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30D475E5-6F57-4A25-91F2-CB284E84E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MAPPING" sheetId="2" r:id="rId2"/>
    <sheet name="to work  on" sheetId="3" r:id="rId3"/>
    <sheet name="FINAL SET ALLOCATION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1" l="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M71" i="2"/>
  <c r="E71" i="2"/>
  <c r="M70" i="2"/>
  <c r="E70" i="2"/>
  <c r="M69" i="2"/>
  <c r="E69" i="2"/>
  <c r="M68" i="2"/>
  <c r="E68" i="2"/>
  <c r="M67" i="2"/>
  <c r="E67" i="2"/>
  <c r="M66" i="2"/>
  <c r="E66" i="2"/>
  <c r="M65" i="2"/>
  <c r="E65" i="2"/>
  <c r="M64" i="2"/>
  <c r="E64" i="2"/>
  <c r="M63" i="2"/>
  <c r="E63" i="2"/>
  <c r="M62" i="2"/>
  <c r="E62" i="2"/>
  <c r="M61" i="2"/>
  <c r="E61" i="2"/>
  <c r="M60" i="2"/>
  <c r="E60" i="2"/>
  <c r="M59" i="2"/>
  <c r="E59" i="2"/>
  <c r="M58" i="2"/>
  <c r="E58" i="2"/>
  <c r="M57" i="2"/>
  <c r="E57" i="2"/>
  <c r="M56" i="2"/>
  <c r="E56" i="2"/>
  <c r="M55" i="2"/>
  <c r="E55" i="2"/>
  <c r="M54" i="2"/>
  <c r="E54" i="2"/>
  <c r="M53" i="2"/>
  <c r="E53" i="2"/>
  <c r="M52" i="2"/>
  <c r="E52" i="2"/>
  <c r="M51" i="2"/>
  <c r="E51" i="2"/>
  <c r="M50" i="2"/>
  <c r="E50" i="2"/>
  <c r="M49" i="2"/>
  <c r="E49" i="2"/>
  <c r="M48" i="2"/>
  <c r="E48" i="2"/>
  <c r="M47" i="2"/>
  <c r="E47" i="2"/>
  <c r="M46" i="2"/>
  <c r="E46" i="2"/>
  <c r="M45" i="2"/>
  <c r="E45" i="2"/>
  <c r="M44" i="2"/>
  <c r="E44" i="2"/>
  <c r="M43" i="2"/>
  <c r="E43" i="2"/>
  <c r="M42" i="2"/>
  <c r="E42" i="2"/>
  <c r="M41" i="2"/>
  <c r="E41" i="2"/>
  <c r="M40" i="2"/>
  <c r="E40" i="2"/>
  <c r="M39" i="2"/>
  <c r="E39" i="2"/>
  <c r="M38" i="2"/>
  <c r="E38" i="2"/>
  <c r="M37" i="2"/>
  <c r="E37" i="2"/>
  <c r="M36" i="2"/>
  <c r="E36" i="2"/>
  <c r="M35" i="2"/>
  <c r="E35" i="2"/>
  <c r="M34" i="2"/>
  <c r="E34" i="2"/>
  <c r="M33" i="2"/>
  <c r="E33" i="2"/>
  <c r="M32" i="2"/>
  <c r="E32" i="2"/>
  <c r="M31" i="2"/>
  <c r="E31" i="2"/>
  <c r="M30" i="2"/>
  <c r="E30" i="2"/>
  <c r="M29" i="2"/>
  <c r="E29" i="2"/>
  <c r="M28" i="2"/>
  <c r="E28" i="2"/>
  <c r="M27" i="2"/>
  <c r="E27" i="2"/>
  <c r="M26" i="2"/>
  <c r="E26" i="2"/>
  <c r="M25" i="2"/>
  <c r="E25" i="2"/>
  <c r="M24" i="2"/>
  <c r="E24" i="2"/>
  <c r="M23" i="2"/>
  <c r="E23" i="2"/>
  <c r="M22" i="2"/>
  <c r="E22" i="2"/>
  <c r="M21" i="2"/>
  <c r="E21" i="2"/>
  <c r="M20" i="2"/>
  <c r="E20" i="2"/>
  <c r="M19" i="2"/>
  <c r="E19" i="2"/>
  <c r="M18" i="2"/>
  <c r="E18" i="2"/>
  <c r="M17" i="2"/>
  <c r="E17" i="2"/>
  <c r="M16" i="2"/>
  <c r="E16" i="2"/>
  <c r="M15" i="2"/>
  <c r="E15" i="2"/>
  <c r="M14" i="2"/>
  <c r="E14" i="2"/>
  <c r="M13" i="2"/>
  <c r="E13" i="2"/>
  <c r="M12" i="2"/>
  <c r="E12" i="2"/>
  <c r="M11" i="2"/>
  <c r="E11" i="2"/>
  <c r="M10" i="2"/>
  <c r="E10" i="2"/>
  <c r="M9" i="2"/>
  <c r="E9" i="2"/>
  <c r="M8" i="2"/>
  <c r="E8" i="2"/>
  <c r="M7" i="2"/>
  <c r="E7" i="2"/>
  <c r="M6" i="2"/>
  <c r="E6" i="2"/>
  <c r="M5" i="2"/>
  <c r="E5" i="2"/>
  <c r="M4" i="2"/>
  <c r="E4" i="2"/>
  <c r="M3" i="2"/>
  <c r="E3" i="2"/>
  <c r="M2" i="2"/>
  <c r="E2" i="2"/>
  <c r="M1" i="2"/>
  <c r="E1" i="2"/>
  <c r="U3601" i="1"/>
  <c r="T3601" i="1"/>
  <c r="S3601" i="1"/>
  <c r="R3601" i="1"/>
  <c r="Q3601" i="1"/>
  <c r="P3601" i="1"/>
  <c r="O3601" i="1"/>
  <c r="N3601" i="1"/>
  <c r="U3600" i="1"/>
  <c r="T3600" i="1"/>
  <c r="S3600" i="1"/>
  <c r="R3600" i="1"/>
  <c r="Q3600" i="1"/>
  <c r="P3600" i="1"/>
  <c r="O3600" i="1"/>
  <c r="N3600" i="1"/>
  <c r="U3599" i="1"/>
  <c r="T3599" i="1"/>
  <c r="S3599" i="1"/>
  <c r="R3599" i="1"/>
  <c r="Q3599" i="1"/>
  <c r="P3599" i="1"/>
  <c r="O3599" i="1"/>
  <c r="N3599" i="1"/>
  <c r="U3598" i="1"/>
  <c r="T3598" i="1"/>
  <c r="S3598" i="1"/>
  <c r="R3598" i="1"/>
  <c r="Q3598" i="1"/>
  <c r="P3598" i="1"/>
  <c r="O3598" i="1"/>
  <c r="N3598" i="1"/>
  <c r="U3597" i="1"/>
  <c r="T3597" i="1"/>
  <c r="S3597" i="1"/>
  <c r="R3597" i="1"/>
  <c r="Q3597" i="1"/>
  <c r="P3597" i="1"/>
  <c r="O3597" i="1"/>
  <c r="N3597" i="1"/>
  <c r="U3596" i="1"/>
  <c r="T3596" i="1"/>
  <c r="S3596" i="1"/>
  <c r="R3596" i="1"/>
  <c r="Q3596" i="1"/>
  <c r="P3596" i="1"/>
  <c r="O3596" i="1"/>
  <c r="N3596" i="1"/>
  <c r="U3595" i="1"/>
  <c r="T3595" i="1"/>
  <c r="S3595" i="1"/>
  <c r="R3595" i="1"/>
  <c r="Q3595" i="1"/>
  <c r="P3595" i="1"/>
  <c r="O3595" i="1"/>
  <c r="N3595" i="1"/>
  <c r="U3594" i="1"/>
  <c r="T3594" i="1"/>
  <c r="S3594" i="1"/>
  <c r="R3594" i="1"/>
  <c r="Q3594" i="1"/>
  <c r="P3594" i="1"/>
  <c r="O3594" i="1"/>
  <c r="N3594" i="1"/>
  <c r="U3593" i="1"/>
  <c r="T3593" i="1"/>
  <c r="S3593" i="1"/>
  <c r="R3593" i="1"/>
  <c r="Q3593" i="1"/>
  <c r="P3593" i="1"/>
  <c r="O3593" i="1"/>
  <c r="N3593" i="1"/>
  <c r="U3592" i="1"/>
  <c r="T3592" i="1"/>
  <c r="S3592" i="1"/>
  <c r="R3592" i="1"/>
  <c r="Q3592" i="1"/>
  <c r="P3592" i="1"/>
  <c r="O3592" i="1"/>
  <c r="N3592" i="1"/>
  <c r="U3591" i="1"/>
  <c r="T3591" i="1"/>
  <c r="S3591" i="1"/>
  <c r="R3591" i="1"/>
  <c r="Q3591" i="1"/>
  <c r="P3591" i="1"/>
  <c r="O3591" i="1"/>
  <c r="N3591" i="1"/>
  <c r="U3590" i="1"/>
  <c r="T3590" i="1"/>
  <c r="S3590" i="1"/>
  <c r="R3590" i="1"/>
  <c r="Q3590" i="1"/>
  <c r="P3590" i="1"/>
  <c r="O3590" i="1"/>
  <c r="N3590" i="1"/>
  <c r="U3589" i="1"/>
  <c r="T3589" i="1"/>
  <c r="S3589" i="1"/>
  <c r="R3589" i="1"/>
  <c r="Q3589" i="1"/>
  <c r="P3589" i="1"/>
  <c r="O3589" i="1"/>
  <c r="N3589" i="1"/>
  <c r="U3588" i="1"/>
  <c r="T3588" i="1"/>
  <c r="S3588" i="1"/>
  <c r="R3588" i="1"/>
  <c r="Q3588" i="1"/>
  <c r="P3588" i="1"/>
  <c r="O3588" i="1"/>
  <c r="N3588" i="1"/>
  <c r="U3587" i="1"/>
  <c r="T3587" i="1"/>
  <c r="S3587" i="1"/>
  <c r="R3587" i="1"/>
  <c r="Q3587" i="1"/>
  <c r="P3587" i="1"/>
  <c r="O3587" i="1"/>
  <c r="N3587" i="1"/>
  <c r="U3586" i="1"/>
  <c r="T3586" i="1"/>
  <c r="S3586" i="1"/>
  <c r="R3586" i="1"/>
  <c r="Q3586" i="1"/>
  <c r="P3586" i="1"/>
  <c r="O3586" i="1"/>
  <c r="N3586" i="1"/>
  <c r="U3585" i="1"/>
  <c r="T3585" i="1"/>
  <c r="S3585" i="1"/>
  <c r="R3585" i="1"/>
  <c r="Q3585" i="1"/>
  <c r="P3585" i="1"/>
  <c r="O3585" i="1"/>
  <c r="N3585" i="1"/>
  <c r="U3584" i="1"/>
  <c r="T3584" i="1"/>
  <c r="S3584" i="1"/>
  <c r="R3584" i="1"/>
  <c r="Q3584" i="1"/>
  <c r="P3584" i="1"/>
  <c r="O3584" i="1"/>
  <c r="N3584" i="1"/>
  <c r="U3583" i="1"/>
  <c r="T3583" i="1"/>
  <c r="S3583" i="1"/>
  <c r="R3583" i="1"/>
  <c r="Q3583" i="1"/>
  <c r="P3583" i="1"/>
  <c r="O3583" i="1"/>
  <c r="N3583" i="1"/>
  <c r="U3582" i="1"/>
  <c r="T3582" i="1"/>
  <c r="S3582" i="1"/>
  <c r="R3582" i="1"/>
  <c r="Q3582" i="1"/>
  <c r="P3582" i="1"/>
  <c r="O3582" i="1"/>
  <c r="N3582" i="1"/>
  <c r="U3581" i="1"/>
  <c r="T3581" i="1"/>
  <c r="S3581" i="1"/>
  <c r="R3581" i="1"/>
  <c r="Q3581" i="1"/>
  <c r="P3581" i="1"/>
  <c r="O3581" i="1"/>
  <c r="N3581" i="1"/>
  <c r="U3580" i="1"/>
  <c r="T3580" i="1"/>
  <c r="S3580" i="1"/>
  <c r="R3580" i="1"/>
  <c r="Q3580" i="1"/>
  <c r="P3580" i="1"/>
  <c r="O3580" i="1"/>
  <c r="N3580" i="1"/>
  <c r="U3579" i="1"/>
  <c r="T3579" i="1"/>
  <c r="S3579" i="1"/>
  <c r="R3579" i="1"/>
  <c r="Q3579" i="1"/>
  <c r="P3579" i="1"/>
  <c r="O3579" i="1"/>
  <c r="N3579" i="1"/>
  <c r="U3578" i="1"/>
  <c r="T3578" i="1"/>
  <c r="S3578" i="1"/>
  <c r="R3578" i="1"/>
  <c r="Q3578" i="1"/>
  <c r="P3578" i="1"/>
  <c r="O3578" i="1"/>
  <c r="N3578" i="1"/>
  <c r="U3577" i="1"/>
  <c r="T3577" i="1"/>
  <c r="S3577" i="1"/>
  <c r="R3577" i="1"/>
  <c r="Q3577" i="1"/>
  <c r="P3577" i="1"/>
  <c r="O3577" i="1"/>
  <c r="N3577" i="1"/>
  <c r="U3576" i="1"/>
  <c r="T3576" i="1"/>
  <c r="S3576" i="1"/>
  <c r="R3576" i="1"/>
  <c r="Q3576" i="1"/>
  <c r="P3576" i="1"/>
  <c r="O3576" i="1"/>
  <c r="N3576" i="1"/>
  <c r="U3575" i="1"/>
  <c r="T3575" i="1"/>
  <c r="S3575" i="1"/>
  <c r="R3575" i="1"/>
  <c r="Q3575" i="1"/>
  <c r="P3575" i="1"/>
  <c r="O3575" i="1"/>
  <c r="N3575" i="1"/>
  <c r="U3574" i="1"/>
  <c r="T3574" i="1"/>
  <c r="S3574" i="1"/>
  <c r="R3574" i="1"/>
  <c r="Q3574" i="1"/>
  <c r="P3574" i="1"/>
  <c r="O3574" i="1"/>
  <c r="N3574" i="1"/>
  <c r="U3573" i="1"/>
  <c r="T3573" i="1"/>
  <c r="S3573" i="1"/>
  <c r="R3573" i="1"/>
  <c r="Q3573" i="1"/>
  <c r="P3573" i="1"/>
  <c r="O3573" i="1"/>
  <c r="N3573" i="1"/>
  <c r="U3572" i="1"/>
  <c r="T3572" i="1"/>
  <c r="S3572" i="1"/>
  <c r="R3572" i="1"/>
  <c r="Q3572" i="1"/>
  <c r="P3572" i="1"/>
  <c r="O3572" i="1"/>
  <c r="N3572" i="1"/>
  <c r="U3571" i="1"/>
  <c r="T3571" i="1"/>
  <c r="S3571" i="1"/>
  <c r="R3571" i="1"/>
  <c r="Q3571" i="1"/>
  <c r="P3571" i="1"/>
  <c r="O3571" i="1"/>
  <c r="N3571" i="1"/>
  <c r="U3570" i="1"/>
  <c r="T3570" i="1"/>
  <c r="S3570" i="1"/>
  <c r="R3570" i="1"/>
  <c r="Q3570" i="1"/>
  <c r="P3570" i="1"/>
  <c r="O3570" i="1"/>
  <c r="N3570" i="1"/>
  <c r="U3569" i="1"/>
  <c r="T3569" i="1"/>
  <c r="S3569" i="1"/>
  <c r="R3569" i="1"/>
  <c r="Q3569" i="1"/>
  <c r="P3569" i="1"/>
  <c r="O3569" i="1"/>
  <c r="N3569" i="1"/>
  <c r="U3568" i="1"/>
  <c r="T3568" i="1"/>
  <c r="S3568" i="1"/>
  <c r="R3568" i="1"/>
  <c r="Q3568" i="1"/>
  <c r="P3568" i="1"/>
  <c r="O3568" i="1"/>
  <c r="N3568" i="1"/>
  <c r="U3567" i="1"/>
  <c r="T3567" i="1"/>
  <c r="S3567" i="1"/>
  <c r="R3567" i="1"/>
  <c r="Q3567" i="1"/>
  <c r="P3567" i="1"/>
  <c r="O3567" i="1"/>
  <c r="N3567" i="1"/>
  <c r="U3566" i="1"/>
  <c r="T3566" i="1"/>
  <c r="S3566" i="1"/>
  <c r="R3566" i="1"/>
  <c r="Q3566" i="1"/>
  <c r="P3566" i="1"/>
  <c r="O3566" i="1"/>
  <c r="N3566" i="1"/>
  <c r="U3565" i="1"/>
  <c r="T3565" i="1"/>
  <c r="S3565" i="1"/>
  <c r="R3565" i="1"/>
  <c r="Q3565" i="1"/>
  <c r="P3565" i="1"/>
  <c r="O3565" i="1"/>
  <c r="N3565" i="1"/>
  <c r="U3564" i="1"/>
  <c r="T3564" i="1"/>
  <c r="S3564" i="1"/>
  <c r="R3564" i="1"/>
  <c r="Q3564" i="1"/>
  <c r="P3564" i="1"/>
  <c r="O3564" i="1"/>
  <c r="N3564" i="1"/>
  <c r="U3563" i="1"/>
  <c r="T3563" i="1"/>
  <c r="S3563" i="1"/>
  <c r="R3563" i="1"/>
  <c r="Q3563" i="1"/>
  <c r="P3563" i="1"/>
  <c r="O3563" i="1"/>
  <c r="N3563" i="1"/>
  <c r="U3562" i="1"/>
  <c r="T3562" i="1"/>
  <c r="S3562" i="1"/>
  <c r="R3562" i="1"/>
  <c r="Q3562" i="1"/>
  <c r="P3562" i="1"/>
  <c r="O3562" i="1"/>
  <c r="N3562" i="1"/>
  <c r="U3561" i="1"/>
  <c r="T3561" i="1"/>
  <c r="S3561" i="1"/>
  <c r="R3561" i="1"/>
  <c r="Q3561" i="1"/>
  <c r="P3561" i="1"/>
  <c r="O3561" i="1"/>
  <c r="N3561" i="1"/>
  <c r="U3560" i="1"/>
  <c r="T3560" i="1"/>
  <c r="S3560" i="1"/>
  <c r="R3560" i="1"/>
  <c r="Q3560" i="1"/>
  <c r="P3560" i="1"/>
  <c r="O3560" i="1"/>
  <c r="N3560" i="1"/>
  <c r="U3559" i="1"/>
  <c r="T3559" i="1"/>
  <c r="S3559" i="1"/>
  <c r="R3559" i="1"/>
  <c r="Q3559" i="1"/>
  <c r="P3559" i="1"/>
  <c r="O3559" i="1"/>
  <c r="N3559" i="1"/>
  <c r="U3558" i="1"/>
  <c r="T3558" i="1"/>
  <c r="S3558" i="1"/>
  <c r="R3558" i="1"/>
  <c r="Q3558" i="1"/>
  <c r="P3558" i="1"/>
  <c r="O3558" i="1"/>
  <c r="N3558" i="1"/>
  <c r="U3557" i="1"/>
  <c r="T3557" i="1"/>
  <c r="S3557" i="1"/>
  <c r="R3557" i="1"/>
  <c r="Q3557" i="1"/>
  <c r="P3557" i="1"/>
  <c r="O3557" i="1"/>
  <c r="N3557" i="1"/>
  <c r="U3556" i="1"/>
  <c r="T3556" i="1"/>
  <c r="S3556" i="1"/>
  <c r="R3556" i="1"/>
  <c r="Q3556" i="1"/>
  <c r="P3556" i="1"/>
  <c r="O3556" i="1"/>
  <c r="N3556" i="1"/>
  <c r="U3555" i="1"/>
  <c r="T3555" i="1"/>
  <c r="S3555" i="1"/>
  <c r="R3555" i="1"/>
  <c r="Q3555" i="1"/>
  <c r="P3555" i="1"/>
  <c r="O3555" i="1"/>
  <c r="N3555" i="1"/>
  <c r="U3554" i="1"/>
  <c r="T3554" i="1"/>
  <c r="S3554" i="1"/>
  <c r="R3554" i="1"/>
  <c r="Q3554" i="1"/>
  <c r="P3554" i="1"/>
  <c r="O3554" i="1"/>
  <c r="N3554" i="1"/>
  <c r="U3553" i="1"/>
  <c r="T3553" i="1"/>
  <c r="S3553" i="1"/>
  <c r="R3553" i="1"/>
  <c r="Q3553" i="1"/>
  <c r="P3553" i="1"/>
  <c r="O3553" i="1"/>
  <c r="N3553" i="1"/>
  <c r="U3552" i="1"/>
  <c r="T3552" i="1"/>
  <c r="S3552" i="1"/>
  <c r="R3552" i="1"/>
  <c r="Q3552" i="1"/>
  <c r="P3552" i="1"/>
  <c r="O3552" i="1"/>
  <c r="N3552" i="1"/>
  <c r="U3551" i="1"/>
  <c r="T3551" i="1"/>
  <c r="S3551" i="1"/>
  <c r="R3551" i="1"/>
  <c r="Q3551" i="1"/>
  <c r="P3551" i="1"/>
  <c r="O3551" i="1"/>
  <c r="N3551" i="1"/>
  <c r="U3550" i="1"/>
  <c r="T3550" i="1"/>
  <c r="S3550" i="1"/>
  <c r="R3550" i="1"/>
  <c r="Q3550" i="1"/>
  <c r="P3550" i="1"/>
  <c r="O3550" i="1"/>
  <c r="N3550" i="1"/>
  <c r="U3549" i="1"/>
  <c r="T3549" i="1"/>
  <c r="S3549" i="1"/>
  <c r="R3549" i="1"/>
  <c r="Q3549" i="1"/>
  <c r="P3549" i="1"/>
  <c r="O3549" i="1"/>
  <c r="N3549" i="1"/>
  <c r="U3548" i="1"/>
  <c r="T3548" i="1"/>
  <c r="S3548" i="1"/>
  <c r="R3548" i="1"/>
  <c r="Q3548" i="1"/>
  <c r="P3548" i="1"/>
  <c r="O3548" i="1"/>
  <c r="N3548" i="1"/>
  <c r="U3547" i="1"/>
  <c r="T3547" i="1"/>
  <c r="S3547" i="1"/>
  <c r="R3547" i="1"/>
  <c r="Q3547" i="1"/>
  <c r="P3547" i="1"/>
  <c r="O3547" i="1"/>
  <c r="N3547" i="1"/>
  <c r="U3546" i="1"/>
  <c r="T3546" i="1"/>
  <c r="S3546" i="1"/>
  <c r="R3546" i="1"/>
  <c r="Q3546" i="1"/>
  <c r="P3546" i="1"/>
  <c r="O3546" i="1"/>
  <c r="N3546" i="1"/>
  <c r="U3545" i="1"/>
  <c r="T3545" i="1"/>
  <c r="S3545" i="1"/>
  <c r="R3545" i="1"/>
  <c r="Q3545" i="1"/>
  <c r="P3545" i="1"/>
  <c r="O3545" i="1"/>
  <c r="N3545" i="1"/>
  <c r="U3544" i="1"/>
  <c r="T3544" i="1"/>
  <c r="S3544" i="1"/>
  <c r="R3544" i="1"/>
  <c r="Q3544" i="1"/>
  <c r="P3544" i="1"/>
  <c r="O3544" i="1"/>
  <c r="N3544" i="1"/>
  <c r="U3543" i="1"/>
  <c r="T3543" i="1"/>
  <c r="S3543" i="1"/>
  <c r="R3543" i="1"/>
  <c r="Q3543" i="1"/>
  <c r="P3543" i="1"/>
  <c r="O3543" i="1"/>
  <c r="N3543" i="1"/>
  <c r="U3542" i="1"/>
  <c r="T3542" i="1"/>
  <c r="S3542" i="1"/>
  <c r="R3542" i="1"/>
  <c r="Q3542" i="1"/>
  <c r="P3542" i="1"/>
  <c r="O3542" i="1"/>
  <c r="N3542" i="1"/>
  <c r="U3541" i="1"/>
  <c r="T3541" i="1"/>
  <c r="S3541" i="1"/>
  <c r="R3541" i="1"/>
  <c r="Q3541" i="1"/>
  <c r="P3541" i="1"/>
  <c r="O3541" i="1"/>
  <c r="N3541" i="1"/>
  <c r="U3540" i="1"/>
  <c r="T3540" i="1"/>
  <c r="S3540" i="1"/>
  <c r="R3540" i="1"/>
  <c r="Q3540" i="1"/>
  <c r="P3540" i="1"/>
  <c r="O3540" i="1"/>
  <c r="N3540" i="1"/>
  <c r="U3539" i="1"/>
  <c r="T3539" i="1"/>
  <c r="S3539" i="1"/>
  <c r="R3539" i="1"/>
  <c r="Q3539" i="1"/>
  <c r="P3539" i="1"/>
  <c r="O3539" i="1"/>
  <c r="N3539" i="1"/>
  <c r="U3538" i="1"/>
  <c r="T3538" i="1"/>
  <c r="S3538" i="1"/>
  <c r="R3538" i="1"/>
  <c r="Q3538" i="1"/>
  <c r="P3538" i="1"/>
  <c r="O3538" i="1"/>
  <c r="N3538" i="1"/>
  <c r="U3537" i="1"/>
  <c r="T3537" i="1"/>
  <c r="S3537" i="1"/>
  <c r="R3537" i="1"/>
  <c r="Q3537" i="1"/>
  <c r="P3537" i="1"/>
  <c r="O3537" i="1"/>
  <c r="N3537" i="1"/>
  <c r="U3536" i="1"/>
  <c r="T3536" i="1"/>
  <c r="S3536" i="1"/>
  <c r="R3536" i="1"/>
  <c r="Q3536" i="1"/>
  <c r="P3536" i="1"/>
  <c r="O3536" i="1"/>
  <c r="N3536" i="1"/>
  <c r="U3535" i="1"/>
  <c r="T3535" i="1"/>
  <c r="S3535" i="1"/>
  <c r="R3535" i="1"/>
  <c r="Q3535" i="1"/>
  <c r="P3535" i="1"/>
  <c r="O3535" i="1"/>
  <c r="N3535" i="1"/>
  <c r="U3534" i="1"/>
  <c r="T3534" i="1"/>
  <c r="S3534" i="1"/>
  <c r="R3534" i="1"/>
  <c r="Q3534" i="1"/>
  <c r="P3534" i="1"/>
  <c r="O3534" i="1"/>
  <c r="N3534" i="1"/>
  <c r="U3533" i="1"/>
  <c r="T3533" i="1"/>
  <c r="S3533" i="1"/>
  <c r="R3533" i="1"/>
  <c r="Q3533" i="1"/>
  <c r="P3533" i="1"/>
  <c r="O3533" i="1"/>
  <c r="N3533" i="1"/>
  <c r="U3532" i="1"/>
  <c r="T3532" i="1"/>
  <c r="S3532" i="1"/>
  <c r="R3532" i="1"/>
  <c r="Q3532" i="1"/>
  <c r="P3532" i="1"/>
  <c r="O3532" i="1"/>
  <c r="N3532" i="1"/>
  <c r="U3531" i="1"/>
  <c r="T3531" i="1"/>
  <c r="S3531" i="1"/>
  <c r="R3531" i="1"/>
  <c r="Q3531" i="1"/>
  <c r="P3531" i="1"/>
  <c r="O3531" i="1"/>
  <c r="N3531" i="1"/>
  <c r="U3530" i="1"/>
  <c r="T3530" i="1"/>
  <c r="S3530" i="1"/>
  <c r="R3530" i="1"/>
  <c r="Q3530" i="1"/>
  <c r="P3530" i="1"/>
  <c r="O3530" i="1"/>
  <c r="N3530" i="1"/>
  <c r="U3529" i="1"/>
  <c r="T3529" i="1"/>
  <c r="S3529" i="1"/>
  <c r="R3529" i="1"/>
  <c r="Q3529" i="1"/>
  <c r="P3529" i="1"/>
  <c r="O3529" i="1"/>
  <c r="N3529" i="1"/>
  <c r="U3528" i="1"/>
  <c r="T3528" i="1"/>
  <c r="S3528" i="1"/>
  <c r="R3528" i="1"/>
  <c r="Q3528" i="1"/>
  <c r="P3528" i="1"/>
  <c r="O3528" i="1"/>
  <c r="N3528" i="1"/>
  <c r="U3527" i="1"/>
  <c r="T3527" i="1"/>
  <c r="S3527" i="1"/>
  <c r="R3527" i="1"/>
  <c r="Q3527" i="1"/>
  <c r="P3527" i="1"/>
  <c r="O3527" i="1"/>
  <c r="N3527" i="1"/>
  <c r="U3526" i="1"/>
  <c r="T3526" i="1"/>
  <c r="S3526" i="1"/>
  <c r="R3526" i="1"/>
  <c r="Q3526" i="1"/>
  <c r="P3526" i="1"/>
  <c r="O3526" i="1"/>
  <c r="N3526" i="1"/>
  <c r="U3525" i="1"/>
  <c r="T3525" i="1"/>
  <c r="S3525" i="1"/>
  <c r="R3525" i="1"/>
  <c r="Q3525" i="1"/>
  <c r="P3525" i="1"/>
  <c r="O3525" i="1"/>
  <c r="N3525" i="1"/>
  <c r="U3524" i="1"/>
  <c r="T3524" i="1"/>
  <c r="S3524" i="1"/>
  <c r="R3524" i="1"/>
  <c r="Q3524" i="1"/>
  <c r="P3524" i="1"/>
  <c r="O3524" i="1"/>
  <c r="N3524" i="1"/>
  <c r="U3523" i="1"/>
  <c r="T3523" i="1"/>
  <c r="S3523" i="1"/>
  <c r="R3523" i="1"/>
  <c r="Q3523" i="1"/>
  <c r="P3523" i="1"/>
  <c r="O3523" i="1"/>
  <c r="N3523" i="1"/>
  <c r="U3522" i="1"/>
  <c r="T3522" i="1"/>
  <c r="S3522" i="1"/>
  <c r="R3522" i="1"/>
  <c r="Q3522" i="1"/>
  <c r="P3522" i="1"/>
  <c r="O3522" i="1"/>
  <c r="N3522" i="1"/>
  <c r="U3521" i="1"/>
  <c r="T3521" i="1"/>
  <c r="S3521" i="1"/>
  <c r="R3521" i="1"/>
  <c r="Q3521" i="1"/>
  <c r="P3521" i="1"/>
  <c r="O3521" i="1"/>
  <c r="N3521" i="1"/>
  <c r="U3520" i="1"/>
  <c r="T3520" i="1"/>
  <c r="S3520" i="1"/>
  <c r="R3520" i="1"/>
  <c r="Q3520" i="1"/>
  <c r="P3520" i="1"/>
  <c r="O3520" i="1"/>
  <c r="N3520" i="1"/>
  <c r="U3519" i="1"/>
  <c r="T3519" i="1"/>
  <c r="S3519" i="1"/>
  <c r="R3519" i="1"/>
  <c r="Q3519" i="1"/>
  <c r="P3519" i="1"/>
  <c r="O3519" i="1"/>
  <c r="N3519" i="1"/>
  <c r="U3518" i="1"/>
  <c r="T3518" i="1"/>
  <c r="S3518" i="1"/>
  <c r="R3518" i="1"/>
  <c r="Q3518" i="1"/>
  <c r="P3518" i="1"/>
  <c r="O3518" i="1"/>
  <c r="N3518" i="1"/>
  <c r="U3517" i="1"/>
  <c r="T3517" i="1"/>
  <c r="S3517" i="1"/>
  <c r="R3517" i="1"/>
  <c r="Q3517" i="1"/>
  <c r="P3517" i="1"/>
  <c r="O3517" i="1"/>
  <c r="N3517" i="1"/>
  <c r="U3516" i="1"/>
  <c r="T3516" i="1"/>
  <c r="S3516" i="1"/>
  <c r="R3516" i="1"/>
  <c r="Q3516" i="1"/>
  <c r="P3516" i="1"/>
  <c r="O3516" i="1"/>
  <c r="N3516" i="1"/>
  <c r="U3515" i="1"/>
  <c r="T3515" i="1"/>
  <c r="S3515" i="1"/>
  <c r="R3515" i="1"/>
  <c r="Q3515" i="1"/>
  <c r="P3515" i="1"/>
  <c r="O3515" i="1"/>
  <c r="N3515" i="1"/>
  <c r="U3514" i="1"/>
  <c r="T3514" i="1"/>
  <c r="S3514" i="1"/>
  <c r="R3514" i="1"/>
  <c r="Q3514" i="1"/>
  <c r="P3514" i="1"/>
  <c r="O3514" i="1"/>
  <c r="N3514" i="1"/>
  <c r="U3513" i="1"/>
  <c r="T3513" i="1"/>
  <c r="S3513" i="1"/>
  <c r="R3513" i="1"/>
  <c r="Q3513" i="1"/>
  <c r="P3513" i="1"/>
  <c r="O3513" i="1"/>
  <c r="N3513" i="1"/>
  <c r="U3512" i="1"/>
  <c r="T3512" i="1"/>
  <c r="S3512" i="1"/>
  <c r="R3512" i="1"/>
  <c r="Q3512" i="1"/>
  <c r="P3512" i="1"/>
  <c r="O3512" i="1"/>
  <c r="N3512" i="1"/>
  <c r="U3511" i="1"/>
  <c r="T3511" i="1"/>
  <c r="S3511" i="1"/>
  <c r="R3511" i="1"/>
  <c r="Q3511" i="1"/>
  <c r="P3511" i="1"/>
  <c r="O3511" i="1"/>
  <c r="N3511" i="1"/>
  <c r="U3510" i="1"/>
  <c r="T3510" i="1"/>
  <c r="S3510" i="1"/>
  <c r="R3510" i="1"/>
  <c r="Q3510" i="1"/>
  <c r="P3510" i="1"/>
  <c r="O3510" i="1"/>
  <c r="N3510" i="1"/>
  <c r="U3509" i="1"/>
  <c r="T3509" i="1"/>
  <c r="S3509" i="1"/>
  <c r="R3509" i="1"/>
  <c r="Q3509" i="1"/>
  <c r="P3509" i="1"/>
  <c r="O3509" i="1"/>
  <c r="N3509" i="1"/>
  <c r="U3508" i="1"/>
  <c r="T3508" i="1"/>
  <c r="S3508" i="1"/>
  <c r="R3508" i="1"/>
  <c r="Q3508" i="1"/>
  <c r="P3508" i="1"/>
  <c r="O3508" i="1"/>
  <c r="N3508" i="1"/>
  <c r="U3507" i="1"/>
  <c r="T3507" i="1"/>
  <c r="S3507" i="1"/>
  <c r="R3507" i="1"/>
  <c r="Q3507" i="1"/>
  <c r="P3507" i="1"/>
  <c r="O3507" i="1"/>
  <c r="N3507" i="1"/>
  <c r="U3506" i="1"/>
  <c r="T3506" i="1"/>
  <c r="S3506" i="1"/>
  <c r="R3506" i="1"/>
  <c r="Q3506" i="1"/>
  <c r="P3506" i="1"/>
  <c r="O3506" i="1"/>
  <c r="N3506" i="1"/>
  <c r="U3505" i="1"/>
  <c r="T3505" i="1"/>
  <c r="S3505" i="1"/>
  <c r="R3505" i="1"/>
  <c r="Q3505" i="1"/>
  <c r="P3505" i="1"/>
  <c r="O3505" i="1"/>
  <c r="N3505" i="1"/>
  <c r="U3504" i="1"/>
  <c r="T3504" i="1"/>
  <c r="S3504" i="1"/>
  <c r="R3504" i="1"/>
  <c r="Q3504" i="1"/>
  <c r="P3504" i="1"/>
  <c r="O3504" i="1"/>
  <c r="N3504" i="1"/>
  <c r="U3503" i="1"/>
  <c r="T3503" i="1"/>
  <c r="S3503" i="1"/>
  <c r="R3503" i="1"/>
  <c r="Q3503" i="1"/>
  <c r="P3503" i="1"/>
  <c r="O3503" i="1"/>
  <c r="N3503" i="1"/>
  <c r="U3502" i="1"/>
  <c r="T3502" i="1"/>
  <c r="S3502" i="1"/>
  <c r="R3502" i="1"/>
  <c r="Q3502" i="1"/>
  <c r="P3502" i="1"/>
  <c r="O3502" i="1"/>
  <c r="N3502" i="1"/>
  <c r="U3501" i="1"/>
  <c r="T3501" i="1"/>
  <c r="S3501" i="1"/>
  <c r="R3501" i="1"/>
  <c r="Q3501" i="1"/>
  <c r="P3501" i="1"/>
  <c r="O3501" i="1"/>
  <c r="N3501" i="1"/>
  <c r="U3500" i="1"/>
  <c r="T3500" i="1"/>
  <c r="S3500" i="1"/>
  <c r="R3500" i="1"/>
  <c r="Q3500" i="1"/>
  <c r="P3500" i="1"/>
  <c r="O3500" i="1"/>
  <c r="N3500" i="1"/>
  <c r="U3499" i="1"/>
  <c r="T3499" i="1"/>
  <c r="S3499" i="1"/>
  <c r="R3499" i="1"/>
  <c r="Q3499" i="1"/>
  <c r="P3499" i="1"/>
  <c r="O3499" i="1"/>
  <c r="N3499" i="1"/>
  <c r="U3498" i="1"/>
  <c r="T3498" i="1"/>
  <c r="S3498" i="1"/>
  <c r="R3498" i="1"/>
  <c r="Q3498" i="1"/>
  <c r="P3498" i="1"/>
  <c r="O3498" i="1"/>
  <c r="N3498" i="1"/>
  <c r="U3497" i="1"/>
  <c r="T3497" i="1"/>
  <c r="S3497" i="1"/>
  <c r="R3497" i="1"/>
  <c r="Q3497" i="1"/>
  <c r="P3497" i="1"/>
  <c r="O3497" i="1"/>
  <c r="N3497" i="1"/>
  <c r="U3496" i="1"/>
  <c r="T3496" i="1"/>
  <c r="S3496" i="1"/>
  <c r="R3496" i="1"/>
  <c r="Q3496" i="1"/>
  <c r="P3496" i="1"/>
  <c r="O3496" i="1"/>
  <c r="N3496" i="1"/>
  <c r="U3495" i="1"/>
  <c r="T3495" i="1"/>
  <c r="S3495" i="1"/>
  <c r="R3495" i="1"/>
  <c r="Q3495" i="1"/>
  <c r="P3495" i="1"/>
  <c r="O3495" i="1"/>
  <c r="N3495" i="1"/>
  <c r="U3494" i="1"/>
  <c r="T3494" i="1"/>
  <c r="S3494" i="1"/>
  <c r="R3494" i="1"/>
  <c r="Q3494" i="1"/>
  <c r="P3494" i="1"/>
  <c r="O3494" i="1"/>
  <c r="N3494" i="1"/>
  <c r="U3493" i="1"/>
  <c r="T3493" i="1"/>
  <c r="S3493" i="1"/>
  <c r="R3493" i="1"/>
  <c r="Q3493" i="1"/>
  <c r="P3493" i="1"/>
  <c r="O3493" i="1"/>
  <c r="N3493" i="1"/>
  <c r="U3492" i="1"/>
  <c r="T3492" i="1"/>
  <c r="S3492" i="1"/>
  <c r="R3492" i="1"/>
  <c r="Q3492" i="1"/>
  <c r="P3492" i="1"/>
  <c r="O3492" i="1"/>
  <c r="N3492" i="1"/>
  <c r="U3491" i="1"/>
  <c r="T3491" i="1"/>
  <c r="S3491" i="1"/>
  <c r="R3491" i="1"/>
  <c r="Q3491" i="1"/>
  <c r="P3491" i="1"/>
  <c r="O3491" i="1"/>
  <c r="N3491" i="1"/>
  <c r="U3490" i="1"/>
  <c r="T3490" i="1"/>
  <c r="S3490" i="1"/>
  <c r="R3490" i="1"/>
  <c r="Q3490" i="1"/>
  <c r="P3490" i="1"/>
  <c r="O3490" i="1"/>
  <c r="N3490" i="1"/>
  <c r="U3489" i="1"/>
  <c r="T3489" i="1"/>
  <c r="S3489" i="1"/>
  <c r="R3489" i="1"/>
  <c r="Q3489" i="1"/>
  <c r="P3489" i="1"/>
  <c r="O3489" i="1"/>
  <c r="N3489" i="1"/>
  <c r="U3488" i="1"/>
  <c r="T3488" i="1"/>
  <c r="S3488" i="1"/>
  <c r="R3488" i="1"/>
  <c r="Q3488" i="1"/>
  <c r="P3488" i="1"/>
  <c r="O3488" i="1"/>
  <c r="N3488" i="1"/>
  <c r="U3487" i="1"/>
  <c r="T3487" i="1"/>
  <c r="S3487" i="1"/>
  <c r="R3487" i="1"/>
  <c r="Q3487" i="1"/>
  <c r="P3487" i="1"/>
  <c r="O3487" i="1"/>
  <c r="N3487" i="1"/>
  <c r="U3486" i="1"/>
  <c r="T3486" i="1"/>
  <c r="S3486" i="1"/>
  <c r="R3486" i="1"/>
  <c r="Q3486" i="1"/>
  <c r="P3486" i="1"/>
  <c r="O3486" i="1"/>
  <c r="N3486" i="1"/>
  <c r="U3485" i="1"/>
  <c r="T3485" i="1"/>
  <c r="S3485" i="1"/>
  <c r="R3485" i="1"/>
  <c r="Q3485" i="1"/>
  <c r="P3485" i="1"/>
  <c r="O3485" i="1"/>
  <c r="N3485" i="1"/>
  <c r="U3484" i="1"/>
  <c r="T3484" i="1"/>
  <c r="S3484" i="1"/>
  <c r="R3484" i="1"/>
  <c r="Q3484" i="1"/>
  <c r="P3484" i="1"/>
  <c r="O3484" i="1"/>
  <c r="N3484" i="1"/>
  <c r="U3483" i="1"/>
  <c r="T3483" i="1"/>
  <c r="S3483" i="1"/>
  <c r="R3483" i="1"/>
  <c r="Q3483" i="1"/>
  <c r="P3483" i="1"/>
  <c r="O3483" i="1"/>
  <c r="N3483" i="1"/>
  <c r="U3482" i="1"/>
  <c r="T3482" i="1"/>
  <c r="S3482" i="1"/>
  <c r="R3482" i="1"/>
  <c r="Q3482" i="1"/>
  <c r="P3482" i="1"/>
  <c r="O3482" i="1"/>
  <c r="N3482" i="1"/>
  <c r="U3481" i="1"/>
  <c r="T3481" i="1"/>
  <c r="S3481" i="1"/>
  <c r="R3481" i="1"/>
  <c r="Q3481" i="1"/>
  <c r="P3481" i="1"/>
  <c r="O3481" i="1"/>
  <c r="N3481" i="1"/>
  <c r="U3480" i="1"/>
  <c r="T3480" i="1"/>
  <c r="S3480" i="1"/>
  <c r="R3480" i="1"/>
  <c r="Q3480" i="1"/>
  <c r="P3480" i="1"/>
  <c r="O3480" i="1"/>
  <c r="N3480" i="1"/>
  <c r="U3479" i="1"/>
  <c r="T3479" i="1"/>
  <c r="S3479" i="1"/>
  <c r="R3479" i="1"/>
  <c r="Q3479" i="1"/>
  <c r="P3479" i="1"/>
  <c r="O3479" i="1"/>
  <c r="N3479" i="1"/>
  <c r="U3478" i="1"/>
  <c r="T3478" i="1"/>
  <c r="S3478" i="1"/>
  <c r="R3478" i="1"/>
  <c r="Q3478" i="1"/>
  <c r="P3478" i="1"/>
  <c r="O3478" i="1"/>
  <c r="N3478" i="1"/>
  <c r="U3477" i="1"/>
  <c r="T3477" i="1"/>
  <c r="S3477" i="1"/>
  <c r="R3477" i="1"/>
  <c r="Q3477" i="1"/>
  <c r="P3477" i="1"/>
  <c r="O3477" i="1"/>
  <c r="N3477" i="1"/>
  <c r="U3476" i="1"/>
  <c r="T3476" i="1"/>
  <c r="S3476" i="1"/>
  <c r="R3476" i="1"/>
  <c r="Q3476" i="1"/>
  <c r="P3476" i="1"/>
  <c r="O3476" i="1"/>
  <c r="N3476" i="1"/>
  <c r="U3475" i="1"/>
  <c r="T3475" i="1"/>
  <c r="S3475" i="1"/>
  <c r="R3475" i="1"/>
  <c r="Q3475" i="1"/>
  <c r="P3475" i="1"/>
  <c r="O3475" i="1"/>
  <c r="N3475" i="1"/>
  <c r="U3474" i="1"/>
  <c r="T3474" i="1"/>
  <c r="S3474" i="1"/>
  <c r="R3474" i="1"/>
  <c r="Q3474" i="1"/>
  <c r="P3474" i="1"/>
  <c r="O3474" i="1"/>
  <c r="N3474" i="1"/>
  <c r="U3473" i="1"/>
  <c r="T3473" i="1"/>
  <c r="S3473" i="1"/>
  <c r="R3473" i="1"/>
  <c r="Q3473" i="1"/>
  <c r="P3473" i="1"/>
  <c r="O3473" i="1"/>
  <c r="N3473" i="1"/>
  <c r="U3472" i="1"/>
  <c r="T3472" i="1"/>
  <c r="S3472" i="1"/>
  <c r="R3472" i="1"/>
  <c r="Q3472" i="1"/>
  <c r="P3472" i="1"/>
  <c r="O3472" i="1"/>
  <c r="N3472" i="1"/>
  <c r="U3471" i="1"/>
  <c r="T3471" i="1"/>
  <c r="S3471" i="1"/>
  <c r="R3471" i="1"/>
  <c r="Q3471" i="1"/>
  <c r="P3471" i="1"/>
  <c r="O3471" i="1"/>
  <c r="N3471" i="1"/>
  <c r="U3470" i="1"/>
  <c r="T3470" i="1"/>
  <c r="S3470" i="1"/>
  <c r="R3470" i="1"/>
  <c r="Q3470" i="1"/>
  <c r="P3470" i="1"/>
  <c r="O3470" i="1"/>
  <c r="N3470" i="1"/>
  <c r="U3469" i="1"/>
  <c r="T3469" i="1"/>
  <c r="S3469" i="1"/>
  <c r="R3469" i="1"/>
  <c r="Q3469" i="1"/>
  <c r="P3469" i="1"/>
  <c r="O3469" i="1"/>
  <c r="N3469" i="1"/>
  <c r="U3468" i="1"/>
  <c r="T3468" i="1"/>
  <c r="S3468" i="1"/>
  <c r="R3468" i="1"/>
  <c r="Q3468" i="1"/>
  <c r="P3468" i="1"/>
  <c r="O3468" i="1"/>
  <c r="N3468" i="1"/>
  <c r="U3467" i="1"/>
  <c r="T3467" i="1"/>
  <c r="S3467" i="1"/>
  <c r="R3467" i="1"/>
  <c r="Q3467" i="1"/>
  <c r="P3467" i="1"/>
  <c r="O3467" i="1"/>
  <c r="N3467" i="1"/>
  <c r="U3466" i="1"/>
  <c r="T3466" i="1"/>
  <c r="S3466" i="1"/>
  <c r="R3466" i="1"/>
  <c r="Q3466" i="1"/>
  <c r="P3466" i="1"/>
  <c r="O3466" i="1"/>
  <c r="N3466" i="1"/>
  <c r="U3465" i="1"/>
  <c r="T3465" i="1"/>
  <c r="S3465" i="1"/>
  <c r="R3465" i="1"/>
  <c r="Q3465" i="1"/>
  <c r="P3465" i="1"/>
  <c r="O3465" i="1"/>
  <c r="N3465" i="1"/>
  <c r="U3464" i="1"/>
  <c r="T3464" i="1"/>
  <c r="S3464" i="1"/>
  <c r="R3464" i="1"/>
  <c r="Q3464" i="1"/>
  <c r="P3464" i="1"/>
  <c r="O3464" i="1"/>
  <c r="N3464" i="1"/>
  <c r="U3463" i="1"/>
  <c r="T3463" i="1"/>
  <c r="S3463" i="1"/>
  <c r="R3463" i="1"/>
  <c r="Q3463" i="1"/>
  <c r="P3463" i="1"/>
  <c r="O3463" i="1"/>
  <c r="N3463" i="1"/>
  <c r="U3462" i="1"/>
  <c r="T3462" i="1"/>
  <c r="S3462" i="1"/>
  <c r="R3462" i="1"/>
  <c r="Q3462" i="1"/>
  <c r="P3462" i="1"/>
  <c r="O3462" i="1"/>
  <c r="N3462" i="1"/>
  <c r="U3461" i="1"/>
  <c r="T3461" i="1"/>
  <c r="S3461" i="1"/>
  <c r="R3461" i="1"/>
  <c r="Q3461" i="1"/>
  <c r="P3461" i="1"/>
  <c r="O3461" i="1"/>
  <c r="N3461" i="1"/>
  <c r="U3460" i="1"/>
  <c r="T3460" i="1"/>
  <c r="S3460" i="1"/>
  <c r="R3460" i="1"/>
  <c r="Q3460" i="1"/>
  <c r="P3460" i="1"/>
  <c r="O3460" i="1"/>
  <c r="N3460" i="1"/>
  <c r="U3459" i="1"/>
  <c r="T3459" i="1"/>
  <c r="S3459" i="1"/>
  <c r="R3459" i="1"/>
  <c r="Q3459" i="1"/>
  <c r="P3459" i="1"/>
  <c r="O3459" i="1"/>
  <c r="N3459" i="1"/>
  <c r="U3458" i="1"/>
  <c r="T3458" i="1"/>
  <c r="S3458" i="1"/>
  <c r="R3458" i="1"/>
  <c r="Q3458" i="1"/>
  <c r="P3458" i="1"/>
  <c r="O3458" i="1"/>
  <c r="N3458" i="1"/>
  <c r="U3457" i="1"/>
  <c r="T3457" i="1"/>
  <c r="S3457" i="1"/>
  <c r="R3457" i="1"/>
  <c r="Q3457" i="1"/>
  <c r="P3457" i="1"/>
  <c r="O3457" i="1"/>
  <c r="N3457" i="1"/>
  <c r="U3456" i="1"/>
  <c r="T3456" i="1"/>
  <c r="S3456" i="1"/>
  <c r="R3456" i="1"/>
  <c r="Q3456" i="1"/>
  <c r="P3456" i="1"/>
  <c r="O3456" i="1"/>
  <c r="N3456" i="1"/>
  <c r="U3455" i="1"/>
  <c r="T3455" i="1"/>
  <c r="S3455" i="1"/>
  <c r="R3455" i="1"/>
  <c r="Q3455" i="1"/>
  <c r="P3455" i="1"/>
  <c r="O3455" i="1"/>
  <c r="N3455" i="1"/>
  <c r="U3454" i="1"/>
  <c r="T3454" i="1"/>
  <c r="S3454" i="1"/>
  <c r="R3454" i="1"/>
  <c r="Q3454" i="1"/>
  <c r="P3454" i="1"/>
  <c r="O3454" i="1"/>
  <c r="N3454" i="1"/>
  <c r="U3453" i="1"/>
  <c r="T3453" i="1"/>
  <c r="S3453" i="1"/>
  <c r="R3453" i="1"/>
  <c r="Q3453" i="1"/>
  <c r="P3453" i="1"/>
  <c r="O3453" i="1"/>
  <c r="N3453" i="1"/>
  <c r="U3452" i="1"/>
  <c r="T3452" i="1"/>
  <c r="S3452" i="1"/>
  <c r="R3452" i="1"/>
  <c r="Q3452" i="1"/>
  <c r="P3452" i="1"/>
  <c r="O3452" i="1"/>
  <c r="N3452" i="1"/>
  <c r="U3451" i="1"/>
  <c r="T3451" i="1"/>
  <c r="S3451" i="1"/>
  <c r="R3451" i="1"/>
  <c r="Q3451" i="1"/>
  <c r="P3451" i="1"/>
  <c r="O3451" i="1"/>
  <c r="N3451" i="1"/>
  <c r="U3450" i="1"/>
  <c r="T3450" i="1"/>
  <c r="S3450" i="1"/>
  <c r="R3450" i="1"/>
  <c r="Q3450" i="1"/>
  <c r="P3450" i="1"/>
  <c r="O3450" i="1"/>
  <c r="N3450" i="1"/>
  <c r="U3449" i="1"/>
  <c r="T3449" i="1"/>
  <c r="S3449" i="1"/>
  <c r="R3449" i="1"/>
  <c r="Q3449" i="1"/>
  <c r="P3449" i="1"/>
  <c r="O3449" i="1"/>
  <c r="N3449" i="1"/>
  <c r="U3448" i="1"/>
  <c r="T3448" i="1"/>
  <c r="S3448" i="1"/>
  <c r="R3448" i="1"/>
  <c r="Q3448" i="1"/>
  <c r="P3448" i="1"/>
  <c r="O3448" i="1"/>
  <c r="N3448" i="1"/>
  <c r="U3447" i="1"/>
  <c r="T3447" i="1"/>
  <c r="S3447" i="1"/>
  <c r="R3447" i="1"/>
  <c r="Q3447" i="1"/>
  <c r="P3447" i="1"/>
  <c r="O3447" i="1"/>
  <c r="N3447" i="1"/>
  <c r="U3446" i="1"/>
  <c r="T3446" i="1"/>
  <c r="S3446" i="1"/>
  <c r="R3446" i="1"/>
  <c r="Q3446" i="1"/>
  <c r="P3446" i="1"/>
  <c r="O3446" i="1"/>
  <c r="N3446" i="1"/>
  <c r="U3445" i="1"/>
  <c r="T3445" i="1"/>
  <c r="S3445" i="1"/>
  <c r="R3445" i="1"/>
  <c r="Q3445" i="1"/>
  <c r="P3445" i="1"/>
  <c r="O3445" i="1"/>
  <c r="N3445" i="1"/>
  <c r="U3444" i="1"/>
  <c r="T3444" i="1"/>
  <c r="S3444" i="1"/>
  <c r="R3444" i="1"/>
  <c r="Q3444" i="1"/>
  <c r="P3444" i="1"/>
  <c r="O3444" i="1"/>
  <c r="N3444" i="1"/>
  <c r="U3443" i="1"/>
  <c r="T3443" i="1"/>
  <c r="S3443" i="1"/>
  <c r="R3443" i="1"/>
  <c r="Q3443" i="1"/>
  <c r="P3443" i="1"/>
  <c r="O3443" i="1"/>
  <c r="N3443" i="1"/>
  <c r="U3442" i="1"/>
  <c r="T3442" i="1"/>
  <c r="S3442" i="1"/>
  <c r="R3442" i="1"/>
  <c r="Q3442" i="1"/>
  <c r="P3442" i="1"/>
  <c r="O3442" i="1"/>
  <c r="N3442" i="1"/>
  <c r="U3441" i="1"/>
  <c r="T3441" i="1"/>
  <c r="S3441" i="1"/>
  <c r="R3441" i="1"/>
  <c r="Q3441" i="1"/>
  <c r="P3441" i="1"/>
  <c r="O3441" i="1"/>
  <c r="N3441" i="1"/>
  <c r="U3440" i="1"/>
  <c r="T3440" i="1"/>
  <c r="S3440" i="1"/>
  <c r="R3440" i="1"/>
  <c r="Q3440" i="1"/>
  <c r="P3440" i="1"/>
  <c r="O3440" i="1"/>
  <c r="N3440" i="1"/>
  <c r="U3439" i="1"/>
  <c r="T3439" i="1"/>
  <c r="S3439" i="1"/>
  <c r="R3439" i="1"/>
  <c r="Q3439" i="1"/>
  <c r="P3439" i="1"/>
  <c r="O3439" i="1"/>
  <c r="N3439" i="1"/>
  <c r="U3438" i="1"/>
  <c r="T3438" i="1"/>
  <c r="S3438" i="1"/>
  <c r="R3438" i="1"/>
  <c r="Q3438" i="1"/>
  <c r="P3438" i="1"/>
  <c r="O3438" i="1"/>
  <c r="N3438" i="1"/>
  <c r="U3437" i="1"/>
  <c r="T3437" i="1"/>
  <c r="S3437" i="1"/>
  <c r="R3437" i="1"/>
  <c r="Q3437" i="1"/>
  <c r="P3437" i="1"/>
  <c r="O3437" i="1"/>
  <c r="N3437" i="1"/>
  <c r="U3436" i="1"/>
  <c r="T3436" i="1"/>
  <c r="S3436" i="1"/>
  <c r="R3436" i="1"/>
  <c r="Q3436" i="1"/>
  <c r="P3436" i="1"/>
  <c r="O3436" i="1"/>
  <c r="N3436" i="1"/>
  <c r="U3435" i="1"/>
  <c r="T3435" i="1"/>
  <c r="S3435" i="1"/>
  <c r="R3435" i="1"/>
  <c r="Q3435" i="1"/>
  <c r="P3435" i="1"/>
  <c r="O3435" i="1"/>
  <c r="N3435" i="1"/>
  <c r="U3434" i="1"/>
  <c r="T3434" i="1"/>
  <c r="S3434" i="1"/>
  <c r="R3434" i="1"/>
  <c r="Q3434" i="1"/>
  <c r="P3434" i="1"/>
  <c r="O3434" i="1"/>
  <c r="N3434" i="1"/>
  <c r="U3433" i="1"/>
  <c r="T3433" i="1"/>
  <c r="S3433" i="1"/>
  <c r="R3433" i="1"/>
  <c r="Q3433" i="1"/>
  <c r="P3433" i="1"/>
  <c r="O3433" i="1"/>
  <c r="N3433" i="1"/>
  <c r="U3432" i="1"/>
  <c r="T3432" i="1"/>
  <c r="S3432" i="1"/>
  <c r="R3432" i="1"/>
  <c r="Q3432" i="1"/>
  <c r="P3432" i="1"/>
  <c r="O3432" i="1"/>
  <c r="N3432" i="1"/>
  <c r="U3431" i="1"/>
  <c r="T3431" i="1"/>
  <c r="S3431" i="1"/>
  <c r="R3431" i="1"/>
  <c r="Q3431" i="1"/>
  <c r="P3431" i="1"/>
  <c r="O3431" i="1"/>
  <c r="N3431" i="1"/>
  <c r="U3430" i="1"/>
  <c r="T3430" i="1"/>
  <c r="S3430" i="1"/>
  <c r="R3430" i="1"/>
  <c r="Q3430" i="1"/>
  <c r="P3430" i="1"/>
  <c r="O3430" i="1"/>
  <c r="N3430" i="1"/>
  <c r="U3429" i="1"/>
  <c r="T3429" i="1"/>
  <c r="S3429" i="1"/>
  <c r="R3429" i="1"/>
  <c r="Q3429" i="1"/>
  <c r="P3429" i="1"/>
  <c r="O3429" i="1"/>
  <c r="N3429" i="1"/>
  <c r="U3428" i="1"/>
  <c r="T3428" i="1"/>
  <c r="S3428" i="1"/>
  <c r="R3428" i="1"/>
  <c r="Q3428" i="1"/>
  <c r="P3428" i="1"/>
  <c r="O3428" i="1"/>
  <c r="N3428" i="1"/>
  <c r="U3427" i="1"/>
  <c r="T3427" i="1"/>
  <c r="S3427" i="1"/>
  <c r="R3427" i="1"/>
  <c r="Q3427" i="1"/>
  <c r="P3427" i="1"/>
  <c r="O3427" i="1"/>
  <c r="N3427" i="1"/>
  <c r="U3426" i="1"/>
  <c r="T3426" i="1"/>
  <c r="S3426" i="1"/>
  <c r="R3426" i="1"/>
  <c r="Q3426" i="1"/>
  <c r="P3426" i="1"/>
  <c r="O3426" i="1"/>
  <c r="N3426" i="1"/>
  <c r="U3425" i="1"/>
  <c r="T3425" i="1"/>
  <c r="S3425" i="1"/>
  <c r="R3425" i="1"/>
  <c r="Q3425" i="1"/>
  <c r="P3425" i="1"/>
  <c r="O3425" i="1"/>
  <c r="N3425" i="1"/>
  <c r="U3424" i="1"/>
  <c r="T3424" i="1"/>
  <c r="S3424" i="1"/>
  <c r="R3424" i="1"/>
  <c r="Q3424" i="1"/>
  <c r="P3424" i="1"/>
  <c r="O3424" i="1"/>
  <c r="N3424" i="1"/>
  <c r="U3423" i="1"/>
  <c r="T3423" i="1"/>
  <c r="S3423" i="1"/>
  <c r="R3423" i="1"/>
  <c r="Q3423" i="1"/>
  <c r="P3423" i="1"/>
  <c r="O3423" i="1"/>
  <c r="N3423" i="1"/>
  <c r="U3422" i="1"/>
  <c r="T3422" i="1"/>
  <c r="S3422" i="1"/>
  <c r="R3422" i="1"/>
  <c r="Q3422" i="1"/>
  <c r="P3422" i="1"/>
  <c r="O3422" i="1"/>
  <c r="N3422" i="1"/>
  <c r="U3421" i="1"/>
  <c r="T3421" i="1"/>
  <c r="S3421" i="1"/>
  <c r="R3421" i="1"/>
  <c r="Q3421" i="1"/>
  <c r="P3421" i="1"/>
  <c r="O3421" i="1"/>
  <c r="N3421" i="1"/>
  <c r="U3420" i="1"/>
  <c r="T3420" i="1"/>
  <c r="S3420" i="1"/>
  <c r="R3420" i="1"/>
  <c r="Q3420" i="1"/>
  <c r="P3420" i="1"/>
  <c r="O3420" i="1"/>
  <c r="N3420" i="1"/>
  <c r="U3419" i="1"/>
  <c r="T3419" i="1"/>
  <c r="S3419" i="1"/>
  <c r="R3419" i="1"/>
  <c r="Q3419" i="1"/>
  <c r="P3419" i="1"/>
  <c r="O3419" i="1"/>
  <c r="N3419" i="1"/>
  <c r="U3418" i="1"/>
  <c r="T3418" i="1"/>
  <c r="S3418" i="1"/>
  <c r="R3418" i="1"/>
  <c r="Q3418" i="1"/>
  <c r="P3418" i="1"/>
  <c r="O3418" i="1"/>
  <c r="N3418" i="1"/>
  <c r="U3417" i="1"/>
  <c r="T3417" i="1"/>
  <c r="S3417" i="1"/>
  <c r="R3417" i="1"/>
  <c r="Q3417" i="1"/>
  <c r="P3417" i="1"/>
  <c r="O3417" i="1"/>
  <c r="N3417" i="1"/>
  <c r="U3416" i="1"/>
  <c r="T3416" i="1"/>
  <c r="S3416" i="1"/>
  <c r="R3416" i="1"/>
  <c r="Q3416" i="1"/>
  <c r="P3416" i="1"/>
  <c r="O3416" i="1"/>
  <c r="N3416" i="1"/>
  <c r="U3415" i="1"/>
  <c r="T3415" i="1"/>
  <c r="S3415" i="1"/>
  <c r="R3415" i="1"/>
  <c r="Q3415" i="1"/>
  <c r="P3415" i="1"/>
  <c r="O3415" i="1"/>
  <c r="N3415" i="1"/>
  <c r="U3414" i="1"/>
  <c r="T3414" i="1"/>
  <c r="S3414" i="1"/>
  <c r="R3414" i="1"/>
  <c r="Q3414" i="1"/>
  <c r="P3414" i="1"/>
  <c r="O3414" i="1"/>
  <c r="N3414" i="1"/>
  <c r="U3413" i="1"/>
  <c r="T3413" i="1"/>
  <c r="S3413" i="1"/>
  <c r="R3413" i="1"/>
  <c r="Q3413" i="1"/>
  <c r="P3413" i="1"/>
  <c r="O3413" i="1"/>
  <c r="N3413" i="1"/>
  <c r="U3412" i="1"/>
  <c r="T3412" i="1"/>
  <c r="S3412" i="1"/>
  <c r="R3412" i="1"/>
  <c r="Q3412" i="1"/>
  <c r="P3412" i="1"/>
  <c r="O3412" i="1"/>
  <c r="N3412" i="1"/>
  <c r="U3411" i="1"/>
  <c r="T3411" i="1"/>
  <c r="S3411" i="1"/>
  <c r="R3411" i="1"/>
  <c r="Q3411" i="1"/>
  <c r="P3411" i="1"/>
  <c r="O3411" i="1"/>
  <c r="N3411" i="1"/>
  <c r="U3410" i="1"/>
  <c r="T3410" i="1"/>
  <c r="S3410" i="1"/>
  <c r="R3410" i="1"/>
  <c r="Q3410" i="1"/>
  <c r="P3410" i="1"/>
  <c r="O3410" i="1"/>
  <c r="N3410" i="1"/>
  <c r="U3409" i="1"/>
  <c r="T3409" i="1"/>
  <c r="S3409" i="1"/>
  <c r="R3409" i="1"/>
  <c r="Q3409" i="1"/>
  <c r="P3409" i="1"/>
  <c r="O3409" i="1"/>
  <c r="N3409" i="1"/>
  <c r="U3408" i="1"/>
  <c r="T3408" i="1"/>
  <c r="S3408" i="1"/>
  <c r="R3408" i="1"/>
  <c r="Q3408" i="1"/>
  <c r="P3408" i="1"/>
  <c r="O3408" i="1"/>
  <c r="N3408" i="1"/>
  <c r="U3407" i="1"/>
  <c r="T3407" i="1"/>
  <c r="S3407" i="1"/>
  <c r="R3407" i="1"/>
  <c r="Q3407" i="1"/>
  <c r="P3407" i="1"/>
  <c r="O3407" i="1"/>
  <c r="N3407" i="1"/>
  <c r="U3406" i="1"/>
  <c r="T3406" i="1"/>
  <c r="S3406" i="1"/>
  <c r="R3406" i="1"/>
  <c r="Q3406" i="1"/>
  <c r="P3406" i="1"/>
  <c r="O3406" i="1"/>
  <c r="N3406" i="1"/>
  <c r="U3405" i="1"/>
  <c r="T3405" i="1"/>
  <c r="S3405" i="1"/>
  <c r="R3405" i="1"/>
  <c r="Q3405" i="1"/>
  <c r="P3405" i="1"/>
  <c r="O3405" i="1"/>
  <c r="N3405" i="1"/>
  <c r="U3404" i="1"/>
  <c r="T3404" i="1"/>
  <c r="S3404" i="1"/>
  <c r="R3404" i="1"/>
  <c r="Q3404" i="1"/>
  <c r="P3404" i="1"/>
  <c r="O3404" i="1"/>
  <c r="N3404" i="1"/>
  <c r="U3403" i="1"/>
  <c r="T3403" i="1"/>
  <c r="S3403" i="1"/>
  <c r="R3403" i="1"/>
  <c r="Q3403" i="1"/>
  <c r="P3403" i="1"/>
  <c r="O3403" i="1"/>
  <c r="N3403" i="1"/>
  <c r="U3402" i="1"/>
  <c r="T3402" i="1"/>
  <c r="S3402" i="1"/>
  <c r="R3402" i="1"/>
  <c r="Q3402" i="1"/>
  <c r="P3402" i="1"/>
  <c r="O3402" i="1"/>
  <c r="N3402" i="1"/>
  <c r="U3401" i="1"/>
  <c r="T3401" i="1"/>
  <c r="S3401" i="1"/>
  <c r="R3401" i="1"/>
  <c r="Q3401" i="1"/>
  <c r="P3401" i="1"/>
  <c r="O3401" i="1"/>
  <c r="N3401" i="1"/>
  <c r="U3400" i="1"/>
  <c r="T3400" i="1"/>
  <c r="S3400" i="1"/>
  <c r="R3400" i="1"/>
  <c r="Q3400" i="1"/>
  <c r="P3400" i="1"/>
  <c r="O3400" i="1"/>
  <c r="N3400" i="1"/>
  <c r="U3399" i="1"/>
  <c r="T3399" i="1"/>
  <c r="S3399" i="1"/>
  <c r="R3399" i="1"/>
  <c r="Q3399" i="1"/>
  <c r="P3399" i="1"/>
  <c r="O3399" i="1"/>
  <c r="N3399" i="1"/>
  <c r="U3398" i="1"/>
  <c r="T3398" i="1"/>
  <c r="S3398" i="1"/>
  <c r="R3398" i="1"/>
  <c r="Q3398" i="1"/>
  <c r="P3398" i="1"/>
  <c r="O3398" i="1"/>
  <c r="N3398" i="1"/>
  <c r="U3397" i="1"/>
  <c r="T3397" i="1"/>
  <c r="S3397" i="1"/>
  <c r="R3397" i="1"/>
  <c r="Q3397" i="1"/>
  <c r="P3397" i="1"/>
  <c r="O3397" i="1"/>
  <c r="N3397" i="1"/>
  <c r="U3396" i="1"/>
  <c r="T3396" i="1"/>
  <c r="S3396" i="1"/>
  <c r="R3396" i="1"/>
  <c r="Q3396" i="1"/>
  <c r="P3396" i="1"/>
  <c r="O3396" i="1"/>
  <c r="N3396" i="1"/>
  <c r="U3395" i="1"/>
  <c r="T3395" i="1"/>
  <c r="S3395" i="1"/>
  <c r="R3395" i="1"/>
  <c r="Q3395" i="1"/>
  <c r="P3395" i="1"/>
  <c r="O3395" i="1"/>
  <c r="N3395" i="1"/>
  <c r="U3394" i="1"/>
  <c r="T3394" i="1"/>
  <c r="S3394" i="1"/>
  <c r="R3394" i="1"/>
  <c r="Q3394" i="1"/>
  <c r="P3394" i="1"/>
  <c r="O3394" i="1"/>
  <c r="N3394" i="1"/>
  <c r="U3393" i="1"/>
  <c r="T3393" i="1"/>
  <c r="S3393" i="1"/>
  <c r="R3393" i="1"/>
  <c r="Q3393" i="1"/>
  <c r="P3393" i="1"/>
  <c r="O3393" i="1"/>
  <c r="N3393" i="1"/>
  <c r="U3392" i="1"/>
  <c r="T3392" i="1"/>
  <c r="S3392" i="1"/>
  <c r="R3392" i="1"/>
  <c r="Q3392" i="1"/>
  <c r="P3392" i="1"/>
  <c r="O3392" i="1"/>
  <c r="N3392" i="1"/>
  <c r="U3391" i="1"/>
  <c r="T3391" i="1"/>
  <c r="S3391" i="1"/>
  <c r="R3391" i="1"/>
  <c r="Q3391" i="1"/>
  <c r="P3391" i="1"/>
  <c r="O3391" i="1"/>
  <c r="N3391" i="1"/>
  <c r="U3390" i="1"/>
  <c r="T3390" i="1"/>
  <c r="S3390" i="1"/>
  <c r="R3390" i="1"/>
  <c r="Q3390" i="1"/>
  <c r="P3390" i="1"/>
  <c r="O3390" i="1"/>
  <c r="N3390" i="1"/>
  <c r="U3389" i="1"/>
  <c r="T3389" i="1"/>
  <c r="S3389" i="1"/>
  <c r="R3389" i="1"/>
  <c r="Q3389" i="1"/>
  <c r="P3389" i="1"/>
  <c r="O3389" i="1"/>
  <c r="N3389" i="1"/>
  <c r="U3388" i="1"/>
  <c r="T3388" i="1"/>
  <c r="S3388" i="1"/>
  <c r="R3388" i="1"/>
  <c r="Q3388" i="1"/>
  <c r="P3388" i="1"/>
  <c r="O3388" i="1"/>
  <c r="N3388" i="1"/>
  <c r="U3387" i="1"/>
  <c r="T3387" i="1"/>
  <c r="S3387" i="1"/>
  <c r="R3387" i="1"/>
  <c r="Q3387" i="1"/>
  <c r="P3387" i="1"/>
  <c r="O3387" i="1"/>
  <c r="N3387" i="1"/>
  <c r="U3386" i="1"/>
  <c r="T3386" i="1"/>
  <c r="S3386" i="1"/>
  <c r="R3386" i="1"/>
  <c r="Q3386" i="1"/>
  <c r="P3386" i="1"/>
  <c r="O3386" i="1"/>
  <c r="N3386" i="1"/>
  <c r="U3385" i="1"/>
  <c r="T3385" i="1"/>
  <c r="S3385" i="1"/>
  <c r="R3385" i="1"/>
  <c r="Q3385" i="1"/>
  <c r="P3385" i="1"/>
  <c r="O3385" i="1"/>
  <c r="N3385" i="1"/>
  <c r="U3384" i="1"/>
  <c r="T3384" i="1"/>
  <c r="S3384" i="1"/>
  <c r="R3384" i="1"/>
  <c r="Q3384" i="1"/>
  <c r="P3384" i="1"/>
  <c r="O3384" i="1"/>
  <c r="N3384" i="1"/>
  <c r="U3383" i="1"/>
  <c r="T3383" i="1"/>
  <c r="S3383" i="1"/>
  <c r="R3383" i="1"/>
  <c r="Q3383" i="1"/>
  <c r="P3383" i="1"/>
  <c r="O3383" i="1"/>
  <c r="N3383" i="1"/>
  <c r="U3382" i="1"/>
  <c r="T3382" i="1"/>
  <c r="S3382" i="1"/>
  <c r="R3382" i="1"/>
  <c r="Q3382" i="1"/>
  <c r="P3382" i="1"/>
  <c r="O3382" i="1"/>
  <c r="N3382" i="1"/>
  <c r="U3381" i="1"/>
  <c r="T3381" i="1"/>
  <c r="S3381" i="1"/>
  <c r="R3381" i="1"/>
  <c r="Q3381" i="1"/>
  <c r="P3381" i="1"/>
  <c r="O3381" i="1"/>
  <c r="N3381" i="1"/>
  <c r="U3380" i="1"/>
  <c r="T3380" i="1"/>
  <c r="S3380" i="1"/>
  <c r="R3380" i="1"/>
  <c r="Q3380" i="1"/>
  <c r="P3380" i="1"/>
  <c r="O3380" i="1"/>
  <c r="N3380" i="1"/>
  <c r="U3379" i="1"/>
  <c r="T3379" i="1"/>
  <c r="S3379" i="1"/>
  <c r="R3379" i="1"/>
  <c r="Q3379" i="1"/>
  <c r="P3379" i="1"/>
  <c r="O3379" i="1"/>
  <c r="N3379" i="1"/>
  <c r="U3378" i="1"/>
  <c r="T3378" i="1"/>
  <c r="S3378" i="1"/>
  <c r="R3378" i="1"/>
  <c r="Q3378" i="1"/>
  <c r="P3378" i="1"/>
  <c r="O3378" i="1"/>
  <c r="N3378" i="1"/>
  <c r="U3377" i="1"/>
  <c r="T3377" i="1"/>
  <c r="S3377" i="1"/>
  <c r="R3377" i="1"/>
  <c r="Q3377" i="1"/>
  <c r="P3377" i="1"/>
  <c r="O3377" i="1"/>
  <c r="N3377" i="1"/>
  <c r="U3376" i="1"/>
  <c r="T3376" i="1"/>
  <c r="S3376" i="1"/>
  <c r="R3376" i="1"/>
  <c r="Q3376" i="1"/>
  <c r="P3376" i="1"/>
  <c r="O3376" i="1"/>
  <c r="N3376" i="1"/>
  <c r="U3375" i="1"/>
  <c r="T3375" i="1"/>
  <c r="S3375" i="1"/>
  <c r="R3375" i="1"/>
  <c r="Q3375" i="1"/>
  <c r="P3375" i="1"/>
  <c r="O3375" i="1"/>
  <c r="N3375" i="1"/>
  <c r="U3374" i="1"/>
  <c r="T3374" i="1"/>
  <c r="S3374" i="1"/>
  <c r="R3374" i="1"/>
  <c r="Q3374" i="1"/>
  <c r="P3374" i="1"/>
  <c r="O3374" i="1"/>
  <c r="N3374" i="1"/>
  <c r="U3373" i="1"/>
  <c r="T3373" i="1"/>
  <c r="S3373" i="1"/>
  <c r="R3373" i="1"/>
  <c r="Q3373" i="1"/>
  <c r="P3373" i="1"/>
  <c r="O3373" i="1"/>
  <c r="N3373" i="1"/>
  <c r="U3372" i="1"/>
  <c r="T3372" i="1"/>
  <c r="S3372" i="1"/>
  <c r="R3372" i="1"/>
  <c r="Q3372" i="1"/>
  <c r="P3372" i="1"/>
  <c r="O3372" i="1"/>
  <c r="N3372" i="1"/>
  <c r="U3371" i="1"/>
  <c r="T3371" i="1"/>
  <c r="S3371" i="1"/>
  <c r="R3371" i="1"/>
  <c r="Q3371" i="1"/>
  <c r="P3371" i="1"/>
  <c r="O3371" i="1"/>
  <c r="N3371" i="1"/>
  <c r="U3370" i="1"/>
  <c r="T3370" i="1"/>
  <c r="S3370" i="1"/>
  <c r="R3370" i="1"/>
  <c r="Q3370" i="1"/>
  <c r="P3370" i="1"/>
  <c r="O3370" i="1"/>
  <c r="N3370" i="1"/>
  <c r="U3369" i="1"/>
  <c r="T3369" i="1"/>
  <c r="S3369" i="1"/>
  <c r="R3369" i="1"/>
  <c r="Q3369" i="1"/>
  <c r="P3369" i="1"/>
  <c r="O3369" i="1"/>
  <c r="N3369" i="1"/>
  <c r="U3368" i="1"/>
  <c r="T3368" i="1"/>
  <c r="S3368" i="1"/>
  <c r="R3368" i="1"/>
  <c r="Q3368" i="1"/>
  <c r="P3368" i="1"/>
  <c r="O3368" i="1"/>
  <c r="N3368" i="1"/>
  <c r="U3367" i="1"/>
  <c r="T3367" i="1"/>
  <c r="S3367" i="1"/>
  <c r="R3367" i="1"/>
  <c r="Q3367" i="1"/>
  <c r="P3367" i="1"/>
  <c r="O3367" i="1"/>
  <c r="N3367" i="1"/>
  <c r="U3366" i="1"/>
  <c r="T3366" i="1"/>
  <c r="S3366" i="1"/>
  <c r="R3366" i="1"/>
  <c r="Q3366" i="1"/>
  <c r="P3366" i="1"/>
  <c r="O3366" i="1"/>
  <c r="N3366" i="1"/>
  <c r="U3365" i="1"/>
  <c r="T3365" i="1"/>
  <c r="S3365" i="1"/>
  <c r="R3365" i="1"/>
  <c r="Q3365" i="1"/>
  <c r="P3365" i="1"/>
  <c r="O3365" i="1"/>
  <c r="N3365" i="1"/>
  <c r="U3364" i="1"/>
  <c r="T3364" i="1"/>
  <c r="S3364" i="1"/>
  <c r="R3364" i="1"/>
  <c r="Q3364" i="1"/>
  <c r="P3364" i="1"/>
  <c r="O3364" i="1"/>
  <c r="N3364" i="1"/>
  <c r="U3363" i="1"/>
  <c r="T3363" i="1"/>
  <c r="S3363" i="1"/>
  <c r="R3363" i="1"/>
  <c r="Q3363" i="1"/>
  <c r="P3363" i="1"/>
  <c r="O3363" i="1"/>
  <c r="N3363" i="1"/>
  <c r="U3362" i="1"/>
  <c r="T3362" i="1"/>
  <c r="S3362" i="1"/>
  <c r="R3362" i="1"/>
  <c r="Q3362" i="1"/>
  <c r="P3362" i="1"/>
  <c r="O3362" i="1"/>
  <c r="N3362" i="1"/>
  <c r="U3361" i="1"/>
  <c r="T3361" i="1"/>
  <c r="S3361" i="1"/>
  <c r="R3361" i="1"/>
  <c r="Q3361" i="1"/>
  <c r="P3361" i="1"/>
  <c r="O3361" i="1"/>
  <c r="N3361" i="1"/>
  <c r="U3360" i="1"/>
  <c r="T3360" i="1"/>
  <c r="S3360" i="1"/>
  <c r="R3360" i="1"/>
  <c r="Q3360" i="1"/>
  <c r="P3360" i="1"/>
  <c r="O3360" i="1"/>
  <c r="N3360" i="1"/>
  <c r="U3359" i="1"/>
  <c r="T3359" i="1"/>
  <c r="S3359" i="1"/>
  <c r="R3359" i="1"/>
  <c r="Q3359" i="1"/>
  <c r="P3359" i="1"/>
  <c r="O3359" i="1"/>
  <c r="N3359" i="1"/>
  <c r="U3358" i="1"/>
  <c r="T3358" i="1"/>
  <c r="S3358" i="1"/>
  <c r="R3358" i="1"/>
  <c r="Q3358" i="1"/>
  <c r="P3358" i="1"/>
  <c r="O3358" i="1"/>
  <c r="N3358" i="1"/>
  <c r="U3357" i="1"/>
  <c r="T3357" i="1"/>
  <c r="S3357" i="1"/>
  <c r="R3357" i="1"/>
  <c r="Q3357" i="1"/>
  <c r="P3357" i="1"/>
  <c r="O3357" i="1"/>
  <c r="N3357" i="1"/>
  <c r="U3356" i="1"/>
  <c r="T3356" i="1"/>
  <c r="S3356" i="1"/>
  <c r="R3356" i="1"/>
  <c r="Q3356" i="1"/>
  <c r="P3356" i="1"/>
  <c r="O3356" i="1"/>
  <c r="N3356" i="1"/>
  <c r="U3355" i="1"/>
  <c r="T3355" i="1"/>
  <c r="S3355" i="1"/>
  <c r="R3355" i="1"/>
  <c r="Q3355" i="1"/>
  <c r="P3355" i="1"/>
  <c r="O3355" i="1"/>
  <c r="N3355" i="1"/>
  <c r="U3354" i="1"/>
  <c r="T3354" i="1"/>
  <c r="S3354" i="1"/>
  <c r="R3354" i="1"/>
  <c r="Q3354" i="1"/>
  <c r="P3354" i="1"/>
  <c r="O3354" i="1"/>
  <c r="N3354" i="1"/>
  <c r="U3353" i="1"/>
  <c r="T3353" i="1"/>
  <c r="S3353" i="1"/>
  <c r="R3353" i="1"/>
  <c r="Q3353" i="1"/>
  <c r="P3353" i="1"/>
  <c r="O3353" i="1"/>
  <c r="N3353" i="1"/>
  <c r="U3352" i="1"/>
  <c r="T3352" i="1"/>
  <c r="S3352" i="1"/>
  <c r="R3352" i="1"/>
  <c r="Q3352" i="1"/>
  <c r="P3352" i="1"/>
  <c r="O3352" i="1"/>
  <c r="N3352" i="1"/>
  <c r="U3351" i="1"/>
  <c r="T3351" i="1"/>
  <c r="S3351" i="1"/>
  <c r="R3351" i="1"/>
  <c r="Q3351" i="1"/>
  <c r="P3351" i="1"/>
  <c r="O3351" i="1"/>
  <c r="N3351" i="1"/>
  <c r="U3350" i="1"/>
  <c r="T3350" i="1"/>
  <c r="S3350" i="1"/>
  <c r="R3350" i="1"/>
  <c r="Q3350" i="1"/>
  <c r="P3350" i="1"/>
  <c r="O3350" i="1"/>
  <c r="N3350" i="1"/>
  <c r="U3349" i="1"/>
  <c r="T3349" i="1"/>
  <c r="S3349" i="1"/>
  <c r="R3349" i="1"/>
  <c r="Q3349" i="1"/>
  <c r="P3349" i="1"/>
  <c r="O3349" i="1"/>
  <c r="N3349" i="1"/>
  <c r="U3348" i="1"/>
  <c r="T3348" i="1"/>
  <c r="S3348" i="1"/>
  <c r="R3348" i="1"/>
  <c r="Q3348" i="1"/>
  <c r="P3348" i="1"/>
  <c r="O3348" i="1"/>
  <c r="N3348" i="1"/>
  <c r="U3347" i="1"/>
  <c r="T3347" i="1"/>
  <c r="S3347" i="1"/>
  <c r="R3347" i="1"/>
  <c r="Q3347" i="1"/>
  <c r="P3347" i="1"/>
  <c r="O3347" i="1"/>
  <c r="N3347" i="1"/>
  <c r="U3346" i="1"/>
  <c r="T3346" i="1"/>
  <c r="S3346" i="1"/>
  <c r="R3346" i="1"/>
  <c r="Q3346" i="1"/>
  <c r="P3346" i="1"/>
  <c r="O3346" i="1"/>
  <c r="N3346" i="1"/>
  <c r="U3345" i="1"/>
  <c r="T3345" i="1"/>
  <c r="S3345" i="1"/>
  <c r="R3345" i="1"/>
  <c r="Q3345" i="1"/>
  <c r="P3345" i="1"/>
  <c r="O3345" i="1"/>
  <c r="N3345" i="1"/>
  <c r="U3344" i="1"/>
  <c r="T3344" i="1"/>
  <c r="S3344" i="1"/>
  <c r="R3344" i="1"/>
  <c r="Q3344" i="1"/>
  <c r="P3344" i="1"/>
  <c r="O3344" i="1"/>
  <c r="N3344" i="1"/>
  <c r="U3343" i="1"/>
  <c r="T3343" i="1"/>
  <c r="S3343" i="1"/>
  <c r="R3343" i="1"/>
  <c r="Q3343" i="1"/>
  <c r="P3343" i="1"/>
  <c r="O3343" i="1"/>
  <c r="N3343" i="1"/>
  <c r="U3342" i="1"/>
  <c r="T3342" i="1"/>
  <c r="S3342" i="1"/>
  <c r="R3342" i="1"/>
  <c r="Q3342" i="1"/>
  <c r="P3342" i="1"/>
  <c r="O3342" i="1"/>
  <c r="N3342" i="1"/>
  <c r="U3341" i="1"/>
  <c r="T3341" i="1"/>
  <c r="S3341" i="1"/>
  <c r="R3341" i="1"/>
  <c r="Q3341" i="1"/>
  <c r="P3341" i="1"/>
  <c r="O3341" i="1"/>
  <c r="N3341" i="1"/>
  <c r="U3340" i="1"/>
  <c r="T3340" i="1"/>
  <c r="S3340" i="1"/>
  <c r="R3340" i="1"/>
  <c r="Q3340" i="1"/>
  <c r="P3340" i="1"/>
  <c r="O3340" i="1"/>
  <c r="N3340" i="1"/>
  <c r="U3339" i="1"/>
  <c r="T3339" i="1"/>
  <c r="S3339" i="1"/>
  <c r="R3339" i="1"/>
  <c r="Q3339" i="1"/>
  <c r="P3339" i="1"/>
  <c r="O3339" i="1"/>
  <c r="N3339" i="1"/>
  <c r="U3338" i="1"/>
  <c r="T3338" i="1"/>
  <c r="S3338" i="1"/>
  <c r="R3338" i="1"/>
  <c r="Q3338" i="1"/>
  <c r="P3338" i="1"/>
  <c r="O3338" i="1"/>
  <c r="N3338" i="1"/>
  <c r="U3337" i="1"/>
  <c r="T3337" i="1"/>
  <c r="S3337" i="1"/>
  <c r="R3337" i="1"/>
  <c r="Q3337" i="1"/>
  <c r="P3337" i="1"/>
  <c r="O3337" i="1"/>
  <c r="N3337" i="1"/>
  <c r="U3336" i="1"/>
  <c r="T3336" i="1"/>
  <c r="S3336" i="1"/>
  <c r="R3336" i="1"/>
  <c r="Q3336" i="1"/>
  <c r="P3336" i="1"/>
  <c r="O3336" i="1"/>
  <c r="N3336" i="1"/>
  <c r="U3335" i="1"/>
  <c r="T3335" i="1"/>
  <c r="S3335" i="1"/>
  <c r="R3335" i="1"/>
  <c r="Q3335" i="1"/>
  <c r="P3335" i="1"/>
  <c r="O3335" i="1"/>
  <c r="N3335" i="1"/>
  <c r="U3334" i="1"/>
  <c r="T3334" i="1"/>
  <c r="S3334" i="1"/>
  <c r="R3334" i="1"/>
  <c r="Q3334" i="1"/>
  <c r="P3334" i="1"/>
  <c r="O3334" i="1"/>
  <c r="N3334" i="1"/>
  <c r="U3333" i="1"/>
  <c r="T3333" i="1"/>
  <c r="S3333" i="1"/>
  <c r="R3333" i="1"/>
  <c r="Q3333" i="1"/>
  <c r="P3333" i="1"/>
  <c r="O3333" i="1"/>
  <c r="N3333" i="1"/>
  <c r="U3332" i="1"/>
  <c r="T3332" i="1"/>
  <c r="S3332" i="1"/>
  <c r="R3332" i="1"/>
  <c r="Q3332" i="1"/>
  <c r="P3332" i="1"/>
  <c r="O3332" i="1"/>
  <c r="N3332" i="1"/>
  <c r="U3331" i="1"/>
  <c r="T3331" i="1"/>
  <c r="S3331" i="1"/>
  <c r="R3331" i="1"/>
  <c r="Q3331" i="1"/>
  <c r="P3331" i="1"/>
  <c r="O3331" i="1"/>
  <c r="N3331" i="1"/>
  <c r="U3330" i="1"/>
  <c r="T3330" i="1"/>
  <c r="S3330" i="1"/>
  <c r="R3330" i="1"/>
  <c r="Q3330" i="1"/>
  <c r="P3330" i="1"/>
  <c r="O3330" i="1"/>
  <c r="N3330" i="1"/>
  <c r="U3329" i="1"/>
  <c r="T3329" i="1"/>
  <c r="S3329" i="1"/>
  <c r="R3329" i="1"/>
  <c r="Q3329" i="1"/>
  <c r="P3329" i="1"/>
  <c r="O3329" i="1"/>
  <c r="N3329" i="1"/>
  <c r="U3328" i="1"/>
  <c r="T3328" i="1"/>
  <c r="S3328" i="1"/>
  <c r="R3328" i="1"/>
  <c r="Q3328" i="1"/>
  <c r="P3328" i="1"/>
  <c r="O3328" i="1"/>
  <c r="N3328" i="1"/>
  <c r="U3327" i="1"/>
  <c r="T3327" i="1"/>
  <c r="S3327" i="1"/>
  <c r="R3327" i="1"/>
  <c r="Q3327" i="1"/>
  <c r="P3327" i="1"/>
  <c r="O3327" i="1"/>
  <c r="N3327" i="1"/>
  <c r="U3326" i="1"/>
  <c r="T3326" i="1"/>
  <c r="S3326" i="1"/>
  <c r="R3326" i="1"/>
  <c r="Q3326" i="1"/>
  <c r="P3326" i="1"/>
  <c r="O3326" i="1"/>
  <c r="N3326" i="1"/>
  <c r="U3325" i="1"/>
  <c r="T3325" i="1"/>
  <c r="S3325" i="1"/>
  <c r="R3325" i="1"/>
  <c r="Q3325" i="1"/>
  <c r="P3325" i="1"/>
  <c r="O3325" i="1"/>
  <c r="N3325" i="1"/>
  <c r="U3324" i="1"/>
  <c r="T3324" i="1"/>
  <c r="S3324" i="1"/>
  <c r="R3324" i="1"/>
  <c r="Q3324" i="1"/>
  <c r="P3324" i="1"/>
  <c r="O3324" i="1"/>
  <c r="N3324" i="1"/>
  <c r="U3323" i="1"/>
  <c r="T3323" i="1"/>
  <c r="S3323" i="1"/>
  <c r="R3323" i="1"/>
  <c r="Q3323" i="1"/>
  <c r="P3323" i="1"/>
  <c r="O3323" i="1"/>
  <c r="N3323" i="1"/>
  <c r="U3322" i="1"/>
  <c r="T3322" i="1"/>
  <c r="S3322" i="1"/>
  <c r="R3322" i="1"/>
  <c r="Q3322" i="1"/>
  <c r="P3322" i="1"/>
  <c r="O3322" i="1"/>
  <c r="N3322" i="1"/>
  <c r="U3321" i="1"/>
  <c r="T3321" i="1"/>
  <c r="S3321" i="1"/>
  <c r="R3321" i="1"/>
  <c r="Q3321" i="1"/>
  <c r="P3321" i="1"/>
  <c r="O3321" i="1"/>
  <c r="N3321" i="1"/>
  <c r="U3320" i="1"/>
  <c r="T3320" i="1"/>
  <c r="S3320" i="1"/>
  <c r="R3320" i="1"/>
  <c r="Q3320" i="1"/>
  <c r="P3320" i="1"/>
  <c r="O3320" i="1"/>
  <c r="N3320" i="1"/>
  <c r="U3319" i="1"/>
  <c r="T3319" i="1"/>
  <c r="S3319" i="1"/>
  <c r="R3319" i="1"/>
  <c r="Q3319" i="1"/>
  <c r="P3319" i="1"/>
  <c r="O3319" i="1"/>
  <c r="N3319" i="1"/>
  <c r="U3318" i="1"/>
  <c r="T3318" i="1"/>
  <c r="S3318" i="1"/>
  <c r="R3318" i="1"/>
  <c r="Q3318" i="1"/>
  <c r="P3318" i="1"/>
  <c r="O3318" i="1"/>
  <c r="N3318" i="1"/>
  <c r="U3317" i="1"/>
  <c r="T3317" i="1"/>
  <c r="S3317" i="1"/>
  <c r="R3317" i="1"/>
  <c r="Q3317" i="1"/>
  <c r="P3317" i="1"/>
  <c r="O3317" i="1"/>
  <c r="N3317" i="1"/>
  <c r="U3316" i="1"/>
  <c r="T3316" i="1"/>
  <c r="S3316" i="1"/>
  <c r="R3316" i="1"/>
  <c r="Q3316" i="1"/>
  <c r="P3316" i="1"/>
  <c r="O3316" i="1"/>
  <c r="N3316" i="1"/>
  <c r="U3315" i="1"/>
  <c r="T3315" i="1"/>
  <c r="S3315" i="1"/>
  <c r="R3315" i="1"/>
  <c r="Q3315" i="1"/>
  <c r="P3315" i="1"/>
  <c r="O3315" i="1"/>
  <c r="N3315" i="1"/>
  <c r="U3314" i="1"/>
  <c r="T3314" i="1"/>
  <c r="S3314" i="1"/>
  <c r="R3314" i="1"/>
  <c r="Q3314" i="1"/>
  <c r="P3314" i="1"/>
  <c r="O3314" i="1"/>
  <c r="N3314" i="1"/>
  <c r="U3313" i="1"/>
  <c r="T3313" i="1"/>
  <c r="S3313" i="1"/>
  <c r="R3313" i="1"/>
  <c r="Q3313" i="1"/>
  <c r="P3313" i="1"/>
  <c r="O3313" i="1"/>
  <c r="N3313" i="1"/>
  <c r="U3312" i="1"/>
  <c r="T3312" i="1"/>
  <c r="S3312" i="1"/>
  <c r="R3312" i="1"/>
  <c r="Q3312" i="1"/>
  <c r="P3312" i="1"/>
  <c r="O3312" i="1"/>
  <c r="N3312" i="1"/>
  <c r="U3311" i="1"/>
  <c r="T3311" i="1"/>
  <c r="S3311" i="1"/>
  <c r="R3311" i="1"/>
  <c r="Q3311" i="1"/>
  <c r="P3311" i="1"/>
  <c r="O3311" i="1"/>
  <c r="N3311" i="1"/>
  <c r="U3310" i="1"/>
  <c r="T3310" i="1"/>
  <c r="S3310" i="1"/>
  <c r="R3310" i="1"/>
  <c r="Q3310" i="1"/>
  <c r="P3310" i="1"/>
  <c r="O3310" i="1"/>
  <c r="N3310" i="1"/>
  <c r="U3309" i="1"/>
  <c r="T3309" i="1"/>
  <c r="S3309" i="1"/>
  <c r="R3309" i="1"/>
  <c r="Q3309" i="1"/>
  <c r="P3309" i="1"/>
  <c r="O3309" i="1"/>
  <c r="N3309" i="1"/>
  <c r="U3308" i="1"/>
  <c r="T3308" i="1"/>
  <c r="S3308" i="1"/>
  <c r="R3308" i="1"/>
  <c r="Q3308" i="1"/>
  <c r="P3308" i="1"/>
  <c r="O3308" i="1"/>
  <c r="N3308" i="1"/>
  <c r="U3307" i="1"/>
  <c r="T3307" i="1"/>
  <c r="S3307" i="1"/>
  <c r="R3307" i="1"/>
  <c r="Q3307" i="1"/>
  <c r="P3307" i="1"/>
  <c r="O3307" i="1"/>
  <c r="N3307" i="1"/>
  <c r="U3306" i="1"/>
  <c r="T3306" i="1"/>
  <c r="S3306" i="1"/>
  <c r="R3306" i="1"/>
  <c r="Q3306" i="1"/>
  <c r="P3306" i="1"/>
  <c r="O3306" i="1"/>
  <c r="N3306" i="1"/>
  <c r="U3305" i="1"/>
  <c r="T3305" i="1"/>
  <c r="S3305" i="1"/>
  <c r="R3305" i="1"/>
  <c r="Q3305" i="1"/>
  <c r="P3305" i="1"/>
  <c r="O3305" i="1"/>
  <c r="N3305" i="1"/>
  <c r="U3304" i="1"/>
  <c r="T3304" i="1"/>
  <c r="S3304" i="1"/>
  <c r="R3304" i="1"/>
  <c r="Q3304" i="1"/>
  <c r="P3304" i="1"/>
  <c r="O3304" i="1"/>
  <c r="N3304" i="1"/>
  <c r="U3303" i="1"/>
  <c r="T3303" i="1"/>
  <c r="S3303" i="1"/>
  <c r="R3303" i="1"/>
  <c r="Q3303" i="1"/>
  <c r="P3303" i="1"/>
  <c r="O3303" i="1"/>
  <c r="N3303" i="1"/>
  <c r="U3302" i="1"/>
  <c r="T3302" i="1"/>
  <c r="S3302" i="1"/>
  <c r="R3302" i="1"/>
  <c r="Q3302" i="1"/>
  <c r="P3302" i="1"/>
  <c r="O3302" i="1"/>
  <c r="N3302" i="1"/>
  <c r="U3301" i="1"/>
  <c r="T3301" i="1"/>
  <c r="S3301" i="1"/>
  <c r="R3301" i="1"/>
  <c r="Q3301" i="1"/>
  <c r="P3301" i="1"/>
  <c r="O3301" i="1"/>
  <c r="N3301" i="1"/>
  <c r="U3300" i="1"/>
  <c r="T3300" i="1"/>
  <c r="S3300" i="1"/>
  <c r="R3300" i="1"/>
  <c r="Q3300" i="1"/>
  <c r="P3300" i="1"/>
  <c r="O3300" i="1"/>
  <c r="N3300" i="1"/>
  <c r="U3299" i="1"/>
  <c r="T3299" i="1"/>
  <c r="S3299" i="1"/>
  <c r="R3299" i="1"/>
  <c r="Q3299" i="1"/>
  <c r="P3299" i="1"/>
  <c r="O3299" i="1"/>
  <c r="N3299" i="1"/>
  <c r="U3298" i="1"/>
  <c r="T3298" i="1"/>
  <c r="S3298" i="1"/>
  <c r="R3298" i="1"/>
  <c r="Q3298" i="1"/>
  <c r="P3298" i="1"/>
  <c r="O3298" i="1"/>
  <c r="N3298" i="1"/>
  <c r="U3297" i="1"/>
  <c r="T3297" i="1"/>
  <c r="S3297" i="1"/>
  <c r="R3297" i="1"/>
  <c r="Q3297" i="1"/>
  <c r="P3297" i="1"/>
  <c r="O3297" i="1"/>
  <c r="N3297" i="1"/>
  <c r="U3296" i="1"/>
  <c r="T3296" i="1"/>
  <c r="S3296" i="1"/>
  <c r="R3296" i="1"/>
  <c r="Q3296" i="1"/>
  <c r="P3296" i="1"/>
  <c r="O3296" i="1"/>
  <c r="N3296" i="1"/>
  <c r="U3295" i="1"/>
  <c r="T3295" i="1"/>
  <c r="S3295" i="1"/>
  <c r="R3295" i="1"/>
  <c r="Q3295" i="1"/>
  <c r="P3295" i="1"/>
  <c r="O3295" i="1"/>
  <c r="N3295" i="1"/>
  <c r="U3294" i="1"/>
  <c r="T3294" i="1"/>
  <c r="S3294" i="1"/>
  <c r="R3294" i="1"/>
  <c r="Q3294" i="1"/>
  <c r="P3294" i="1"/>
  <c r="O3294" i="1"/>
  <c r="N3294" i="1"/>
  <c r="U3293" i="1"/>
  <c r="T3293" i="1"/>
  <c r="S3293" i="1"/>
  <c r="R3293" i="1"/>
  <c r="Q3293" i="1"/>
  <c r="P3293" i="1"/>
  <c r="O3293" i="1"/>
  <c r="N3293" i="1"/>
  <c r="U3292" i="1"/>
  <c r="T3292" i="1"/>
  <c r="S3292" i="1"/>
  <c r="R3292" i="1"/>
  <c r="Q3292" i="1"/>
  <c r="P3292" i="1"/>
  <c r="O3292" i="1"/>
  <c r="N3292" i="1"/>
  <c r="U3291" i="1"/>
  <c r="T3291" i="1"/>
  <c r="S3291" i="1"/>
  <c r="R3291" i="1"/>
  <c r="Q3291" i="1"/>
  <c r="P3291" i="1"/>
  <c r="O3291" i="1"/>
  <c r="N3291" i="1"/>
  <c r="U3290" i="1"/>
  <c r="T3290" i="1"/>
  <c r="S3290" i="1"/>
  <c r="R3290" i="1"/>
  <c r="Q3290" i="1"/>
  <c r="P3290" i="1"/>
  <c r="O3290" i="1"/>
  <c r="N3290" i="1"/>
  <c r="U3289" i="1"/>
  <c r="T3289" i="1"/>
  <c r="S3289" i="1"/>
  <c r="R3289" i="1"/>
  <c r="Q3289" i="1"/>
  <c r="P3289" i="1"/>
  <c r="O3289" i="1"/>
  <c r="N3289" i="1"/>
  <c r="U3288" i="1"/>
  <c r="T3288" i="1"/>
  <c r="S3288" i="1"/>
  <c r="R3288" i="1"/>
  <c r="Q3288" i="1"/>
  <c r="P3288" i="1"/>
  <c r="O3288" i="1"/>
  <c r="N3288" i="1"/>
  <c r="U3287" i="1"/>
  <c r="T3287" i="1"/>
  <c r="S3287" i="1"/>
  <c r="R3287" i="1"/>
  <c r="Q3287" i="1"/>
  <c r="P3287" i="1"/>
  <c r="O3287" i="1"/>
  <c r="N3287" i="1"/>
  <c r="U3286" i="1"/>
  <c r="T3286" i="1"/>
  <c r="S3286" i="1"/>
  <c r="R3286" i="1"/>
  <c r="Q3286" i="1"/>
  <c r="P3286" i="1"/>
  <c r="O3286" i="1"/>
  <c r="N3286" i="1"/>
  <c r="U3285" i="1"/>
  <c r="T3285" i="1"/>
  <c r="S3285" i="1"/>
  <c r="R3285" i="1"/>
  <c r="Q3285" i="1"/>
  <c r="P3285" i="1"/>
  <c r="O3285" i="1"/>
  <c r="N3285" i="1"/>
  <c r="U3284" i="1"/>
  <c r="T3284" i="1"/>
  <c r="S3284" i="1"/>
  <c r="R3284" i="1"/>
  <c r="Q3284" i="1"/>
  <c r="P3284" i="1"/>
  <c r="O3284" i="1"/>
  <c r="N3284" i="1"/>
  <c r="U3283" i="1"/>
  <c r="T3283" i="1"/>
  <c r="S3283" i="1"/>
  <c r="R3283" i="1"/>
  <c r="Q3283" i="1"/>
  <c r="P3283" i="1"/>
  <c r="O3283" i="1"/>
  <c r="N3283" i="1"/>
  <c r="U3282" i="1"/>
  <c r="T3282" i="1"/>
  <c r="S3282" i="1"/>
  <c r="R3282" i="1"/>
  <c r="Q3282" i="1"/>
  <c r="P3282" i="1"/>
  <c r="O3282" i="1"/>
  <c r="N3282" i="1"/>
  <c r="U3281" i="1"/>
  <c r="T3281" i="1"/>
  <c r="S3281" i="1"/>
  <c r="R3281" i="1"/>
  <c r="Q3281" i="1"/>
  <c r="P3281" i="1"/>
  <c r="O3281" i="1"/>
  <c r="N3281" i="1"/>
  <c r="U3280" i="1"/>
  <c r="T3280" i="1"/>
  <c r="S3280" i="1"/>
  <c r="R3280" i="1"/>
  <c r="Q3280" i="1"/>
  <c r="P3280" i="1"/>
  <c r="O3280" i="1"/>
  <c r="N3280" i="1"/>
  <c r="U3279" i="1"/>
  <c r="T3279" i="1"/>
  <c r="S3279" i="1"/>
  <c r="R3279" i="1"/>
  <c r="Q3279" i="1"/>
  <c r="P3279" i="1"/>
  <c r="O3279" i="1"/>
  <c r="N3279" i="1"/>
  <c r="U3278" i="1"/>
  <c r="T3278" i="1"/>
  <c r="S3278" i="1"/>
  <c r="R3278" i="1"/>
  <c r="Q3278" i="1"/>
  <c r="P3278" i="1"/>
  <c r="O3278" i="1"/>
  <c r="N3278" i="1"/>
  <c r="U3277" i="1"/>
  <c r="T3277" i="1"/>
  <c r="S3277" i="1"/>
  <c r="R3277" i="1"/>
  <c r="Q3277" i="1"/>
  <c r="P3277" i="1"/>
  <c r="O3277" i="1"/>
  <c r="N3277" i="1"/>
  <c r="U3276" i="1"/>
  <c r="T3276" i="1"/>
  <c r="S3276" i="1"/>
  <c r="R3276" i="1"/>
  <c r="Q3276" i="1"/>
  <c r="P3276" i="1"/>
  <c r="O3276" i="1"/>
  <c r="N3276" i="1"/>
  <c r="U3275" i="1"/>
  <c r="T3275" i="1"/>
  <c r="S3275" i="1"/>
  <c r="R3275" i="1"/>
  <c r="Q3275" i="1"/>
  <c r="P3275" i="1"/>
  <c r="O3275" i="1"/>
  <c r="N3275" i="1"/>
  <c r="U3274" i="1"/>
  <c r="T3274" i="1"/>
  <c r="S3274" i="1"/>
  <c r="R3274" i="1"/>
  <c r="Q3274" i="1"/>
  <c r="P3274" i="1"/>
  <c r="O3274" i="1"/>
  <c r="N3274" i="1"/>
  <c r="U3273" i="1"/>
  <c r="T3273" i="1"/>
  <c r="S3273" i="1"/>
  <c r="R3273" i="1"/>
  <c r="Q3273" i="1"/>
  <c r="P3273" i="1"/>
  <c r="O3273" i="1"/>
  <c r="N3273" i="1"/>
  <c r="U3272" i="1"/>
  <c r="T3272" i="1"/>
  <c r="S3272" i="1"/>
  <c r="R3272" i="1"/>
  <c r="Q3272" i="1"/>
  <c r="P3272" i="1"/>
  <c r="O3272" i="1"/>
  <c r="N3272" i="1"/>
  <c r="U3271" i="1"/>
  <c r="T3271" i="1"/>
  <c r="S3271" i="1"/>
  <c r="R3271" i="1"/>
  <c r="Q3271" i="1"/>
  <c r="P3271" i="1"/>
  <c r="O3271" i="1"/>
  <c r="N3271" i="1"/>
  <c r="U3270" i="1"/>
  <c r="T3270" i="1"/>
  <c r="S3270" i="1"/>
  <c r="R3270" i="1"/>
  <c r="Q3270" i="1"/>
  <c r="P3270" i="1"/>
  <c r="O3270" i="1"/>
  <c r="N3270" i="1"/>
  <c r="U3269" i="1"/>
  <c r="T3269" i="1"/>
  <c r="S3269" i="1"/>
  <c r="R3269" i="1"/>
  <c r="Q3269" i="1"/>
  <c r="P3269" i="1"/>
  <c r="O3269" i="1"/>
  <c r="N3269" i="1"/>
  <c r="U3268" i="1"/>
  <c r="T3268" i="1"/>
  <c r="S3268" i="1"/>
  <c r="R3268" i="1"/>
  <c r="Q3268" i="1"/>
  <c r="P3268" i="1"/>
  <c r="O3268" i="1"/>
  <c r="N3268" i="1"/>
  <c r="U3267" i="1"/>
  <c r="T3267" i="1"/>
  <c r="S3267" i="1"/>
  <c r="R3267" i="1"/>
  <c r="Q3267" i="1"/>
  <c r="P3267" i="1"/>
  <c r="O3267" i="1"/>
  <c r="N3267" i="1"/>
  <c r="U3266" i="1"/>
  <c r="T3266" i="1"/>
  <c r="S3266" i="1"/>
  <c r="R3266" i="1"/>
  <c r="Q3266" i="1"/>
  <c r="P3266" i="1"/>
  <c r="O3266" i="1"/>
  <c r="N3266" i="1"/>
  <c r="U3265" i="1"/>
  <c r="T3265" i="1"/>
  <c r="S3265" i="1"/>
  <c r="R3265" i="1"/>
  <c r="Q3265" i="1"/>
  <c r="P3265" i="1"/>
  <c r="O3265" i="1"/>
  <c r="N3265" i="1"/>
  <c r="U3264" i="1"/>
  <c r="T3264" i="1"/>
  <c r="S3264" i="1"/>
  <c r="R3264" i="1"/>
  <c r="Q3264" i="1"/>
  <c r="P3264" i="1"/>
  <c r="O3264" i="1"/>
  <c r="N3264" i="1"/>
  <c r="U3263" i="1"/>
  <c r="T3263" i="1"/>
  <c r="S3263" i="1"/>
  <c r="R3263" i="1"/>
  <c r="Q3263" i="1"/>
  <c r="P3263" i="1"/>
  <c r="O3263" i="1"/>
  <c r="N3263" i="1"/>
  <c r="U3262" i="1"/>
  <c r="T3262" i="1"/>
  <c r="S3262" i="1"/>
  <c r="R3262" i="1"/>
  <c r="Q3262" i="1"/>
  <c r="P3262" i="1"/>
  <c r="O3262" i="1"/>
  <c r="N3262" i="1"/>
  <c r="U3261" i="1"/>
  <c r="T3261" i="1"/>
  <c r="S3261" i="1"/>
  <c r="R3261" i="1"/>
  <c r="Q3261" i="1"/>
  <c r="P3261" i="1"/>
  <c r="O3261" i="1"/>
  <c r="N3261" i="1"/>
  <c r="U3260" i="1"/>
  <c r="T3260" i="1"/>
  <c r="S3260" i="1"/>
  <c r="R3260" i="1"/>
  <c r="Q3260" i="1"/>
  <c r="P3260" i="1"/>
  <c r="O3260" i="1"/>
  <c r="N3260" i="1"/>
  <c r="U3259" i="1"/>
  <c r="T3259" i="1"/>
  <c r="S3259" i="1"/>
  <c r="R3259" i="1"/>
  <c r="Q3259" i="1"/>
  <c r="P3259" i="1"/>
  <c r="O3259" i="1"/>
  <c r="N3259" i="1"/>
  <c r="U3258" i="1"/>
  <c r="T3258" i="1"/>
  <c r="S3258" i="1"/>
  <c r="R3258" i="1"/>
  <c r="Q3258" i="1"/>
  <c r="P3258" i="1"/>
  <c r="O3258" i="1"/>
  <c r="N3258" i="1"/>
  <c r="U3257" i="1"/>
  <c r="T3257" i="1"/>
  <c r="S3257" i="1"/>
  <c r="R3257" i="1"/>
  <c r="Q3257" i="1"/>
  <c r="P3257" i="1"/>
  <c r="O3257" i="1"/>
  <c r="N3257" i="1"/>
  <c r="U3256" i="1"/>
  <c r="T3256" i="1"/>
  <c r="S3256" i="1"/>
  <c r="R3256" i="1"/>
  <c r="Q3256" i="1"/>
  <c r="P3256" i="1"/>
  <c r="O3256" i="1"/>
  <c r="N3256" i="1"/>
  <c r="U3255" i="1"/>
  <c r="T3255" i="1"/>
  <c r="S3255" i="1"/>
  <c r="R3255" i="1"/>
  <c r="Q3255" i="1"/>
  <c r="P3255" i="1"/>
  <c r="O3255" i="1"/>
  <c r="N3255" i="1"/>
  <c r="U3254" i="1"/>
  <c r="T3254" i="1"/>
  <c r="S3254" i="1"/>
  <c r="R3254" i="1"/>
  <c r="Q3254" i="1"/>
  <c r="P3254" i="1"/>
  <c r="O3254" i="1"/>
  <c r="N3254" i="1"/>
  <c r="U3253" i="1"/>
  <c r="T3253" i="1"/>
  <c r="S3253" i="1"/>
  <c r="R3253" i="1"/>
  <c r="Q3253" i="1"/>
  <c r="P3253" i="1"/>
  <c r="O3253" i="1"/>
  <c r="N3253" i="1"/>
  <c r="U3252" i="1"/>
  <c r="T3252" i="1"/>
  <c r="S3252" i="1"/>
  <c r="R3252" i="1"/>
  <c r="Q3252" i="1"/>
  <c r="P3252" i="1"/>
  <c r="O3252" i="1"/>
  <c r="N3252" i="1"/>
  <c r="U3251" i="1"/>
  <c r="T3251" i="1"/>
  <c r="S3251" i="1"/>
  <c r="R3251" i="1"/>
  <c r="Q3251" i="1"/>
  <c r="P3251" i="1"/>
  <c r="O3251" i="1"/>
  <c r="N3251" i="1"/>
  <c r="U3250" i="1"/>
  <c r="T3250" i="1"/>
  <c r="S3250" i="1"/>
  <c r="R3250" i="1"/>
  <c r="Q3250" i="1"/>
  <c r="P3250" i="1"/>
  <c r="O3250" i="1"/>
  <c r="N3250" i="1"/>
  <c r="U3249" i="1"/>
  <c r="T3249" i="1"/>
  <c r="S3249" i="1"/>
  <c r="R3249" i="1"/>
  <c r="Q3249" i="1"/>
  <c r="P3249" i="1"/>
  <c r="O3249" i="1"/>
  <c r="N3249" i="1"/>
  <c r="U3248" i="1"/>
  <c r="T3248" i="1"/>
  <c r="S3248" i="1"/>
  <c r="R3248" i="1"/>
  <c r="Q3248" i="1"/>
  <c r="P3248" i="1"/>
  <c r="O3248" i="1"/>
  <c r="N3248" i="1"/>
  <c r="U3247" i="1"/>
  <c r="T3247" i="1"/>
  <c r="S3247" i="1"/>
  <c r="R3247" i="1"/>
  <c r="Q3247" i="1"/>
  <c r="P3247" i="1"/>
  <c r="O3247" i="1"/>
  <c r="N3247" i="1"/>
  <c r="U3246" i="1"/>
  <c r="T3246" i="1"/>
  <c r="S3246" i="1"/>
  <c r="R3246" i="1"/>
  <c r="Q3246" i="1"/>
  <c r="P3246" i="1"/>
  <c r="O3246" i="1"/>
  <c r="N3246" i="1"/>
  <c r="U3245" i="1"/>
  <c r="T3245" i="1"/>
  <c r="S3245" i="1"/>
  <c r="R3245" i="1"/>
  <c r="Q3245" i="1"/>
  <c r="P3245" i="1"/>
  <c r="O3245" i="1"/>
  <c r="N3245" i="1"/>
  <c r="U3244" i="1"/>
  <c r="T3244" i="1"/>
  <c r="S3244" i="1"/>
  <c r="R3244" i="1"/>
  <c r="Q3244" i="1"/>
  <c r="P3244" i="1"/>
  <c r="O3244" i="1"/>
  <c r="N3244" i="1"/>
  <c r="U3243" i="1"/>
  <c r="T3243" i="1"/>
  <c r="S3243" i="1"/>
  <c r="R3243" i="1"/>
  <c r="Q3243" i="1"/>
  <c r="P3243" i="1"/>
  <c r="O3243" i="1"/>
  <c r="N3243" i="1"/>
  <c r="U3242" i="1"/>
  <c r="T3242" i="1"/>
  <c r="S3242" i="1"/>
  <c r="R3242" i="1"/>
  <c r="Q3242" i="1"/>
  <c r="P3242" i="1"/>
  <c r="O3242" i="1"/>
  <c r="N3242" i="1"/>
  <c r="U3241" i="1"/>
  <c r="T3241" i="1"/>
  <c r="S3241" i="1"/>
  <c r="R3241" i="1"/>
  <c r="Q3241" i="1"/>
  <c r="P3241" i="1"/>
  <c r="O3241" i="1"/>
  <c r="N3241" i="1"/>
  <c r="U3240" i="1"/>
  <c r="T3240" i="1"/>
  <c r="S3240" i="1"/>
  <c r="R3240" i="1"/>
  <c r="Q3240" i="1"/>
  <c r="P3240" i="1"/>
  <c r="O3240" i="1"/>
  <c r="N3240" i="1"/>
  <c r="U3239" i="1"/>
  <c r="T3239" i="1"/>
  <c r="S3239" i="1"/>
  <c r="R3239" i="1"/>
  <c r="Q3239" i="1"/>
  <c r="P3239" i="1"/>
  <c r="O3239" i="1"/>
  <c r="N3239" i="1"/>
  <c r="U3238" i="1"/>
  <c r="T3238" i="1"/>
  <c r="S3238" i="1"/>
  <c r="R3238" i="1"/>
  <c r="Q3238" i="1"/>
  <c r="P3238" i="1"/>
  <c r="O3238" i="1"/>
  <c r="N3238" i="1"/>
  <c r="U3237" i="1"/>
  <c r="T3237" i="1"/>
  <c r="S3237" i="1"/>
  <c r="R3237" i="1"/>
  <c r="Q3237" i="1"/>
  <c r="P3237" i="1"/>
  <c r="O3237" i="1"/>
  <c r="N3237" i="1"/>
  <c r="U3236" i="1"/>
  <c r="T3236" i="1"/>
  <c r="S3236" i="1"/>
  <c r="R3236" i="1"/>
  <c r="Q3236" i="1"/>
  <c r="P3236" i="1"/>
  <c r="O3236" i="1"/>
  <c r="N3236" i="1"/>
  <c r="U3235" i="1"/>
  <c r="T3235" i="1"/>
  <c r="S3235" i="1"/>
  <c r="R3235" i="1"/>
  <c r="Q3235" i="1"/>
  <c r="P3235" i="1"/>
  <c r="O3235" i="1"/>
  <c r="N3235" i="1"/>
  <c r="U3234" i="1"/>
  <c r="T3234" i="1"/>
  <c r="S3234" i="1"/>
  <c r="R3234" i="1"/>
  <c r="Q3234" i="1"/>
  <c r="P3234" i="1"/>
  <c r="O3234" i="1"/>
  <c r="N3234" i="1"/>
  <c r="U3233" i="1"/>
  <c r="T3233" i="1"/>
  <c r="S3233" i="1"/>
  <c r="R3233" i="1"/>
  <c r="Q3233" i="1"/>
  <c r="P3233" i="1"/>
  <c r="O3233" i="1"/>
  <c r="N3233" i="1"/>
  <c r="U3232" i="1"/>
  <c r="T3232" i="1"/>
  <c r="S3232" i="1"/>
  <c r="R3232" i="1"/>
  <c r="Q3232" i="1"/>
  <c r="P3232" i="1"/>
  <c r="O3232" i="1"/>
  <c r="N3232" i="1"/>
  <c r="U3231" i="1"/>
  <c r="T3231" i="1"/>
  <c r="S3231" i="1"/>
  <c r="R3231" i="1"/>
  <c r="Q3231" i="1"/>
  <c r="P3231" i="1"/>
  <c r="O3231" i="1"/>
  <c r="N3231" i="1"/>
  <c r="U3230" i="1"/>
  <c r="T3230" i="1"/>
  <c r="S3230" i="1"/>
  <c r="R3230" i="1"/>
  <c r="Q3230" i="1"/>
  <c r="P3230" i="1"/>
  <c r="O3230" i="1"/>
  <c r="N3230" i="1"/>
  <c r="U3229" i="1"/>
  <c r="T3229" i="1"/>
  <c r="S3229" i="1"/>
  <c r="R3229" i="1"/>
  <c r="Q3229" i="1"/>
  <c r="P3229" i="1"/>
  <c r="O3229" i="1"/>
  <c r="N3229" i="1"/>
  <c r="U3228" i="1"/>
  <c r="T3228" i="1"/>
  <c r="S3228" i="1"/>
  <c r="R3228" i="1"/>
  <c r="Q3228" i="1"/>
  <c r="P3228" i="1"/>
  <c r="O3228" i="1"/>
  <c r="N3228" i="1"/>
  <c r="U3227" i="1"/>
  <c r="T3227" i="1"/>
  <c r="S3227" i="1"/>
  <c r="R3227" i="1"/>
  <c r="Q3227" i="1"/>
  <c r="P3227" i="1"/>
  <c r="O3227" i="1"/>
  <c r="N3227" i="1"/>
  <c r="U3226" i="1"/>
  <c r="T3226" i="1"/>
  <c r="S3226" i="1"/>
  <c r="R3226" i="1"/>
  <c r="Q3226" i="1"/>
  <c r="P3226" i="1"/>
  <c r="O3226" i="1"/>
  <c r="N3226" i="1"/>
  <c r="U3225" i="1"/>
  <c r="T3225" i="1"/>
  <c r="S3225" i="1"/>
  <c r="R3225" i="1"/>
  <c r="Q3225" i="1"/>
  <c r="P3225" i="1"/>
  <c r="O3225" i="1"/>
  <c r="N3225" i="1"/>
  <c r="U3224" i="1"/>
  <c r="T3224" i="1"/>
  <c r="S3224" i="1"/>
  <c r="R3224" i="1"/>
  <c r="Q3224" i="1"/>
  <c r="P3224" i="1"/>
  <c r="O3224" i="1"/>
  <c r="N3224" i="1"/>
  <c r="U3223" i="1"/>
  <c r="T3223" i="1"/>
  <c r="S3223" i="1"/>
  <c r="R3223" i="1"/>
  <c r="Q3223" i="1"/>
  <c r="P3223" i="1"/>
  <c r="O3223" i="1"/>
  <c r="N3223" i="1"/>
  <c r="U3222" i="1"/>
  <c r="T3222" i="1"/>
  <c r="S3222" i="1"/>
  <c r="R3222" i="1"/>
  <c r="Q3222" i="1"/>
  <c r="P3222" i="1"/>
  <c r="O3222" i="1"/>
  <c r="N3222" i="1"/>
  <c r="U3221" i="1"/>
  <c r="T3221" i="1"/>
  <c r="S3221" i="1"/>
  <c r="R3221" i="1"/>
  <c r="Q3221" i="1"/>
  <c r="P3221" i="1"/>
  <c r="O3221" i="1"/>
  <c r="N3221" i="1"/>
  <c r="U3220" i="1"/>
  <c r="T3220" i="1"/>
  <c r="S3220" i="1"/>
  <c r="R3220" i="1"/>
  <c r="Q3220" i="1"/>
  <c r="P3220" i="1"/>
  <c r="O3220" i="1"/>
  <c r="N3220" i="1"/>
  <c r="U3219" i="1"/>
  <c r="T3219" i="1"/>
  <c r="S3219" i="1"/>
  <c r="R3219" i="1"/>
  <c r="Q3219" i="1"/>
  <c r="P3219" i="1"/>
  <c r="O3219" i="1"/>
  <c r="N3219" i="1"/>
  <c r="U3218" i="1"/>
  <c r="T3218" i="1"/>
  <c r="S3218" i="1"/>
  <c r="R3218" i="1"/>
  <c r="Q3218" i="1"/>
  <c r="P3218" i="1"/>
  <c r="O3218" i="1"/>
  <c r="N3218" i="1"/>
  <c r="U3217" i="1"/>
  <c r="T3217" i="1"/>
  <c r="S3217" i="1"/>
  <c r="R3217" i="1"/>
  <c r="Q3217" i="1"/>
  <c r="P3217" i="1"/>
  <c r="O3217" i="1"/>
  <c r="N3217" i="1"/>
  <c r="U3216" i="1"/>
  <c r="T3216" i="1"/>
  <c r="S3216" i="1"/>
  <c r="R3216" i="1"/>
  <c r="Q3216" i="1"/>
  <c r="P3216" i="1"/>
  <c r="O3216" i="1"/>
  <c r="N3216" i="1"/>
  <c r="U3215" i="1"/>
  <c r="T3215" i="1"/>
  <c r="S3215" i="1"/>
  <c r="R3215" i="1"/>
  <c r="Q3215" i="1"/>
  <c r="P3215" i="1"/>
  <c r="O3215" i="1"/>
  <c r="N3215" i="1"/>
  <c r="U3214" i="1"/>
  <c r="T3214" i="1"/>
  <c r="S3214" i="1"/>
  <c r="R3214" i="1"/>
  <c r="Q3214" i="1"/>
  <c r="P3214" i="1"/>
  <c r="O3214" i="1"/>
  <c r="N3214" i="1"/>
  <c r="U3213" i="1"/>
  <c r="T3213" i="1"/>
  <c r="S3213" i="1"/>
  <c r="R3213" i="1"/>
  <c r="Q3213" i="1"/>
  <c r="P3213" i="1"/>
  <c r="O3213" i="1"/>
  <c r="N3213" i="1"/>
  <c r="U3212" i="1"/>
  <c r="T3212" i="1"/>
  <c r="S3212" i="1"/>
  <c r="R3212" i="1"/>
  <c r="Q3212" i="1"/>
  <c r="P3212" i="1"/>
  <c r="O3212" i="1"/>
  <c r="N3212" i="1"/>
  <c r="U3211" i="1"/>
  <c r="T3211" i="1"/>
  <c r="S3211" i="1"/>
  <c r="R3211" i="1"/>
  <c r="Q3211" i="1"/>
  <c r="P3211" i="1"/>
  <c r="O3211" i="1"/>
  <c r="N3211" i="1"/>
  <c r="U3210" i="1"/>
  <c r="T3210" i="1"/>
  <c r="S3210" i="1"/>
  <c r="R3210" i="1"/>
  <c r="Q3210" i="1"/>
  <c r="P3210" i="1"/>
  <c r="O3210" i="1"/>
  <c r="N3210" i="1"/>
  <c r="U3209" i="1"/>
  <c r="T3209" i="1"/>
  <c r="S3209" i="1"/>
  <c r="R3209" i="1"/>
  <c r="Q3209" i="1"/>
  <c r="P3209" i="1"/>
  <c r="O3209" i="1"/>
  <c r="N3209" i="1"/>
  <c r="U3208" i="1"/>
  <c r="T3208" i="1"/>
  <c r="S3208" i="1"/>
  <c r="R3208" i="1"/>
  <c r="Q3208" i="1"/>
  <c r="P3208" i="1"/>
  <c r="O3208" i="1"/>
  <c r="N3208" i="1"/>
  <c r="U3207" i="1"/>
  <c r="T3207" i="1"/>
  <c r="S3207" i="1"/>
  <c r="R3207" i="1"/>
  <c r="Q3207" i="1"/>
  <c r="P3207" i="1"/>
  <c r="O3207" i="1"/>
  <c r="N3207" i="1"/>
  <c r="U3206" i="1"/>
  <c r="T3206" i="1"/>
  <c r="S3206" i="1"/>
  <c r="R3206" i="1"/>
  <c r="Q3206" i="1"/>
  <c r="P3206" i="1"/>
  <c r="O3206" i="1"/>
  <c r="N3206" i="1"/>
  <c r="U3205" i="1"/>
  <c r="T3205" i="1"/>
  <c r="S3205" i="1"/>
  <c r="R3205" i="1"/>
  <c r="Q3205" i="1"/>
  <c r="P3205" i="1"/>
  <c r="O3205" i="1"/>
  <c r="N3205" i="1"/>
  <c r="U3204" i="1"/>
  <c r="T3204" i="1"/>
  <c r="S3204" i="1"/>
  <c r="R3204" i="1"/>
  <c r="Q3204" i="1"/>
  <c r="P3204" i="1"/>
  <c r="O3204" i="1"/>
  <c r="N3204" i="1"/>
  <c r="U3203" i="1"/>
  <c r="T3203" i="1"/>
  <c r="S3203" i="1"/>
  <c r="R3203" i="1"/>
  <c r="Q3203" i="1"/>
  <c r="P3203" i="1"/>
  <c r="O3203" i="1"/>
  <c r="N3203" i="1"/>
  <c r="U3202" i="1"/>
  <c r="T3202" i="1"/>
  <c r="S3202" i="1"/>
  <c r="R3202" i="1"/>
  <c r="Q3202" i="1"/>
  <c r="P3202" i="1"/>
  <c r="O3202" i="1"/>
  <c r="N3202" i="1"/>
  <c r="U3201" i="1"/>
  <c r="T3201" i="1"/>
  <c r="S3201" i="1"/>
  <c r="R3201" i="1"/>
  <c r="Q3201" i="1"/>
  <c r="P3201" i="1"/>
  <c r="O3201" i="1"/>
  <c r="N3201" i="1"/>
  <c r="U3200" i="1"/>
  <c r="T3200" i="1"/>
  <c r="S3200" i="1"/>
  <c r="R3200" i="1"/>
  <c r="Q3200" i="1"/>
  <c r="P3200" i="1"/>
  <c r="O3200" i="1"/>
  <c r="N3200" i="1"/>
  <c r="U3199" i="1"/>
  <c r="T3199" i="1"/>
  <c r="S3199" i="1"/>
  <c r="R3199" i="1"/>
  <c r="Q3199" i="1"/>
  <c r="P3199" i="1"/>
  <c r="O3199" i="1"/>
  <c r="N3199" i="1"/>
  <c r="U3198" i="1"/>
  <c r="T3198" i="1"/>
  <c r="S3198" i="1"/>
  <c r="R3198" i="1"/>
  <c r="Q3198" i="1"/>
  <c r="P3198" i="1"/>
  <c r="O3198" i="1"/>
  <c r="N3198" i="1"/>
  <c r="U3197" i="1"/>
  <c r="T3197" i="1"/>
  <c r="S3197" i="1"/>
  <c r="R3197" i="1"/>
  <c r="Q3197" i="1"/>
  <c r="P3197" i="1"/>
  <c r="O3197" i="1"/>
  <c r="N3197" i="1"/>
  <c r="U3196" i="1"/>
  <c r="T3196" i="1"/>
  <c r="S3196" i="1"/>
  <c r="R3196" i="1"/>
  <c r="Q3196" i="1"/>
  <c r="P3196" i="1"/>
  <c r="O3196" i="1"/>
  <c r="N3196" i="1"/>
  <c r="U3195" i="1"/>
  <c r="T3195" i="1"/>
  <c r="S3195" i="1"/>
  <c r="R3195" i="1"/>
  <c r="Q3195" i="1"/>
  <c r="P3195" i="1"/>
  <c r="O3195" i="1"/>
  <c r="N3195" i="1"/>
  <c r="U3194" i="1"/>
  <c r="T3194" i="1"/>
  <c r="S3194" i="1"/>
  <c r="R3194" i="1"/>
  <c r="Q3194" i="1"/>
  <c r="P3194" i="1"/>
  <c r="O3194" i="1"/>
  <c r="N3194" i="1"/>
  <c r="U3193" i="1"/>
  <c r="T3193" i="1"/>
  <c r="S3193" i="1"/>
  <c r="R3193" i="1"/>
  <c r="Q3193" i="1"/>
  <c r="P3193" i="1"/>
  <c r="O3193" i="1"/>
  <c r="N3193" i="1"/>
  <c r="U3192" i="1"/>
  <c r="T3192" i="1"/>
  <c r="S3192" i="1"/>
  <c r="R3192" i="1"/>
  <c r="Q3192" i="1"/>
  <c r="P3192" i="1"/>
  <c r="O3192" i="1"/>
  <c r="N3192" i="1"/>
  <c r="U3191" i="1"/>
  <c r="T3191" i="1"/>
  <c r="S3191" i="1"/>
  <c r="R3191" i="1"/>
  <c r="Q3191" i="1"/>
  <c r="P3191" i="1"/>
  <c r="O3191" i="1"/>
  <c r="N3191" i="1"/>
  <c r="U3190" i="1"/>
  <c r="T3190" i="1"/>
  <c r="S3190" i="1"/>
  <c r="R3190" i="1"/>
  <c r="Q3190" i="1"/>
  <c r="P3190" i="1"/>
  <c r="O3190" i="1"/>
  <c r="N3190" i="1"/>
  <c r="U3189" i="1"/>
  <c r="T3189" i="1"/>
  <c r="S3189" i="1"/>
  <c r="R3189" i="1"/>
  <c r="Q3189" i="1"/>
  <c r="P3189" i="1"/>
  <c r="O3189" i="1"/>
  <c r="N3189" i="1"/>
  <c r="U3188" i="1"/>
  <c r="T3188" i="1"/>
  <c r="S3188" i="1"/>
  <c r="R3188" i="1"/>
  <c r="Q3188" i="1"/>
  <c r="P3188" i="1"/>
  <c r="O3188" i="1"/>
  <c r="N3188" i="1"/>
  <c r="U3187" i="1"/>
  <c r="T3187" i="1"/>
  <c r="S3187" i="1"/>
  <c r="R3187" i="1"/>
  <c r="Q3187" i="1"/>
  <c r="P3187" i="1"/>
  <c r="O3187" i="1"/>
  <c r="N3187" i="1"/>
  <c r="U3186" i="1"/>
  <c r="T3186" i="1"/>
  <c r="S3186" i="1"/>
  <c r="R3186" i="1"/>
  <c r="Q3186" i="1"/>
  <c r="P3186" i="1"/>
  <c r="O3186" i="1"/>
  <c r="N3186" i="1"/>
  <c r="U3185" i="1"/>
  <c r="T3185" i="1"/>
  <c r="S3185" i="1"/>
  <c r="R3185" i="1"/>
  <c r="Q3185" i="1"/>
  <c r="P3185" i="1"/>
  <c r="O3185" i="1"/>
  <c r="N3185" i="1"/>
  <c r="U3184" i="1"/>
  <c r="T3184" i="1"/>
  <c r="S3184" i="1"/>
  <c r="R3184" i="1"/>
  <c r="Q3184" i="1"/>
  <c r="P3184" i="1"/>
  <c r="O3184" i="1"/>
  <c r="N3184" i="1"/>
  <c r="U3183" i="1"/>
  <c r="T3183" i="1"/>
  <c r="S3183" i="1"/>
  <c r="R3183" i="1"/>
  <c r="Q3183" i="1"/>
  <c r="P3183" i="1"/>
  <c r="O3183" i="1"/>
  <c r="N3183" i="1"/>
  <c r="U3182" i="1"/>
  <c r="T3182" i="1"/>
  <c r="S3182" i="1"/>
  <c r="R3182" i="1"/>
  <c r="Q3182" i="1"/>
  <c r="P3182" i="1"/>
  <c r="O3182" i="1"/>
  <c r="N3182" i="1"/>
  <c r="U3181" i="1"/>
  <c r="T3181" i="1"/>
  <c r="S3181" i="1"/>
  <c r="R3181" i="1"/>
  <c r="Q3181" i="1"/>
  <c r="P3181" i="1"/>
  <c r="O3181" i="1"/>
  <c r="N3181" i="1"/>
  <c r="U3180" i="1"/>
  <c r="T3180" i="1"/>
  <c r="S3180" i="1"/>
  <c r="R3180" i="1"/>
  <c r="Q3180" i="1"/>
  <c r="P3180" i="1"/>
  <c r="O3180" i="1"/>
  <c r="N3180" i="1"/>
  <c r="U3179" i="1"/>
  <c r="T3179" i="1"/>
  <c r="S3179" i="1"/>
  <c r="R3179" i="1"/>
  <c r="Q3179" i="1"/>
  <c r="P3179" i="1"/>
  <c r="O3179" i="1"/>
  <c r="N3179" i="1"/>
  <c r="U3178" i="1"/>
  <c r="T3178" i="1"/>
  <c r="S3178" i="1"/>
  <c r="R3178" i="1"/>
  <c r="Q3178" i="1"/>
  <c r="P3178" i="1"/>
  <c r="O3178" i="1"/>
  <c r="N3178" i="1"/>
  <c r="U3177" i="1"/>
  <c r="T3177" i="1"/>
  <c r="S3177" i="1"/>
  <c r="R3177" i="1"/>
  <c r="Q3177" i="1"/>
  <c r="P3177" i="1"/>
  <c r="O3177" i="1"/>
  <c r="N3177" i="1"/>
  <c r="U3176" i="1"/>
  <c r="T3176" i="1"/>
  <c r="S3176" i="1"/>
  <c r="R3176" i="1"/>
  <c r="Q3176" i="1"/>
  <c r="P3176" i="1"/>
  <c r="O3176" i="1"/>
  <c r="N3176" i="1"/>
  <c r="U3175" i="1"/>
  <c r="T3175" i="1"/>
  <c r="S3175" i="1"/>
  <c r="R3175" i="1"/>
  <c r="Q3175" i="1"/>
  <c r="P3175" i="1"/>
  <c r="O3175" i="1"/>
  <c r="N3175" i="1"/>
  <c r="U3174" i="1"/>
  <c r="T3174" i="1"/>
  <c r="S3174" i="1"/>
  <c r="R3174" i="1"/>
  <c r="Q3174" i="1"/>
  <c r="P3174" i="1"/>
  <c r="O3174" i="1"/>
  <c r="N3174" i="1"/>
  <c r="U3173" i="1"/>
  <c r="T3173" i="1"/>
  <c r="S3173" i="1"/>
  <c r="R3173" i="1"/>
  <c r="Q3173" i="1"/>
  <c r="P3173" i="1"/>
  <c r="O3173" i="1"/>
  <c r="N3173" i="1"/>
  <c r="U3172" i="1"/>
  <c r="T3172" i="1"/>
  <c r="S3172" i="1"/>
  <c r="R3172" i="1"/>
  <c r="Q3172" i="1"/>
  <c r="P3172" i="1"/>
  <c r="O3172" i="1"/>
  <c r="N3172" i="1"/>
  <c r="U3171" i="1"/>
  <c r="T3171" i="1"/>
  <c r="S3171" i="1"/>
  <c r="R3171" i="1"/>
  <c r="Q3171" i="1"/>
  <c r="P3171" i="1"/>
  <c r="O3171" i="1"/>
  <c r="N3171" i="1"/>
  <c r="U3170" i="1"/>
  <c r="T3170" i="1"/>
  <c r="S3170" i="1"/>
  <c r="R3170" i="1"/>
  <c r="Q3170" i="1"/>
  <c r="P3170" i="1"/>
  <c r="O3170" i="1"/>
  <c r="N3170" i="1"/>
  <c r="U3169" i="1"/>
  <c r="T3169" i="1"/>
  <c r="S3169" i="1"/>
  <c r="R3169" i="1"/>
  <c r="Q3169" i="1"/>
  <c r="P3169" i="1"/>
  <c r="O3169" i="1"/>
  <c r="N3169" i="1"/>
  <c r="U3168" i="1"/>
  <c r="T3168" i="1"/>
  <c r="S3168" i="1"/>
  <c r="R3168" i="1"/>
  <c r="Q3168" i="1"/>
  <c r="P3168" i="1"/>
  <c r="O3168" i="1"/>
  <c r="N3168" i="1"/>
  <c r="U3167" i="1"/>
  <c r="T3167" i="1"/>
  <c r="S3167" i="1"/>
  <c r="R3167" i="1"/>
  <c r="Q3167" i="1"/>
  <c r="P3167" i="1"/>
  <c r="O3167" i="1"/>
  <c r="N3167" i="1"/>
  <c r="U3166" i="1"/>
  <c r="T3166" i="1"/>
  <c r="S3166" i="1"/>
  <c r="R3166" i="1"/>
  <c r="Q3166" i="1"/>
  <c r="P3166" i="1"/>
  <c r="O3166" i="1"/>
  <c r="N3166" i="1"/>
  <c r="U3165" i="1"/>
  <c r="T3165" i="1"/>
  <c r="S3165" i="1"/>
  <c r="R3165" i="1"/>
  <c r="Q3165" i="1"/>
  <c r="P3165" i="1"/>
  <c r="O3165" i="1"/>
  <c r="N3165" i="1"/>
  <c r="U3164" i="1"/>
  <c r="T3164" i="1"/>
  <c r="S3164" i="1"/>
  <c r="R3164" i="1"/>
  <c r="Q3164" i="1"/>
  <c r="P3164" i="1"/>
  <c r="O3164" i="1"/>
  <c r="N3164" i="1"/>
  <c r="U3163" i="1"/>
  <c r="T3163" i="1"/>
  <c r="S3163" i="1"/>
  <c r="R3163" i="1"/>
  <c r="Q3163" i="1"/>
  <c r="P3163" i="1"/>
  <c r="O3163" i="1"/>
  <c r="N3163" i="1"/>
  <c r="U3162" i="1"/>
  <c r="T3162" i="1"/>
  <c r="S3162" i="1"/>
  <c r="R3162" i="1"/>
  <c r="Q3162" i="1"/>
  <c r="P3162" i="1"/>
  <c r="O3162" i="1"/>
  <c r="N3162" i="1"/>
  <c r="U3161" i="1"/>
  <c r="T3161" i="1"/>
  <c r="S3161" i="1"/>
  <c r="R3161" i="1"/>
  <c r="Q3161" i="1"/>
  <c r="P3161" i="1"/>
  <c r="O3161" i="1"/>
  <c r="N3161" i="1"/>
  <c r="U3160" i="1"/>
  <c r="T3160" i="1"/>
  <c r="S3160" i="1"/>
  <c r="R3160" i="1"/>
  <c r="Q3160" i="1"/>
  <c r="P3160" i="1"/>
  <c r="O3160" i="1"/>
  <c r="N3160" i="1"/>
  <c r="U3159" i="1"/>
  <c r="T3159" i="1"/>
  <c r="S3159" i="1"/>
  <c r="R3159" i="1"/>
  <c r="Q3159" i="1"/>
  <c r="P3159" i="1"/>
  <c r="O3159" i="1"/>
  <c r="N3159" i="1"/>
  <c r="U3158" i="1"/>
  <c r="T3158" i="1"/>
  <c r="S3158" i="1"/>
  <c r="R3158" i="1"/>
  <c r="Q3158" i="1"/>
  <c r="P3158" i="1"/>
  <c r="O3158" i="1"/>
  <c r="N3158" i="1"/>
  <c r="U3157" i="1"/>
  <c r="T3157" i="1"/>
  <c r="S3157" i="1"/>
  <c r="R3157" i="1"/>
  <c r="Q3157" i="1"/>
  <c r="P3157" i="1"/>
  <c r="O3157" i="1"/>
  <c r="N3157" i="1"/>
  <c r="U3156" i="1"/>
  <c r="T3156" i="1"/>
  <c r="S3156" i="1"/>
  <c r="R3156" i="1"/>
  <c r="Q3156" i="1"/>
  <c r="P3156" i="1"/>
  <c r="O3156" i="1"/>
  <c r="N3156" i="1"/>
  <c r="U3155" i="1"/>
  <c r="T3155" i="1"/>
  <c r="S3155" i="1"/>
  <c r="R3155" i="1"/>
  <c r="Q3155" i="1"/>
  <c r="P3155" i="1"/>
  <c r="O3155" i="1"/>
  <c r="N3155" i="1"/>
  <c r="U3154" i="1"/>
  <c r="T3154" i="1"/>
  <c r="S3154" i="1"/>
  <c r="R3154" i="1"/>
  <c r="Q3154" i="1"/>
  <c r="P3154" i="1"/>
  <c r="O3154" i="1"/>
  <c r="N3154" i="1"/>
  <c r="U3153" i="1"/>
  <c r="T3153" i="1"/>
  <c r="S3153" i="1"/>
  <c r="R3153" i="1"/>
  <c r="Q3153" i="1"/>
  <c r="P3153" i="1"/>
  <c r="O3153" i="1"/>
  <c r="N3153" i="1"/>
  <c r="U3152" i="1"/>
  <c r="T3152" i="1"/>
  <c r="S3152" i="1"/>
  <c r="R3152" i="1"/>
  <c r="Q3152" i="1"/>
  <c r="P3152" i="1"/>
  <c r="O3152" i="1"/>
  <c r="N3152" i="1"/>
  <c r="U3151" i="1"/>
  <c r="T3151" i="1"/>
  <c r="S3151" i="1"/>
  <c r="R3151" i="1"/>
  <c r="Q3151" i="1"/>
  <c r="P3151" i="1"/>
  <c r="O3151" i="1"/>
  <c r="N3151" i="1"/>
  <c r="U3150" i="1"/>
  <c r="T3150" i="1"/>
  <c r="S3150" i="1"/>
  <c r="R3150" i="1"/>
  <c r="Q3150" i="1"/>
  <c r="P3150" i="1"/>
  <c r="O3150" i="1"/>
  <c r="N3150" i="1"/>
  <c r="U3149" i="1"/>
  <c r="T3149" i="1"/>
  <c r="S3149" i="1"/>
  <c r="R3149" i="1"/>
  <c r="Q3149" i="1"/>
  <c r="P3149" i="1"/>
  <c r="O3149" i="1"/>
  <c r="N3149" i="1"/>
  <c r="U3148" i="1"/>
  <c r="T3148" i="1"/>
  <c r="S3148" i="1"/>
  <c r="R3148" i="1"/>
  <c r="Q3148" i="1"/>
  <c r="P3148" i="1"/>
  <c r="O3148" i="1"/>
  <c r="N3148" i="1"/>
  <c r="U3147" i="1"/>
  <c r="T3147" i="1"/>
  <c r="S3147" i="1"/>
  <c r="R3147" i="1"/>
  <c r="Q3147" i="1"/>
  <c r="P3147" i="1"/>
  <c r="O3147" i="1"/>
  <c r="N3147" i="1"/>
  <c r="U3146" i="1"/>
  <c r="T3146" i="1"/>
  <c r="S3146" i="1"/>
  <c r="R3146" i="1"/>
  <c r="Q3146" i="1"/>
  <c r="P3146" i="1"/>
  <c r="O3146" i="1"/>
  <c r="N3146" i="1"/>
  <c r="U3145" i="1"/>
  <c r="T3145" i="1"/>
  <c r="S3145" i="1"/>
  <c r="R3145" i="1"/>
  <c r="Q3145" i="1"/>
  <c r="P3145" i="1"/>
  <c r="O3145" i="1"/>
  <c r="N3145" i="1"/>
  <c r="U3144" i="1"/>
  <c r="T3144" i="1"/>
  <c r="S3144" i="1"/>
  <c r="R3144" i="1"/>
  <c r="Q3144" i="1"/>
  <c r="P3144" i="1"/>
  <c r="O3144" i="1"/>
  <c r="N3144" i="1"/>
  <c r="U3143" i="1"/>
  <c r="T3143" i="1"/>
  <c r="S3143" i="1"/>
  <c r="R3143" i="1"/>
  <c r="Q3143" i="1"/>
  <c r="P3143" i="1"/>
  <c r="O3143" i="1"/>
  <c r="N3143" i="1"/>
  <c r="U3142" i="1"/>
  <c r="T3142" i="1"/>
  <c r="S3142" i="1"/>
  <c r="R3142" i="1"/>
  <c r="Q3142" i="1"/>
  <c r="P3142" i="1"/>
  <c r="O3142" i="1"/>
  <c r="N3142" i="1"/>
  <c r="U3141" i="1"/>
  <c r="T3141" i="1"/>
  <c r="S3141" i="1"/>
  <c r="R3141" i="1"/>
  <c r="Q3141" i="1"/>
  <c r="P3141" i="1"/>
  <c r="O3141" i="1"/>
  <c r="N3141" i="1"/>
  <c r="U3140" i="1"/>
  <c r="T3140" i="1"/>
  <c r="S3140" i="1"/>
  <c r="R3140" i="1"/>
  <c r="Q3140" i="1"/>
  <c r="P3140" i="1"/>
  <c r="O3140" i="1"/>
  <c r="N3140" i="1"/>
  <c r="U3139" i="1"/>
  <c r="T3139" i="1"/>
  <c r="S3139" i="1"/>
  <c r="R3139" i="1"/>
  <c r="Q3139" i="1"/>
  <c r="P3139" i="1"/>
  <c r="O3139" i="1"/>
  <c r="N3139" i="1"/>
  <c r="U3138" i="1"/>
  <c r="T3138" i="1"/>
  <c r="S3138" i="1"/>
  <c r="R3138" i="1"/>
  <c r="Q3138" i="1"/>
  <c r="P3138" i="1"/>
  <c r="O3138" i="1"/>
  <c r="N3138" i="1"/>
  <c r="U3137" i="1"/>
  <c r="T3137" i="1"/>
  <c r="S3137" i="1"/>
  <c r="R3137" i="1"/>
  <c r="Q3137" i="1"/>
  <c r="P3137" i="1"/>
  <c r="O3137" i="1"/>
  <c r="N3137" i="1"/>
  <c r="U3136" i="1"/>
  <c r="T3136" i="1"/>
  <c r="S3136" i="1"/>
  <c r="R3136" i="1"/>
  <c r="Q3136" i="1"/>
  <c r="P3136" i="1"/>
  <c r="O3136" i="1"/>
  <c r="N3136" i="1"/>
  <c r="U3135" i="1"/>
  <c r="T3135" i="1"/>
  <c r="S3135" i="1"/>
  <c r="R3135" i="1"/>
  <c r="Q3135" i="1"/>
  <c r="P3135" i="1"/>
  <c r="O3135" i="1"/>
  <c r="N3135" i="1"/>
  <c r="U3134" i="1"/>
  <c r="T3134" i="1"/>
  <c r="S3134" i="1"/>
  <c r="R3134" i="1"/>
  <c r="Q3134" i="1"/>
  <c r="P3134" i="1"/>
  <c r="O3134" i="1"/>
  <c r="N3134" i="1"/>
  <c r="U3133" i="1"/>
  <c r="T3133" i="1"/>
  <c r="S3133" i="1"/>
  <c r="R3133" i="1"/>
  <c r="Q3133" i="1"/>
  <c r="P3133" i="1"/>
  <c r="O3133" i="1"/>
  <c r="N3133" i="1"/>
  <c r="U3132" i="1"/>
  <c r="T3132" i="1"/>
  <c r="S3132" i="1"/>
  <c r="R3132" i="1"/>
  <c r="Q3132" i="1"/>
  <c r="P3132" i="1"/>
  <c r="O3132" i="1"/>
  <c r="N3132" i="1"/>
  <c r="U3131" i="1"/>
  <c r="T3131" i="1"/>
  <c r="S3131" i="1"/>
  <c r="R3131" i="1"/>
  <c r="Q3131" i="1"/>
  <c r="P3131" i="1"/>
  <c r="O3131" i="1"/>
  <c r="N3131" i="1"/>
  <c r="U3130" i="1"/>
  <c r="T3130" i="1"/>
  <c r="S3130" i="1"/>
  <c r="R3130" i="1"/>
  <c r="Q3130" i="1"/>
  <c r="P3130" i="1"/>
  <c r="O3130" i="1"/>
  <c r="N3130" i="1"/>
  <c r="U3129" i="1"/>
  <c r="T3129" i="1"/>
  <c r="S3129" i="1"/>
  <c r="R3129" i="1"/>
  <c r="Q3129" i="1"/>
  <c r="P3129" i="1"/>
  <c r="O3129" i="1"/>
  <c r="N3129" i="1"/>
  <c r="U3128" i="1"/>
  <c r="T3128" i="1"/>
  <c r="S3128" i="1"/>
  <c r="R3128" i="1"/>
  <c r="Q3128" i="1"/>
  <c r="P3128" i="1"/>
  <c r="O3128" i="1"/>
  <c r="N3128" i="1"/>
  <c r="U3127" i="1"/>
  <c r="T3127" i="1"/>
  <c r="S3127" i="1"/>
  <c r="R3127" i="1"/>
  <c r="Q3127" i="1"/>
  <c r="P3127" i="1"/>
  <c r="O3127" i="1"/>
  <c r="N3127" i="1"/>
  <c r="U3126" i="1"/>
  <c r="T3126" i="1"/>
  <c r="S3126" i="1"/>
  <c r="R3126" i="1"/>
  <c r="Q3126" i="1"/>
  <c r="P3126" i="1"/>
  <c r="O3126" i="1"/>
  <c r="N3126" i="1"/>
  <c r="U3125" i="1"/>
  <c r="T3125" i="1"/>
  <c r="S3125" i="1"/>
  <c r="R3125" i="1"/>
  <c r="Q3125" i="1"/>
  <c r="P3125" i="1"/>
  <c r="O3125" i="1"/>
  <c r="N3125" i="1"/>
  <c r="U3124" i="1"/>
  <c r="T3124" i="1"/>
  <c r="S3124" i="1"/>
  <c r="R3124" i="1"/>
  <c r="Q3124" i="1"/>
  <c r="P3124" i="1"/>
  <c r="O3124" i="1"/>
  <c r="N3124" i="1"/>
  <c r="U3123" i="1"/>
  <c r="T3123" i="1"/>
  <c r="S3123" i="1"/>
  <c r="R3123" i="1"/>
  <c r="Q3123" i="1"/>
  <c r="P3123" i="1"/>
  <c r="O3123" i="1"/>
  <c r="N3123" i="1"/>
  <c r="U3122" i="1"/>
  <c r="T3122" i="1"/>
  <c r="S3122" i="1"/>
  <c r="R3122" i="1"/>
  <c r="Q3122" i="1"/>
  <c r="P3122" i="1"/>
  <c r="O3122" i="1"/>
  <c r="N3122" i="1"/>
  <c r="U3121" i="1"/>
  <c r="T3121" i="1"/>
  <c r="S3121" i="1"/>
  <c r="R3121" i="1"/>
  <c r="Q3121" i="1"/>
  <c r="P3121" i="1"/>
  <c r="O3121" i="1"/>
  <c r="N3121" i="1"/>
  <c r="U3120" i="1"/>
  <c r="T3120" i="1"/>
  <c r="S3120" i="1"/>
  <c r="R3120" i="1"/>
  <c r="Q3120" i="1"/>
  <c r="P3120" i="1"/>
  <c r="O3120" i="1"/>
  <c r="N3120" i="1"/>
  <c r="U3119" i="1"/>
  <c r="T3119" i="1"/>
  <c r="S3119" i="1"/>
  <c r="R3119" i="1"/>
  <c r="Q3119" i="1"/>
  <c r="P3119" i="1"/>
  <c r="O3119" i="1"/>
  <c r="N3119" i="1"/>
  <c r="U3118" i="1"/>
  <c r="T3118" i="1"/>
  <c r="S3118" i="1"/>
  <c r="R3118" i="1"/>
  <c r="Q3118" i="1"/>
  <c r="P3118" i="1"/>
  <c r="O3118" i="1"/>
  <c r="N3118" i="1"/>
  <c r="U3117" i="1"/>
  <c r="T3117" i="1"/>
  <c r="S3117" i="1"/>
  <c r="R3117" i="1"/>
  <c r="Q3117" i="1"/>
  <c r="P3117" i="1"/>
  <c r="O3117" i="1"/>
  <c r="N3117" i="1"/>
  <c r="U3116" i="1"/>
  <c r="T3116" i="1"/>
  <c r="S3116" i="1"/>
  <c r="R3116" i="1"/>
  <c r="Q3116" i="1"/>
  <c r="P3116" i="1"/>
  <c r="O3116" i="1"/>
  <c r="N3116" i="1"/>
  <c r="U3115" i="1"/>
  <c r="T3115" i="1"/>
  <c r="S3115" i="1"/>
  <c r="R3115" i="1"/>
  <c r="Q3115" i="1"/>
  <c r="P3115" i="1"/>
  <c r="O3115" i="1"/>
  <c r="N3115" i="1"/>
  <c r="U3114" i="1"/>
  <c r="T3114" i="1"/>
  <c r="S3114" i="1"/>
  <c r="R3114" i="1"/>
  <c r="Q3114" i="1"/>
  <c r="P3114" i="1"/>
  <c r="O3114" i="1"/>
  <c r="N3114" i="1"/>
  <c r="U3113" i="1"/>
  <c r="T3113" i="1"/>
  <c r="S3113" i="1"/>
  <c r="R3113" i="1"/>
  <c r="Q3113" i="1"/>
  <c r="P3113" i="1"/>
  <c r="O3113" i="1"/>
  <c r="N3113" i="1"/>
  <c r="U3112" i="1"/>
  <c r="T3112" i="1"/>
  <c r="S3112" i="1"/>
  <c r="R3112" i="1"/>
  <c r="Q3112" i="1"/>
  <c r="P3112" i="1"/>
  <c r="O3112" i="1"/>
  <c r="N3112" i="1"/>
  <c r="U3111" i="1"/>
  <c r="T3111" i="1"/>
  <c r="S3111" i="1"/>
  <c r="R3111" i="1"/>
  <c r="Q3111" i="1"/>
  <c r="P3111" i="1"/>
  <c r="O3111" i="1"/>
  <c r="N3111" i="1"/>
  <c r="U3110" i="1"/>
  <c r="T3110" i="1"/>
  <c r="S3110" i="1"/>
  <c r="R3110" i="1"/>
  <c r="Q3110" i="1"/>
  <c r="P3110" i="1"/>
  <c r="O3110" i="1"/>
  <c r="N3110" i="1"/>
  <c r="U3109" i="1"/>
  <c r="T3109" i="1"/>
  <c r="S3109" i="1"/>
  <c r="R3109" i="1"/>
  <c r="Q3109" i="1"/>
  <c r="P3109" i="1"/>
  <c r="O3109" i="1"/>
  <c r="N3109" i="1"/>
  <c r="U3108" i="1"/>
  <c r="T3108" i="1"/>
  <c r="S3108" i="1"/>
  <c r="R3108" i="1"/>
  <c r="Q3108" i="1"/>
  <c r="P3108" i="1"/>
  <c r="O3108" i="1"/>
  <c r="N3108" i="1"/>
  <c r="U3107" i="1"/>
  <c r="T3107" i="1"/>
  <c r="S3107" i="1"/>
  <c r="R3107" i="1"/>
  <c r="Q3107" i="1"/>
  <c r="P3107" i="1"/>
  <c r="O3107" i="1"/>
  <c r="N3107" i="1"/>
  <c r="U3106" i="1"/>
  <c r="T3106" i="1"/>
  <c r="S3106" i="1"/>
  <c r="R3106" i="1"/>
  <c r="Q3106" i="1"/>
  <c r="P3106" i="1"/>
  <c r="O3106" i="1"/>
  <c r="N3106" i="1"/>
  <c r="U3105" i="1"/>
  <c r="T3105" i="1"/>
  <c r="S3105" i="1"/>
  <c r="R3105" i="1"/>
  <c r="Q3105" i="1"/>
  <c r="P3105" i="1"/>
  <c r="O3105" i="1"/>
  <c r="N3105" i="1"/>
  <c r="U3104" i="1"/>
  <c r="T3104" i="1"/>
  <c r="S3104" i="1"/>
  <c r="R3104" i="1"/>
  <c r="Q3104" i="1"/>
  <c r="P3104" i="1"/>
  <c r="O3104" i="1"/>
  <c r="N3104" i="1"/>
  <c r="U3103" i="1"/>
  <c r="T3103" i="1"/>
  <c r="S3103" i="1"/>
  <c r="R3103" i="1"/>
  <c r="Q3103" i="1"/>
  <c r="P3103" i="1"/>
  <c r="O3103" i="1"/>
  <c r="N3103" i="1"/>
  <c r="U3102" i="1"/>
  <c r="T3102" i="1"/>
  <c r="S3102" i="1"/>
  <c r="R3102" i="1"/>
  <c r="Q3102" i="1"/>
  <c r="P3102" i="1"/>
  <c r="O3102" i="1"/>
  <c r="N3102" i="1"/>
  <c r="U3101" i="1"/>
  <c r="T3101" i="1"/>
  <c r="S3101" i="1"/>
  <c r="R3101" i="1"/>
  <c r="Q3101" i="1"/>
  <c r="P3101" i="1"/>
  <c r="O3101" i="1"/>
  <c r="N3101" i="1"/>
  <c r="U3100" i="1"/>
  <c r="T3100" i="1"/>
  <c r="S3100" i="1"/>
  <c r="R3100" i="1"/>
  <c r="Q3100" i="1"/>
  <c r="P3100" i="1"/>
  <c r="O3100" i="1"/>
  <c r="N3100" i="1"/>
  <c r="U3099" i="1"/>
  <c r="T3099" i="1"/>
  <c r="S3099" i="1"/>
  <c r="R3099" i="1"/>
  <c r="Q3099" i="1"/>
  <c r="P3099" i="1"/>
  <c r="O3099" i="1"/>
  <c r="N3099" i="1"/>
  <c r="U3098" i="1"/>
  <c r="T3098" i="1"/>
  <c r="S3098" i="1"/>
  <c r="R3098" i="1"/>
  <c r="Q3098" i="1"/>
  <c r="P3098" i="1"/>
  <c r="O3098" i="1"/>
  <c r="N3098" i="1"/>
  <c r="U3097" i="1"/>
  <c r="T3097" i="1"/>
  <c r="S3097" i="1"/>
  <c r="R3097" i="1"/>
  <c r="Q3097" i="1"/>
  <c r="P3097" i="1"/>
  <c r="O3097" i="1"/>
  <c r="N3097" i="1"/>
  <c r="U3096" i="1"/>
  <c r="T3096" i="1"/>
  <c r="S3096" i="1"/>
  <c r="R3096" i="1"/>
  <c r="Q3096" i="1"/>
  <c r="P3096" i="1"/>
  <c r="O3096" i="1"/>
  <c r="N3096" i="1"/>
  <c r="U3095" i="1"/>
  <c r="T3095" i="1"/>
  <c r="S3095" i="1"/>
  <c r="R3095" i="1"/>
  <c r="Q3095" i="1"/>
  <c r="P3095" i="1"/>
  <c r="O3095" i="1"/>
  <c r="N3095" i="1"/>
  <c r="U3094" i="1"/>
  <c r="T3094" i="1"/>
  <c r="S3094" i="1"/>
  <c r="R3094" i="1"/>
  <c r="Q3094" i="1"/>
  <c r="P3094" i="1"/>
  <c r="O3094" i="1"/>
  <c r="N3094" i="1"/>
  <c r="U3093" i="1"/>
  <c r="T3093" i="1"/>
  <c r="S3093" i="1"/>
  <c r="R3093" i="1"/>
  <c r="Q3093" i="1"/>
  <c r="P3093" i="1"/>
  <c r="O3093" i="1"/>
  <c r="N3093" i="1"/>
  <c r="U3092" i="1"/>
  <c r="T3092" i="1"/>
  <c r="S3092" i="1"/>
  <c r="R3092" i="1"/>
  <c r="Q3092" i="1"/>
  <c r="P3092" i="1"/>
  <c r="O3092" i="1"/>
  <c r="N3092" i="1"/>
  <c r="U3091" i="1"/>
  <c r="T3091" i="1"/>
  <c r="S3091" i="1"/>
  <c r="R3091" i="1"/>
  <c r="Q3091" i="1"/>
  <c r="P3091" i="1"/>
  <c r="O3091" i="1"/>
  <c r="N3091" i="1"/>
  <c r="U3090" i="1"/>
  <c r="T3090" i="1"/>
  <c r="S3090" i="1"/>
  <c r="R3090" i="1"/>
  <c r="Q3090" i="1"/>
  <c r="P3090" i="1"/>
  <c r="O3090" i="1"/>
  <c r="N3090" i="1"/>
  <c r="U3089" i="1"/>
  <c r="T3089" i="1"/>
  <c r="S3089" i="1"/>
  <c r="R3089" i="1"/>
  <c r="Q3089" i="1"/>
  <c r="P3089" i="1"/>
  <c r="O3089" i="1"/>
  <c r="N3089" i="1"/>
  <c r="U3088" i="1"/>
  <c r="T3088" i="1"/>
  <c r="S3088" i="1"/>
  <c r="R3088" i="1"/>
  <c r="Q3088" i="1"/>
  <c r="P3088" i="1"/>
  <c r="O3088" i="1"/>
  <c r="N3088" i="1"/>
  <c r="U3087" i="1"/>
  <c r="T3087" i="1"/>
  <c r="S3087" i="1"/>
  <c r="R3087" i="1"/>
  <c r="Q3087" i="1"/>
  <c r="P3087" i="1"/>
  <c r="O3087" i="1"/>
  <c r="N3087" i="1"/>
  <c r="U3086" i="1"/>
  <c r="T3086" i="1"/>
  <c r="S3086" i="1"/>
  <c r="R3086" i="1"/>
  <c r="Q3086" i="1"/>
  <c r="P3086" i="1"/>
  <c r="O3086" i="1"/>
  <c r="N3086" i="1"/>
  <c r="U3085" i="1"/>
  <c r="T3085" i="1"/>
  <c r="S3085" i="1"/>
  <c r="R3085" i="1"/>
  <c r="Q3085" i="1"/>
  <c r="P3085" i="1"/>
  <c r="O3085" i="1"/>
  <c r="N3085" i="1"/>
  <c r="U3084" i="1"/>
  <c r="T3084" i="1"/>
  <c r="S3084" i="1"/>
  <c r="R3084" i="1"/>
  <c r="Q3084" i="1"/>
  <c r="P3084" i="1"/>
  <c r="O3084" i="1"/>
  <c r="N3084" i="1"/>
  <c r="U3083" i="1"/>
  <c r="T3083" i="1"/>
  <c r="S3083" i="1"/>
  <c r="R3083" i="1"/>
  <c r="Q3083" i="1"/>
  <c r="P3083" i="1"/>
  <c r="O3083" i="1"/>
  <c r="N3083" i="1"/>
  <c r="U3082" i="1"/>
  <c r="T3082" i="1"/>
  <c r="S3082" i="1"/>
  <c r="R3082" i="1"/>
  <c r="Q3082" i="1"/>
  <c r="P3082" i="1"/>
  <c r="O3082" i="1"/>
  <c r="N3082" i="1"/>
  <c r="U3081" i="1"/>
  <c r="T3081" i="1"/>
  <c r="S3081" i="1"/>
  <c r="R3081" i="1"/>
  <c r="Q3081" i="1"/>
  <c r="P3081" i="1"/>
  <c r="O3081" i="1"/>
  <c r="N3081" i="1"/>
  <c r="U3080" i="1"/>
  <c r="T3080" i="1"/>
  <c r="S3080" i="1"/>
  <c r="R3080" i="1"/>
  <c r="Q3080" i="1"/>
  <c r="P3080" i="1"/>
  <c r="O3080" i="1"/>
  <c r="N3080" i="1"/>
  <c r="U3079" i="1"/>
  <c r="T3079" i="1"/>
  <c r="S3079" i="1"/>
  <c r="R3079" i="1"/>
  <c r="Q3079" i="1"/>
  <c r="P3079" i="1"/>
  <c r="O3079" i="1"/>
  <c r="N3079" i="1"/>
  <c r="U3078" i="1"/>
  <c r="T3078" i="1"/>
  <c r="S3078" i="1"/>
  <c r="R3078" i="1"/>
  <c r="Q3078" i="1"/>
  <c r="P3078" i="1"/>
  <c r="O3078" i="1"/>
  <c r="N3078" i="1"/>
  <c r="U3077" i="1"/>
  <c r="T3077" i="1"/>
  <c r="S3077" i="1"/>
  <c r="R3077" i="1"/>
  <c r="Q3077" i="1"/>
  <c r="P3077" i="1"/>
  <c r="O3077" i="1"/>
  <c r="N3077" i="1"/>
  <c r="U3076" i="1"/>
  <c r="T3076" i="1"/>
  <c r="S3076" i="1"/>
  <c r="R3076" i="1"/>
  <c r="Q3076" i="1"/>
  <c r="P3076" i="1"/>
  <c r="O3076" i="1"/>
  <c r="N3076" i="1"/>
  <c r="U3075" i="1"/>
  <c r="T3075" i="1"/>
  <c r="S3075" i="1"/>
  <c r="R3075" i="1"/>
  <c r="Q3075" i="1"/>
  <c r="P3075" i="1"/>
  <c r="O3075" i="1"/>
  <c r="N3075" i="1"/>
  <c r="U3074" i="1"/>
  <c r="T3074" i="1"/>
  <c r="S3074" i="1"/>
  <c r="R3074" i="1"/>
  <c r="Q3074" i="1"/>
  <c r="P3074" i="1"/>
  <c r="O3074" i="1"/>
  <c r="N3074" i="1"/>
  <c r="U3073" i="1"/>
  <c r="T3073" i="1"/>
  <c r="S3073" i="1"/>
  <c r="R3073" i="1"/>
  <c r="Q3073" i="1"/>
  <c r="P3073" i="1"/>
  <c r="O3073" i="1"/>
  <c r="N3073" i="1"/>
  <c r="U3072" i="1"/>
  <c r="T3072" i="1"/>
  <c r="S3072" i="1"/>
  <c r="R3072" i="1"/>
  <c r="Q3072" i="1"/>
  <c r="P3072" i="1"/>
  <c r="O3072" i="1"/>
  <c r="N3072" i="1"/>
  <c r="U3071" i="1"/>
  <c r="T3071" i="1"/>
  <c r="S3071" i="1"/>
  <c r="R3071" i="1"/>
  <c r="Q3071" i="1"/>
  <c r="P3071" i="1"/>
  <c r="O3071" i="1"/>
  <c r="N3071" i="1"/>
  <c r="U3070" i="1"/>
  <c r="T3070" i="1"/>
  <c r="S3070" i="1"/>
  <c r="R3070" i="1"/>
  <c r="Q3070" i="1"/>
  <c r="P3070" i="1"/>
  <c r="O3070" i="1"/>
  <c r="N3070" i="1"/>
  <c r="U3069" i="1"/>
  <c r="T3069" i="1"/>
  <c r="S3069" i="1"/>
  <c r="R3069" i="1"/>
  <c r="Q3069" i="1"/>
  <c r="P3069" i="1"/>
  <c r="O3069" i="1"/>
  <c r="N3069" i="1"/>
  <c r="U3068" i="1"/>
  <c r="T3068" i="1"/>
  <c r="S3068" i="1"/>
  <c r="R3068" i="1"/>
  <c r="Q3068" i="1"/>
  <c r="P3068" i="1"/>
  <c r="O3068" i="1"/>
  <c r="N3068" i="1"/>
  <c r="U3067" i="1"/>
  <c r="T3067" i="1"/>
  <c r="S3067" i="1"/>
  <c r="R3067" i="1"/>
  <c r="Q3067" i="1"/>
  <c r="P3067" i="1"/>
  <c r="O3067" i="1"/>
  <c r="N3067" i="1"/>
  <c r="U3066" i="1"/>
  <c r="T3066" i="1"/>
  <c r="S3066" i="1"/>
  <c r="R3066" i="1"/>
  <c r="Q3066" i="1"/>
  <c r="P3066" i="1"/>
  <c r="O3066" i="1"/>
  <c r="N3066" i="1"/>
  <c r="U3065" i="1"/>
  <c r="T3065" i="1"/>
  <c r="S3065" i="1"/>
  <c r="R3065" i="1"/>
  <c r="Q3065" i="1"/>
  <c r="P3065" i="1"/>
  <c r="O3065" i="1"/>
  <c r="N3065" i="1"/>
  <c r="U3064" i="1"/>
  <c r="T3064" i="1"/>
  <c r="S3064" i="1"/>
  <c r="R3064" i="1"/>
  <c r="Q3064" i="1"/>
  <c r="P3064" i="1"/>
  <c r="O3064" i="1"/>
  <c r="N3064" i="1"/>
  <c r="U3063" i="1"/>
  <c r="T3063" i="1"/>
  <c r="S3063" i="1"/>
  <c r="R3063" i="1"/>
  <c r="Q3063" i="1"/>
  <c r="P3063" i="1"/>
  <c r="O3063" i="1"/>
  <c r="N3063" i="1"/>
  <c r="U3062" i="1"/>
  <c r="T3062" i="1"/>
  <c r="S3062" i="1"/>
  <c r="R3062" i="1"/>
  <c r="Q3062" i="1"/>
  <c r="P3062" i="1"/>
  <c r="O3062" i="1"/>
  <c r="N3062" i="1"/>
  <c r="U3061" i="1"/>
  <c r="T3061" i="1"/>
  <c r="S3061" i="1"/>
  <c r="R3061" i="1"/>
  <c r="Q3061" i="1"/>
  <c r="P3061" i="1"/>
  <c r="O3061" i="1"/>
  <c r="N3061" i="1"/>
  <c r="U3060" i="1"/>
  <c r="T3060" i="1"/>
  <c r="S3060" i="1"/>
  <c r="R3060" i="1"/>
  <c r="Q3060" i="1"/>
  <c r="P3060" i="1"/>
  <c r="O3060" i="1"/>
  <c r="N3060" i="1"/>
  <c r="U3059" i="1"/>
  <c r="T3059" i="1"/>
  <c r="S3059" i="1"/>
  <c r="R3059" i="1"/>
  <c r="Q3059" i="1"/>
  <c r="P3059" i="1"/>
  <c r="O3059" i="1"/>
  <c r="N3059" i="1"/>
  <c r="U3058" i="1"/>
  <c r="T3058" i="1"/>
  <c r="S3058" i="1"/>
  <c r="R3058" i="1"/>
  <c r="Q3058" i="1"/>
  <c r="P3058" i="1"/>
  <c r="O3058" i="1"/>
  <c r="N3058" i="1"/>
  <c r="U3057" i="1"/>
  <c r="T3057" i="1"/>
  <c r="S3057" i="1"/>
  <c r="R3057" i="1"/>
  <c r="Q3057" i="1"/>
  <c r="P3057" i="1"/>
  <c r="O3057" i="1"/>
  <c r="N3057" i="1"/>
  <c r="U3056" i="1"/>
  <c r="T3056" i="1"/>
  <c r="S3056" i="1"/>
  <c r="R3056" i="1"/>
  <c r="Q3056" i="1"/>
  <c r="P3056" i="1"/>
  <c r="O3056" i="1"/>
  <c r="N3056" i="1"/>
  <c r="U3055" i="1"/>
  <c r="T3055" i="1"/>
  <c r="S3055" i="1"/>
  <c r="R3055" i="1"/>
  <c r="Q3055" i="1"/>
  <c r="P3055" i="1"/>
  <c r="O3055" i="1"/>
  <c r="N3055" i="1"/>
  <c r="U3054" i="1"/>
  <c r="T3054" i="1"/>
  <c r="S3054" i="1"/>
  <c r="R3054" i="1"/>
  <c r="Q3054" i="1"/>
  <c r="P3054" i="1"/>
  <c r="O3054" i="1"/>
  <c r="N3054" i="1"/>
  <c r="U3053" i="1"/>
  <c r="T3053" i="1"/>
  <c r="S3053" i="1"/>
  <c r="R3053" i="1"/>
  <c r="Q3053" i="1"/>
  <c r="P3053" i="1"/>
  <c r="O3053" i="1"/>
  <c r="N3053" i="1"/>
  <c r="U3052" i="1"/>
  <c r="T3052" i="1"/>
  <c r="S3052" i="1"/>
  <c r="R3052" i="1"/>
  <c r="Q3052" i="1"/>
  <c r="P3052" i="1"/>
  <c r="O3052" i="1"/>
  <c r="N3052" i="1"/>
  <c r="U3051" i="1"/>
  <c r="T3051" i="1"/>
  <c r="S3051" i="1"/>
  <c r="R3051" i="1"/>
  <c r="Q3051" i="1"/>
  <c r="P3051" i="1"/>
  <c r="O3051" i="1"/>
  <c r="N3051" i="1"/>
  <c r="U3050" i="1"/>
  <c r="T3050" i="1"/>
  <c r="S3050" i="1"/>
  <c r="R3050" i="1"/>
  <c r="Q3050" i="1"/>
  <c r="P3050" i="1"/>
  <c r="O3050" i="1"/>
  <c r="N3050" i="1"/>
  <c r="U3049" i="1"/>
  <c r="T3049" i="1"/>
  <c r="S3049" i="1"/>
  <c r="R3049" i="1"/>
  <c r="Q3049" i="1"/>
  <c r="P3049" i="1"/>
  <c r="O3049" i="1"/>
  <c r="N3049" i="1"/>
  <c r="U3048" i="1"/>
  <c r="T3048" i="1"/>
  <c r="S3048" i="1"/>
  <c r="R3048" i="1"/>
  <c r="Q3048" i="1"/>
  <c r="P3048" i="1"/>
  <c r="O3048" i="1"/>
  <c r="N3048" i="1"/>
  <c r="U3047" i="1"/>
  <c r="T3047" i="1"/>
  <c r="S3047" i="1"/>
  <c r="R3047" i="1"/>
  <c r="Q3047" i="1"/>
  <c r="P3047" i="1"/>
  <c r="O3047" i="1"/>
  <c r="N3047" i="1"/>
  <c r="U3046" i="1"/>
  <c r="T3046" i="1"/>
  <c r="S3046" i="1"/>
  <c r="R3046" i="1"/>
  <c r="Q3046" i="1"/>
  <c r="P3046" i="1"/>
  <c r="O3046" i="1"/>
  <c r="N3046" i="1"/>
  <c r="U3045" i="1"/>
  <c r="T3045" i="1"/>
  <c r="S3045" i="1"/>
  <c r="R3045" i="1"/>
  <c r="Q3045" i="1"/>
  <c r="P3045" i="1"/>
  <c r="O3045" i="1"/>
  <c r="N3045" i="1"/>
  <c r="U3044" i="1"/>
  <c r="T3044" i="1"/>
  <c r="S3044" i="1"/>
  <c r="R3044" i="1"/>
  <c r="Q3044" i="1"/>
  <c r="P3044" i="1"/>
  <c r="O3044" i="1"/>
  <c r="N3044" i="1"/>
  <c r="U3043" i="1"/>
  <c r="T3043" i="1"/>
  <c r="S3043" i="1"/>
  <c r="R3043" i="1"/>
  <c r="Q3043" i="1"/>
  <c r="P3043" i="1"/>
  <c r="O3043" i="1"/>
  <c r="N3043" i="1"/>
  <c r="U3042" i="1"/>
  <c r="T3042" i="1"/>
  <c r="S3042" i="1"/>
  <c r="R3042" i="1"/>
  <c r="Q3042" i="1"/>
  <c r="P3042" i="1"/>
  <c r="O3042" i="1"/>
  <c r="N3042" i="1"/>
  <c r="U3041" i="1"/>
  <c r="T3041" i="1"/>
  <c r="S3041" i="1"/>
  <c r="R3041" i="1"/>
  <c r="Q3041" i="1"/>
  <c r="P3041" i="1"/>
  <c r="O3041" i="1"/>
  <c r="N3041" i="1"/>
  <c r="U3040" i="1"/>
  <c r="T3040" i="1"/>
  <c r="S3040" i="1"/>
  <c r="R3040" i="1"/>
  <c r="Q3040" i="1"/>
  <c r="P3040" i="1"/>
  <c r="O3040" i="1"/>
  <c r="N3040" i="1"/>
  <c r="U3039" i="1"/>
  <c r="T3039" i="1"/>
  <c r="S3039" i="1"/>
  <c r="R3039" i="1"/>
  <c r="Q3039" i="1"/>
  <c r="P3039" i="1"/>
  <c r="O3039" i="1"/>
  <c r="N3039" i="1"/>
  <c r="U3038" i="1"/>
  <c r="T3038" i="1"/>
  <c r="S3038" i="1"/>
  <c r="R3038" i="1"/>
  <c r="Q3038" i="1"/>
  <c r="P3038" i="1"/>
  <c r="O3038" i="1"/>
  <c r="N3038" i="1"/>
  <c r="U3037" i="1"/>
  <c r="T3037" i="1"/>
  <c r="S3037" i="1"/>
  <c r="R3037" i="1"/>
  <c r="Q3037" i="1"/>
  <c r="P3037" i="1"/>
  <c r="O3037" i="1"/>
  <c r="N3037" i="1"/>
  <c r="U3036" i="1"/>
  <c r="T3036" i="1"/>
  <c r="S3036" i="1"/>
  <c r="R3036" i="1"/>
  <c r="Q3036" i="1"/>
  <c r="P3036" i="1"/>
  <c r="O3036" i="1"/>
  <c r="N3036" i="1"/>
  <c r="U3035" i="1"/>
  <c r="T3035" i="1"/>
  <c r="S3035" i="1"/>
  <c r="R3035" i="1"/>
  <c r="Q3035" i="1"/>
  <c r="P3035" i="1"/>
  <c r="O3035" i="1"/>
  <c r="N3035" i="1"/>
  <c r="U3034" i="1"/>
  <c r="T3034" i="1"/>
  <c r="S3034" i="1"/>
  <c r="R3034" i="1"/>
  <c r="Q3034" i="1"/>
  <c r="P3034" i="1"/>
  <c r="O3034" i="1"/>
  <c r="N3034" i="1"/>
  <c r="U3033" i="1"/>
  <c r="T3033" i="1"/>
  <c r="S3033" i="1"/>
  <c r="R3033" i="1"/>
  <c r="Q3033" i="1"/>
  <c r="P3033" i="1"/>
  <c r="O3033" i="1"/>
  <c r="N3033" i="1"/>
  <c r="U3032" i="1"/>
  <c r="T3032" i="1"/>
  <c r="S3032" i="1"/>
  <c r="R3032" i="1"/>
  <c r="Q3032" i="1"/>
  <c r="P3032" i="1"/>
  <c r="O3032" i="1"/>
  <c r="N3032" i="1"/>
  <c r="U3031" i="1"/>
  <c r="T3031" i="1"/>
  <c r="S3031" i="1"/>
  <c r="R3031" i="1"/>
  <c r="Q3031" i="1"/>
  <c r="P3031" i="1"/>
  <c r="O3031" i="1"/>
  <c r="N3031" i="1"/>
  <c r="U3030" i="1"/>
  <c r="T3030" i="1"/>
  <c r="S3030" i="1"/>
  <c r="R3030" i="1"/>
  <c r="Q3030" i="1"/>
  <c r="P3030" i="1"/>
  <c r="O3030" i="1"/>
  <c r="N3030" i="1"/>
  <c r="U3029" i="1"/>
  <c r="T3029" i="1"/>
  <c r="S3029" i="1"/>
  <c r="R3029" i="1"/>
  <c r="Q3029" i="1"/>
  <c r="P3029" i="1"/>
  <c r="O3029" i="1"/>
  <c r="N3029" i="1"/>
  <c r="U3028" i="1"/>
  <c r="T3028" i="1"/>
  <c r="S3028" i="1"/>
  <c r="R3028" i="1"/>
  <c r="Q3028" i="1"/>
  <c r="P3028" i="1"/>
  <c r="O3028" i="1"/>
  <c r="N3028" i="1"/>
  <c r="U3027" i="1"/>
  <c r="T3027" i="1"/>
  <c r="S3027" i="1"/>
  <c r="R3027" i="1"/>
  <c r="Q3027" i="1"/>
  <c r="P3027" i="1"/>
  <c r="O3027" i="1"/>
  <c r="N3027" i="1"/>
  <c r="U3026" i="1"/>
  <c r="T3026" i="1"/>
  <c r="S3026" i="1"/>
  <c r="R3026" i="1"/>
  <c r="Q3026" i="1"/>
  <c r="P3026" i="1"/>
  <c r="O3026" i="1"/>
  <c r="N3026" i="1"/>
  <c r="U3025" i="1"/>
  <c r="T3025" i="1"/>
  <c r="S3025" i="1"/>
  <c r="R3025" i="1"/>
  <c r="Q3025" i="1"/>
  <c r="P3025" i="1"/>
  <c r="O3025" i="1"/>
  <c r="N3025" i="1"/>
  <c r="U3024" i="1"/>
  <c r="T3024" i="1"/>
  <c r="S3024" i="1"/>
  <c r="R3024" i="1"/>
  <c r="Q3024" i="1"/>
  <c r="P3024" i="1"/>
  <c r="O3024" i="1"/>
  <c r="N3024" i="1"/>
  <c r="U3023" i="1"/>
  <c r="T3023" i="1"/>
  <c r="S3023" i="1"/>
  <c r="R3023" i="1"/>
  <c r="Q3023" i="1"/>
  <c r="P3023" i="1"/>
  <c r="O3023" i="1"/>
  <c r="N3023" i="1"/>
  <c r="U3022" i="1"/>
  <c r="T3022" i="1"/>
  <c r="S3022" i="1"/>
  <c r="R3022" i="1"/>
  <c r="Q3022" i="1"/>
  <c r="P3022" i="1"/>
  <c r="O3022" i="1"/>
  <c r="N3022" i="1"/>
  <c r="U3021" i="1"/>
  <c r="T3021" i="1"/>
  <c r="S3021" i="1"/>
  <c r="R3021" i="1"/>
  <c r="Q3021" i="1"/>
  <c r="P3021" i="1"/>
  <c r="O3021" i="1"/>
  <c r="N3021" i="1"/>
  <c r="U3020" i="1"/>
  <c r="T3020" i="1"/>
  <c r="S3020" i="1"/>
  <c r="R3020" i="1"/>
  <c r="Q3020" i="1"/>
  <c r="P3020" i="1"/>
  <c r="O3020" i="1"/>
  <c r="N3020" i="1"/>
  <c r="U3019" i="1"/>
  <c r="T3019" i="1"/>
  <c r="S3019" i="1"/>
  <c r="R3019" i="1"/>
  <c r="Q3019" i="1"/>
  <c r="P3019" i="1"/>
  <c r="O3019" i="1"/>
  <c r="N3019" i="1"/>
  <c r="U3018" i="1"/>
  <c r="T3018" i="1"/>
  <c r="S3018" i="1"/>
  <c r="R3018" i="1"/>
  <c r="Q3018" i="1"/>
  <c r="P3018" i="1"/>
  <c r="O3018" i="1"/>
  <c r="N3018" i="1"/>
  <c r="U3017" i="1"/>
  <c r="T3017" i="1"/>
  <c r="S3017" i="1"/>
  <c r="R3017" i="1"/>
  <c r="Q3017" i="1"/>
  <c r="P3017" i="1"/>
  <c r="O3017" i="1"/>
  <c r="N3017" i="1"/>
  <c r="U3016" i="1"/>
  <c r="T3016" i="1"/>
  <c r="S3016" i="1"/>
  <c r="R3016" i="1"/>
  <c r="Q3016" i="1"/>
  <c r="P3016" i="1"/>
  <c r="O3016" i="1"/>
  <c r="N3016" i="1"/>
  <c r="U3015" i="1"/>
  <c r="T3015" i="1"/>
  <c r="S3015" i="1"/>
  <c r="R3015" i="1"/>
  <c r="Q3015" i="1"/>
  <c r="P3015" i="1"/>
  <c r="O3015" i="1"/>
  <c r="N3015" i="1"/>
  <c r="U3014" i="1"/>
  <c r="T3014" i="1"/>
  <c r="S3014" i="1"/>
  <c r="R3014" i="1"/>
  <c r="Q3014" i="1"/>
  <c r="P3014" i="1"/>
  <c r="O3014" i="1"/>
  <c r="N3014" i="1"/>
  <c r="U3013" i="1"/>
  <c r="T3013" i="1"/>
  <c r="S3013" i="1"/>
  <c r="R3013" i="1"/>
  <c r="Q3013" i="1"/>
  <c r="P3013" i="1"/>
  <c r="O3013" i="1"/>
  <c r="N3013" i="1"/>
  <c r="U3012" i="1"/>
  <c r="T3012" i="1"/>
  <c r="S3012" i="1"/>
  <c r="R3012" i="1"/>
  <c r="Q3012" i="1"/>
  <c r="P3012" i="1"/>
  <c r="O3012" i="1"/>
  <c r="N3012" i="1"/>
  <c r="U3011" i="1"/>
  <c r="T3011" i="1"/>
  <c r="S3011" i="1"/>
  <c r="R3011" i="1"/>
  <c r="Q3011" i="1"/>
  <c r="P3011" i="1"/>
  <c r="O3011" i="1"/>
  <c r="N3011" i="1"/>
  <c r="U3010" i="1"/>
  <c r="T3010" i="1"/>
  <c r="S3010" i="1"/>
  <c r="R3010" i="1"/>
  <c r="Q3010" i="1"/>
  <c r="P3010" i="1"/>
  <c r="O3010" i="1"/>
  <c r="N3010" i="1"/>
  <c r="U3009" i="1"/>
  <c r="T3009" i="1"/>
  <c r="S3009" i="1"/>
  <c r="R3009" i="1"/>
  <c r="Q3009" i="1"/>
  <c r="P3009" i="1"/>
  <c r="O3009" i="1"/>
  <c r="N3009" i="1"/>
  <c r="U3008" i="1"/>
  <c r="T3008" i="1"/>
  <c r="S3008" i="1"/>
  <c r="R3008" i="1"/>
  <c r="Q3008" i="1"/>
  <c r="P3008" i="1"/>
  <c r="O3008" i="1"/>
  <c r="N3008" i="1"/>
  <c r="U3007" i="1"/>
  <c r="T3007" i="1"/>
  <c r="S3007" i="1"/>
  <c r="R3007" i="1"/>
  <c r="Q3007" i="1"/>
  <c r="P3007" i="1"/>
  <c r="O3007" i="1"/>
  <c r="N3007" i="1"/>
  <c r="U3006" i="1"/>
  <c r="T3006" i="1"/>
  <c r="S3006" i="1"/>
  <c r="R3006" i="1"/>
  <c r="Q3006" i="1"/>
  <c r="P3006" i="1"/>
  <c r="O3006" i="1"/>
  <c r="N3006" i="1"/>
  <c r="U3005" i="1"/>
  <c r="T3005" i="1"/>
  <c r="S3005" i="1"/>
  <c r="R3005" i="1"/>
  <c r="Q3005" i="1"/>
  <c r="P3005" i="1"/>
  <c r="O3005" i="1"/>
  <c r="N3005" i="1"/>
  <c r="U3004" i="1"/>
  <c r="T3004" i="1"/>
  <c r="S3004" i="1"/>
  <c r="R3004" i="1"/>
  <c r="Q3004" i="1"/>
  <c r="P3004" i="1"/>
  <c r="O3004" i="1"/>
  <c r="N3004" i="1"/>
  <c r="U3003" i="1"/>
  <c r="T3003" i="1"/>
  <c r="S3003" i="1"/>
  <c r="R3003" i="1"/>
  <c r="Q3003" i="1"/>
  <c r="P3003" i="1"/>
  <c r="O3003" i="1"/>
  <c r="N3003" i="1"/>
  <c r="U3002" i="1"/>
  <c r="T3002" i="1"/>
  <c r="S3002" i="1"/>
  <c r="R3002" i="1"/>
  <c r="Q3002" i="1"/>
  <c r="P3002" i="1"/>
  <c r="O3002" i="1"/>
  <c r="N3002" i="1"/>
  <c r="U3001" i="1"/>
  <c r="T3001" i="1"/>
  <c r="S3001" i="1"/>
  <c r="R3001" i="1"/>
  <c r="Q3001" i="1"/>
  <c r="P3001" i="1"/>
  <c r="O3001" i="1"/>
  <c r="N3001" i="1"/>
  <c r="U3000" i="1"/>
  <c r="T3000" i="1"/>
  <c r="S3000" i="1"/>
  <c r="R3000" i="1"/>
  <c r="Q3000" i="1"/>
  <c r="P3000" i="1"/>
  <c r="O3000" i="1"/>
  <c r="N3000" i="1"/>
  <c r="U2999" i="1"/>
  <c r="T2999" i="1"/>
  <c r="S2999" i="1"/>
  <c r="R2999" i="1"/>
  <c r="Q2999" i="1"/>
  <c r="P2999" i="1"/>
  <c r="O2999" i="1"/>
  <c r="N2999" i="1"/>
  <c r="U2998" i="1"/>
  <c r="T2998" i="1"/>
  <c r="S2998" i="1"/>
  <c r="R2998" i="1"/>
  <c r="Q2998" i="1"/>
  <c r="P2998" i="1"/>
  <c r="O2998" i="1"/>
  <c r="N2998" i="1"/>
  <c r="U2997" i="1"/>
  <c r="T2997" i="1"/>
  <c r="S2997" i="1"/>
  <c r="R2997" i="1"/>
  <c r="Q2997" i="1"/>
  <c r="P2997" i="1"/>
  <c r="O2997" i="1"/>
  <c r="N2997" i="1"/>
  <c r="U2996" i="1"/>
  <c r="T2996" i="1"/>
  <c r="S2996" i="1"/>
  <c r="R2996" i="1"/>
  <c r="Q2996" i="1"/>
  <c r="P2996" i="1"/>
  <c r="O2996" i="1"/>
  <c r="N2996" i="1"/>
  <c r="U2995" i="1"/>
  <c r="T2995" i="1"/>
  <c r="S2995" i="1"/>
  <c r="R2995" i="1"/>
  <c r="Q2995" i="1"/>
  <c r="P2995" i="1"/>
  <c r="O2995" i="1"/>
  <c r="N2995" i="1"/>
  <c r="U2994" i="1"/>
  <c r="T2994" i="1"/>
  <c r="S2994" i="1"/>
  <c r="R2994" i="1"/>
  <c r="Q2994" i="1"/>
  <c r="P2994" i="1"/>
  <c r="O2994" i="1"/>
  <c r="N2994" i="1"/>
  <c r="U2993" i="1"/>
  <c r="T2993" i="1"/>
  <c r="S2993" i="1"/>
  <c r="R2993" i="1"/>
  <c r="Q2993" i="1"/>
  <c r="P2993" i="1"/>
  <c r="O2993" i="1"/>
  <c r="N2993" i="1"/>
  <c r="U2992" i="1"/>
  <c r="T2992" i="1"/>
  <c r="S2992" i="1"/>
  <c r="R2992" i="1"/>
  <c r="Q2992" i="1"/>
  <c r="P2992" i="1"/>
  <c r="O2992" i="1"/>
  <c r="N2992" i="1"/>
  <c r="U2991" i="1"/>
  <c r="T2991" i="1"/>
  <c r="S2991" i="1"/>
  <c r="R2991" i="1"/>
  <c r="Q2991" i="1"/>
  <c r="P2991" i="1"/>
  <c r="O2991" i="1"/>
  <c r="N2991" i="1"/>
  <c r="U2990" i="1"/>
  <c r="T2990" i="1"/>
  <c r="S2990" i="1"/>
  <c r="R2990" i="1"/>
  <c r="Q2990" i="1"/>
  <c r="P2990" i="1"/>
  <c r="O2990" i="1"/>
  <c r="N2990" i="1"/>
  <c r="U2989" i="1"/>
  <c r="T2989" i="1"/>
  <c r="S2989" i="1"/>
  <c r="R2989" i="1"/>
  <c r="Q2989" i="1"/>
  <c r="P2989" i="1"/>
  <c r="O2989" i="1"/>
  <c r="N2989" i="1"/>
  <c r="U2988" i="1"/>
  <c r="T2988" i="1"/>
  <c r="S2988" i="1"/>
  <c r="R2988" i="1"/>
  <c r="Q2988" i="1"/>
  <c r="P2988" i="1"/>
  <c r="O2988" i="1"/>
  <c r="N2988" i="1"/>
  <c r="U2987" i="1"/>
  <c r="T2987" i="1"/>
  <c r="S2987" i="1"/>
  <c r="R2987" i="1"/>
  <c r="Q2987" i="1"/>
  <c r="P2987" i="1"/>
  <c r="O2987" i="1"/>
  <c r="N2987" i="1"/>
  <c r="U2986" i="1"/>
  <c r="T2986" i="1"/>
  <c r="S2986" i="1"/>
  <c r="R2986" i="1"/>
  <c r="Q2986" i="1"/>
  <c r="P2986" i="1"/>
  <c r="O2986" i="1"/>
  <c r="N2986" i="1"/>
  <c r="U2985" i="1"/>
  <c r="T2985" i="1"/>
  <c r="S2985" i="1"/>
  <c r="R2985" i="1"/>
  <c r="Q2985" i="1"/>
  <c r="P2985" i="1"/>
  <c r="O2985" i="1"/>
  <c r="N2985" i="1"/>
  <c r="U2984" i="1"/>
  <c r="T2984" i="1"/>
  <c r="S2984" i="1"/>
  <c r="R2984" i="1"/>
  <c r="Q2984" i="1"/>
  <c r="P2984" i="1"/>
  <c r="O2984" i="1"/>
  <c r="N2984" i="1"/>
  <c r="U2983" i="1"/>
  <c r="T2983" i="1"/>
  <c r="S2983" i="1"/>
  <c r="R2983" i="1"/>
  <c r="Q2983" i="1"/>
  <c r="P2983" i="1"/>
  <c r="O2983" i="1"/>
  <c r="N2983" i="1"/>
  <c r="U2982" i="1"/>
  <c r="T2982" i="1"/>
  <c r="S2982" i="1"/>
  <c r="R2982" i="1"/>
  <c r="Q2982" i="1"/>
  <c r="P2982" i="1"/>
  <c r="O2982" i="1"/>
  <c r="N2982" i="1"/>
  <c r="U2981" i="1"/>
  <c r="T2981" i="1"/>
  <c r="S2981" i="1"/>
  <c r="R2981" i="1"/>
  <c r="Q2981" i="1"/>
  <c r="P2981" i="1"/>
  <c r="O2981" i="1"/>
  <c r="N2981" i="1"/>
  <c r="U2980" i="1"/>
  <c r="T2980" i="1"/>
  <c r="S2980" i="1"/>
  <c r="R2980" i="1"/>
  <c r="Q2980" i="1"/>
  <c r="P2980" i="1"/>
  <c r="O2980" i="1"/>
  <c r="N2980" i="1"/>
  <c r="U2979" i="1"/>
  <c r="T2979" i="1"/>
  <c r="S2979" i="1"/>
  <c r="R2979" i="1"/>
  <c r="Q2979" i="1"/>
  <c r="P2979" i="1"/>
  <c r="O2979" i="1"/>
  <c r="N2979" i="1"/>
  <c r="U2978" i="1"/>
  <c r="T2978" i="1"/>
  <c r="S2978" i="1"/>
  <c r="R2978" i="1"/>
  <c r="Q2978" i="1"/>
  <c r="P2978" i="1"/>
  <c r="O2978" i="1"/>
  <c r="N2978" i="1"/>
  <c r="U2977" i="1"/>
  <c r="T2977" i="1"/>
  <c r="S2977" i="1"/>
  <c r="R2977" i="1"/>
  <c r="Q2977" i="1"/>
  <c r="P2977" i="1"/>
  <c r="O2977" i="1"/>
  <c r="N2977" i="1"/>
  <c r="U2976" i="1"/>
  <c r="T2976" i="1"/>
  <c r="S2976" i="1"/>
  <c r="R2976" i="1"/>
  <c r="Q2976" i="1"/>
  <c r="P2976" i="1"/>
  <c r="O2976" i="1"/>
  <c r="N2976" i="1"/>
  <c r="U2975" i="1"/>
  <c r="T2975" i="1"/>
  <c r="S2975" i="1"/>
  <c r="R2975" i="1"/>
  <c r="Q2975" i="1"/>
  <c r="P2975" i="1"/>
  <c r="O2975" i="1"/>
  <c r="N2975" i="1"/>
  <c r="U2974" i="1"/>
  <c r="T2974" i="1"/>
  <c r="S2974" i="1"/>
  <c r="R2974" i="1"/>
  <c r="Q2974" i="1"/>
  <c r="P2974" i="1"/>
  <c r="O2974" i="1"/>
  <c r="N2974" i="1"/>
  <c r="U2973" i="1"/>
  <c r="T2973" i="1"/>
  <c r="S2973" i="1"/>
  <c r="R2973" i="1"/>
  <c r="Q2973" i="1"/>
  <c r="P2973" i="1"/>
  <c r="O2973" i="1"/>
  <c r="N2973" i="1"/>
  <c r="U2972" i="1"/>
  <c r="T2972" i="1"/>
  <c r="S2972" i="1"/>
  <c r="R2972" i="1"/>
  <c r="Q2972" i="1"/>
  <c r="P2972" i="1"/>
  <c r="O2972" i="1"/>
  <c r="N2972" i="1"/>
  <c r="U2971" i="1"/>
  <c r="T2971" i="1"/>
  <c r="S2971" i="1"/>
  <c r="R2971" i="1"/>
  <c r="Q2971" i="1"/>
  <c r="P2971" i="1"/>
  <c r="O2971" i="1"/>
  <c r="N2971" i="1"/>
  <c r="U2970" i="1"/>
  <c r="T2970" i="1"/>
  <c r="S2970" i="1"/>
  <c r="R2970" i="1"/>
  <c r="Q2970" i="1"/>
  <c r="P2970" i="1"/>
  <c r="O2970" i="1"/>
  <c r="N2970" i="1"/>
  <c r="U2969" i="1"/>
  <c r="T2969" i="1"/>
  <c r="S2969" i="1"/>
  <c r="R2969" i="1"/>
  <c r="Q2969" i="1"/>
  <c r="P2969" i="1"/>
  <c r="O2969" i="1"/>
  <c r="N2969" i="1"/>
  <c r="U2968" i="1"/>
  <c r="T2968" i="1"/>
  <c r="S2968" i="1"/>
  <c r="R2968" i="1"/>
  <c r="Q2968" i="1"/>
  <c r="P2968" i="1"/>
  <c r="O2968" i="1"/>
  <c r="N2968" i="1"/>
  <c r="U2967" i="1"/>
  <c r="T2967" i="1"/>
  <c r="S2967" i="1"/>
  <c r="R2967" i="1"/>
  <c r="Q2967" i="1"/>
  <c r="P2967" i="1"/>
  <c r="O2967" i="1"/>
  <c r="N2967" i="1"/>
  <c r="U2966" i="1"/>
  <c r="T2966" i="1"/>
  <c r="S2966" i="1"/>
  <c r="R2966" i="1"/>
  <c r="Q2966" i="1"/>
  <c r="P2966" i="1"/>
  <c r="O2966" i="1"/>
  <c r="N2966" i="1"/>
  <c r="U2965" i="1"/>
  <c r="T2965" i="1"/>
  <c r="S2965" i="1"/>
  <c r="R2965" i="1"/>
  <c r="Q2965" i="1"/>
  <c r="P2965" i="1"/>
  <c r="O2965" i="1"/>
  <c r="N2965" i="1"/>
  <c r="U2964" i="1"/>
  <c r="T2964" i="1"/>
  <c r="S2964" i="1"/>
  <c r="R2964" i="1"/>
  <c r="Q2964" i="1"/>
  <c r="P2964" i="1"/>
  <c r="O2964" i="1"/>
  <c r="N2964" i="1"/>
  <c r="U2963" i="1"/>
  <c r="T2963" i="1"/>
  <c r="S2963" i="1"/>
  <c r="R2963" i="1"/>
  <c r="Q2963" i="1"/>
  <c r="P2963" i="1"/>
  <c r="O2963" i="1"/>
  <c r="N2963" i="1"/>
  <c r="U2962" i="1"/>
  <c r="T2962" i="1"/>
  <c r="S2962" i="1"/>
  <c r="R2962" i="1"/>
  <c r="Q2962" i="1"/>
  <c r="P2962" i="1"/>
  <c r="O2962" i="1"/>
  <c r="N2962" i="1"/>
  <c r="U2961" i="1"/>
  <c r="T2961" i="1"/>
  <c r="S2961" i="1"/>
  <c r="R2961" i="1"/>
  <c r="Q2961" i="1"/>
  <c r="P2961" i="1"/>
  <c r="O2961" i="1"/>
  <c r="N2961" i="1"/>
  <c r="U2960" i="1"/>
  <c r="T2960" i="1"/>
  <c r="S2960" i="1"/>
  <c r="R2960" i="1"/>
  <c r="Q2960" i="1"/>
  <c r="P2960" i="1"/>
  <c r="O2960" i="1"/>
  <c r="N2960" i="1"/>
  <c r="U2959" i="1"/>
  <c r="T2959" i="1"/>
  <c r="S2959" i="1"/>
  <c r="R2959" i="1"/>
  <c r="Q2959" i="1"/>
  <c r="P2959" i="1"/>
  <c r="O2959" i="1"/>
  <c r="N2959" i="1"/>
  <c r="U2958" i="1"/>
  <c r="T2958" i="1"/>
  <c r="S2958" i="1"/>
  <c r="R2958" i="1"/>
  <c r="Q2958" i="1"/>
  <c r="P2958" i="1"/>
  <c r="O2958" i="1"/>
  <c r="N2958" i="1"/>
  <c r="U2957" i="1"/>
  <c r="T2957" i="1"/>
  <c r="S2957" i="1"/>
  <c r="R2957" i="1"/>
  <c r="Q2957" i="1"/>
  <c r="P2957" i="1"/>
  <c r="O2957" i="1"/>
  <c r="N2957" i="1"/>
  <c r="U2956" i="1"/>
  <c r="T2956" i="1"/>
  <c r="S2956" i="1"/>
  <c r="R2956" i="1"/>
  <c r="Q2956" i="1"/>
  <c r="P2956" i="1"/>
  <c r="O2956" i="1"/>
  <c r="N2956" i="1"/>
  <c r="U2955" i="1"/>
  <c r="T2955" i="1"/>
  <c r="S2955" i="1"/>
  <c r="R2955" i="1"/>
  <c r="Q2955" i="1"/>
  <c r="P2955" i="1"/>
  <c r="O2955" i="1"/>
  <c r="N2955" i="1"/>
  <c r="U2954" i="1"/>
  <c r="T2954" i="1"/>
  <c r="S2954" i="1"/>
  <c r="R2954" i="1"/>
  <c r="Q2954" i="1"/>
  <c r="P2954" i="1"/>
  <c r="O2954" i="1"/>
  <c r="N2954" i="1"/>
  <c r="U2953" i="1"/>
  <c r="T2953" i="1"/>
  <c r="S2953" i="1"/>
  <c r="R2953" i="1"/>
  <c r="Q2953" i="1"/>
  <c r="P2953" i="1"/>
  <c r="O2953" i="1"/>
  <c r="N2953" i="1"/>
  <c r="U2952" i="1"/>
  <c r="T2952" i="1"/>
  <c r="S2952" i="1"/>
  <c r="R2952" i="1"/>
  <c r="Q2952" i="1"/>
  <c r="P2952" i="1"/>
  <c r="O2952" i="1"/>
  <c r="N2952" i="1"/>
  <c r="U2951" i="1"/>
  <c r="T2951" i="1"/>
  <c r="S2951" i="1"/>
  <c r="R2951" i="1"/>
  <c r="Q2951" i="1"/>
  <c r="P2951" i="1"/>
  <c r="O2951" i="1"/>
  <c r="N2951" i="1"/>
  <c r="U2950" i="1"/>
  <c r="T2950" i="1"/>
  <c r="S2950" i="1"/>
  <c r="R2950" i="1"/>
  <c r="Q2950" i="1"/>
  <c r="P2950" i="1"/>
  <c r="O2950" i="1"/>
  <c r="N2950" i="1"/>
  <c r="U2949" i="1"/>
  <c r="T2949" i="1"/>
  <c r="S2949" i="1"/>
  <c r="R2949" i="1"/>
  <c r="Q2949" i="1"/>
  <c r="P2949" i="1"/>
  <c r="O2949" i="1"/>
  <c r="N2949" i="1"/>
  <c r="U2948" i="1"/>
  <c r="T2948" i="1"/>
  <c r="S2948" i="1"/>
  <c r="R2948" i="1"/>
  <c r="Q2948" i="1"/>
  <c r="P2948" i="1"/>
  <c r="O2948" i="1"/>
  <c r="N2948" i="1"/>
  <c r="U2947" i="1"/>
  <c r="T2947" i="1"/>
  <c r="S2947" i="1"/>
  <c r="R2947" i="1"/>
  <c r="Q2947" i="1"/>
  <c r="P2947" i="1"/>
  <c r="O2947" i="1"/>
  <c r="N2947" i="1"/>
  <c r="U2946" i="1"/>
  <c r="T2946" i="1"/>
  <c r="S2946" i="1"/>
  <c r="R2946" i="1"/>
  <c r="Q2946" i="1"/>
  <c r="P2946" i="1"/>
  <c r="O2946" i="1"/>
  <c r="N2946" i="1"/>
  <c r="U2945" i="1"/>
  <c r="T2945" i="1"/>
  <c r="S2945" i="1"/>
  <c r="R2945" i="1"/>
  <c r="Q2945" i="1"/>
  <c r="P2945" i="1"/>
  <c r="O2945" i="1"/>
  <c r="N2945" i="1"/>
  <c r="U2944" i="1"/>
  <c r="T2944" i="1"/>
  <c r="S2944" i="1"/>
  <c r="R2944" i="1"/>
  <c r="Q2944" i="1"/>
  <c r="P2944" i="1"/>
  <c r="O2944" i="1"/>
  <c r="N2944" i="1"/>
  <c r="U2943" i="1"/>
  <c r="T2943" i="1"/>
  <c r="S2943" i="1"/>
  <c r="R2943" i="1"/>
  <c r="Q2943" i="1"/>
  <c r="P2943" i="1"/>
  <c r="O2943" i="1"/>
  <c r="N2943" i="1"/>
  <c r="U2942" i="1"/>
  <c r="T2942" i="1"/>
  <c r="S2942" i="1"/>
  <c r="R2942" i="1"/>
  <c r="Q2942" i="1"/>
  <c r="P2942" i="1"/>
  <c r="O2942" i="1"/>
  <c r="N2942" i="1"/>
  <c r="U2941" i="1"/>
  <c r="T2941" i="1"/>
  <c r="S2941" i="1"/>
  <c r="R2941" i="1"/>
  <c r="Q2941" i="1"/>
  <c r="P2941" i="1"/>
  <c r="O2941" i="1"/>
  <c r="N2941" i="1"/>
  <c r="U2940" i="1"/>
  <c r="T2940" i="1"/>
  <c r="S2940" i="1"/>
  <c r="R2940" i="1"/>
  <c r="Q2940" i="1"/>
  <c r="P2940" i="1"/>
  <c r="O2940" i="1"/>
  <c r="N2940" i="1"/>
  <c r="U2939" i="1"/>
  <c r="T2939" i="1"/>
  <c r="S2939" i="1"/>
  <c r="R2939" i="1"/>
  <c r="Q2939" i="1"/>
  <c r="P2939" i="1"/>
  <c r="O2939" i="1"/>
  <c r="N2939" i="1"/>
  <c r="U2938" i="1"/>
  <c r="T2938" i="1"/>
  <c r="S2938" i="1"/>
  <c r="R2938" i="1"/>
  <c r="Q2938" i="1"/>
  <c r="P2938" i="1"/>
  <c r="O2938" i="1"/>
  <c r="N2938" i="1"/>
  <c r="U2937" i="1"/>
  <c r="T2937" i="1"/>
  <c r="S2937" i="1"/>
  <c r="R2937" i="1"/>
  <c r="Q2937" i="1"/>
  <c r="P2937" i="1"/>
  <c r="O2937" i="1"/>
  <c r="N2937" i="1"/>
  <c r="U2936" i="1"/>
  <c r="T2936" i="1"/>
  <c r="S2936" i="1"/>
  <c r="R2936" i="1"/>
  <c r="Q2936" i="1"/>
  <c r="P2936" i="1"/>
  <c r="O2936" i="1"/>
  <c r="N2936" i="1"/>
  <c r="U2935" i="1"/>
  <c r="T2935" i="1"/>
  <c r="S2935" i="1"/>
  <c r="R2935" i="1"/>
  <c r="Q2935" i="1"/>
  <c r="P2935" i="1"/>
  <c r="O2935" i="1"/>
  <c r="N2935" i="1"/>
  <c r="U2934" i="1"/>
  <c r="T2934" i="1"/>
  <c r="S2934" i="1"/>
  <c r="R2934" i="1"/>
  <c r="Q2934" i="1"/>
  <c r="P2934" i="1"/>
  <c r="O2934" i="1"/>
  <c r="N2934" i="1"/>
  <c r="U2933" i="1"/>
  <c r="T2933" i="1"/>
  <c r="S2933" i="1"/>
  <c r="R2933" i="1"/>
  <c r="Q2933" i="1"/>
  <c r="P2933" i="1"/>
  <c r="O2933" i="1"/>
  <c r="N2933" i="1"/>
  <c r="U2932" i="1"/>
  <c r="T2932" i="1"/>
  <c r="S2932" i="1"/>
  <c r="R2932" i="1"/>
  <c r="Q2932" i="1"/>
  <c r="P2932" i="1"/>
  <c r="O2932" i="1"/>
  <c r="N2932" i="1"/>
  <c r="U2931" i="1"/>
  <c r="T2931" i="1"/>
  <c r="S2931" i="1"/>
  <c r="R2931" i="1"/>
  <c r="Q2931" i="1"/>
  <c r="P2931" i="1"/>
  <c r="O2931" i="1"/>
  <c r="N2931" i="1"/>
  <c r="U2930" i="1"/>
  <c r="T2930" i="1"/>
  <c r="S2930" i="1"/>
  <c r="R2930" i="1"/>
  <c r="Q2930" i="1"/>
  <c r="P2930" i="1"/>
  <c r="O2930" i="1"/>
  <c r="N2930" i="1"/>
  <c r="U2929" i="1"/>
  <c r="T2929" i="1"/>
  <c r="S2929" i="1"/>
  <c r="R2929" i="1"/>
  <c r="Q2929" i="1"/>
  <c r="P2929" i="1"/>
  <c r="O2929" i="1"/>
  <c r="N2929" i="1"/>
  <c r="U2928" i="1"/>
  <c r="T2928" i="1"/>
  <c r="S2928" i="1"/>
  <c r="R2928" i="1"/>
  <c r="Q2928" i="1"/>
  <c r="P2928" i="1"/>
  <c r="O2928" i="1"/>
  <c r="N2928" i="1"/>
  <c r="U2927" i="1"/>
  <c r="T2927" i="1"/>
  <c r="S2927" i="1"/>
  <c r="R2927" i="1"/>
  <c r="Q2927" i="1"/>
  <c r="P2927" i="1"/>
  <c r="O2927" i="1"/>
  <c r="N2927" i="1"/>
  <c r="U2926" i="1"/>
  <c r="T2926" i="1"/>
  <c r="S2926" i="1"/>
  <c r="R2926" i="1"/>
  <c r="Q2926" i="1"/>
  <c r="P2926" i="1"/>
  <c r="O2926" i="1"/>
  <c r="N2926" i="1"/>
  <c r="U2925" i="1"/>
  <c r="T2925" i="1"/>
  <c r="S2925" i="1"/>
  <c r="R2925" i="1"/>
  <c r="Q2925" i="1"/>
  <c r="P2925" i="1"/>
  <c r="O2925" i="1"/>
  <c r="N2925" i="1"/>
  <c r="U2924" i="1"/>
  <c r="T2924" i="1"/>
  <c r="S2924" i="1"/>
  <c r="R2924" i="1"/>
  <c r="Q2924" i="1"/>
  <c r="P2924" i="1"/>
  <c r="O2924" i="1"/>
  <c r="N2924" i="1"/>
  <c r="U2923" i="1"/>
  <c r="T2923" i="1"/>
  <c r="S2923" i="1"/>
  <c r="R2923" i="1"/>
  <c r="Q2923" i="1"/>
  <c r="P2923" i="1"/>
  <c r="O2923" i="1"/>
  <c r="N2923" i="1"/>
  <c r="U2922" i="1"/>
  <c r="T2922" i="1"/>
  <c r="S2922" i="1"/>
  <c r="R2922" i="1"/>
  <c r="Q2922" i="1"/>
  <c r="P2922" i="1"/>
  <c r="O2922" i="1"/>
  <c r="N2922" i="1"/>
  <c r="U2921" i="1"/>
  <c r="T2921" i="1"/>
  <c r="S2921" i="1"/>
  <c r="R2921" i="1"/>
  <c r="Q2921" i="1"/>
  <c r="P2921" i="1"/>
  <c r="O2921" i="1"/>
  <c r="N2921" i="1"/>
  <c r="U2920" i="1"/>
  <c r="T2920" i="1"/>
  <c r="S2920" i="1"/>
  <c r="R2920" i="1"/>
  <c r="Q2920" i="1"/>
  <c r="P2920" i="1"/>
  <c r="O2920" i="1"/>
  <c r="N2920" i="1"/>
  <c r="U2919" i="1"/>
  <c r="T2919" i="1"/>
  <c r="S2919" i="1"/>
  <c r="R2919" i="1"/>
  <c r="Q2919" i="1"/>
  <c r="P2919" i="1"/>
  <c r="O2919" i="1"/>
  <c r="N2919" i="1"/>
  <c r="U2918" i="1"/>
  <c r="T2918" i="1"/>
  <c r="S2918" i="1"/>
  <c r="R2918" i="1"/>
  <c r="Q2918" i="1"/>
  <c r="P2918" i="1"/>
  <c r="O2918" i="1"/>
  <c r="N2918" i="1"/>
  <c r="U2917" i="1"/>
  <c r="T2917" i="1"/>
  <c r="S2917" i="1"/>
  <c r="R2917" i="1"/>
  <c r="Q2917" i="1"/>
  <c r="P2917" i="1"/>
  <c r="O2917" i="1"/>
  <c r="N2917" i="1"/>
  <c r="U2916" i="1"/>
  <c r="T2916" i="1"/>
  <c r="S2916" i="1"/>
  <c r="R2916" i="1"/>
  <c r="Q2916" i="1"/>
  <c r="P2916" i="1"/>
  <c r="O2916" i="1"/>
  <c r="N2916" i="1"/>
  <c r="U2915" i="1"/>
  <c r="T2915" i="1"/>
  <c r="S2915" i="1"/>
  <c r="R2915" i="1"/>
  <c r="Q2915" i="1"/>
  <c r="P2915" i="1"/>
  <c r="O2915" i="1"/>
  <c r="N2915" i="1"/>
  <c r="U2914" i="1"/>
  <c r="T2914" i="1"/>
  <c r="S2914" i="1"/>
  <c r="R2914" i="1"/>
  <c r="Q2914" i="1"/>
  <c r="P2914" i="1"/>
  <c r="O2914" i="1"/>
  <c r="N2914" i="1"/>
  <c r="U2913" i="1"/>
  <c r="T2913" i="1"/>
  <c r="S2913" i="1"/>
  <c r="R2913" i="1"/>
  <c r="Q2913" i="1"/>
  <c r="P2913" i="1"/>
  <c r="O2913" i="1"/>
  <c r="N2913" i="1"/>
  <c r="U2912" i="1"/>
  <c r="T2912" i="1"/>
  <c r="S2912" i="1"/>
  <c r="R2912" i="1"/>
  <c r="Q2912" i="1"/>
  <c r="P2912" i="1"/>
  <c r="O2912" i="1"/>
  <c r="N2912" i="1"/>
  <c r="U2911" i="1"/>
  <c r="T2911" i="1"/>
  <c r="S2911" i="1"/>
  <c r="R2911" i="1"/>
  <c r="Q2911" i="1"/>
  <c r="P2911" i="1"/>
  <c r="O2911" i="1"/>
  <c r="N2911" i="1"/>
  <c r="U2910" i="1"/>
  <c r="T2910" i="1"/>
  <c r="S2910" i="1"/>
  <c r="R2910" i="1"/>
  <c r="Q2910" i="1"/>
  <c r="P2910" i="1"/>
  <c r="O2910" i="1"/>
  <c r="N2910" i="1"/>
  <c r="U2909" i="1"/>
  <c r="T2909" i="1"/>
  <c r="S2909" i="1"/>
  <c r="R2909" i="1"/>
  <c r="Q2909" i="1"/>
  <c r="P2909" i="1"/>
  <c r="O2909" i="1"/>
  <c r="N2909" i="1"/>
  <c r="U2908" i="1"/>
  <c r="T2908" i="1"/>
  <c r="S2908" i="1"/>
  <c r="R2908" i="1"/>
  <c r="Q2908" i="1"/>
  <c r="P2908" i="1"/>
  <c r="O2908" i="1"/>
  <c r="N2908" i="1"/>
  <c r="U2907" i="1"/>
  <c r="T2907" i="1"/>
  <c r="S2907" i="1"/>
  <c r="R2907" i="1"/>
  <c r="Q2907" i="1"/>
  <c r="P2907" i="1"/>
  <c r="O2907" i="1"/>
  <c r="N2907" i="1"/>
  <c r="U2906" i="1"/>
  <c r="T2906" i="1"/>
  <c r="S2906" i="1"/>
  <c r="R2906" i="1"/>
  <c r="Q2906" i="1"/>
  <c r="P2906" i="1"/>
  <c r="O2906" i="1"/>
  <c r="N2906" i="1"/>
  <c r="U2905" i="1"/>
  <c r="T2905" i="1"/>
  <c r="S2905" i="1"/>
  <c r="R2905" i="1"/>
  <c r="Q2905" i="1"/>
  <c r="P2905" i="1"/>
  <c r="O2905" i="1"/>
  <c r="N2905" i="1"/>
  <c r="U2904" i="1"/>
  <c r="T2904" i="1"/>
  <c r="S2904" i="1"/>
  <c r="R2904" i="1"/>
  <c r="Q2904" i="1"/>
  <c r="P2904" i="1"/>
  <c r="O2904" i="1"/>
  <c r="N2904" i="1"/>
  <c r="U2903" i="1"/>
  <c r="T2903" i="1"/>
  <c r="S2903" i="1"/>
  <c r="R2903" i="1"/>
  <c r="Q2903" i="1"/>
  <c r="P2903" i="1"/>
  <c r="O2903" i="1"/>
  <c r="N2903" i="1"/>
  <c r="U2902" i="1"/>
  <c r="T2902" i="1"/>
  <c r="S2902" i="1"/>
  <c r="R2902" i="1"/>
  <c r="Q2902" i="1"/>
  <c r="P2902" i="1"/>
  <c r="O2902" i="1"/>
  <c r="N2902" i="1"/>
  <c r="U2901" i="1"/>
  <c r="T2901" i="1"/>
  <c r="S2901" i="1"/>
  <c r="R2901" i="1"/>
  <c r="Q2901" i="1"/>
  <c r="P2901" i="1"/>
  <c r="O2901" i="1"/>
  <c r="N2901" i="1"/>
  <c r="U2900" i="1"/>
  <c r="T2900" i="1"/>
  <c r="S2900" i="1"/>
  <c r="R2900" i="1"/>
  <c r="Q2900" i="1"/>
  <c r="P2900" i="1"/>
  <c r="O2900" i="1"/>
  <c r="N2900" i="1"/>
  <c r="U2899" i="1"/>
  <c r="T2899" i="1"/>
  <c r="S2899" i="1"/>
  <c r="R2899" i="1"/>
  <c r="Q2899" i="1"/>
  <c r="P2899" i="1"/>
  <c r="O2899" i="1"/>
  <c r="N2899" i="1"/>
  <c r="U2898" i="1"/>
  <c r="T2898" i="1"/>
  <c r="S2898" i="1"/>
  <c r="R2898" i="1"/>
  <c r="Q2898" i="1"/>
  <c r="P2898" i="1"/>
  <c r="O2898" i="1"/>
  <c r="N2898" i="1"/>
  <c r="U2897" i="1"/>
  <c r="T2897" i="1"/>
  <c r="S2897" i="1"/>
  <c r="R2897" i="1"/>
  <c r="Q2897" i="1"/>
  <c r="P2897" i="1"/>
  <c r="O2897" i="1"/>
  <c r="N2897" i="1"/>
  <c r="U2896" i="1"/>
  <c r="T2896" i="1"/>
  <c r="S2896" i="1"/>
  <c r="R2896" i="1"/>
  <c r="Q2896" i="1"/>
  <c r="P2896" i="1"/>
  <c r="O2896" i="1"/>
  <c r="N2896" i="1"/>
  <c r="U2895" i="1"/>
  <c r="T2895" i="1"/>
  <c r="S2895" i="1"/>
  <c r="R2895" i="1"/>
  <c r="Q2895" i="1"/>
  <c r="P2895" i="1"/>
  <c r="O2895" i="1"/>
  <c r="N2895" i="1"/>
  <c r="U2894" i="1"/>
  <c r="T2894" i="1"/>
  <c r="S2894" i="1"/>
  <c r="R2894" i="1"/>
  <c r="Q2894" i="1"/>
  <c r="P2894" i="1"/>
  <c r="O2894" i="1"/>
  <c r="N2894" i="1"/>
  <c r="U2893" i="1"/>
  <c r="T2893" i="1"/>
  <c r="S2893" i="1"/>
  <c r="R2893" i="1"/>
  <c r="Q2893" i="1"/>
  <c r="P2893" i="1"/>
  <c r="O2893" i="1"/>
  <c r="N2893" i="1"/>
  <c r="U2892" i="1"/>
  <c r="T2892" i="1"/>
  <c r="S2892" i="1"/>
  <c r="R2892" i="1"/>
  <c r="Q2892" i="1"/>
  <c r="P2892" i="1"/>
  <c r="O2892" i="1"/>
  <c r="N2892" i="1"/>
  <c r="U2891" i="1"/>
  <c r="T2891" i="1"/>
  <c r="S2891" i="1"/>
  <c r="R2891" i="1"/>
  <c r="Q2891" i="1"/>
  <c r="P2891" i="1"/>
  <c r="O2891" i="1"/>
  <c r="N2891" i="1"/>
  <c r="U2890" i="1"/>
  <c r="T2890" i="1"/>
  <c r="S2890" i="1"/>
  <c r="R2890" i="1"/>
  <c r="Q2890" i="1"/>
  <c r="P2890" i="1"/>
  <c r="O2890" i="1"/>
  <c r="N2890" i="1"/>
  <c r="U2889" i="1"/>
  <c r="T2889" i="1"/>
  <c r="S2889" i="1"/>
  <c r="R2889" i="1"/>
  <c r="Q2889" i="1"/>
  <c r="P2889" i="1"/>
  <c r="O2889" i="1"/>
  <c r="N2889" i="1"/>
  <c r="U2888" i="1"/>
  <c r="T2888" i="1"/>
  <c r="S2888" i="1"/>
  <c r="R2888" i="1"/>
  <c r="Q2888" i="1"/>
  <c r="P2888" i="1"/>
  <c r="O2888" i="1"/>
  <c r="N2888" i="1"/>
  <c r="U2887" i="1"/>
  <c r="T2887" i="1"/>
  <c r="S2887" i="1"/>
  <c r="R2887" i="1"/>
  <c r="Q2887" i="1"/>
  <c r="P2887" i="1"/>
  <c r="O2887" i="1"/>
  <c r="N2887" i="1"/>
  <c r="U2886" i="1"/>
  <c r="T2886" i="1"/>
  <c r="S2886" i="1"/>
  <c r="R2886" i="1"/>
  <c r="Q2886" i="1"/>
  <c r="P2886" i="1"/>
  <c r="O2886" i="1"/>
  <c r="N2886" i="1"/>
  <c r="U2885" i="1"/>
  <c r="T2885" i="1"/>
  <c r="S2885" i="1"/>
  <c r="R2885" i="1"/>
  <c r="Q2885" i="1"/>
  <c r="P2885" i="1"/>
  <c r="O2885" i="1"/>
  <c r="N2885" i="1"/>
  <c r="U2884" i="1"/>
  <c r="T2884" i="1"/>
  <c r="S2884" i="1"/>
  <c r="R2884" i="1"/>
  <c r="Q2884" i="1"/>
  <c r="P2884" i="1"/>
  <c r="O2884" i="1"/>
  <c r="N2884" i="1"/>
  <c r="U2883" i="1"/>
  <c r="T2883" i="1"/>
  <c r="S2883" i="1"/>
  <c r="R2883" i="1"/>
  <c r="Q2883" i="1"/>
  <c r="P2883" i="1"/>
  <c r="O2883" i="1"/>
  <c r="N2883" i="1"/>
  <c r="U2882" i="1"/>
  <c r="T2882" i="1"/>
  <c r="S2882" i="1"/>
  <c r="R2882" i="1"/>
  <c r="Q2882" i="1"/>
  <c r="P2882" i="1"/>
  <c r="O2882" i="1"/>
  <c r="N2882" i="1"/>
  <c r="U2881" i="1"/>
  <c r="T2881" i="1"/>
  <c r="S2881" i="1"/>
  <c r="R2881" i="1"/>
  <c r="Q2881" i="1"/>
  <c r="P2881" i="1"/>
  <c r="O2881" i="1"/>
  <c r="N2881" i="1"/>
  <c r="U2880" i="1"/>
  <c r="T2880" i="1"/>
  <c r="S2880" i="1"/>
  <c r="R2880" i="1"/>
  <c r="Q2880" i="1"/>
  <c r="P2880" i="1"/>
  <c r="O2880" i="1"/>
  <c r="N2880" i="1"/>
  <c r="U2879" i="1"/>
  <c r="T2879" i="1"/>
  <c r="S2879" i="1"/>
  <c r="R2879" i="1"/>
  <c r="Q2879" i="1"/>
  <c r="P2879" i="1"/>
  <c r="O2879" i="1"/>
  <c r="N2879" i="1"/>
  <c r="U2878" i="1"/>
  <c r="T2878" i="1"/>
  <c r="S2878" i="1"/>
  <c r="R2878" i="1"/>
  <c r="Q2878" i="1"/>
  <c r="P2878" i="1"/>
  <c r="O2878" i="1"/>
  <c r="N2878" i="1"/>
  <c r="U2877" i="1"/>
  <c r="T2877" i="1"/>
  <c r="S2877" i="1"/>
  <c r="R2877" i="1"/>
  <c r="Q2877" i="1"/>
  <c r="P2877" i="1"/>
  <c r="O2877" i="1"/>
  <c r="N2877" i="1"/>
  <c r="U2876" i="1"/>
  <c r="T2876" i="1"/>
  <c r="S2876" i="1"/>
  <c r="R2876" i="1"/>
  <c r="Q2876" i="1"/>
  <c r="P2876" i="1"/>
  <c r="O2876" i="1"/>
  <c r="N2876" i="1"/>
  <c r="U2875" i="1"/>
  <c r="T2875" i="1"/>
  <c r="S2875" i="1"/>
  <c r="R2875" i="1"/>
  <c r="Q2875" i="1"/>
  <c r="P2875" i="1"/>
  <c r="O2875" i="1"/>
  <c r="N2875" i="1"/>
  <c r="U2874" i="1"/>
  <c r="T2874" i="1"/>
  <c r="S2874" i="1"/>
  <c r="R2874" i="1"/>
  <c r="Q2874" i="1"/>
  <c r="P2874" i="1"/>
  <c r="O2874" i="1"/>
  <c r="N2874" i="1"/>
  <c r="U2873" i="1"/>
  <c r="T2873" i="1"/>
  <c r="S2873" i="1"/>
  <c r="R2873" i="1"/>
  <c r="Q2873" i="1"/>
  <c r="P2873" i="1"/>
  <c r="O2873" i="1"/>
  <c r="N2873" i="1"/>
  <c r="U2872" i="1"/>
  <c r="T2872" i="1"/>
  <c r="S2872" i="1"/>
  <c r="R2872" i="1"/>
  <c r="Q2872" i="1"/>
  <c r="P2872" i="1"/>
  <c r="O2872" i="1"/>
  <c r="N2872" i="1"/>
  <c r="U2871" i="1"/>
  <c r="T2871" i="1"/>
  <c r="S2871" i="1"/>
  <c r="R2871" i="1"/>
  <c r="Q2871" i="1"/>
  <c r="P2871" i="1"/>
  <c r="O2871" i="1"/>
  <c r="N2871" i="1"/>
  <c r="U2870" i="1"/>
  <c r="T2870" i="1"/>
  <c r="S2870" i="1"/>
  <c r="R2870" i="1"/>
  <c r="Q2870" i="1"/>
  <c r="P2870" i="1"/>
  <c r="O2870" i="1"/>
  <c r="N2870" i="1"/>
  <c r="U2869" i="1"/>
  <c r="T2869" i="1"/>
  <c r="S2869" i="1"/>
  <c r="R2869" i="1"/>
  <c r="Q2869" i="1"/>
  <c r="P2869" i="1"/>
  <c r="O2869" i="1"/>
  <c r="N2869" i="1"/>
  <c r="U2868" i="1"/>
  <c r="T2868" i="1"/>
  <c r="S2868" i="1"/>
  <c r="R2868" i="1"/>
  <c r="Q2868" i="1"/>
  <c r="P2868" i="1"/>
  <c r="O2868" i="1"/>
  <c r="N2868" i="1"/>
  <c r="U2867" i="1"/>
  <c r="T2867" i="1"/>
  <c r="S2867" i="1"/>
  <c r="R2867" i="1"/>
  <c r="Q2867" i="1"/>
  <c r="P2867" i="1"/>
  <c r="O2867" i="1"/>
  <c r="N2867" i="1"/>
  <c r="U2866" i="1"/>
  <c r="T2866" i="1"/>
  <c r="S2866" i="1"/>
  <c r="R2866" i="1"/>
  <c r="Q2866" i="1"/>
  <c r="P2866" i="1"/>
  <c r="O2866" i="1"/>
  <c r="N2866" i="1"/>
  <c r="U2865" i="1"/>
  <c r="T2865" i="1"/>
  <c r="S2865" i="1"/>
  <c r="R2865" i="1"/>
  <c r="Q2865" i="1"/>
  <c r="P2865" i="1"/>
  <c r="O2865" i="1"/>
  <c r="N2865" i="1"/>
  <c r="U2864" i="1"/>
  <c r="T2864" i="1"/>
  <c r="S2864" i="1"/>
  <c r="R2864" i="1"/>
  <c r="Q2864" i="1"/>
  <c r="P2864" i="1"/>
  <c r="O2864" i="1"/>
  <c r="N2864" i="1"/>
  <c r="U2863" i="1"/>
  <c r="T2863" i="1"/>
  <c r="S2863" i="1"/>
  <c r="R2863" i="1"/>
  <c r="Q2863" i="1"/>
  <c r="P2863" i="1"/>
  <c r="O2863" i="1"/>
  <c r="N2863" i="1"/>
  <c r="U2862" i="1"/>
  <c r="T2862" i="1"/>
  <c r="S2862" i="1"/>
  <c r="R2862" i="1"/>
  <c r="Q2862" i="1"/>
  <c r="P2862" i="1"/>
  <c r="O2862" i="1"/>
  <c r="N2862" i="1"/>
  <c r="U2861" i="1"/>
  <c r="T2861" i="1"/>
  <c r="S2861" i="1"/>
  <c r="R2861" i="1"/>
  <c r="Q2861" i="1"/>
  <c r="P2861" i="1"/>
  <c r="O2861" i="1"/>
  <c r="N2861" i="1"/>
  <c r="U2860" i="1"/>
  <c r="T2860" i="1"/>
  <c r="S2860" i="1"/>
  <c r="R2860" i="1"/>
  <c r="Q2860" i="1"/>
  <c r="P2860" i="1"/>
  <c r="O2860" i="1"/>
  <c r="N2860" i="1"/>
  <c r="U2859" i="1"/>
  <c r="T2859" i="1"/>
  <c r="S2859" i="1"/>
  <c r="R2859" i="1"/>
  <c r="Q2859" i="1"/>
  <c r="P2859" i="1"/>
  <c r="O2859" i="1"/>
  <c r="N2859" i="1"/>
  <c r="U2858" i="1"/>
  <c r="T2858" i="1"/>
  <c r="S2858" i="1"/>
  <c r="R2858" i="1"/>
  <c r="Q2858" i="1"/>
  <c r="P2858" i="1"/>
  <c r="O2858" i="1"/>
  <c r="N2858" i="1"/>
  <c r="U2857" i="1"/>
  <c r="T2857" i="1"/>
  <c r="S2857" i="1"/>
  <c r="R2857" i="1"/>
  <c r="Q2857" i="1"/>
  <c r="P2857" i="1"/>
  <c r="O2857" i="1"/>
  <c r="N2857" i="1"/>
  <c r="U2856" i="1"/>
  <c r="T2856" i="1"/>
  <c r="S2856" i="1"/>
  <c r="R2856" i="1"/>
  <c r="Q2856" i="1"/>
  <c r="P2856" i="1"/>
  <c r="O2856" i="1"/>
  <c r="N2856" i="1"/>
  <c r="U2855" i="1"/>
  <c r="T2855" i="1"/>
  <c r="S2855" i="1"/>
  <c r="R2855" i="1"/>
  <c r="Q2855" i="1"/>
  <c r="P2855" i="1"/>
  <c r="O2855" i="1"/>
  <c r="N2855" i="1"/>
  <c r="U2854" i="1"/>
  <c r="T2854" i="1"/>
  <c r="S2854" i="1"/>
  <c r="R2854" i="1"/>
  <c r="Q2854" i="1"/>
  <c r="P2854" i="1"/>
  <c r="O2854" i="1"/>
  <c r="N2854" i="1"/>
  <c r="U2853" i="1"/>
  <c r="T2853" i="1"/>
  <c r="S2853" i="1"/>
  <c r="R2853" i="1"/>
  <c r="Q2853" i="1"/>
  <c r="P2853" i="1"/>
  <c r="O2853" i="1"/>
  <c r="N2853" i="1"/>
  <c r="U2852" i="1"/>
  <c r="T2852" i="1"/>
  <c r="S2852" i="1"/>
  <c r="R2852" i="1"/>
  <c r="Q2852" i="1"/>
  <c r="P2852" i="1"/>
  <c r="O2852" i="1"/>
  <c r="N2852" i="1"/>
  <c r="U2851" i="1"/>
  <c r="T2851" i="1"/>
  <c r="S2851" i="1"/>
  <c r="R2851" i="1"/>
  <c r="Q2851" i="1"/>
  <c r="P2851" i="1"/>
  <c r="O2851" i="1"/>
  <c r="N2851" i="1"/>
  <c r="U2850" i="1"/>
  <c r="T2850" i="1"/>
  <c r="S2850" i="1"/>
  <c r="R2850" i="1"/>
  <c r="Q2850" i="1"/>
  <c r="P2850" i="1"/>
  <c r="O2850" i="1"/>
  <c r="N2850" i="1"/>
  <c r="U2849" i="1"/>
  <c r="T2849" i="1"/>
  <c r="S2849" i="1"/>
  <c r="R2849" i="1"/>
  <c r="Q2849" i="1"/>
  <c r="P2849" i="1"/>
  <c r="O2849" i="1"/>
  <c r="N2849" i="1"/>
  <c r="U2848" i="1"/>
  <c r="T2848" i="1"/>
  <c r="S2848" i="1"/>
  <c r="R2848" i="1"/>
  <c r="Q2848" i="1"/>
  <c r="P2848" i="1"/>
  <c r="O2848" i="1"/>
  <c r="N2848" i="1"/>
  <c r="U2847" i="1"/>
  <c r="T2847" i="1"/>
  <c r="S2847" i="1"/>
  <c r="R2847" i="1"/>
  <c r="Q2847" i="1"/>
  <c r="P2847" i="1"/>
  <c r="O2847" i="1"/>
  <c r="N2847" i="1"/>
  <c r="U2846" i="1"/>
  <c r="T2846" i="1"/>
  <c r="S2846" i="1"/>
  <c r="R2846" i="1"/>
  <c r="Q2846" i="1"/>
  <c r="P2846" i="1"/>
  <c r="O2846" i="1"/>
  <c r="N2846" i="1"/>
  <c r="U2845" i="1"/>
  <c r="T2845" i="1"/>
  <c r="S2845" i="1"/>
  <c r="R2845" i="1"/>
  <c r="Q2845" i="1"/>
  <c r="P2845" i="1"/>
  <c r="O2845" i="1"/>
  <c r="N2845" i="1"/>
  <c r="U2844" i="1"/>
  <c r="T2844" i="1"/>
  <c r="S2844" i="1"/>
  <c r="R2844" i="1"/>
  <c r="Q2844" i="1"/>
  <c r="P2844" i="1"/>
  <c r="O2844" i="1"/>
  <c r="N2844" i="1"/>
  <c r="U2843" i="1"/>
  <c r="T2843" i="1"/>
  <c r="S2843" i="1"/>
  <c r="R2843" i="1"/>
  <c r="Q2843" i="1"/>
  <c r="P2843" i="1"/>
  <c r="O2843" i="1"/>
  <c r="N2843" i="1"/>
  <c r="U2842" i="1"/>
  <c r="T2842" i="1"/>
  <c r="S2842" i="1"/>
  <c r="R2842" i="1"/>
  <c r="Q2842" i="1"/>
  <c r="P2842" i="1"/>
  <c r="O2842" i="1"/>
  <c r="N2842" i="1"/>
  <c r="U2841" i="1"/>
  <c r="T2841" i="1"/>
  <c r="S2841" i="1"/>
  <c r="R2841" i="1"/>
  <c r="Q2841" i="1"/>
  <c r="P2841" i="1"/>
  <c r="O2841" i="1"/>
  <c r="N2841" i="1"/>
  <c r="U2840" i="1"/>
  <c r="T2840" i="1"/>
  <c r="S2840" i="1"/>
  <c r="R2840" i="1"/>
  <c r="Q2840" i="1"/>
  <c r="P2840" i="1"/>
  <c r="O2840" i="1"/>
  <c r="N2840" i="1"/>
  <c r="U2839" i="1"/>
  <c r="T2839" i="1"/>
  <c r="S2839" i="1"/>
  <c r="R2839" i="1"/>
  <c r="Q2839" i="1"/>
  <c r="P2839" i="1"/>
  <c r="O2839" i="1"/>
  <c r="N2839" i="1"/>
  <c r="U2838" i="1"/>
  <c r="T2838" i="1"/>
  <c r="S2838" i="1"/>
  <c r="R2838" i="1"/>
  <c r="Q2838" i="1"/>
  <c r="P2838" i="1"/>
  <c r="O2838" i="1"/>
  <c r="N2838" i="1"/>
  <c r="U2837" i="1"/>
  <c r="T2837" i="1"/>
  <c r="S2837" i="1"/>
  <c r="R2837" i="1"/>
  <c r="Q2837" i="1"/>
  <c r="P2837" i="1"/>
  <c r="O2837" i="1"/>
  <c r="N2837" i="1"/>
  <c r="U2836" i="1"/>
  <c r="T2836" i="1"/>
  <c r="S2836" i="1"/>
  <c r="R2836" i="1"/>
  <c r="Q2836" i="1"/>
  <c r="P2836" i="1"/>
  <c r="O2836" i="1"/>
  <c r="N2836" i="1"/>
  <c r="U2835" i="1"/>
  <c r="T2835" i="1"/>
  <c r="S2835" i="1"/>
  <c r="R2835" i="1"/>
  <c r="Q2835" i="1"/>
  <c r="P2835" i="1"/>
  <c r="O2835" i="1"/>
  <c r="N2835" i="1"/>
  <c r="U2834" i="1"/>
  <c r="T2834" i="1"/>
  <c r="S2834" i="1"/>
  <c r="R2834" i="1"/>
  <c r="Q2834" i="1"/>
  <c r="P2834" i="1"/>
  <c r="O2834" i="1"/>
  <c r="N2834" i="1"/>
  <c r="U2833" i="1"/>
  <c r="T2833" i="1"/>
  <c r="S2833" i="1"/>
  <c r="R2833" i="1"/>
  <c r="Q2833" i="1"/>
  <c r="P2833" i="1"/>
  <c r="O2833" i="1"/>
  <c r="N2833" i="1"/>
  <c r="U2832" i="1"/>
  <c r="T2832" i="1"/>
  <c r="S2832" i="1"/>
  <c r="R2832" i="1"/>
  <c r="Q2832" i="1"/>
  <c r="P2832" i="1"/>
  <c r="O2832" i="1"/>
  <c r="N2832" i="1"/>
  <c r="U2831" i="1"/>
  <c r="T2831" i="1"/>
  <c r="S2831" i="1"/>
  <c r="R2831" i="1"/>
  <c r="Q2831" i="1"/>
  <c r="P2831" i="1"/>
  <c r="O2831" i="1"/>
  <c r="N2831" i="1"/>
  <c r="U2830" i="1"/>
  <c r="T2830" i="1"/>
  <c r="S2830" i="1"/>
  <c r="R2830" i="1"/>
  <c r="Q2830" i="1"/>
  <c r="P2830" i="1"/>
  <c r="O2830" i="1"/>
  <c r="N2830" i="1"/>
  <c r="U2829" i="1"/>
  <c r="T2829" i="1"/>
  <c r="S2829" i="1"/>
  <c r="R2829" i="1"/>
  <c r="Q2829" i="1"/>
  <c r="P2829" i="1"/>
  <c r="O2829" i="1"/>
  <c r="N2829" i="1"/>
  <c r="U2828" i="1"/>
  <c r="T2828" i="1"/>
  <c r="S2828" i="1"/>
  <c r="R2828" i="1"/>
  <c r="Q2828" i="1"/>
  <c r="P2828" i="1"/>
  <c r="O2828" i="1"/>
  <c r="N2828" i="1"/>
  <c r="U2827" i="1"/>
  <c r="T2827" i="1"/>
  <c r="S2827" i="1"/>
  <c r="R2827" i="1"/>
  <c r="Q2827" i="1"/>
  <c r="P2827" i="1"/>
  <c r="O2827" i="1"/>
  <c r="N2827" i="1"/>
  <c r="U2826" i="1"/>
  <c r="T2826" i="1"/>
  <c r="S2826" i="1"/>
  <c r="R2826" i="1"/>
  <c r="Q2826" i="1"/>
  <c r="P2826" i="1"/>
  <c r="O2826" i="1"/>
  <c r="N2826" i="1"/>
  <c r="U2825" i="1"/>
  <c r="T2825" i="1"/>
  <c r="S2825" i="1"/>
  <c r="R2825" i="1"/>
  <c r="Q2825" i="1"/>
  <c r="P2825" i="1"/>
  <c r="O2825" i="1"/>
  <c r="N2825" i="1"/>
  <c r="U2824" i="1"/>
  <c r="T2824" i="1"/>
  <c r="S2824" i="1"/>
  <c r="R2824" i="1"/>
  <c r="Q2824" i="1"/>
  <c r="P2824" i="1"/>
  <c r="O2824" i="1"/>
  <c r="N2824" i="1"/>
  <c r="U2823" i="1"/>
  <c r="T2823" i="1"/>
  <c r="S2823" i="1"/>
  <c r="R2823" i="1"/>
  <c r="Q2823" i="1"/>
  <c r="P2823" i="1"/>
  <c r="O2823" i="1"/>
  <c r="N2823" i="1"/>
  <c r="U2822" i="1"/>
  <c r="T2822" i="1"/>
  <c r="S2822" i="1"/>
  <c r="R2822" i="1"/>
  <c r="Q2822" i="1"/>
  <c r="P2822" i="1"/>
  <c r="O2822" i="1"/>
  <c r="N2822" i="1"/>
  <c r="U2821" i="1"/>
  <c r="T2821" i="1"/>
  <c r="S2821" i="1"/>
  <c r="R2821" i="1"/>
  <c r="Q2821" i="1"/>
  <c r="P2821" i="1"/>
  <c r="O2821" i="1"/>
  <c r="N2821" i="1"/>
  <c r="U2820" i="1"/>
  <c r="T2820" i="1"/>
  <c r="S2820" i="1"/>
  <c r="R2820" i="1"/>
  <c r="Q2820" i="1"/>
  <c r="P2820" i="1"/>
  <c r="O2820" i="1"/>
  <c r="N2820" i="1"/>
  <c r="U2819" i="1"/>
  <c r="T2819" i="1"/>
  <c r="S2819" i="1"/>
  <c r="R2819" i="1"/>
  <c r="Q2819" i="1"/>
  <c r="P2819" i="1"/>
  <c r="O2819" i="1"/>
  <c r="N2819" i="1"/>
  <c r="U2818" i="1"/>
  <c r="T2818" i="1"/>
  <c r="S2818" i="1"/>
  <c r="R2818" i="1"/>
  <c r="Q2818" i="1"/>
  <c r="P2818" i="1"/>
  <c r="O2818" i="1"/>
  <c r="N2818" i="1"/>
  <c r="U2817" i="1"/>
  <c r="T2817" i="1"/>
  <c r="S2817" i="1"/>
  <c r="R2817" i="1"/>
  <c r="Q2817" i="1"/>
  <c r="P2817" i="1"/>
  <c r="O2817" i="1"/>
  <c r="N2817" i="1"/>
  <c r="U2816" i="1"/>
  <c r="T2816" i="1"/>
  <c r="S2816" i="1"/>
  <c r="R2816" i="1"/>
  <c r="Q2816" i="1"/>
  <c r="P2816" i="1"/>
  <c r="O2816" i="1"/>
  <c r="N2816" i="1"/>
  <c r="U2815" i="1"/>
  <c r="T2815" i="1"/>
  <c r="S2815" i="1"/>
  <c r="R2815" i="1"/>
  <c r="Q2815" i="1"/>
  <c r="P2815" i="1"/>
  <c r="O2815" i="1"/>
  <c r="N2815" i="1"/>
  <c r="U2814" i="1"/>
  <c r="T2814" i="1"/>
  <c r="S2814" i="1"/>
  <c r="R2814" i="1"/>
  <c r="Q2814" i="1"/>
  <c r="P2814" i="1"/>
  <c r="O2814" i="1"/>
  <c r="N2814" i="1"/>
  <c r="U2813" i="1"/>
  <c r="T2813" i="1"/>
  <c r="S2813" i="1"/>
  <c r="R2813" i="1"/>
  <c r="Q2813" i="1"/>
  <c r="P2813" i="1"/>
  <c r="O2813" i="1"/>
  <c r="N2813" i="1"/>
  <c r="U2812" i="1"/>
  <c r="T2812" i="1"/>
  <c r="S2812" i="1"/>
  <c r="R2812" i="1"/>
  <c r="Q2812" i="1"/>
  <c r="P2812" i="1"/>
  <c r="O2812" i="1"/>
  <c r="N2812" i="1"/>
  <c r="U2811" i="1"/>
  <c r="T2811" i="1"/>
  <c r="S2811" i="1"/>
  <c r="R2811" i="1"/>
  <c r="Q2811" i="1"/>
  <c r="P2811" i="1"/>
  <c r="O2811" i="1"/>
  <c r="N2811" i="1"/>
  <c r="U2810" i="1"/>
  <c r="T2810" i="1"/>
  <c r="S2810" i="1"/>
  <c r="R2810" i="1"/>
  <c r="Q2810" i="1"/>
  <c r="P2810" i="1"/>
  <c r="O2810" i="1"/>
  <c r="N2810" i="1"/>
  <c r="U2809" i="1"/>
  <c r="T2809" i="1"/>
  <c r="S2809" i="1"/>
  <c r="R2809" i="1"/>
  <c r="Q2809" i="1"/>
  <c r="P2809" i="1"/>
  <c r="O2809" i="1"/>
  <c r="N2809" i="1"/>
  <c r="U2808" i="1"/>
  <c r="T2808" i="1"/>
  <c r="S2808" i="1"/>
  <c r="R2808" i="1"/>
  <c r="Q2808" i="1"/>
  <c r="P2808" i="1"/>
  <c r="O2808" i="1"/>
  <c r="N2808" i="1"/>
  <c r="U2807" i="1"/>
  <c r="T2807" i="1"/>
  <c r="S2807" i="1"/>
  <c r="R2807" i="1"/>
  <c r="Q2807" i="1"/>
  <c r="P2807" i="1"/>
  <c r="O2807" i="1"/>
  <c r="N2807" i="1"/>
  <c r="U2806" i="1"/>
  <c r="T2806" i="1"/>
  <c r="S2806" i="1"/>
  <c r="R2806" i="1"/>
  <c r="Q2806" i="1"/>
  <c r="P2806" i="1"/>
  <c r="O2806" i="1"/>
  <c r="N2806" i="1"/>
  <c r="U2805" i="1"/>
  <c r="T2805" i="1"/>
  <c r="S2805" i="1"/>
  <c r="R2805" i="1"/>
  <c r="Q2805" i="1"/>
  <c r="P2805" i="1"/>
  <c r="O2805" i="1"/>
  <c r="N2805" i="1"/>
  <c r="U2804" i="1"/>
  <c r="T2804" i="1"/>
  <c r="S2804" i="1"/>
  <c r="R2804" i="1"/>
  <c r="Q2804" i="1"/>
  <c r="P2804" i="1"/>
  <c r="O2804" i="1"/>
  <c r="N2804" i="1"/>
  <c r="U2803" i="1"/>
  <c r="T2803" i="1"/>
  <c r="S2803" i="1"/>
  <c r="R2803" i="1"/>
  <c r="Q2803" i="1"/>
  <c r="P2803" i="1"/>
  <c r="O2803" i="1"/>
  <c r="N2803" i="1"/>
  <c r="U2802" i="1"/>
  <c r="T2802" i="1"/>
  <c r="S2802" i="1"/>
  <c r="R2802" i="1"/>
  <c r="Q2802" i="1"/>
  <c r="P2802" i="1"/>
  <c r="O2802" i="1"/>
  <c r="N2802" i="1"/>
  <c r="U2801" i="1"/>
  <c r="T2801" i="1"/>
  <c r="S2801" i="1"/>
  <c r="R2801" i="1"/>
  <c r="Q2801" i="1"/>
  <c r="P2801" i="1"/>
  <c r="O2801" i="1"/>
  <c r="N2801" i="1"/>
  <c r="U2800" i="1"/>
  <c r="T2800" i="1"/>
  <c r="S2800" i="1"/>
  <c r="R2800" i="1"/>
  <c r="Q2800" i="1"/>
  <c r="P2800" i="1"/>
  <c r="O2800" i="1"/>
  <c r="N2800" i="1"/>
  <c r="U2799" i="1"/>
  <c r="T2799" i="1"/>
  <c r="S2799" i="1"/>
  <c r="R2799" i="1"/>
  <c r="Q2799" i="1"/>
  <c r="P2799" i="1"/>
  <c r="O2799" i="1"/>
  <c r="N2799" i="1"/>
  <c r="U2798" i="1"/>
  <c r="T2798" i="1"/>
  <c r="S2798" i="1"/>
  <c r="R2798" i="1"/>
  <c r="Q2798" i="1"/>
  <c r="P2798" i="1"/>
  <c r="O2798" i="1"/>
  <c r="N2798" i="1"/>
  <c r="U2797" i="1"/>
  <c r="T2797" i="1"/>
  <c r="S2797" i="1"/>
  <c r="R2797" i="1"/>
  <c r="Q2797" i="1"/>
  <c r="P2797" i="1"/>
  <c r="O2797" i="1"/>
  <c r="N2797" i="1"/>
  <c r="U2796" i="1"/>
  <c r="T2796" i="1"/>
  <c r="S2796" i="1"/>
  <c r="R2796" i="1"/>
  <c r="Q2796" i="1"/>
  <c r="P2796" i="1"/>
  <c r="O2796" i="1"/>
  <c r="N2796" i="1"/>
  <c r="U2795" i="1"/>
  <c r="T2795" i="1"/>
  <c r="S2795" i="1"/>
  <c r="R2795" i="1"/>
  <c r="Q2795" i="1"/>
  <c r="P2795" i="1"/>
  <c r="O2795" i="1"/>
  <c r="N2795" i="1"/>
  <c r="U2794" i="1"/>
  <c r="T2794" i="1"/>
  <c r="S2794" i="1"/>
  <c r="R2794" i="1"/>
  <c r="Q2794" i="1"/>
  <c r="P2794" i="1"/>
  <c r="O2794" i="1"/>
  <c r="N2794" i="1"/>
  <c r="U2793" i="1"/>
  <c r="T2793" i="1"/>
  <c r="S2793" i="1"/>
  <c r="R2793" i="1"/>
  <c r="Q2793" i="1"/>
  <c r="P2793" i="1"/>
  <c r="O2793" i="1"/>
  <c r="N2793" i="1"/>
  <c r="U2792" i="1"/>
  <c r="T2792" i="1"/>
  <c r="S2792" i="1"/>
  <c r="R2792" i="1"/>
  <c r="Q2792" i="1"/>
  <c r="P2792" i="1"/>
  <c r="O2792" i="1"/>
  <c r="N2792" i="1"/>
  <c r="U2791" i="1"/>
  <c r="T2791" i="1"/>
  <c r="S2791" i="1"/>
  <c r="R2791" i="1"/>
  <c r="Q2791" i="1"/>
  <c r="P2791" i="1"/>
  <c r="O2791" i="1"/>
  <c r="N2791" i="1"/>
  <c r="U2790" i="1"/>
  <c r="T2790" i="1"/>
  <c r="S2790" i="1"/>
  <c r="R2790" i="1"/>
  <c r="Q2790" i="1"/>
  <c r="P2790" i="1"/>
  <c r="O2790" i="1"/>
  <c r="N2790" i="1"/>
  <c r="U2789" i="1"/>
  <c r="T2789" i="1"/>
  <c r="S2789" i="1"/>
  <c r="R2789" i="1"/>
  <c r="Q2789" i="1"/>
  <c r="P2789" i="1"/>
  <c r="O2789" i="1"/>
  <c r="N2789" i="1"/>
  <c r="U2788" i="1"/>
  <c r="T2788" i="1"/>
  <c r="S2788" i="1"/>
  <c r="R2788" i="1"/>
  <c r="Q2788" i="1"/>
  <c r="P2788" i="1"/>
  <c r="O2788" i="1"/>
  <c r="N2788" i="1"/>
  <c r="U2787" i="1"/>
  <c r="T2787" i="1"/>
  <c r="S2787" i="1"/>
  <c r="R2787" i="1"/>
  <c r="Q2787" i="1"/>
  <c r="P2787" i="1"/>
  <c r="O2787" i="1"/>
  <c r="N2787" i="1"/>
  <c r="U2786" i="1"/>
  <c r="T2786" i="1"/>
  <c r="S2786" i="1"/>
  <c r="R2786" i="1"/>
  <c r="Q2786" i="1"/>
  <c r="P2786" i="1"/>
  <c r="O2786" i="1"/>
  <c r="N2786" i="1"/>
  <c r="U2785" i="1"/>
  <c r="T2785" i="1"/>
  <c r="S2785" i="1"/>
  <c r="R2785" i="1"/>
  <c r="Q2785" i="1"/>
  <c r="P2785" i="1"/>
  <c r="O2785" i="1"/>
  <c r="N2785" i="1"/>
  <c r="U2784" i="1"/>
  <c r="T2784" i="1"/>
  <c r="S2784" i="1"/>
  <c r="R2784" i="1"/>
  <c r="Q2784" i="1"/>
  <c r="P2784" i="1"/>
  <c r="O2784" i="1"/>
  <c r="N2784" i="1"/>
  <c r="U2783" i="1"/>
  <c r="T2783" i="1"/>
  <c r="S2783" i="1"/>
  <c r="R2783" i="1"/>
  <c r="Q2783" i="1"/>
  <c r="P2783" i="1"/>
  <c r="O2783" i="1"/>
  <c r="N2783" i="1"/>
  <c r="U2782" i="1"/>
  <c r="T2782" i="1"/>
  <c r="S2782" i="1"/>
  <c r="R2782" i="1"/>
  <c r="Q2782" i="1"/>
  <c r="P2782" i="1"/>
  <c r="O2782" i="1"/>
  <c r="N2782" i="1"/>
  <c r="U2781" i="1"/>
  <c r="T2781" i="1"/>
  <c r="S2781" i="1"/>
  <c r="R2781" i="1"/>
  <c r="Q2781" i="1"/>
  <c r="P2781" i="1"/>
  <c r="O2781" i="1"/>
  <c r="N2781" i="1"/>
  <c r="U2780" i="1"/>
  <c r="T2780" i="1"/>
  <c r="S2780" i="1"/>
  <c r="R2780" i="1"/>
  <c r="Q2780" i="1"/>
  <c r="P2780" i="1"/>
  <c r="O2780" i="1"/>
  <c r="N2780" i="1"/>
  <c r="U2779" i="1"/>
  <c r="T2779" i="1"/>
  <c r="S2779" i="1"/>
  <c r="R2779" i="1"/>
  <c r="Q2779" i="1"/>
  <c r="P2779" i="1"/>
  <c r="O2779" i="1"/>
  <c r="N2779" i="1"/>
  <c r="U2778" i="1"/>
  <c r="T2778" i="1"/>
  <c r="S2778" i="1"/>
  <c r="R2778" i="1"/>
  <c r="Q2778" i="1"/>
  <c r="P2778" i="1"/>
  <c r="O2778" i="1"/>
  <c r="N2778" i="1"/>
  <c r="U2777" i="1"/>
  <c r="T2777" i="1"/>
  <c r="S2777" i="1"/>
  <c r="R2777" i="1"/>
  <c r="Q2777" i="1"/>
  <c r="P2777" i="1"/>
  <c r="O2777" i="1"/>
  <c r="N2777" i="1"/>
  <c r="U2776" i="1"/>
  <c r="T2776" i="1"/>
  <c r="S2776" i="1"/>
  <c r="R2776" i="1"/>
  <c r="Q2776" i="1"/>
  <c r="P2776" i="1"/>
  <c r="O2776" i="1"/>
  <c r="N2776" i="1"/>
  <c r="U2775" i="1"/>
  <c r="T2775" i="1"/>
  <c r="S2775" i="1"/>
  <c r="R2775" i="1"/>
  <c r="Q2775" i="1"/>
  <c r="P2775" i="1"/>
  <c r="O2775" i="1"/>
  <c r="N2775" i="1"/>
  <c r="U2774" i="1"/>
  <c r="T2774" i="1"/>
  <c r="S2774" i="1"/>
  <c r="R2774" i="1"/>
  <c r="Q2774" i="1"/>
  <c r="P2774" i="1"/>
  <c r="O2774" i="1"/>
  <c r="N2774" i="1"/>
  <c r="U2773" i="1"/>
  <c r="T2773" i="1"/>
  <c r="S2773" i="1"/>
  <c r="R2773" i="1"/>
  <c r="Q2773" i="1"/>
  <c r="P2773" i="1"/>
  <c r="O2773" i="1"/>
  <c r="N2773" i="1"/>
  <c r="U2772" i="1"/>
  <c r="T2772" i="1"/>
  <c r="S2772" i="1"/>
  <c r="R2772" i="1"/>
  <c r="Q2772" i="1"/>
  <c r="P2772" i="1"/>
  <c r="O2772" i="1"/>
  <c r="N2772" i="1"/>
  <c r="U2771" i="1"/>
  <c r="T2771" i="1"/>
  <c r="S2771" i="1"/>
  <c r="R2771" i="1"/>
  <c r="Q2771" i="1"/>
  <c r="P2771" i="1"/>
  <c r="O2771" i="1"/>
  <c r="N2771" i="1"/>
  <c r="U2770" i="1"/>
  <c r="T2770" i="1"/>
  <c r="S2770" i="1"/>
  <c r="R2770" i="1"/>
  <c r="Q2770" i="1"/>
  <c r="P2770" i="1"/>
  <c r="O2770" i="1"/>
  <c r="N2770" i="1"/>
  <c r="U2769" i="1"/>
  <c r="T2769" i="1"/>
  <c r="S2769" i="1"/>
  <c r="R2769" i="1"/>
  <c r="Q2769" i="1"/>
  <c r="P2769" i="1"/>
  <c r="O2769" i="1"/>
  <c r="N2769" i="1"/>
  <c r="U2768" i="1"/>
  <c r="T2768" i="1"/>
  <c r="S2768" i="1"/>
  <c r="R2768" i="1"/>
  <c r="Q2768" i="1"/>
  <c r="P2768" i="1"/>
  <c r="O2768" i="1"/>
  <c r="N2768" i="1"/>
  <c r="U2767" i="1"/>
  <c r="T2767" i="1"/>
  <c r="S2767" i="1"/>
  <c r="R2767" i="1"/>
  <c r="Q2767" i="1"/>
  <c r="P2767" i="1"/>
  <c r="O2767" i="1"/>
  <c r="N2767" i="1"/>
  <c r="U2766" i="1"/>
  <c r="T2766" i="1"/>
  <c r="S2766" i="1"/>
  <c r="R2766" i="1"/>
  <c r="Q2766" i="1"/>
  <c r="P2766" i="1"/>
  <c r="O2766" i="1"/>
  <c r="N2766" i="1"/>
  <c r="U2765" i="1"/>
  <c r="T2765" i="1"/>
  <c r="S2765" i="1"/>
  <c r="R2765" i="1"/>
  <c r="Q2765" i="1"/>
  <c r="P2765" i="1"/>
  <c r="O2765" i="1"/>
  <c r="N2765" i="1"/>
  <c r="U2764" i="1"/>
  <c r="T2764" i="1"/>
  <c r="S2764" i="1"/>
  <c r="R2764" i="1"/>
  <c r="Q2764" i="1"/>
  <c r="P2764" i="1"/>
  <c r="O2764" i="1"/>
  <c r="N2764" i="1"/>
  <c r="U2763" i="1"/>
  <c r="T2763" i="1"/>
  <c r="S2763" i="1"/>
  <c r="R2763" i="1"/>
  <c r="Q2763" i="1"/>
  <c r="P2763" i="1"/>
  <c r="O2763" i="1"/>
  <c r="N2763" i="1"/>
  <c r="U2762" i="1"/>
  <c r="T2762" i="1"/>
  <c r="S2762" i="1"/>
  <c r="R2762" i="1"/>
  <c r="Q2762" i="1"/>
  <c r="P2762" i="1"/>
  <c r="O2762" i="1"/>
  <c r="N2762" i="1"/>
  <c r="U2761" i="1"/>
  <c r="T2761" i="1"/>
  <c r="S2761" i="1"/>
  <c r="R2761" i="1"/>
  <c r="Q2761" i="1"/>
  <c r="P2761" i="1"/>
  <c r="O2761" i="1"/>
  <c r="N2761" i="1"/>
  <c r="U2760" i="1"/>
  <c r="T2760" i="1"/>
  <c r="S2760" i="1"/>
  <c r="R2760" i="1"/>
  <c r="Q2760" i="1"/>
  <c r="P2760" i="1"/>
  <c r="O2760" i="1"/>
  <c r="N2760" i="1"/>
  <c r="U2759" i="1"/>
  <c r="T2759" i="1"/>
  <c r="S2759" i="1"/>
  <c r="R2759" i="1"/>
  <c r="Q2759" i="1"/>
  <c r="P2759" i="1"/>
  <c r="O2759" i="1"/>
  <c r="N2759" i="1"/>
  <c r="U2758" i="1"/>
  <c r="T2758" i="1"/>
  <c r="S2758" i="1"/>
  <c r="R2758" i="1"/>
  <c r="Q2758" i="1"/>
  <c r="P2758" i="1"/>
  <c r="O2758" i="1"/>
  <c r="N2758" i="1"/>
  <c r="U2757" i="1"/>
  <c r="T2757" i="1"/>
  <c r="S2757" i="1"/>
  <c r="R2757" i="1"/>
  <c r="Q2757" i="1"/>
  <c r="P2757" i="1"/>
  <c r="O2757" i="1"/>
  <c r="N2757" i="1"/>
  <c r="U2756" i="1"/>
  <c r="T2756" i="1"/>
  <c r="S2756" i="1"/>
  <c r="R2756" i="1"/>
  <c r="Q2756" i="1"/>
  <c r="P2756" i="1"/>
  <c r="O2756" i="1"/>
  <c r="N2756" i="1"/>
  <c r="U2755" i="1"/>
  <c r="T2755" i="1"/>
  <c r="S2755" i="1"/>
  <c r="R2755" i="1"/>
  <c r="Q2755" i="1"/>
  <c r="P2755" i="1"/>
  <c r="O2755" i="1"/>
  <c r="N2755" i="1"/>
  <c r="U2754" i="1"/>
  <c r="T2754" i="1"/>
  <c r="S2754" i="1"/>
  <c r="R2754" i="1"/>
  <c r="Q2754" i="1"/>
  <c r="P2754" i="1"/>
  <c r="O2754" i="1"/>
  <c r="N2754" i="1"/>
  <c r="U2753" i="1"/>
  <c r="T2753" i="1"/>
  <c r="S2753" i="1"/>
  <c r="R2753" i="1"/>
  <c r="Q2753" i="1"/>
  <c r="P2753" i="1"/>
  <c r="O2753" i="1"/>
  <c r="N2753" i="1"/>
  <c r="U2752" i="1"/>
  <c r="T2752" i="1"/>
  <c r="S2752" i="1"/>
  <c r="R2752" i="1"/>
  <c r="Q2752" i="1"/>
  <c r="P2752" i="1"/>
  <c r="O2752" i="1"/>
  <c r="N2752" i="1"/>
  <c r="U2751" i="1"/>
  <c r="T2751" i="1"/>
  <c r="S2751" i="1"/>
  <c r="R2751" i="1"/>
  <c r="Q2751" i="1"/>
  <c r="P2751" i="1"/>
  <c r="O2751" i="1"/>
  <c r="N2751" i="1"/>
  <c r="U2750" i="1"/>
  <c r="T2750" i="1"/>
  <c r="S2750" i="1"/>
  <c r="R2750" i="1"/>
  <c r="Q2750" i="1"/>
  <c r="P2750" i="1"/>
  <c r="O2750" i="1"/>
  <c r="N2750" i="1"/>
  <c r="U2749" i="1"/>
  <c r="T2749" i="1"/>
  <c r="S2749" i="1"/>
  <c r="R2749" i="1"/>
  <c r="Q2749" i="1"/>
  <c r="P2749" i="1"/>
  <c r="O2749" i="1"/>
  <c r="N2749" i="1"/>
  <c r="U2748" i="1"/>
  <c r="T2748" i="1"/>
  <c r="S2748" i="1"/>
  <c r="R2748" i="1"/>
  <c r="Q2748" i="1"/>
  <c r="P2748" i="1"/>
  <c r="O2748" i="1"/>
  <c r="N2748" i="1"/>
  <c r="U2747" i="1"/>
  <c r="T2747" i="1"/>
  <c r="S2747" i="1"/>
  <c r="R2747" i="1"/>
  <c r="Q2747" i="1"/>
  <c r="P2747" i="1"/>
  <c r="O2747" i="1"/>
  <c r="N2747" i="1"/>
  <c r="U2746" i="1"/>
  <c r="T2746" i="1"/>
  <c r="S2746" i="1"/>
  <c r="R2746" i="1"/>
  <c r="Q2746" i="1"/>
  <c r="P2746" i="1"/>
  <c r="O2746" i="1"/>
  <c r="N2746" i="1"/>
  <c r="U2745" i="1"/>
  <c r="T2745" i="1"/>
  <c r="S2745" i="1"/>
  <c r="R2745" i="1"/>
  <c r="Q2745" i="1"/>
  <c r="P2745" i="1"/>
  <c r="O2745" i="1"/>
  <c r="N2745" i="1"/>
  <c r="U2744" i="1"/>
  <c r="T2744" i="1"/>
  <c r="S2744" i="1"/>
  <c r="R2744" i="1"/>
  <c r="Q2744" i="1"/>
  <c r="P2744" i="1"/>
  <c r="O2744" i="1"/>
  <c r="N2744" i="1"/>
  <c r="U2743" i="1"/>
  <c r="T2743" i="1"/>
  <c r="S2743" i="1"/>
  <c r="R2743" i="1"/>
  <c r="Q2743" i="1"/>
  <c r="P2743" i="1"/>
  <c r="O2743" i="1"/>
  <c r="N2743" i="1"/>
  <c r="U2742" i="1"/>
  <c r="T2742" i="1"/>
  <c r="S2742" i="1"/>
  <c r="R2742" i="1"/>
  <c r="Q2742" i="1"/>
  <c r="P2742" i="1"/>
  <c r="O2742" i="1"/>
  <c r="N2742" i="1"/>
  <c r="U2741" i="1"/>
  <c r="T2741" i="1"/>
  <c r="S2741" i="1"/>
  <c r="R2741" i="1"/>
  <c r="Q2741" i="1"/>
  <c r="P2741" i="1"/>
  <c r="O2741" i="1"/>
  <c r="N2741" i="1"/>
  <c r="U2740" i="1"/>
  <c r="T2740" i="1"/>
  <c r="S2740" i="1"/>
  <c r="R2740" i="1"/>
  <c r="Q2740" i="1"/>
  <c r="P2740" i="1"/>
  <c r="O2740" i="1"/>
  <c r="N2740" i="1"/>
  <c r="U2739" i="1"/>
  <c r="T2739" i="1"/>
  <c r="S2739" i="1"/>
  <c r="R2739" i="1"/>
  <c r="Q2739" i="1"/>
  <c r="P2739" i="1"/>
  <c r="O2739" i="1"/>
  <c r="N2739" i="1"/>
  <c r="U2738" i="1"/>
  <c r="T2738" i="1"/>
  <c r="S2738" i="1"/>
  <c r="R2738" i="1"/>
  <c r="Q2738" i="1"/>
  <c r="P2738" i="1"/>
  <c r="O2738" i="1"/>
  <c r="N2738" i="1"/>
  <c r="U2737" i="1"/>
  <c r="T2737" i="1"/>
  <c r="S2737" i="1"/>
  <c r="R2737" i="1"/>
  <c r="Q2737" i="1"/>
  <c r="P2737" i="1"/>
  <c r="O2737" i="1"/>
  <c r="N2737" i="1"/>
  <c r="U2736" i="1"/>
  <c r="T2736" i="1"/>
  <c r="S2736" i="1"/>
  <c r="R2736" i="1"/>
  <c r="Q2736" i="1"/>
  <c r="P2736" i="1"/>
  <c r="O2736" i="1"/>
  <c r="N2736" i="1"/>
  <c r="U2735" i="1"/>
  <c r="T2735" i="1"/>
  <c r="S2735" i="1"/>
  <c r="R2735" i="1"/>
  <c r="Q2735" i="1"/>
  <c r="P2735" i="1"/>
  <c r="O2735" i="1"/>
  <c r="N2735" i="1"/>
  <c r="U2734" i="1"/>
  <c r="T2734" i="1"/>
  <c r="S2734" i="1"/>
  <c r="R2734" i="1"/>
  <c r="Q2734" i="1"/>
  <c r="P2734" i="1"/>
  <c r="O2734" i="1"/>
  <c r="N2734" i="1"/>
  <c r="U2733" i="1"/>
  <c r="T2733" i="1"/>
  <c r="S2733" i="1"/>
  <c r="R2733" i="1"/>
  <c r="Q2733" i="1"/>
  <c r="P2733" i="1"/>
  <c r="O2733" i="1"/>
  <c r="N2733" i="1"/>
  <c r="U2732" i="1"/>
  <c r="T2732" i="1"/>
  <c r="S2732" i="1"/>
  <c r="R2732" i="1"/>
  <c r="Q2732" i="1"/>
  <c r="P2732" i="1"/>
  <c r="O2732" i="1"/>
  <c r="N2732" i="1"/>
  <c r="U2731" i="1"/>
  <c r="T2731" i="1"/>
  <c r="S2731" i="1"/>
  <c r="R2731" i="1"/>
  <c r="Q2731" i="1"/>
  <c r="P2731" i="1"/>
  <c r="O2731" i="1"/>
  <c r="N2731" i="1"/>
  <c r="U2730" i="1"/>
  <c r="T2730" i="1"/>
  <c r="S2730" i="1"/>
  <c r="R2730" i="1"/>
  <c r="Q2730" i="1"/>
  <c r="P2730" i="1"/>
  <c r="O2730" i="1"/>
  <c r="N2730" i="1"/>
  <c r="U2729" i="1"/>
  <c r="T2729" i="1"/>
  <c r="S2729" i="1"/>
  <c r="R2729" i="1"/>
  <c r="Q2729" i="1"/>
  <c r="P2729" i="1"/>
  <c r="O2729" i="1"/>
  <c r="N2729" i="1"/>
  <c r="U2728" i="1"/>
  <c r="T2728" i="1"/>
  <c r="S2728" i="1"/>
  <c r="R2728" i="1"/>
  <c r="Q2728" i="1"/>
  <c r="P2728" i="1"/>
  <c r="O2728" i="1"/>
  <c r="N2728" i="1"/>
  <c r="U2727" i="1"/>
  <c r="T2727" i="1"/>
  <c r="S2727" i="1"/>
  <c r="R2727" i="1"/>
  <c r="Q2727" i="1"/>
  <c r="P2727" i="1"/>
  <c r="O2727" i="1"/>
  <c r="N2727" i="1"/>
  <c r="U2726" i="1"/>
  <c r="T2726" i="1"/>
  <c r="S2726" i="1"/>
  <c r="R2726" i="1"/>
  <c r="Q2726" i="1"/>
  <c r="P2726" i="1"/>
  <c r="O2726" i="1"/>
  <c r="N2726" i="1"/>
  <c r="U2725" i="1"/>
  <c r="T2725" i="1"/>
  <c r="S2725" i="1"/>
  <c r="R2725" i="1"/>
  <c r="Q2725" i="1"/>
  <c r="P2725" i="1"/>
  <c r="O2725" i="1"/>
  <c r="N2725" i="1"/>
  <c r="U2724" i="1"/>
  <c r="T2724" i="1"/>
  <c r="S2724" i="1"/>
  <c r="R2724" i="1"/>
  <c r="Q2724" i="1"/>
  <c r="P2724" i="1"/>
  <c r="O2724" i="1"/>
  <c r="N2724" i="1"/>
  <c r="U2723" i="1"/>
  <c r="T2723" i="1"/>
  <c r="S2723" i="1"/>
  <c r="R2723" i="1"/>
  <c r="Q2723" i="1"/>
  <c r="P2723" i="1"/>
  <c r="O2723" i="1"/>
  <c r="N2723" i="1"/>
  <c r="U2722" i="1"/>
  <c r="T2722" i="1"/>
  <c r="S2722" i="1"/>
  <c r="R2722" i="1"/>
  <c r="Q2722" i="1"/>
  <c r="P2722" i="1"/>
  <c r="O2722" i="1"/>
  <c r="N2722" i="1"/>
  <c r="U2721" i="1"/>
  <c r="T2721" i="1"/>
  <c r="S2721" i="1"/>
  <c r="R2721" i="1"/>
  <c r="Q2721" i="1"/>
  <c r="P2721" i="1"/>
  <c r="O2721" i="1"/>
  <c r="N2721" i="1"/>
  <c r="U2720" i="1"/>
  <c r="T2720" i="1"/>
  <c r="S2720" i="1"/>
  <c r="R2720" i="1"/>
  <c r="Q2720" i="1"/>
  <c r="P2720" i="1"/>
  <c r="O2720" i="1"/>
  <c r="N2720" i="1"/>
  <c r="U2719" i="1"/>
  <c r="T2719" i="1"/>
  <c r="S2719" i="1"/>
  <c r="R2719" i="1"/>
  <c r="Q2719" i="1"/>
  <c r="P2719" i="1"/>
  <c r="O2719" i="1"/>
  <c r="N2719" i="1"/>
  <c r="U2718" i="1"/>
  <c r="T2718" i="1"/>
  <c r="S2718" i="1"/>
  <c r="R2718" i="1"/>
  <c r="Q2718" i="1"/>
  <c r="P2718" i="1"/>
  <c r="O2718" i="1"/>
  <c r="N2718" i="1"/>
  <c r="U2717" i="1"/>
  <c r="T2717" i="1"/>
  <c r="S2717" i="1"/>
  <c r="R2717" i="1"/>
  <c r="Q2717" i="1"/>
  <c r="P2717" i="1"/>
  <c r="O2717" i="1"/>
  <c r="N2717" i="1"/>
  <c r="U2716" i="1"/>
  <c r="T2716" i="1"/>
  <c r="S2716" i="1"/>
  <c r="R2716" i="1"/>
  <c r="Q2716" i="1"/>
  <c r="P2716" i="1"/>
  <c r="O2716" i="1"/>
  <c r="N2716" i="1"/>
  <c r="U2715" i="1"/>
  <c r="T2715" i="1"/>
  <c r="S2715" i="1"/>
  <c r="R2715" i="1"/>
  <c r="Q2715" i="1"/>
  <c r="P2715" i="1"/>
  <c r="O2715" i="1"/>
  <c r="N2715" i="1"/>
  <c r="U2714" i="1"/>
  <c r="T2714" i="1"/>
  <c r="S2714" i="1"/>
  <c r="R2714" i="1"/>
  <c r="Q2714" i="1"/>
  <c r="P2714" i="1"/>
  <c r="O2714" i="1"/>
  <c r="N2714" i="1"/>
  <c r="U2713" i="1"/>
  <c r="T2713" i="1"/>
  <c r="S2713" i="1"/>
  <c r="R2713" i="1"/>
  <c r="Q2713" i="1"/>
  <c r="P2713" i="1"/>
  <c r="O2713" i="1"/>
  <c r="N2713" i="1"/>
  <c r="U2712" i="1"/>
  <c r="T2712" i="1"/>
  <c r="S2712" i="1"/>
  <c r="R2712" i="1"/>
  <c r="Q2712" i="1"/>
  <c r="P2712" i="1"/>
  <c r="O2712" i="1"/>
  <c r="N2712" i="1"/>
  <c r="U2711" i="1"/>
  <c r="T2711" i="1"/>
  <c r="S2711" i="1"/>
  <c r="R2711" i="1"/>
  <c r="Q2711" i="1"/>
  <c r="P2711" i="1"/>
  <c r="O2711" i="1"/>
  <c r="N2711" i="1"/>
  <c r="U2710" i="1"/>
  <c r="T2710" i="1"/>
  <c r="S2710" i="1"/>
  <c r="R2710" i="1"/>
  <c r="Q2710" i="1"/>
  <c r="P2710" i="1"/>
  <c r="O2710" i="1"/>
  <c r="N2710" i="1"/>
  <c r="U2709" i="1"/>
  <c r="T2709" i="1"/>
  <c r="S2709" i="1"/>
  <c r="R2709" i="1"/>
  <c r="Q2709" i="1"/>
  <c r="P2709" i="1"/>
  <c r="O2709" i="1"/>
  <c r="N2709" i="1"/>
  <c r="U2708" i="1"/>
  <c r="T2708" i="1"/>
  <c r="S2708" i="1"/>
  <c r="R2708" i="1"/>
  <c r="Q2708" i="1"/>
  <c r="P2708" i="1"/>
  <c r="O2708" i="1"/>
  <c r="N2708" i="1"/>
  <c r="U2707" i="1"/>
  <c r="T2707" i="1"/>
  <c r="S2707" i="1"/>
  <c r="R2707" i="1"/>
  <c r="Q2707" i="1"/>
  <c r="P2707" i="1"/>
  <c r="O2707" i="1"/>
  <c r="N2707" i="1"/>
  <c r="U2706" i="1"/>
  <c r="T2706" i="1"/>
  <c r="S2706" i="1"/>
  <c r="R2706" i="1"/>
  <c r="Q2706" i="1"/>
  <c r="P2706" i="1"/>
  <c r="O2706" i="1"/>
  <c r="N2706" i="1"/>
  <c r="U2705" i="1"/>
  <c r="T2705" i="1"/>
  <c r="S2705" i="1"/>
  <c r="R2705" i="1"/>
  <c r="Q2705" i="1"/>
  <c r="P2705" i="1"/>
  <c r="O2705" i="1"/>
  <c r="N2705" i="1"/>
  <c r="U2704" i="1"/>
  <c r="T2704" i="1"/>
  <c r="S2704" i="1"/>
  <c r="R2704" i="1"/>
  <c r="Q2704" i="1"/>
  <c r="P2704" i="1"/>
  <c r="O2704" i="1"/>
  <c r="N2704" i="1"/>
  <c r="U2703" i="1"/>
  <c r="T2703" i="1"/>
  <c r="S2703" i="1"/>
  <c r="R2703" i="1"/>
  <c r="Q2703" i="1"/>
  <c r="P2703" i="1"/>
  <c r="O2703" i="1"/>
  <c r="N2703" i="1"/>
  <c r="U2702" i="1"/>
  <c r="T2702" i="1"/>
  <c r="S2702" i="1"/>
  <c r="R2702" i="1"/>
  <c r="Q2702" i="1"/>
  <c r="P2702" i="1"/>
  <c r="O2702" i="1"/>
  <c r="N2702" i="1"/>
  <c r="U2701" i="1"/>
  <c r="T2701" i="1"/>
  <c r="S2701" i="1"/>
  <c r="R2701" i="1"/>
  <c r="Q2701" i="1"/>
  <c r="P2701" i="1"/>
  <c r="O2701" i="1"/>
  <c r="N2701" i="1"/>
  <c r="U2700" i="1"/>
  <c r="T2700" i="1"/>
  <c r="S2700" i="1"/>
  <c r="R2700" i="1"/>
  <c r="Q2700" i="1"/>
  <c r="P2700" i="1"/>
  <c r="O2700" i="1"/>
  <c r="N2700" i="1"/>
  <c r="U2699" i="1"/>
  <c r="T2699" i="1"/>
  <c r="S2699" i="1"/>
  <c r="R2699" i="1"/>
  <c r="Q2699" i="1"/>
  <c r="P2699" i="1"/>
  <c r="O2699" i="1"/>
  <c r="N2699" i="1"/>
  <c r="U2698" i="1"/>
  <c r="T2698" i="1"/>
  <c r="S2698" i="1"/>
  <c r="R2698" i="1"/>
  <c r="Q2698" i="1"/>
  <c r="P2698" i="1"/>
  <c r="O2698" i="1"/>
  <c r="N2698" i="1"/>
  <c r="U2697" i="1"/>
  <c r="T2697" i="1"/>
  <c r="S2697" i="1"/>
  <c r="R2697" i="1"/>
  <c r="Q2697" i="1"/>
  <c r="P2697" i="1"/>
  <c r="O2697" i="1"/>
  <c r="N2697" i="1"/>
  <c r="U2696" i="1"/>
  <c r="T2696" i="1"/>
  <c r="S2696" i="1"/>
  <c r="R2696" i="1"/>
  <c r="Q2696" i="1"/>
  <c r="P2696" i="1"/>
  <c r="O2696" i="1"/>
  <c r="N2696" i="1"/>
  <c r="U2695" i="1"/>
  <c r="T2695" i="1"/>
  <c r="S2695" i="1"/>
  <c r="R2695" i="1"/>
  <c r="Q2695" i="1"/>
  <c r="P2695" i="1"/>
  <c r="O2695" i="1"/>
  <c r="N2695" i="1"/>
  <c r="U2694" i="1"/>
  <c r="T2694" i="1"/>
  <c r="S2694" i="1"/>
  <c r="R2694" i="1"/>
  <c r="Q2694" i="1"/>
  <c r="P2694" i="1"/>
  <c r="O2694" i="1"/>
  <c r="N2694" i="1"/>
  <c r="U2693" i="1"/>
  <c r="T2693" i="1"/>
  <c r="S2693" i="1"/>
  <c r="R2693" i="1"/>
  <c r="Q2693" i="1"/>
  <c r="P2693" i="1"/>
  <c r="O2693" i="1"/>
  <c r="N2693" i="1"/>
  <c r="U2692" i="1"/>
  <c r="T2692" i="1"/>
  <c r="S2692" i="1"/>
  <c r="R2692" i="1"/>
  <c r="Q2692" i="1"/>
  <c r="P2692" i="1"/>
  <c r="O2692" i="1"/>
  <c r="N2692" i="1"/>
  <c r="U2691" i="1"/>
  <c r="T2691" i="1"/>
  <c r="S2691" i="1"/>
  <c r="R2691" i="1"/>
  <c r="Q2691" i="1"/>
  <c r="P2691" i="1"/>
  <c r="O2691" i="1"/>
  <c r="N2691" i="1"/>
  <c r="U2690" i="1"/>
  <c r="T2690" i="1"/>
  <c r="S2690" i="1"/>
  <c r="R2690" i="1"/>
  <c r="Q2690" i="1"/>
  <c r="P2690" i="1"/>
  <c r="O2690" i="1"/>
  <c r="N2690" i="1"/>
  <c r="U2689" i="1"/>
  <c r="T2689" i="1"/>
  <c r="S2689" i="1"/>
  <c r="R2689" i="1"/>
  <c r="Q2689" i="1"/>
  <c r="P2689" i="1"/>
  <c r="O2689" i="1"/>
  <c r="N2689" i="1"/>
  <c r="U2688" i="1"/>
  <c r="T2688" i="1"/>
  <c r="S2688" i="1"/>
  <c r="R2688" i="1"/>
  <c r="Q2688" i="1"/>
  <c r="P2688" i="1"/>
  <c r="O2688" i="1"/>
  <c r="N2688" i="1"/>
  <c r="U2687" i="1"/>
  <c r="T2687" i="1"/>
  <c r="S2687" i="1"/>
  <c r="R2687" i="1"/>
  <c r="Q2687" i="1"/>
  <c r="P2687" i="1"/>
  <c r="O2687" i="1"/>
  <c r="N2687" i="1"/>
  <c r="U2686" i="1"/>
  <c r="T2686" i="1"/>
  <c r="S2686" i="1"/>
  <c r="R2686" i="1"/>
  <c r="Q2686" i="1"/>
  <c r="P2686" i="1"/>
  <c r="O2686" i="1"/>
  <c r="N2686" i="1"/>
  <c r="U2685" i="1"/>
  <c r="T2685" i="1"/>
  <c r="S2685" i="1"/>
  <c r="R2685" i="1"/>
  <c r="Q2685" i="1"/>
  <c r="P2685" i="1"/>
  <c r="O2685" i="1"/>
  <c r="N2685" i="1"/>
  <c r="U2684" i="1"/>
  <c r="T2684" i="1"/>
  <c r="S2684" i="1"/>
  <c r="R2684" i="1"/>
  <c r="Q2684" i="1"/>
  <c r="P2684" i="1"/>
  <c r="O2684" i="1"/>
  <c r="N2684" i="1"/>
  <c r="U2683" i="1"/>
  <c r="T2683" i="1"/>
  <c r="S2683" i="1"/>
  <c r="R2683" i="1"/>
  <c r="Q2683" i="1"/>
  <c r="P2683" i="1"/>
  <c r="O2683" i="1"/>
  <c r="N2683" i="1"/>
  <c r="U2682" i="1"/>
  <c r="T2682" i="1"/>
  <c r="S2682" i="1"/>
  <c r="R2682" i="1"/>
  <c r="Q2682" i="1"/>
  <c r="P2682" i="1"/>
  <c r="O2682" i="1"/>
  <c r="N2682" i="1"/>
  <c r="U2681" i="1"/>
  <c r="T2681" i="1"/>
  <c r="S2681" i="1"/>
  <c r="R2681" i="1"/>
  <c r="Q2681" i="1"/>
  <c r="P2681" i="1"/>
  <c r="O2681" i="1"/>
  <c r="N2681" i="1"/>
  <c r="U2680" i="1"/>
  <c r="T2680" i="1"/>
  <c r="S2680" i="1"/>
  <c r="R2680" i="1"/>
  <c r="Q2680" i="1"/>
  <c r="P2680" i="1"/>
  <c r="O2680" i="1"/>
  <c r="N2680" i="1"/>
  <c r="U2679" i="1"/>
  <c r="T2679" i="1"/>
  <c r="S2679" i="1"/>
  <c r="R2679" i="1"/>
  <c r="Q2679" i="1"/>
  <c r="P2679" i="1"/>
  <c r="O2679" i="1"/>
  <c r="N2679" i="1"/>
  <c r="U2678" i="1"/>
  <c r="T2678" i="1"/>
  <c r="S2678" i="1"/>
  <c r="R2678" i="1"/>
  <c r="Q2678" i="1"/>
  <c r="P2678" i="1"/>
  <c r="O2678" i="1"/>
  <c r="N2678" i="1"/>
  <c r="U2677" i="1"/>
  <c r="T2677" i="1"/>
  <c r="S2677" i="1"/>
  <c r="R2677" i="1"/>
  <c r="Q2677" i="1"/>
  <c r="P2677" i="1"/>
  <c r="O2677" i="1"/>
  <c r="N2677" i="1"/>
  <c r="U2676" i="1"/>
  <c r="T2676" i="1"/>
  <c r="S2676" i="1"/>
  <c r="R2676" i="1"/>
  <c r="Q2676" i="1"/>
  <c r="P2676" i="1"/>
  <c r="O2676" i="1"/>
  <c r="N2676" i="1"/>
  <c r="U2675" i="1"/>
  <c r="T2675" i="1"/>
  <c r="S2675" i="1"/>
  <c r="R2675" i="1"/>
  <c r="Q2675" i="1"/>
  <c r="P2675" i="1"/>
  <c r="O2675" i="1"/>
  <c r="N2675" i="1"/>
  <c r="U2674" i="1"/>
  <c r="T2674" i="1"/>
  <c r="S2674" i="1"/>
  <c r="R2674" i="1"/>
  <c r="Q2674" i="1"/>
  <c r="P2674" i="1"/>
  <c r="O2674" i="1"/>
  <c r="N2674" i="1"/>
  <c r="U2673" i="1"/>
  <c r="T2673" i="1"/>
  <c r="S2673" i="1"/>
  <c r="R2673" i="1"/>
  <c r="Q2673" i="1"/>
  <c r="P2673" i="1"/>
  <c r="O2673" i="1"/>
  <c r="N2673" i="1"/>
  <c r="U2672" i="1"/>
  <c r="T2672" i="1"/>
  <c r="S2672" i="1"/>
  <c r="R2672" i="1"/>
  <c r="Q2672" i="1"/>
  <c r="P2672" i="1"/>
  <c r="O2672" i="1"/>
  <c r="N2672" i="1"/>
  <c r="U2671" i="1"/>
  <c r="T2671" i="1"/>
  <c r="S2671" i="1"/>
  <c r="R2671" i="1"/>
  <c r="Q2671" i="1"/>
  <c r="P2671" i="1"/>
  <c r="O2671" i="1"/>
  <c r="N2671" i="1"/>
  <c r="U2670" i="1"/>
  <c r="T2670" i="1"/>
  <c r="S2670" i="1"/>
  <c r="R2670" i="1"/>
  <c r="Q2670" i="1"/>
  <c r="P2670" i="1"/>
  <c r="O2670" i="1"/>
  <c r="N2670" i="1"/>
  <c r="U2669" i="1"/>
  <c r="T2669" i="1"/>
  <c r="S2669" i="1"/>
  <c r="R2669" i="1"/>
  <c r="Q2669" i="1"/>
  <c r="P2669" i="1"/>
  <c r="O2669" i="1"/>
  <c r="N2669" i="1"/>
  <c r="U2668" i="1"/>
  <c r="T2668" i="1"/>
  <c r="S2668" i="1"/>
  <c r="R2668" i="1"/>
  <c r="Q2668" i="1"/>
  <c r="P2668" i="1"/>
  <c r="O2668" i="1"/>
  <c r="N2668" i="1"/>
  <c r="U2667" i="1"/>
  <c r="T2667" i="1"/>
  <c r="S2667" i="1"/>
  <c r="R2667" i="1"/>
  <c r="Q2667" i="1"/>
  <c r="P2667" i="1"/>
  <c r="O2667" i="1"/>
  <c r="N2667" i="1"/>
  <c r="U2666" i="1"/>
  <c r="T2666" i="1"/>
  <c r="S2666" i="1"/>
  <c r="R2666" i="1"/>
  <c r="Q2666" i="1"/>
  <c r="P2666" i="1"/>
  <c r="O2666" i="1"/>
  <c r="N2666" i="1"/>
  <c r="U2665" i="1"/>
  <c r="T2665" i="1"/>
  <c r="S2665" i="1"/>
  <c r="R2665" i="1"/>
  <c r="Q2665" i="1"/>
  <c r="P2665" i="1"/>
  <c r="O2665" i="1"/>
  <c r="N2665" i="1"/>
  <c r="U2664" i="1"/>
  <c r="T2664" i="1"/>
  <c r="S2664" i="1"/>
  <c r="R2664" i="1"/>
  <c r="Q2664" i="1"/>
  <c r="P2664" i="1"/>
  <c r="O2664" i="1"/>
  <c r="N2664" i="1"/>
  <c r="U2663" i="1"/>
  <c r="T2663" i="1"/>
  <c r="S2663" i="1"/>
  <c r="R2663" i="1"/>
  <c r="Q2663" i="1"/>
  <c r="P2663" i="1"/>
  <c r="O2663" i="1"/>
  <c r="N2663" i="1"/>
  <c r="U2662" i="1"/>
  <c r="T2662" i="1"/>
  <c r="S2662" i="1"/>
  <c r="R2662" i="1"/>
  <c r="Q2662" i="1"/>
  <c r="P2662" i="1"/>
  <c r="O2662" i="1"/>
  <c r="N2662" i="1"/>
  <c r="U2661" i="1"/>
  <c r="T2661" i="1"/>
  <c r="S2661" i="1"/>
  <c r="R2661" i="1"/>
  <c r="Q2661" i="1"/>
  <c r="P2661" i="1"/>
  <c r="O2661" i="1"/>
  <c r="N2661" i="1"/>
  <c r="U2660" i="1"/>
  <c r="T2660" i="1"/>
  <c r="S2660" i="1"/>
  <c r="R2660" i="1"/>
  <c r="Q2660" i="1"/>
  <c r="P2660" i="1"/>
  <c r="O2660" i="1"/>
  <c r="N2660" i="1"/>
  <c r="U2659" i="1"/>
  <c r="T2659" i="1"/>
  <c r="S2659" i="1"/>
  <c r="R2659" i="1"/>
  <c r="Q2659" i="1"/>
  <c r="P2659" i="1"/>
  <c r="O2659" i="1"/>
  <c r="N2659" i="1"/>
  <c r="U2658" i="1"/>
  <c r="T2658" i="1"/>
  <c r="S2658" i="1"/>
  <c r="R2658" i="1"/>
  <c r="Q2658" i="1"/>
  <c r="P2658" i="1"/>
  <c r="O2658" i="1"/>
  <c r="N2658" i="1"/>
  <c r="U2657" i="1"/>
  <c r="T2657" i="1"/>
  <c r="S2657" i="1"/>
  <c r="R2657" i="1"/>
  <c r="Q2657" i="1"/>
  <c r="P2657" i="1"/>
  <c r="O2657" i="1"/>
  <c r="N2657" i="1"/>
  <c r="U2656" i="1"/>
  <c r="T2656" i="1"/>
  <c r="S2656" i="1"/>
  <c r="R2656" i="1"/>
  <c r="Q2656" i="1"/>
  <c r="P2656" i="1"/>
  <c r="O2656" i="1"/>
  <c r="N2656" i="1"/>
  <c r="U2655" i="1"/>
  <c r="T2655" i="1"/>
  <c r="S2655" i="1"/>
  <c r="R2655" i="1"/>
  <c r="Q2655" i="1"/>
  <c r="P2655" i="1"/>
  <c r="O2655" i="1"/>
  <c r="N2655" i="1"/>
  <c r="U2654" i="1"/>
  <c r="T2654" i="1"/>
  <c r="S2654" i="1"/>
  <c r="R2654" i="1"/>
  <c r="Q2654" i="1"/>
  <c r="P2654" i="1"/>
  <c r="O2654" i="1"/>
  <c r="N2654" i="1"/>
  <c r="U2653" i="1"/>
  <c r="T2653" i="1"/>
  <c r="S2653" i="1"/>
  <c r="R2653" i="1"/>
  <c r="Q2653" i="1"/>
  <c r="P2653" i="1"/>
  <c r="O2653" i="1"/>
  <c r="N2653" i="1"/>
  <c r="U2652" i="1"/>
  <c r="T2652" i="1"/>
  <c r="S2652" i="1"/>
  <c r="R2652" i="1"/>
  <c r="Q2652" i="1"/>
  <c r="P2652" i="1"/>
  <c r="O2652" i="1"/>
  <c r="N2652" i="1"/>
  <c r="U2651" i="1"/>
  <c r="T2651" i="1"/>
  <c r="S2651" i="1"/>
  <c r="R2651" i="1"/>
  <c r="Q2651" i="1"/>
  <c r="P2651" i="1"/>
  <c r="O2651" i="1"/>
  <c r="N2651" i="1"/>
  <c r="U2650" i="1"/>
  <c r="T2650" i="1"/>
  <c r="S2650" i="1"/>
  <c r="R2650" i="1"/>
  <c r="Q2650" i="1"/>
  <c r="P2650" i="1"/>
  <c r="O2650" i="1"/>
  <c r="N2650" i="1"/>
  <c r="U2649" i="1"/>
  <c r="T2649" i="1"/>
  <c r="S2649" i="1"/>
  <c r="R2649" i="1"/>
  <c r="Q2649" i="1"/>
  <c r="P2649" i="1"/>
  <c r="O2649" i="1"/>
  <c r="N2649" i="1"/>
  <c r="U2648" i="1"/>
  <c r="T2648" i="1"/>
  <c r="S2648" i="1"/>
  <c r="R2648" i="1"/>
  <c r="Q2648" i="1"/>
  <c r="P2648" i="1"/>
  <c r="O2648" i="1"/>
  <c r="N2648" i="1"/>
  <c r="U2647" i="1"/>
  <c r="T2647" i="1"/>
  <c r="S2647" i="1"/>
  <c r="R2647" i="1"/>
  <c r="Q2647" i="1"/>
  <c r="P2647" i="1"/>
  <c r="O2647" i="1"/>
  <c r="N2647" i="1"/>
  <c r="U2646" i="1"/>
  <c r="T2646" i="1"/>
  <c r="S2646" i="1"/>
  <c r="R2646" i="1"/>
  <c r="Q2646" i="1"/>
  <c r="P2646" i="1"/>
  <c r="O2646" i="1"/>
  <c r="N2646" i="1"/>
  <c r="U2645" i="1"/>
  <c r="T2645" i="1"/>
  <c r="S2645" i="1"/>
  <c r="R2645" i="1"/>
  <c r="Q2645" i="1"/>
  <c r="P2645" i="1"/>
  <c r="O2645" i="1"/>
  <c r="N2645" i="1"/>
  <c r="U2644" i="1"/>
  <c r="T2644" i="1"/>
  <c r="S2644" i="1"/>
  <c r="R2644" i="1"/>
  <c r="Q2644" i="1"/>
  <c r="P2644" i="1"/>
  <c r="O2644" i="1"/>
  <c r="N2644" i="1"/>
  <c r="U2643" i="1"/>
  <c r="T2643" i="1"/>
  <c r="S2643" i="1"/>
  <c r="R2643" i="1"/>
  <c r="Q2643" i="1"/>
  <c r="P2643" i="1"/>
  <c r="O2643" i="1"/>
  <c r="N2643" i="1"/>
  <c r="U2642" i="1"/>
  <c r="T2642" i="1"/>
  <c r="S2642" i="1"/>
  <c r="R2642" i="1"/>
  <c r="Q2642" i="1"/>
  <c r="P2642" i="1"/>
  <c r="O2642" i="1"/>
  <c r="N2642" i="1"/>
  <c r="U2641" i="1"/>
  <c r="T2641" i="1"/>
  <c r="S2641" i="1"/>
  <c r="R2641" i="1"/>
  <c r="Q2641" i="1"/>
  <c r="P2641" i="1"/>
  <c r="O2641" i="1"/>
  <c r="N2641" i="1"/>
  <c r="U2640" i="1"/>
  <c r="T2640" i="1"/>
  <c r="S2640" i="1"/>
  <c r="R2640" i="1"/>
  <c r="Q2640" i="1"/>
  <c r="P2640" i="1"/>
  <c r="O2640" i="1"/>
  <c r="N2640" i="1"/>
  <c r="U2639" i="1"/>
  <c r="T2639" i="1"/>
  <c r="S2639" i="1"/>
  <c r="R2639" i="1"/>
  <c r="Q2639" i="1"/>
  <c r="P2639" i="1"/>
  <c r="O2639" i="1"/>
  <c r="N2639" i="1"/>
  <c r="U2638" i="1"/>
  <c r="T2638" i="1"/>
  <c r="S2638" i="1"/>
  <c r="R2638" i="1"/>
  <c r="Q2638" i="1"/>
  <c r="P2638" i="1"/>
  <c r="O2638" i="1"/>
  <c r="N2638" i="1"/>
  <c r="U2637" i="1"/>
  <c r="T2637" i="1"/>
  <c r="S2637" i="1"/>
  <c r="R2637" i="1"/>
  <c r="Q2637" i="1"/>
  <c r="P2637" i="1"/>
  <c r="O2637" i="1"/>
  <c r="N2637" i="1"/>
  <c r="U2636" i="1"/>
  <c r="T2636" i="1"/>
  <c r="S2636" i="1"/>
  <c r="R2636" i="1"/>
  <c r="Q2636" i="1"/>
  <c r="P2636" i="1"/>
  <c r="O2636" i="1"/>
  <c r="N2636" i="1"/>
  <c r="U2635" i="1"/>
  <c r="T2635" i="1"/>
  <c r="S2635" i="1"/>
  <c r="R2635" i="1"/>
  <c r="Q2635" i="1"/>
  <c r="P2635" i="1"/>
  <c r="O2635" i="1"/>
  <c r="N2635" i="1"/>
  <c r="U2634" i="1"/>
  <c r="T2634" i="1"/>
  <c r="S2634" i="1"/>
  <c r="R2634" i="1"/>
  <c r="Q2634" i="1"/>
  <c r="P2634" i="1"/>
  <c r="O2634" i="1"/>
  <c r="N2634" i="1"/>
  <c r="U2633" i="1"/>
  <c r="T2633" i="1"/>
  <c r="S2633" i="1"/>
  <c r="R2633" i="1"/>
  <c r="Q2633" i="1"/>
  <c r="P2633" i="1"/>
  <c r="O2633" i="1"/>
  <c r="N2633" i="1"/>
  <c r="U2632" i="1"/>
  <c r="T2632" i="1"/>
  <c r="S2632" i="1"/>
  <c r="R2632" i="1"/>
  <c r="Q2632" i="1"/>
  <c r="P2632" i="1"/>
  <c r="O2632" i="1"/>
  <c r="N2632" i="1"/>
  <c r="U2631" i="1"/>
  <c r="T2631" i="1"/>
  <c r="S2631" i="1"/>
  <c r="R2631" i="1"/>
  <c r="Q2631" i="1"/>
  <c r="P2631" i="1"/>
  <c r="O2631" i="1"/>
  <c r="N2631" i="1"/>
  <c r="U2630" i="1"/>
  <c r="T2630" i="1"/>
  <c r="S2630" i="1"/>
  <c r="R2630" i="1"/>
  <c r="Q2630" i="1"/>
  <c r="P2630" i="1"/>
  <c r="O2630" i="1"/>
  <c r="N2630" i="1"/>
  <c r="U2629" i="1"/>
  <c r="T2629" i="1"/>
  <c r="S2629" i="1"/>
  <c r="R2629" i="1"/>
  <c r="Q2629" i="1"/>
  <c r="P2629" i="1"/>
  <c r="O2629" i="1"/>
  <c r="N2629" i="1"/>
  <c r="U2628" i="1"/>
  <c r="T2628" i="1"/>
  <c r="S2628" i="1"/>
  <c r="R2628" i="1"/>
  <c r="Q2628" i="1"/>
  <c r="P2628" i="1"/>
  <c r="O2628" i="1"/>
  <c r="N2628" i="1"/>
  <c r="U2627" i="1"/>
  <c r="T2627" i="1"/>
  <c r="S2627" i="1"/>
  <c r="R2627" i="1"/>
  <c r="Q2627" i="1"/>
  <c r="P2627" i="1"/>
  <c r="O2627" i="1"/>
  <c r="N2627" i="1"/>
  <c r="U2626" i="1"/>
  <c r="T2626" i="1"/>
  <c r="S2626" i="1"/>
  <c r="R2626" i="1"/>
  <c r="Q2626" i="1"/>
  <c r="P2626" i="1"/>
  <c r="O2626" i="1"/>
  <c r="N2626" i="1"/>
  <c r="U2625" i="1"/>
  <c r="T2625" i="1"/>
  <c r="S2625" i="1"/>
  <c r="R2625" i="1"/>
  <c r="Q2625" i="1"/>
  <c r="P2625" i="1"/>
  <c r="O2625" i="1"/>
  <c r="N2625" i="1"/>
  <c r="U2624" i="1"/>
  <c r="T2624" i="1"/>
  <c r="S2624" i="1"/>
  <c r="R2624" i="1"/>
  <c r="Q2624" i="1"/>
  <c r="P2624" i="1"/>
  <c r="O2624" i="1"/>
  <c r="N2624" i="1"/>
  <c r="U2623" i="1"/>
  <c r="T2623" i="1"/>
  <c r="S2623" i="1"/>
  <c r="R2623" i="1"/>
  <c r="Q2623" i="1"/>
  <c r="P2623" i="1"/>
  <c r="O2623" i="1"/>
  <c r="N2623" i="1"/>
  <c r="U2622" i="1"/>
  <c r="T2622" i="1"/>
  <c r="S2622" i="1"/>
  <c r="R2622" i="1"/>
  <c r="Q2622" i="1"/>
  <c r="P2622" i="1"/>
  <c r="O2622" i="1"/>
  <c r="N2622" i="1"/>
  <c r="U2621" i="1"/>
  <c r="T2621" i="1"/>
  <c r="S2621" i="1"/>
  <c r="R2621" i="1"/>
  <c r="Q2621" i="1"/>
  <c r="P2621" i="1"/>
  <c r="O2621" i="1"/>
  <c r="N2621" i="1"/>
  <c r="U2620" i="1"/>
  <c r="T2620" i="1"/>
  <c r="S2620" i="1"/>
  <c r="R2620" i="1"/>
  <c r="Q2620" i="1"/>
  <c r="P2620" i="1"/>
  <c r="O2620" i="1"/>
  <c r="N2620" i="1"/>
  <c r="U2619" i="1"/>
  <c r="T2619" i="1"/>
  <c r="S2619" i="1"/>
  <c r="R2619" i="1"/>
  <c r="Q2619" i="1"/>
  <c r="P2619" i="1"/>
  <c r="O2619" i="1"/>
  <c r="N2619" i="1"/>
  <c r="U2618" i="1"/>
  <c r="T2618" i="1"/>
  <c r="S2618" i="1"/>
  <c r="R2618" i="1"/>
  <c r="Q2618" i="1"/>
  <c r="P2618" i="1"/>
  <c r="O2618" i="1"/>
  <c r="N2618" i="1"/>
  <c r="U2617" i="1"/>
  <c r="T2617" i="1"/>
  <c r="S2617" i="1"/>
  <c r="R2617" i="1"/>
  <c r="Q2617" i="1"/>
  <c r="P2617" i="1"/>
  <c r="O2617" i="1"/>
  <c r="N2617" i="1"/>
  <c r="U2616" i="1"/>
  <c r="T2616" i="1"/>
  <c r="S2616" i="1"/>
  <c r="R2616" i="1"/>
  <c r="Q2616" i="1"/>
  <c r="P2616" i="1"/>
  <c r="O2616" i="1"/>
  <c r="N2616" i="1"/>
  <c r="U2615" i="1"/>
  <c r="T2615" i="1"/>
  <c r="S2615" i="1"/>
  <c r="R2615" i="1"/>
  <c r="Q2615" i="1"/>
  <c r="P2615" i="1"/>
  <c r="O2615" i="1"/>
  <c r="N2615" i="1"/>
  <c r="U2614" i="1"/>
  <c r="T2614" i="1"/>
  <c r="S2614" i="1"/>
  <c r="R2614" i="1"/>
  <c r="Q2614" i="1"/>
  <c r="P2614" i="1"/>
  <c r="O2614" i="1"/>
  <c r="N2614" i="1"/>
  <c r="U2613" i="1"/>
  <c r="T2613" i="1"/>
  <c r="S2613" i="1"/>
  <c r="R2613" i="1"/>
  <c r="Q2613" i="1"/>
  <c r="P2613" i="1"/>
  <c r="O2613" i="1"/>
  <c r="N2613" i="1"/>
  <c r="U2612" i="1"/>
  <c r="T2612" i="1"/>
  <c r="S2612" i="1"/>
  <c r="R2612" i="1"/>
  <c r="Q2612" i="1"/>
  <c r="P2612" i="1"/>
  <c r="O2612" i="1"/>
  <c r="N2612" i="1"/>
  <c r="U2611" i="1"/>
  <c r="T2611" i="1"/>
  <c r="S2611" i="1"/>
  <c r="R2611" i="1"/>
  <c r="Q2611" i="1"/>
  <c r="P2611" i="1"/>
  <c r="O2611" i="1"/>
  <c r="N2611" i="1"/>
  <c r="U2610" i="1"/>
  <c r="T2610" i="1"/>
  <c r="S2610" i="1"/>
  <c r="R2610" i="1"/>
  <c r="Q2610" i="1"/>
  <c r="P2610" i="1"/>
  <c r="O2610" i="1"/>
  <c r="N2610" i="1"/>
  <c r="U2609" i="1"/>
  <c r="T2609" i="1"/>
  <c r="S2609" i="1"/>
  <c r="R2609" i="1"/>
  <c r="Q2609" i="1"/>
  <c r="P2609" i="1"/>
  <c r="O2609" i="1"/>
  <c r="N2609" i="1"/>
  <c r="U2608" i="1"/>
  <c r="T2608" i="1"/>
  <c r="S2608" i="1"/>
  <c r="R2608" i="1"/>
  <c r="Q2608" i="1"/>
  <c r="P2608" i="1"/>
  <c r="O2608" i="1"/>
  <c r="N2608" i="1"/>
  <c r="U2607" i="1"/>
  <c r="T2607" i="1"/>
  <c r="S2607" i="1"/>
  <c r="R2607" i="1"/>
  <c r="Q2607" i="1"/>
  <c r="P2607" i="1"/>
  <c r="O2607" i="1"/>
  <c r="N2607" i="1"/>
  <c r="U2606" i="1"/>
  <c r="T2606" i="1"/>
  <c r="S2606" i="1"/>
  <c r="R2606" i="1"/>
  <c r="Q2606" i="1"/>
  <c r="P2606" i="1"/>
  <c r="O2606" i="1"/>
  <c r="N2606" i="1"/>
  <c r="U2605" i="1"/>
  <c r="T2605" i="1"/>
  <c r="S2605" i="1"/>
  <c r="R2605" i="1"/>
  <c r="Q2605" i="1"/>
  <c r="P2605" i="1"/>
  <c r="O2605" i="1"/>
  <c r="N2605" i="1"/>
  <c r="U2604" i="1"/>
  <c r="T2604" i="1"/>
  <c r="S2604" i="1"/>
  <c r="R2604" i="1"/>
  <c r="Q2604" i="1"/>
  <c r="P2604" i="1"/>
  <c r="O2604" i="1"/>
  <c r="N2604" i="1"/>
  <c r="U2603" i="1"/>
  <c r="T2603" i="1"/>
  <c r="S2603" i="1"/>
  <c r="R2603" i="1"/>
  <c r="Q2603" i="1"/>
  <c r="P2603" i="1"/>
  <c r="O2603" i="1"/>
  <c r="N2603" i="1"/>
  <c r="U2602" i="1"/>
  <c r="T2602" i="1"/>
  <c r="S2602" i="1"/>
  <c r="R2602" i="1"/>
  <c r="Q2602" i="1"/>
  <c r="P2602" i="1"/>
  <c r="O2602" i="1"/>
  <c r="N2602" i="1"/>
  <c r="U2601" i="1"/>
  <c r="T2601" i="1"/>
  <c r="S2601" i="1"/>
  <c r="R2601" i="1"/>
  <c r="Q2601" i="1"/>
  <c r="P2601" i="1"/>
  <c r="O2601" i="1"/>
  <c r="N2601" i="1"/>
  <c r="U2600" i="1"/>
  <c r="T2600" i="1"/>
  <c r="S2600" i="1"/>
  <c r="R2600" i="1"/>
  <c r="Q2600" i="1"/>
  <c r="P2600" i="1"/>
  <c r="O2600" i="1"/>
  <c r="N2600" i="1"/>
  <c r="U2599" i="1"/>
  <c r="T2599" i="1"/>
  <c r="S2599" i="1"/>
  <c r="R2599" i="1"/>
  <c r="Q2599" i="1"/>
  <c r="P2599" i="1"/>
  <c r="O2599" i="1"/>
  <c r="N2599" i="1"/>
  <c r="U2598" i="1"/>
  <c r="T2598" i="1"/>
  <c r="S2598" i="1"/>
  <c r="R2598" i="1"/>
  <c r="Q2598" i="1"/>
  <c r="P2598" i="1"/>
  <c r="O2598" i="1"/>
  <c r="N2598" i="1"/>
  <c r="U2597" i="1"/>
  <c r="T2597" i="1"/>
  <c r="S2597" i="1"/>
  <c r="R2597" i="1"/>
  <c r="Q2597" i="1"/>
  <c r="P2597" i="1"/>
  <c r="O2597" i="1"/>
  <c r="N2597" i="1"/>
  <c r="U2596" i="1"/>
  <c r="T2596" i="1"/>
  <c r="S2596" i="1"/>
  <c r="R2596" i="1"/>
  <c r="Q2596" i="1"/>
  <c r="P2596" i="1"/>
  <c r="O2596" i="1"/>
  <c r="N2596" i="1"/>
  <c r="U2595" i="1"/>
  <c r="T2595" i="1"/>
  <c r="S2595" i="1"/>
  <c r="R2595" i="1"/>
  <c r="Q2595" i="1"/>
  <c r="P2595" i="1"/>
  <c r="O2595" i="1"/>
  <c r="N2595" i="1"/>
  <c r="U2594" i="1"/>
  <c r="T2594" i="1"/>
  <c r="S2594" i="1"/>
  <c r="R2594" i="1"/>
  <c r="Q2594" i="1"/>
  <c r="P2594" i="1"/>
  <c r="O2594" i="1"/>
  <c r="N2594" i="1"/>
  <c r="U2593" i="1"/>
  <c r="T2593" i="1"/>
  <c r="S2593" i="1"/>
  <c r="R2593" i="1"/>
  <c r="Q2593" i="1"/>
  <c r="P2593" i="1"/>
  <c r="O2593" i="1"/>
  <c r="N2593" i="1"/>
  <c r="U2592" i="1"/>
  <c r="T2592" i="1"/>
  <c r="S2592" i="1"/>
  <c r="R2592" i="1"/>
  <c r="Q2592" i="1"/>
  <c r="P2592" i="1"/>
  <c r="O2592" i="1"/>
  <c r="N2592" i="1"/>
  <c r="U2591" i="1"/>
  <c r="T2591" i="1"/>
  <c r="S2591" i="1"/>
  <c r="R2591" i="1"/>
  <c r="Q2591" i="1"/>
  <c r="P2591" i="1"/>
  <c r="O2591" i="1"/>
  <c r="N2591" i="1"/>
  <c r="U2590" i="1"/>
  <c r="T2590" i="1"/>
  <c r="S2590" i="1"/>
  <c r="R2590" i="1"/>
  <c r="Q2590" i="1"/>
  <c r="P2590" i="1"/>
  <c r="O2590" i="1"/>
  <c r="N2590" i="1"/>
  <c r="U2589" i="1"/>
  <c r="T2589" i="1"/>
  <c r="S2589" i="1"/>
  <c r="R2589" i="1"/>
  <c r="Q2589" i="1"/>
  <c r="P2589" i="1"/>
  <c r="O2589" i="1"/>
  <c r="N2589" i="1"/>
  <c r="U2588" i="1"/>
  <c r="T2588" i="1"/>
  <c r="S2588" i="1"/>
  <c r="R2588" i="1"/>
  <c r="Q2588" i="1"/>
  <c r="P2588" i="1"/>
  <c r="O2588" i="1"/>
  <c r="N2588" i="1"/>
  <c r="U2587" i="1"/>
  <c r="T2587" i="1"/>
  <c r="S2587" i="1"/>
  <c r="R2587" i="1"/>
  <c r="Q2587" i="1"/>
  <c r="P2587" i="1"/>
  <c r="O2587" i="1"/>
  <c r="N2587" i="1"/>
  <c r="U2586" i="1"/>
  <c r="T2586" i="1"/>
  <c r="S2586" i="1"/>
  <c r="R2586" i="1"/>
  <c r="Q2586" i="1"/>
  <c r="P2586" i="1"/>
  <c r="O2586" i="1"/>
  <c r="N2586" i="1"/>
  <c r="U2585" i="1"/>
  <c r="T2585" i="1"/>
  <c r="S2585" i="1"/>
  <c r="R2585" i="1"/>
  <c r="Q2585" i="1"/>
  <c r="P2585" i="1"/>
  <c r="O2585" i="1"/>
  <c r="N2585" i="1"/>
  <c r="U2584" i="1"/>
  <c r="T2584" i="1"/>
  <c r="S2584" i="1"/>
  <c r="R2584" i="1"/>
  <c r="Q2584" i="1"/>
  <c r="P2584" i="1"/>
  <c r="O2584" i="1"/>
  <c r="N2584" i="1"/>
  <c r="U2583" i="1"/>
  <c r="T2583" i="1"/>
  <c r="S2583" i="1"/>
  <c r="R2583" i="1"/>
  <c r="Q2583" i="1"/>
  <c r="P2583" i="1"/>
  <c r="O2583" i="1"/>
  <c r="N2583" i="1"/>
  <c r="U2582" i="1"/>
  <c r="T2582" i="1"/>
  <c r="S2582" i="1"/>
  <c r="R2582" i="1"/>
  <c r="Q2582" i="1"/>
  <c r="P2582" i="1"/>
  <c r="O2582" i="1"/>
  <c r="N2582" i="1"/>
  <c r="U2581" i="1"/>
  <c r="T2581" i="1"/>
  <c r="S2581" i="1"/>
  <c r="R2581" i="1"/>
  <c r="Q2581" i="1"/>
  <c r="P2581" i="1"/>
  <c r="O2581" i="1"/>
  <c r="N2581" i="1"/>
  <c r="U2580" i="1"/>
  <c r="T2580" i="1"/>
  <c r="S2580" i="1"/>
  <c r="R2580" i="1"/>
  <c r="Q2580" i="1"/>
  <c r="P2580" i="1"/>
  <c r="O2580" i="1"/>
  <c r="N2580" i="1"/>
  <c r="U2579" i="1"/>
  <c r="T2579" i="1"/>
  <c r="S2579" i="1"/>
  <c r="R2579" i="1"/>
  <c r="Q2579" i="1"/>
  <c r="P2579" i="1"/>
  <c r="O2579" i="1"/>
  <c r="N2579" i="1"/>
  <c r="U2578" i="1"/>
  <c r="T2578" i="1"/>
  <c r="S2578" i="1"/>
  <c r="R2578" i="1"/>
  <c r="Q2578" i="1"/>
  <c r="P2578" i="1"/>
  <c r="O2578" i="1"/>
  <c r="N2578" i="1"/>
  <c r="U2577" i="1"/>
  <c r="T2577" i="1"/>
  <c r="S2577" i="1"/>
  <c r="R2577" i="1"/>
  <c r="Q2577" i="1"/>
  <c r="P2577" i="1"/>
  <c r="O2577" i="1"/>
  <c r="N2577" i="1"/>
  <c r="U2576" i="1"/>
  <c r="T2576" i="1"/>
  <c r="S2576" i="1"/>
  <c r="R2576" i="1"/>
  <c r="Q2576" i="1"/>
  <c r="P2576" i="1"/>
  <c r="O2576" i="1"/>
  <c r="N2576" i="1"/>
  <c r="U2575" i="1"/>
  <c r="T2575" i="1"/>
  <c r="S2575" i="1"/>
  <c r="R2575" i="1"/>
  <c r="Q2575" i="1"/>
  <c r="P2575" i="1"/>
  <c r="O2575" i="1"/>
  <c r="N2575" i="1"/>
  <c r="U2574" i="1"/>
  <c r="T2574" i="1"/>
  <c r="S2574" i="1"/>
  <c r="R2574" i="1"/>
  <c r="Q2574" i="1"/>
  <c r="P2574" i="1"/>
  <c r="O2574" i="1"/>
  <c r="N2574" i="1"/>
  <c r="U2573" i="1"/>
  <c r="T2573" i="1"/>
  <c r="S2573" i="1"/>
  <c r="R2573" i="1"/>
  <c r="Q2573" i="1"/>
  <c r="P2573" i="1"/>
  <c r="O2573" i="1"/>
  <c r="N2573" i="1"/>
  <c r="U2572" i="1"/>
  <c r="T2572" i="1"/>
  <c r="S2572" i="1"/>
  <c r="R2572" i="1"/>
  <c r="Q2572" i="1"/>
  <c r="P2572" i="1"/>
  <c r="O2572" i="1"/>
  <c r="N2572" i="1"/>
  <c r="U2571" i="1"/>
  <c r="T2571" i="1"/>
  <c r="S2571" i="1"/>
  <c r="R2571" i="1"/>
  <c r="Q2571" i="1"/>
  <c r="P2571" i="1"/>
  <c r="O2571" i="1"/>
  <c r="N2571" i="1"/>
  <c r="U2570" i="1"/>
  <c r="T2570" i="1"/>
  <c r="S2570" i="1"/>
  <c r="R2570" i="1"/>
  <c r="Q2570" i="1"/>
  <c r="P2570" i="1"/>
  <c r="O2570" i="1"/>
  <c r="N2570" i="1"/>
  <c r="U2569" i="1"/>
  <c r="T2569" i="1"/>
  <c r="S2569" i="1"/>
  <c r="R2569" i="1"/>
  <c r="Q2569" i="1"/>
  <c r="P2569" i="1"/>
  <c r="O2569" i="1"/>
  <c r="N2569" i="1"/>
  <c r="U2568" i="1"/>
  <c r="T2568" i="1"/>
  <c r="S2568" i="1"/>
  <c r="R2568" i="1"/>
  <c r="Q2568" i="1"/>
  <c r="P2568" i="1"/>
  <c r="O2568" i="1"/>
  <c r="N2568" i="1"/>
  <c r="U2567" i="1"/>
  <c r="T2567" i="1"/>
  <c r="S2567" i="1"/>
  <c r="R2567" i="1"/>
  <c r="Q2567" i="1"/>
  <c r="P2567" i="1"/>
  <c r="O2567" i="1"/>
  <c r="N2567" i="1"/>
  <c r="U2566" i="1"/>
  <c r="T2566" i="1"/>
  <c r="S2566" i="1"/>
  <c r="R2566" i="1"/>
  <c r="Q2566" i="1"/>
  <c r="P2566" i="1"/>
  <c r="O2566" i="1"/>
  <c r="N2566" i="1"/>
  <c r="U2565" i="1"/>
  <c r="T2565" i="1"/>
  <c r="S2565" i="1"/>
  <c r="R2565" i="1"/>
  <c r="Q2565" i="1"/>
  <c r="P2565" i="1"/>
  <c r="O2565" i="1"/>
  <c r="N2565" i="1"/>
  <c r="U2564" i="1"/>
  <c r="T2564" i="1"/>
  <c r="S2564" i="1"/>
  <c r="R2564" i="1"/>
  <c r="Q2564" i="1"/>
  <c r="P2564" i="1"/>
  <c r="O2564" i="1"/>
  <c r="N2564" i="1"/>
  <c r="U2563" i="1"/>
  <c r="T2563" i="1"/>
  <c r="S2563" i="1"/>
  <c r="R2563" i="1"/>
  <c r="Q2563" i="1"/>
  <c r="P2563" i="1"/>
  <c r="O2563" i="1"/>
  <c r="N2563" i="1"/>
  <c r="U2562" i="1"/>
  <c r="T2562" i="1"/>
  <c r="S2562" i="1"/>
  <c r="R2562" i="1"/>
  <c r="Q2562" i="1"/>
  <c r="P2562" i="1"/>
  <c r="O2562" i="1"/>
  <c r="N2562" i="1"/>
  <c r="U2561" i="1"/>
  <c r="T2561" i="1"/>
  <c r="S2561" i="1"/>
  <c r="R2561" i="1"/>
  <c r="Q2561" i="1"/>
  <c r="P2561" i="1"/>
  <c r="O2561" i="1"/>
  <c r="N2561" i="1"/>
  <c r="U2560" i="1"/>
  <c r="T2560" i="1"/>
  <c r="S2560" i="1"/>
  <c r="R2560" i="1"/>
  <c r="Q2560" i="1"/>
  <c r="P2560" i="1"/>
  <c r="O2560" i="1"/>
  <c r="N2560" i="1"/>
  <c r="U2559" i="1"/>
  <c r="T2559" i="1"/>
  <c r="S2559" i="1"/>
  <c r="R2559" i="1"/>
  <c r="Q2559" i="1"/>
  <c r="P2559" i="1"/>
  <c r="O2559" i="1"/>
  <c r="N2559" i="1"/>
  <c r="U2558" i="1"/>
  <c r="T2558" i="1"/>
  <c r="S2558" i="1"/>
  <c r="R2558" i="1"/>
  <c r="Q2558" i="1"/>
  <c r="P2558" i="1"/>
  <c r="O2558" i="1"/>
  <c r="N2558" i="1"/>
  <c r="U2557" i="1"/>
  <c r="T2557" i="1"/>
  <c r="S2557" i="1"/>
  <c r="R2557" i="1"/>
  <c r="Q2557" i="1"/>
  <c r="P2557" i="1"/>
  <c r="O2557" i="1"/>
  <c r="N2557" i="1"/>
  <c r="U2556" i="1"/>
  <c r="T2556" i="1"/>
  <c r="S2556" i="1"/>
  <c r="R2556" i="1"/>
  <c r="Q2556" i="1"/>
  <c r="P2556" i="1"/>
  <c r="O2556" i="1"/>
  <c r="N2556" i="1"/>
  <c r="U2555" i="1"/>
  <c r="T2555" i="1"/>
  <c r="S2555" i="1"/>
  <c r="R2555" i="1"/>
  <c r="Q2555" i="1"/>
  <c r="P2555" i="1"/>
  <c r="O2555" i="1"/>
  <c r="N2555" i="1"/>
  <c r="U2554" i="1"/>
  <c r="T2554" i="1"/>
  <c r="S2554" i="1"/>
  <c r="R2554" i="1"/>
  <c r="Q2554" i="1"/>
  <c r="P2554" i="1"/>
  <c r="O2554" i="1"/>
  <c r="N2554" i="1"/>
  <c r="U2553" i="1"/>
  <c r="T2553" i="1"/>
  <c r="S2553" i="1"/>
  <c r="R2553" i="1"/>
  <c r="Q2553" i="1"/>
  <c r="P2553" i="1"/>
  <c r="O2553" i="1"/>
  <c r="N2553" i="1"/>
  <c r="U2552" i="1"/>
  <c r="T2552" i="1"/>
  <c r="S2552" i="1"/>
  <c r="R2552" i="1"/>
  <c r="Q2552" i="1"/>
  <c r="P2552" i="1"/>
  <c r="O2552" i="1"/>
  <c r="N2552" i="1"/>
  <c r="U2551" i="1"/>
  <c r="T2551" i="1"/>
  <c r="S2551" i="1"/>
  <c r="R2551" i="1"/>
  <c r="Q2551" i="1"/>
  <c r="P2551" i="1"/>
  <c r="O2551" i="1"/>
  <c r="N2551" i="1"/>
  <c r="U2550" i="1"/>
  <c r="T2550" i="1"/>
  <c r="S2550" i="1"/>
  <c r="R2550" i="1"/>
  <c r="Q2550" i="1"/>
  <c r="P2550" i="1"/>
  <c r="O2550" i="1"/>
  <c r="N2550" i="1"/>
  <c r="U2549" i="1"/>
  <c r="T2549" i="1"/>
  <c r="S2549" i="1"/>
  <c r="R2549" i="1"/>
  <c r="Q2549" i="1"/>
  <c r="P2549" i="1"/>
  <c r="O2549" i="1"/>
  <c r="N2549" i="1"/>
  <c r="U2548" i="1"/>
  <c r="T2548" i="1"/>
  <c r="S2548" i="1"/>
  <c r="R2548" i="1"/>
  <c r="Q2548" i="1"/>
  <c r="P2548" i="1"/>
  <c r="O2548" i="1"/>
  <c r="N2548" i="1"/>
  <c r="U2547" i="1"/>
  <c r="T2547" i="1"/>
  <c r="S2547" i="1"/>
  <c r="R2547" i="1"/>
  <c r="Q2547" i="1"/>
  <c r="P2547" i="1"/>
  <c r="O2547" i="1"/>
  <c r="N2547" i="1"/>
  <c r="U2546" i="1"/>
  <c r="T2546" i="1"/>
  <c r="S2546" i="1"/>
  <c r="R2546" i="1"/>
  <c r="Q2546" i="1"/>
  <c r="P2546" i="1"/>
  <c r="O2546" i="1"/>
  <c r="N2546" i="1"/>
  <c r="U2545" i="1"/>
  <c r="T2545" i="1"/>
  <c r="S2545" i="1"/>
  <c r="R2545" i="1"/>
  <c r="Q2545" i="1"/>
  <c r="P2545" i="1"/>
  <c r="O2545" i="1"/>
  <c r="N2545" i="1"/>
  <c r="U2544" i="1"/>
  <c r="T2544" i="1"/>
  <c r="S2544" i="1"/>
  <c r="R2544" i="1"/>
  <c r="Q2544" i="1"/>
  <c r="P2544" i="1"/>
  <c r="O2544" i="1"/>
  <c r="N2544" i="1"/>
  <c r="U2543" i="1"/>
  <c r="T2543" i="1"/>
  <c r="S2543" i="1"/>
  <c r="R2543" i="1"/>
  <c r="Q2543" i="1"/>
  <c r="P2543" i="1"/>
  <c r="O2543" i="1"/>
  <c r="N2543" i="1"/>
  <c r="U2542" i="1"/>
  <c r="T2542" i="1"/>
  <c r="S2542" i="1"/>
  <c r="R2542" i="1"/>
  <c r="Q2542" i="1"/>
  <c r="P2542" i="1"/>
  <c r="O2542" i="1"/>
  <c r="N2542" i="1"/>
  <c r="U2541" i="1"/>
  <c r="T2541" i="1"/>
  <c r="S2541" i="1"/>
  <c r="R2541" i="1"/>
  <c r="Q2541" i="1"/>
  <c r="P2541" i="1"/>
  <c r="O2541" i="1"/>
  <c r="N2541" i="1"/>
  <c r="U2540" i="1"/>
  <c r="T2540" i="1"/>
  <c r="S2540" i="1"/>
  <c r="R2540" i="1"/>
  <c r="Q2540" i="1"/>
  <c r="P2540" i="1"/>
  <c r="O2540" i="1"/>
  <c r="N2540" i="1"/>
  <c r="U2539" i="1"/>
  <c r="T2539" i="1"/>
  <c r="S2539" i="1"/>
  <c r="R2539" i="1"/>
  <c r="Q2539" i="1"/>
  <c r="P2539" i="1"/>
  <c r="O2539" i="1"/>
  <c r="N2539" i="1"/>
  <c r="U2538" i="1"/>
  <c r="T2538" i="1"/>
  <c r="S2538" i="1"/>
  <c r="R2538" i="1"/>
  <c r="Q2538" i="1"/>
  <c r="P2538" i="1"/>
  <c r="O2538" i="1"/>
  <c r="N2538" i="1"/>
  <c r="U2537" i="1"/>
  <c r="T2537" i="1"/>
  <c r="S2537" i="1"/>
  <c r="R2537" i="1"/>
  <c r="Q2537" i="1"/>
  <c r="P2537" i="1"/>
  <c r="O2537" i="1"/>
  <c r="N2537" i="1"/>
  <c r="U2536" i="1"/>
  <c r="T2536" i="1"/>
  <c r="S2536" i="1"/>
  <c r="R2536" i="1"/>
  <c r="Q2536" i="1"/>
  <c r="P2536" i="1"/>
  <c r="O2536" i="1"/>
  <c r="N2536" i="1"/>
  <c r="U2535" i="1"/>
  <c r="T2535" i="1"/>
  <c r="S2535" i="1"/>
  <c r="R2535" i="1"/>
  <c r="Q2535" i="1"/>
  <c r="P2535" i="1"/>
  <c r="O2535" i="1"/>
  <c r="N2535" i="1"/>
  <c r="U2534" i="1"/>
  <c r="T2534" i="1"/>
  <c r="S2534" i="1"/>
  <c r="R2534" i="1"/>
  <c r="Q2534" i="1"/>
  <c r="P2534" i="1"/>
  <c r="O2534" i="1"/>
  <c r="N2534" i="1"/>
  <c r="U2533" i="1"/>
  <c r="T2533" i="1"/>
  <c r="S2533" i="1"/>
  <c r="R2533" i="1"/>
  <c r="Q2533" i="1"/>
  <c r="P2533" i="1"/>
  <c r="O2533" i="1"/>
  <c r="N2533" i="1"/>
  <c r="U2532" i="1"/>
  <c r="T2532" i="1"/>
  <c r="S2532" i="1"/>
  <c r="R2532" i="1"/>
  <c r="Q2532" i="1"/>
  <c r="P2532" i="1"/>
  <c r="O2532" i="1"/>
  <c r="N2532" i="1"/>
  <c r="U2531" i="1"/>
  <c r="T2531" i="1"/>
  <c r="S2531" i="1"/>
  <c r="R2531" i="1"/>
  <c r="Q2531" i="1"/>
  <c r="P2531" i="1"/>
  <c r="O2531" i="1"/>
  <c r="N2531" i="1"/>
  <c r="U2530" i="1"/>
  <c r="T2530" i="1"/>
  <c r="S2530" i="1"/>
  <c r="R2530" i="1"/>
  <c r="Q2530" i="1"/>
  <c r="P2530" i="1"/>
  <c r="O2530" i="1"/>
  <c r="N2530" i="1"/>
  <c r="U2529" i="1"/>
  <c r="T2529" i="1"/>
  <c r="S2529" i="1"/>
  <c r="R2529" i="1"/>
  <c r="Q2529" i="1"/>
  <c r="P2529" i="1"/>
  <c r="O2529" i="1"/>
  <c r="N2529" i="1"/>
  <c r="U2528" i="1"/>
  <c r="T2528" i="1"/>
  <c r="S2528" i="1"/>
  <c r="R2528" i="1"/>
  <c r="Q2528" i="1"/>
  <c r="P2528" i="1"/>
  <c r="O2528" i="1"/>
  <c r="N2528" i="1"/>
  <c r="U2527" i="1"/>
  <c r="T2527" i="1"/>
  <c r="S2527" i="1"/>
  <c r="R2527" i="1"/>
  <c r="Q2527" i="1"/>
  <c r="P2527" i="1"/>
  <c r="O2527" i="1"/>
  <c r="N2527" i="1"/>
  <c r="U2526" i="1"/>
  <c r="T2526" i="1"/>
  <c r="S2526" i="1"/>
  <c r="R2526" i="1"/>
  <c r="Q2526" i="1"/>
  <c r="P2526" i="1"/>
  <c r="O2526" i="1"/>
  <c r="N2526" i="1"/>
  <c r="U2525" i="1"/>
  <c r="T2525" i="1"/>
  <c r="S2525" i="1"/>
  <c r="R2525" i="1"/>
  <c r="Q2525" i="1"/>
  <c r="P2525" i="1"/>
  <c r="O2525" i="1"/>
  <c r="N2525" i="1"/>
  <c r="U2524" i="1"/>
  <c r="T2524" i="1"/>
  <c r="S2524" i="1"/>
  <c r="R2524" i="1"/>
  <c r="Q2524" i="1"/>
  <c r="P2524" i="1"/>
  <c r="O2524" i="1"/>
  <c r="N2524" i="1"/>
  <c r="U2523" i="1"/>
  <c r="T2523" i="1"/>
  <c r="S2523" i="1"/>
  <c r="R2523" i="1"/>
  <c r="Q2523" i="1"/>
  <c r="P2523" i="1"/>
  <c r="O2523" i="1"/>
  <c r="N2523" i="1"/>
  <c r="U2522" i="1"/>
  <c r="T2522" i="1"/>
  <c r="S2522" i="1"/>
  <c r="R2522" i="1"/>
  <c r="Q2522" i="1"/>
  <c r="P2522" i="1"/>
  <c r="O2522" i="1"/>
  <c r="N2522" i="1"/>
  <c r="U2521" i="1"/>
  <c r="T2521" i="1"/>
  <c r="S2521" i="1"/>
  <c r="R2521" i="1"/>
  <c r="Q2521" i="1"/>
  <c r="P2521" i="1"/>
  <c r="O2521" i="1"/>
  <c r="N2521" i="1"/>
  <c r="U2520" i="1"/>
  <c r="T2520" i="1"/>
  <c r="S2520" i="1"/>
  <c r="R2520" i="1"/>
  <c r="Q2520" i="1"/>
  <c r="P2520" i="1"/>
  <c r="O2520" i="1"/>
  <c r="N2520" i="1"/>
  <c r="U2519" i="1"/>
  <c r="T2519" i="1"/>
  <c r="S2519" i="1"/>
  <c r="R2519" i="1"/>
  <c r="Q2519" i="1"/>
  <c r="P2519" i="1"/>
  <c r="O2519" i="1"/>
  <c r="N2519" i="1"/>
  <c r="U2518" i="1"/>
  <c r="T2518" i="1"/>
  <c r="S2518" i="1"/>
  <c r="R2518" i="1"/>
  <c r="Q2518" i="1"/>
  <c r="P2518" i="1"/>
  <c r="O2518" i="1"/>
  <c r="N2518" i="1"/>
  <c r="U2517" i="1"/>
  <c r="T2517" i="1"/>
  <c r="S2517" i="1"/>
  <c r="R2517" i="1"/>
  <c r="Q2517" i="1"/>
  <c r="P2517" i="1"/>
  <c r="O2517" i="1"/>
  <c r="N2517" i="1"/>
  <c r="U2516" i="1"/>
  <c r="T2516" i="1"/>
  <c r="S2516" i="1"/>
  <c r="R2516" i="1"/>
  <c r="Q2516" i="1"/>
  <c r="P2516" i="1"/>
  <c r="O2516" i="1"/>
  <c r="N2516" i="1"/>
  <c r="U2515" i="1"/>
  <c r="T2515" i="1"/>
  <c r="S2515" i="1"/>
  <c r="R2515" i="1"/>
  <c r="Q2515" i="1"/>
  <c r="P2515" i="1"/>
  <c r="O2515" i="1"/>
  <c r="N2515" i="1"/>
  <c r="U2514" i="1"/>
  <c r="T2514" i="1"/>
  <c r="S2514" i="1"/>
  <c r="R2514" i="1"/>
  <c r="Q2514" i="1"/>
  <c r="P2514" i="1"/>
  <c r="O2514" i="1"/>
  <c r="N2514" i="1"/>
  <c r="U2513" i="1"/>
  <c r="T2513" i="1"/>
  <c r="S2513" i="1"/>
  <c r="R2513" i="1"/>
  <c r="Q2513" i="1"/>
  <c r="P2513" i="1"/>
  <c r="O2513" i="1"/>
  <c r="N2513" i="1"/>
  <c r="U2512" i="1"/>
  <c r="T2512" i="1"/>
  <c r="S2512" i="1"/>
  <c r="R2512" i="1"/>
  <c r="Q2512" i="1"/>
  <c r="P2512" i="1"/>
  <c r="O2512" i="1"/>
  <c r="N2512" i="1"/>
  <c r="U2511" i="1"/>
  <c r="T2511" i="1"/>
  <c r="S2511" i="1"/>
  <c r="R2511" i="1"/>
  <c r="Q2511" i="1"/>
  <c r="P2511" i="1"/>
  <c r="O2511" i="1"/>
  <c r="N2511" i="1"/>
  <c r="U2510" i="1"/>
  <c r="T2510" i="1"/>
  <c r="S2510" i="1"/>
  <c r="R2510" i="1"/>
  <c r="Q2510" i="1"/>
  <c r="P2510" i="1"/>
  <c r="O2510" i="1"/>
  <c r="N2510" i="1"/>
  <c r="U2509" i="1"/>
  <c r="T2509" i="1"/>
  <c r="S2509" i="1"/>
  <c r="R2509" i="1"/>
  <c r="Q2509" i="1"/>
  <c r="P2509" i="1"/>
  <c r="O2509" i="1"/>
  <c r="N2509" i="1"/>
  <c r="U2508" i="1"/>
  <c r="T2508" i="1"/>
  <c r="S2508" i="1"/>
  <c r="R2508" i="1"/>
  <c r="Q2508" i="1"/>
  <c r="P2508" i="1"/>
  <c r="O2508" i="1"/>
  <c r="N2508" i="1"/>
  <c r="U2507" i="1"/>
  <c r="T2507" i="1"/>
  <c r="S2507" i="1"/>
  <c r="R2507" i="1"/>
  <c r="Q2507" i="1"/>
  <c r="P2507" i="1"/>
  <c r="O2507" i="1"/>
  <c r="N2507" i="1"/>
  <c r="U2506" i="1"/>
  <c r="T2506" i="1"/>
  <c r="S2506" i="1"/>
  <c r="R2506" i="1"/>
  <c r="Q2506" i="1"/>
  <c r="P2506" i="1"/>
  <c r="O2506" i="1"/>
  <c r="N2506" i="1"/>
  <c r="U2505" i="1"/>
  <c r="T2505" i="1"/>
  <c r="S2505" i="1"/>
  <c r="R2505" i="1"/>
  <c r="Q2505" i="1"/>
  <c r="P2505" i="1"/>
  <c r="O2505" i="1"/>
  <c r="N2505" i="1"/>
  <c r="U2504" i="1"/>
  <c r="T2504" i="1"/>
  <c r="S2504" i="1"/>
  <c r="R2504" i="1"/>
  <c r="Q2504" i="1"/>
  <c r="P2504" i="1"/>
  <c r="O2504" i="1"/>
  <c r="N2504" i="1"/>
  <c r="U2503" i="1"/>
  <c r="T2503" i="1"/>
  <c r="S2503" i="1"/>
  <c r="R2503" i="1"/>
  <c r="Q2503" i="1"/>
  <c r="P2503" i="1"/>
  <c r="O2503" i="1"/>
  <c r="N2503" i="1"/>
  <c r="U2502" i="1"/>
  <c r="T2502" i="1"/>
  <c r="S2502" i="1"/>
  <c r="R2502" i="1"/>
  <c r="Q2502" i="1"/>
  <c r="P2502" i="1"/>
  <c r="O2502" i="1"/>
  <c r="N2502" i="1"/>
  <c r="U2501" i="1"/>
  <c r="T2501" i="1"/>
  <c r="S2501" i="1"/>
  <c r="R2501" i="1"/>
  <c r="Q2501" i="1"/>
  <c r="P2501" i="1"/>
  <c r="O2501" i="1"/>
  <c r="N2501" i="1"/>
  <c r="U2500" i="1"/>
  <c r="T2500" i="1"/>
  <c r="S2500" i="1"/>
  <c r="R2500" i="1"/>
  <c r="Q2500" i="1"/>
  <c r="P2500" i="1"/>
  <c r="O2500" i="1"/>
  <c r="N2500" i="1"/>
  <c r="U2499" i="1"/>
  <c r="T2499" i="1"/>
  <c r="S2499" i="1"/>
  <c r="R2499" i="1"/>
  <c r="Q2499" i="1"/>
  <c r="P2499" i="1"/>
  <c r="O2499" i="1"/>
  <c r="N2499" i="1"/>
  <c r="U2498" i="1"/>
  <c r="T2498" i="1"/>
  <c r="S2498" i="1"/>
  <c r="R2498" i="1"/>
  <c r="Q2498" i="1"/>
  <c r="P2498" i="1"/>
  <c r="O2498" i="1"/>
  <c r="N2498" i="1"/>
  <c r="U2497" i="1"/>
  <c r="T2497" i="1"/>
  <c r="S2497" i="1"/>
  <c r="R2497" i="1"/>
  <c r="Q2497" i="1"/>
  <c r="P2497" i="1"/>
  <c r="O2497" i="1"/>
  <c r="N2497" i="1"/>
  <c r="U2496" i="1"/>
  <c r="T2496" i="1"/>
  <c r="S2496" i="1"/>
  <c r="R2496" i="1"/>
  <c r="Q2496" i="1"/>
  <c r="P2496" i="1"/>
  <c r="O2496" i="1"/>
  <c r="N2496" i="1"/>
  <c r="U2495" i="1"/>
  <c r="T2495" i="1"/>
  <c r="S2495" i="1"/>
  <c r="R2495" i="1"/>
  <c r="Q2495" i="1"/>
  <c r="P2495" i="1"/>
  <c r="O2495" i="1"/>
  <c r="N2495" i="1"/>
  <c r="U2494" i="1"/>
  <c r="T2494" i="1"/>
  <c r="S2494" i="1"/>
  <c r="R2494" i="1"/>
  <c r="Q2494" i="1"/>
  <c r="P2494" i="1"/>
  <c r="O2494" i="1"/>
  <c r="N2494" i="1"/>
  <c r="U2493" i="1"/>
  <c r="T2493" i="1"/>
  <c r="S2493" i="1"/>
  <c r="R2493" i="1"/>
  <c r="Q2493" i="1"/>
  <c r="P2493" i="1"/>
  <c r="O2493" i="1"/>
  <c r="N2493" i="1"/>
  <c r="U2492" i="1"/>
  <c r="T2492" i="1"/>
  <c r="S2492" i="1"/>
  <c r="R2492" i="1"/>
  <c r="Q2492" i="1"/>
  <c r="P2492" i="1"/>
  <c r="O2492" i="1"/>
  <c r="N2492" i="1"/>
  <c r="U2491" i="1"/>
  <c r="T2491" i="1"/>
  <c r="S2491" i="1"/>
  <c r="R2491" i="1"/>
  <c r="Q2491" i="1"/>
  <c r="P2491" i="1"/>
  <c r="O2491" i="1"/>
  <c r="N2491" i="1"/>
  <c r="U2490" i="1"/>
  <c r="T2490" i="1"/>
  <c r="S2490" i="1"/>
  <c r="R2490" i="1"/>
  <c r="Q2490" i="1"/>
  <c r="P2490" i="1"/>
  <c r="O2490" i="1"/>
  <c r="N2490" i="1"/>
  <c r="U2489" i="1"/>
  <c r="T2489" i="1"/>
  <c r="S2489" i="1"/>
  <c r="R2489" i="1"/>
  <c r="Q2489" i="1"/>
  <c r="P2489" i="1"/>
  <c r="O2489" i="1"/>
  <c r="N2489" i="1"/>
  <c r="U2488" i="1"/>
  <c r="T2488" i="1"/>
  <c r="S2488" i="1"/>
  <c r="R2488" i="1"/>
  <c r="Q2488" i="1"/>
  <c r="P2488" i="1"/>
  <c r="O2488" i="1"/>
  <c r="N2488" i="1"/>
  <c r="U2487" i="1"/>
  <c r="T2487" i="1"/>
  <c r="S2487" i="1"/>
  <c r="R2487" i="1"/>
  <c r="Q2487" i="1"/>
  <c r="P2487" i="1"/>
  <c r="O2487" i="1"/>
  <c r="N2487" i="1"/>
  <c r="U2486" i="1"/>
  <c r="T2486" i="1"/>
  <c r="S2486" i="1"/>
  <c r="R2486" i="1"/>
  <c r="Q2486" i="1"/>
  <c r="P2486" i="1"/>
  <c r="O2486" i="1"/>
  <c r="N2486" i="1"/>
  <c r="U2485" i="1"/>
  <c r="T2485" i="1"/>
  <c r="S2485" i="1"/>
  <c r="R2485" i="1"/>
  <c r="Q2485" i="1"/>
  <c r="P2485" i="1"/>
  <c r="O2485" i="1"/>
  <c r="N2485" i="1"/>
  <c r="U2484" i="1"/>
  <c r="T2484" i="1"/>
  <c r="S2484" i="1"/>
  <c r="R2484" i="1"/>
  <c r="Q2484" i="1"/>
  <c r="P2484" i="1"/>
  <c r="O2484" i="1"/>
  <c r="N2484" i="1"/>
  <c r="U2483" i="1"/>
  <c r="T2483" i="1"/>
  <c r="S2483" i="1"/>
  <c r="R2483" i="1"/>
  <c r="Q2483" i="1"/>
  <c r="P2483" i="1"/>
  <c r="O2483" i="1"/>
  <c r="N2483" i="1"/>
  <c r="U2482" i="1"/>
  <c r="T2482" i="1"/>
  <c r="S2482" i="1"/>
  <c r="R2482" i="1"/>
  <c r="Q2482" i="1"/>
  <c r="P2482" i="1"/>
  <c r="O2482" i="1"/>
  <c r="N2482" i="1"/>
  <c r="U2481" i="1"/>
  <c r="T2481" i="1"/>
  <c r="S2481" i="1"/>
  <c r="R2481" i="1"/>
  <c r="Q2481" i="1"/>
  <c r="P2481" i="1"/>
  <c r="O2481" i="1"/>
  <c r="N2481" i="1"/>
  <c r="U2480" i="1"/>
  <c r="T2480" i="1"/>
  <c r="S2480" i="1"/>
  <c r="R2480" i="1"/>
  <c r="Q2480" i="1"/>
  <c r="P2480" i="1"/>
  <c r="O2480" i="1"/>
  <c r="N2480" i="1"/>
  <c r="U2479" i="1"/>
  <c r="T2479" i="1"/>
  <c r="S2479" i="1"/>
  <c r="R2479" i="1"/>
  <c r="Q2479" i="1"/>
  <c r="P2479" i="1"/>
  <c r="O2479" i="1"/>
  <c r="N2479" i="1"/>
  <c r="U2478" i="1"/>
  <c r="T2478" i="1"/>
  <c r="S2478" i="1"/>
  <c r="R2478" i="1"/>
  <c r="Q2478" i="1"/>
  <c r="P2478" i="1"/>
  <c r="O2478" i="1"/>
  <c r="N2478" i="1"/>
  <c r="U2477" i="1"/>
  <c r="T2477" i="1"/>
  <c r="S2477" i="1"/>
  <c r="R2477" i="1"/>
  <c r="Q2477" i="1"/>
  <c r="P2477" i="1"/>
  <c r="O2477" i="1"/>
  <c r="N2477" i="1"/>
  <c r="U2476" i="1"/>
  <c r="T2476" i="1"/>
  <c r="S2476" i="1"/>
  <c r="R2476" i="1"/>
  <c r="Q2476" i="1"/>
  <c r="P2476" i="1"/>
  <c r="O2476" i="1"/>
  <c r="N2476" i="1"/>
  <c r="U2475" i="1"/>
  <c r="T2475" i="1"/>
  <c r="S2475" i="1"/>
  <c r="R2475" i="1"/>
  <c r="Q2475" i="1"/>
  <c r="P2475" i="1"/>
  <c r="O2475" i="1"/>
  <c r="N2475" i="1"/>
  <c r="U2474" i="1"/>
  <c r="T2474" i="1"/>
  <c r="S2474" i="1"/>
  <c r="R2474" i="1"/>
  <c r="Q2474" i="1"/>
  <c r="P2474" i="1"/>
  <c r="O2474" i="1"/>
  <c r="N2474" i="1"/>
  <c r="U2473" i="1"/>
  <c r="T2473" i="1"/>
  <c r="S2473" i="1"/>
  <c r="R2473" i="1"/>
  <c r="Q2473" i="1"/>
  <c r="P2473" i="1"/>
  <c r="O2473" i="1"/>
  <c r="N2473" i="1"/>
  <c r="U2472" i="1"/>
  <c r="T2472" i="1"/>
  <c r="S2472" i="1"/>
  <c r="R2472" i="1"/>
  <c r="Q2472" i="1"/>
  <c r="P2472" i="1"/>
  <c r="O2472" i="1"/>
  <c r="N2472" i="1"/>
  <c r="U2471" i="1"/>
  <c r="T2471" i="1"/>
  <c r="S2471" i="1"/>
  <c r="R2471" i="1"/>
  <c r="Q2471" i="1"/>
  <c r="P2471" i="1"/>
  <c r="O2471" i="1"/>
  <c r="N2471" i="1"/>
  <c r="U2470" i="1"/>
  <c r="T2470" i="1"/>
  <c r="S2470" i="1"/>
  <c r="R2470" i="1"/>
  <c r="Q2470" i="1"/>
  <c r="P2470" i="1"/>
  <c r="O2470" i="1"/>
  <c r="N2470" i="1"/>
  <c r="U2469" i="1"/>
  <c r="T2469" i="1"/>
  <c r="S2469" i="1"/>
  <c r="R2469" i="1"/>
  <c r="Q2469" i="1"/>
  <c r="P2469" i="1"/>
  <c r="O2469" i="1"/>
  <c r="N2469" i="1"/>
  <c r="U2468" i="1"/>
  <c r="T2468" i="1"/>
  <c r="S2468" i="1"/>
  <c r="R2468" i="1"/>
  <c r="Q2468" i="1"/>
  <c r="P2468" i="1"/>
  <c r="O2468" i="1"/>
  <c r="N2468" i="1"/>
  <c r="U2467" i="1"/>
  <c r="T2467" i="1"/>
  <c r="S2467" i="1"/>
  <c r="R2467" i="1"/>
  <c r="Q2467" i="1"/>
  <c r="P2467" i="1"/>
  <c r="O2467" i="1"/>
  <c r="N2467" i="1"/>
  <c r="U2466" i="1"/>
  <c r="T2466" i="1"/>
  <c r="S2466" i="1"/>
  <c r="R2466" i="1"/>
  <c r="Q2466" i="1"/>
  <c r="P2466" i="1"/>
  <c r="O2466" i="1"/>
  <c r="N2466" i="1"/>
  <c r="U2465" i="1"/>
  <c r="T2465" i="1"/>
  <c r="S2465" i="1"/>
  <c r="R2465" i="1"/>
  <c r="Q2465" i="1"/>
  <c r="P2465" i="1"/>
  <c r="O2465" i="1"/>
  <c r="N2465" i="1"/>
  <c r="U2464" i="1"/>
  <c r="T2464" i="1"/>
  <c r="S2464" i="1"/>
  <c r="R2464" i="1"/>
  <c r="Q2464" i="1"/>
  <c r="P2464" i="1"/>
  <c r="O2464" i="1"/>
  <c r="N2464" i="1"/>
  <c r="U2463" i="1"/>
  <c r="T2463" i="1"/>
  <c r="S2463" i="1"/>
  <c r="R2463" i="1"/>
  <c r="Q2463" i="1"/>
  <c r="P2463" i="1"/>
  <c r="O2463" i="1"/>
  <c r="N2463" i="1"/>
  <c r="U2462" i="1"/>
  <c r="T2462" i="1"/>
  <c r="S2462" i="1"/>
  <c r="R2462" i="1"/>
  <c r="Q2462" i="1"/>
  <c r="P2462" i="1"/>
  <c r="O2462" i="1"/>
  <c r="N2462" i="1"/>
  <c r="U2461" i="1"/>
  <c r="T2461" i="1"/>
  <c r="S2461" i="1"/>
  <c r="R2461" i="1"/>
  <c r="Q2461" i="1"/>
  <c r="P2461" i="1"/>
  <c r="O2461" i="1"/>
  <c r="N2461" i="1"/>
  <c r="U2460" i="1"/>
  <c r="T2460" i="1"/>
  <c r="S2460" i="1"/>
  <c r="R2460" i="1"/>
  <c r="Q2460" i="1"/>
  <c r="P2460" i="1"/>
  <c r="O2460" i="1"/>
  <c r="N2460" i="1"/>
  <c r="U2459" i="1"/>
  <c r="T2459" i="1"/>
  <c r="S2459" i="1"/>
  <c r="R2459" i="1"/>
  <c r="Q2459" i="1"/>
  <c r="P2459" i="1"/>
  <c r="O2459" i="1"/>
  <c r="N2459" i="1"/>
  <c r="U2458" i="1"/>
  <c r="T2458" i="1"/>
  <c r="S2458" i="1"/>
  <c r="R2458" i="1"/>
  <c r="Q2458" i="1"/>
  <c r="P2458" i="1"/>
  <c r="O2458" i="1"/>
  <c r="N2458" i="1"/>
  <c r="U2457" i="1"/>
  <c r="T2457" i="1"/>
  <c r="S2457" i="1"/>
  <c r="R2457" i="1"/>
  <c r="Q2457" i="1"/>
  <c r="P2457" i="1"/>
  <c r="O2457" i="1"/>
  <c r="N2457" i="1"/>
  <c r="U2456" i="1"/>
  <c r="T2456" i="1"/>
  <c r="S2456" i="1"/>
  <c r="R2456" i="1"/>
  <c r="Q2456" i="1"/>
  <c r="P2456" i="1"/>
  <c r="O2456" i="1"/>
  <c r="N2456" i="1"/>
  <c r="U2455" i="1"/>
  <c r="T2455" i="1"/>
  <c r="S2455" i="1"/>
  <c r="R2455" i="1"/>
  <c r="Q2455" i="1"/>
  <c r="P2455" i="1"/>
  <c r="O2455" i="1"/>
  <c r="N2455" i="1"/>
  <c r="U2454" i="1"/>
  <c r="T2454" i="1"/>
  <c r="S2454" i="1"/>
  <c r="R2454" i="1"/>
  <c r="Q2454" i="1"/>
  <c r="P2454" i="1"/>
  <c r="O2454" i="1"/>
  <c r="N2454" i="1"/>
  <c r="U2453" i="1"/>
  <c r="T2453" i="1"/>
  <c r="S2453" i="1"/>
  <c r="R2453" i="1"/>
  <c r="Q2453" i="1"/>
  <c r="P2453" i="1"/>
  <c r="O2453" i="1"/>
  <c r="N2453" i="1"/>
  <c r="U2452" i="1"/>
  <c r="T2452" i="1"/>
  <c r="S2452" i="1"/>
  <c r="R2452" i="1"/>
  <c r="Q2452" i="1"/>
  <c r="P2452" i="1"/>
  <c r="O2452" i="1"/>
  <c r="N2452" i="1"/>
  <c r="U2451" i="1"/>
  <c r="T2451" i="1"/>
  <c r="S2451" i="1"/>
  <c r="R2451" i="1"/>
  <c r="Q2451" i="1"/>
  <c r="P2451" i="1"/>
  <c r="O2451" i="1"/>
  <c r="N2451" i="1"/>
  <c r="U2450" i="1"/>
  <c r="T2450" i="1"/>
  <c r="S2450" i="1"/>
  <c r="R2450" i="1"/>
  <c r="Q2450" i="1"/>
  <c r="P2450" i="1"/>
  <c r="O2450" i="1"/>
  <c r="N2450" i="1"/>
  <c r="U2449" i="1"/>
  <c r="T2449" i="1"/>
  <c r="S2449" i="1"/>
  <c r="R2449" i="1"/>
  <c r="Q2449" i="1"/>
  <c r="P2449" i="1"/>
  <c r="O2449" i="1"/>
  <c r="N2449" i="1"/>
  <c r="U2448" i="1"/>
  <c r="T2448" i="1"/>
  <c r="S2448" i="1"/>
  <c r="R2448" i="1"/>
  <c r="Q2448" i="1"/>
  <c r="P2448" i="1"/>
  <c r="O2448" i="1"/>
  <c r="N2448" i="1"/>
  <c r="U2447" i="1"/>
  <c r="T2447" i="1"/>
  <c r="S2447" i="1"/>
  <c r="R2447" i="1"/>
  <c r="Q2447" i="1"/>
  <c r="P2447" i="1"/>
  <c r="O2447" i="1"/>
  <c r="N2447" i="1"/>
  <c r="U2446" i="1"/>
  <c r="T2446" i="1"/>
  <c r="S2446" i="1"/>
  <c r="R2446" i="1"/>
  <c r="Q2446" i="1"/>
  <c r="P2446" i="1"/>
  <c r="O2446" i="1"/>
  <c r="N2446" i="1"/>
  <c r="U2445" i="1"/>
  <c r="T2445" i="1"/>
  <c r="S2445" i="1"/>
  <c r="R2445" i="1"/>
  <c r="Q2445" i="1"/>
  <c r="P2445" i="1"/>
  <c r="O2445" i="1"/>
  <c r="N2445" i="1"/>
  <c r="U2444" i="1"/>
  <c r="T2444" i="1"/>
  <c r="S2444" i="1"/>
  <c r="R2444" i="1"/>
  <c r="Q2444" i="1"/>
  <c r="P2444" i="1"/>
  <c r="O2444" i="1"/>
  <c r="N2444" i="1"/>
  <c r="U2443" i="1"/>
  <c r="T2443" i="1"/>
  <c r="S2443" i="1"/>
  <c r="R2443" i="1"/>
  <c r="Q2443" i="1"/>
  <c r="P2443" i="1"/>
  <c r="O2443" i="1"/>
  <c r="N2443" i="1"/>
  <c r="U2442" i="1"/>
  <c r="T2442" i="1"/>
  <c r="S2442" i="1"/>
  <c r="R2442" i="1"/>
  <c r="Q2442" i="1"/>
  <c r="P2442" i="1"/>
  <c r="O2442" i="1"/>
  <c r="N2442" i="1"/>
  <c r="U2441" i="1"/>
  <c r="T2441" i="1"/>
  <c r="S2441" i="1"/>
  <c r="R2441" i="1"/>
  <c r="Q2441" i="1"/>
  <c r="P2441" i="1"/>
  <c r="O2441" i="1"/>
  <c r="N2441" i="1"/>
  <c r="U2440" i="1"/>
  <c r="T2440" i="1"/>
  <c r="S2440" i="1"/>
  <c r="R2440" i="1"/>
  <c r="Q2440" i="1"/>
  <c r="P2440" i="1"/>
  <c r="O2440" i="1"/>
  <c r="N2440" i="1"/>
  <c r="U2439" i="1"/>
  <c r="T2439" i="1"/>
  <c r="S2439" i="1"/>
  <c r="R2439" i="1"/>
  <c r="Q2439" i="1"/>
  <c r="P2439" i="1"/>
  <c r="O2439" i="1"/>
  <c r="N2439" i="1"/>
  <c r="U2438" i="1"/>
  <c r="T2438" i="1"/>
  <c r="S2438" i="1"/>
  <c r="R2438" i="1"/>
  <c r="Q2438" i="1"/>
  <c r="P2438" i="1"/>
  <c r="O2438" i="1"/>
  <c r="N2438" i="1"/>
  <c r="U2437" i="1"/>
  <c r="T2437" i="1"/>
  <c r="S2437" i="1"/>
  <c r="R2437" i="1"/>
  <c r="Q2437" i="1"/>
  <c r="P2437" i="1"/>
  <c r="O2437" i="1"/>
  <c r="N2437" i="1"/>
  <c r="U2436" i="1"/>
  <c r="T2436" i="1"/>
  <c r="S2436" i="1"/>
  <c r="R2436" i="1"/>
  <c r="Q2436" i="1"/>
  <c r="P2436" i="1"/>
  <c r="O2436" i="1"/>
  <c r="N2436" i="1"/>
  <c r="U2435" i="1"/>
  <c r="T2435" i="1"/>
  <c r="S2435" i="1"/>
  <c r="R2435" i="1"/>
  <c r="Q2435" i="1"/>
  <c r="P2435" i="1"/>
  <c r="O2435" i="1"/>
  <c r="N2435" i="1"/>
  <c r="U2434" i="1"/>
  <c r="T2434" i="1"/>
  <c r="S2434" i="1"/>
  <c r="R2434" i="1"/>
  <c r="Q2434" i="1"/>
  <c r="P2434" i="1"/>
  <c r="O2434" i="1"/>
  <c r="N2434" i="1"/>
  <c r="U2433" i="1"/>
  <c r="T2433" i="1"/>
  <c r="S2433" i="1"/>
  <c r="R2433" i="1"/>
  <c r="Q2433" i="1"/>
  <c r="P2433" i="1"/>
  <c r="O2433" i="1"/>
  <c r="N2433" i="1"/>
  <c r="U2432" i="1"/>
  <c r="T2432" i="1"/>
  <c r="S2432" i="1"/>
  <c r="R2432" i="1"/>
  <c r="Q2432" i="1"/>
  <c r="P2432" i="1"/>
  <c r="O2432" i="1"/>
  <c r="N2432" i="1"/>
  <c r="U2431" i="1"/>
  <c r="T2431" i="1"/>
  <c r="S2431" i="1"/>
  <c r="R2431" i="1"/>
  <c r="Q2431" i="1"/>
  <c r="P2431" i="1"/>
  <c r="O2431" i="1"/>
  <c r="N2431" i="1"/>
  <c r="U2430" i="1"/>
  <c r="T2430" i="1"/>
  <c r="S2430" i="1"/>
  <c r="R2430" i="1"/>
  <c r="Q2430" i="1"/>
  <c r="P2430" i="1"/>
  <c r="O2430" i="1"/>
  <c r="N2430" i="1"/>
  <c r="U2429" i="1"/>
  <c r="T2429" i="1"/>
  <c r="S2429" i="1"/>
  <c r="R2429" i="1"/>
  <c r="Q2429" i="1"/>
  <c r="P2429" i="1"/>
  <c r="O2429" i="1"/>
  <c r="N2429" i="1"/>
  <c r="U2428" i="1"/>
  <c r="T2428" i="1"/>
  <c r="S2428" i="1"/>
  <c r="R2428" i="1"/>
  <c r="Q2428" i="1"/>
  <c r="P2428" i="1"/>
  <c r="O2428" i="1"/>
  <c r="N2428" i="1"/>
  <c r="U2427" i="1"/>
  <c r="T2427" i="1"/>
  <c r="S2427" i="1"/>
  <c r="R2427" i="1"/>
  <c r="Q2427" i="1"/>
  <c r="P2427" i="1"/>
  <c r="O2427" i="1"/>
  <c r="N2427" i="1"/>
  <c r="U2426" i="1"/>
  <c r="T2426" i="1"/>
  <c r="S2426" i="1"/>
  <c r="R2426" i="1"/>
  <c r="Q2426" i="1"/>
  <c r="P2426" i="1"/>
  <c r="O2426" i="1"/>
  <c r="N2426" i="1"/>
  <c r="U2425" i="1"/>
  <c r="T2425" i="1"/>
  <c r="S2425" i="1"/>
  <c r="R2425" i="1"/>
  <c r="Q2425" i="1"/>
  <c r="P2425" i="1"/>
  <c r="O2425" i="1"/>
  <c r="N2425" i="1"/>
  <c r="U2424" i="1"/>
  <c r="T2424" i="1"/>
  <c r="S2424" i="1"/>
  <c r="R2424" i="1"/>
  <c r="Q2424" i="1"/>
  <c r="P2424" i="1"/>
  <c r="O2424" i="1"/>
  <c r="N2424" i="1"/>
  <c r="U2423" i="1"/>
  <c r="T2423" i="1"/>
  <c r="S2423" i="1"/>
  <c r="R2423" i="1"/>
  <c r="Q2423" i="1"/>
  <c r="P2423" i="1"/>
  <c r="O2423" i="1"/>
  <c r="N2423" i="1"/>
  <c r="U2422" i="1"/>
  <c r="T2422" i="1"/>
  <c r="S2422" i="1"/>
  <c r="R2422" i="1"/>
  <c r="Q2422" i="1"/>
  <c r="P2422" i="1"/>
  <c r="O2422" i="1"/>
  <c r="N2422" i="1"/>
  <c r="U2421" i="1"/>
  <c r="T2421" i="1"/>
  <c r="S2421" i="1"/>
  <c r="R2421" i="1"/>
  <c r="Q2421" i="1"/>
  <c r="P2421" i="1"/>
  <c r="O2421" i="1"/>
  <c r="N2421" i="1"/>
  <c r="U2420" i="1"/>
  <c r="T2420" i="1"/>
  <c r="S2420" i="1"/>
  <c r="R2420" i="1"/>
  <c r="Q2420" i="1"/>
  <c r="P2420" i="1"/>
  <c r="O2420" i="1"/>
  <c r="N2420" i="1"/>
  <c r="U2419" i="1"/>
  <c r="T2419" i="1"/>
  <c r="S2419" i="1"/>
  <c r="R2419" i="1"/>
  <c r="Q2419" i="1"/>
  <c r="P2419" i="1"/>
  <c r="O2419" i="1"/>
  <c r="N2419" i="1"/>
  <c r="U2418" i="1"/>
  <c r="T2418" i="1"/>
  <c r="S2418" i="1"/>
  <c r="R2418" i="1"/>
  <c r="Q2418" i="1"/>
  <c r="P2418" i="1"/>
  <c r="O2418" i="1"/>
  <c r="N2418" i="1"/>
  <c r="U2417" i="1"/>
  <c r="T2417" i="1"/>
  <c r="S2417" i="1"/>
  <c r="R2417" i="1"/>
  <c r="Q2417" i="1"/>
  <c r="P2417" i="1"/>
  <c r="O2417" i="1"/>
  <c r="N2417" i="1"/>
  <c r="U2416" i="1"/>
  <c r="T2416" i="1"/>
  <c r="S2416" i="1"/>
  <c r="R2416" i="1"/>
  <c r="Q2416" i="1"/>
  <c r="P2416" i="1"/>
  <c r="O2416" i="1"/>
  <c r="N2416" i="1"/>
  <c r="U2415" i="1"/>
  <c r="T2415" i="1"/>
  <c r="S2415" i="1"/>
  <c r="R2415" i="1"/>
  <c r="Q2415" i="1"/>
  <c r="P2415" i="1"/>
  <c r="O2415" i="1"/>
  <c r="N2415" i="1"/>
  <c r="U2414" i="1"/>
  <c r="T2414" i="1"/>
  <c r="S2414" i="1"/>
  <c r="R2414" i="1"/>
  <c r="Q2414" i="1"/>
  <c r="P2414" i="1"/>
  <c r="O2414" i="1"/>
  <c r="N2414" i="1"/>
  <c r="U2413" i="1"/>
  <c r="T2413" i="1"/>
  <c r="S2413" i="1"/>
  <c r="R2413" i="1"/>
  <c r="Q2413" i="1"/>
  <c r="P2413" i="1"/>
  <c r="O2413" i="1"/>
  <c r="N2413" i="1"/>
  <c r="U2412" i="1"/>
  <c r="T2412" i="1"/>
  <c r="S2412" i="1"/>
  <c r="R2412" i="1"/>
  <c r="Q2412" i="1"/>
  <c r="P2412" i="1"/>
  <c r="O2412" i="1"/>
  <c r="N2412" i="1"/>
  <c r="U2411" i="1"/>
  <c r="T2411" i="1"/>
  <c r="S2411" i="1"/>
  <c r="R2411" i="1"/>
  <c r="Q2411" i="1"/>
  <c r="P2411" i="1"/>
  <c r="O2411" i="1"/>
  <c r="N2411" i="1"/>
  <c r="U2410" i="1"/>
  <c r="T2410" i="1"/>
  <c r="S2410" i="1"/>
  <c r="R2410" i="1"/>
  <c r="Q2410" i="1"/>
  <c r="P2410" i="1"/>
  <c r="O2410" i="1"/>
  <c r="N2410" i="1"/>
  <c r="U2409" i="1"/>
  <c r="T2409" i="1"/>
  <c r="S2409" i="1"/>
  <c r="R2409" i="1"/>
  <c r="Q2409" i="1"/>
  <c r="P2409" i="1"/>
  <c r="O2409" i="1"/>
  <c r="N2409" i="1"/>
  <c r="U2408" i="1"/>
  <c r="T2408" i="1"/>
  <c r="S2408" i="1"/>
  <c r="R2408" i="1"/>
  <c r="Q2408" i="1"/>
  <c r="P2408" i="1"/>
  <c r="O2408" i="1"/>
  <c r="N2408" i="1"/>
  <c r="U2407" i="1"/>
  <c r="T2407" i="1"/>
  <c r="S2407" i="1"/>
  <c r="R2407" i="1"/>
  <c r="Q2407" i="1"/>
  <c r="P2407" i="1"/>
  <c r="O2407" i="1"/>
  <c r="N2407" i="1"/>
  <c r="U2406" i="1"/>
  <c r="T2406" i="1"/>
  <c r="S2406" i="1"/>
  <c r="R2406" i="1"/>
  <c r="Q2406" i="1"/>
  <c r="P2406" i="1"/>
  <c r="O2406" i="1"/>
  <c r="N2406" i="1"/>
  <c r="U2405" i="1"/>
  <c r="T2405" i="1"/>
  <c r="S2405" i="1"/>
  <c r="R2405" i="1"/>
  <c r="Q2405" i="1"/>
  <c r="P2405" i="1"/>
  <c r="O2405" i="1"/>
  <c r="N2405" i="1"/>
  <c r="U2404" i="1"/>
  <c r="T2404" i="1"/>
  <c r="S2404" i="1"/>
  <c r="R2404" i="1"/>
  <c r="Q2404" i="1"/>
  <c r="P2404" i="1"/>
  <c r="O2404" i="1"/>
  <c r="N2404" i="1"/>
  <c r="U2403" i="1"/>
  <c r="T2403" i="1"/>
  <c r="S2403" i="1"/>
  <c r="R2403" i="1"/>
  <c r="Q2403" i="1"/>
  <c r="P2403" i="1"/>
  <c r="O2403" i="1"/>
  <c r="N2403" i="1"/>
  <c r="U2402" i="1"/>
  <c r="T2402" i="1"/>
  <c r="S2402" i="1"/>
  <c r="R2402" i="1"/>
  <c r="Q2402" i="1"/>
  <c r="P2402" i="1"/>
  <c r="O2402" i="1"/>
  <c r="N2402" i="1"/>
  <c r="U2401" i="1"/>
  <c r="T2401" i="1"/>
  <c r="S2401" i="1"/>
  <c r="R2401" i="1"/>
  <c r="Q2401" i="1"/>
  <c r="P2401" i="1"/>
  <c r="O2401" i="1"/>
  <c r="N2401" i="1"/>
  <c r="U2400" i="1"/>
  <c r="T2400" i="1"/>
  <c r="S2400" i="1"/>
  <c r="R2400" i="1"/>
  <c r="Q2400" i="1"/>
  <c r="P2400" i="1"/>
  <c r="O2400" i="1"/>
  <c r="N2400" i="1"/>
  <c r="U2399" i="1"/>
  <c r="T2399" i="1"/>
  <c r="S2399" i="1"/>
  <c r="R2399" i="1"/>
  <c r="Q2399" i="1"/>
  <c r="P2399" i="1"/>
  <c r="O2399" i="1"/>
  <c r="N2399" i="1"/>
  <c r="U2398" i="1"/>
  <c r="T2398" i="1"/>
  <c r="S2398" i="1"/>
  <c r="R2398" i="1"/>
  <c r="Q2398" i="1"/>
  <c r="P2398" i="1"/>
  <c r="O2398" i="1"/>
  <c r="N2398" i="1"/>
  <c r="U2397" i="1"/>
  <c r="T2397" i="1"/>
  <c r="S2397" i="1"/>
  <c r="R2397" i="1"/>
  <c r="Q2397" i="1"/>
  <c r="P2397" i="1"/>
  <c r="O2397" i="1"/>
  <c r="N2397" i="1"/>
  <c r="U2396" i="1"/>
  <c r="T2396" i="1"/>
  <c r="S2396" i="1"/>
  <c r="R2396" i="1"/>
  <c r="Q2396" i="1"/>
  <c r="P2396" i="1"/>
  <c r="O2396" i="1"/>
  <c r="N2396" i="1"/>
  <c r="U2395" i="1"/>
  <c r="T2395" i="1"/>
  <c r="S2395" i="1"/>
  <c r="R2395" i="1"/>
  <c r="Q2395" i="1"/>
  <c r="P2395" i="1"/>
  <c r="O2395" i="1"/>
  <c r="N2395" i="1"/>
  <c r="U2394" i="1"/>
  <c r="T2394" i="1"/>
  <c r="S2394" i="1"/>
  <c r="R2394" i="1"/>
  <c r="Q2394" i="1"/>
  <c r="P2394" i="1"/>
  <c r="O2394" i="1"/>
  <c r="N2394" i="1"/>
  <c r="U2393" i="1"/>
  <c r="T2393" i="1"/>
  <c r="S2393" i="1"/>
  <c r="R2393" i="1"/>
  <c r="Q2393" i="1"/>
  <c r="P2393" i="1"/>
  <c r="O2393" i="1"/>
  <c r="N2393" i="1"/>
  <c r="U2392" i="1"/>
  <c r="T2392" i="1"/>
  <c r="S2392" i="1"/>
  <c r="R2392" i="1"/>
  <c r="Q2392" i="1"/>
  <c r="P2392" i="1"/>
  <c r="O2392" i="1"/>
  <c r="N2392" i="1"/>
  <c r="U2391" i="1"/>
  <c r="T2391" i="1"/>
  <c r="S2391" i="1"/>
  <c r="R2391" i="1"/>
  <c r="Q2391" i="1"/>
  <c r="P2391" i="1"/>
  <c r="O2391" i="1"/>
  <c r="N2391" i="1"/>
  <c r="U2390" i="1"/>
  <c r="T2390" i="1"/>
  <c r="S2390" i="1"/>
  <c r="R2390" i="1"/>
  <c r="Q2390" i="1"/>
  <c r="P2390" i="1"/>
  <c r="O2390" i="1"/>
  <c r="N2390" i="1"/>
  <c r="U2389" i="1"/>
  <c r="T2389" i="1"/>
  <c r="S2389" i="1"/>
  <c r="R2389" i="1"/>
  <c r="Q2389" i="1"/>
  <c r="P2389" i="1"/>
  <c r="O2389" i="1"/>
  <c r="N2389" i="1"/>
  <c r="U2388" i="1"/>
  <c r="T2388" i="1"/>
  <c r="S2388" i="1"/>
  <c r="R2388" i="1"/>
  <c r="Q2388" i="1"/>
  <c r="P2388" i="1"/>
  <c r="O2388" i="1"/>
  <c r="N2388" i="1"/>
  <c r="U2387" i="1"/>
  <c r="T2387" i="1"/>
  <c r="S2387" i="1"/>
  <c r="R2387" i="1"/>
  <c r="Q2387" i="1"/>
  <c r="P2387" i="1"/>
  <c r="O2387" i="1"/>
  <c r="N2387" i="1"/>
  <c r="U2386" i="1"/>
  <c r="T2386" i="1"/>
  <c r="S2386" i="1"/>
  <c r="R2386" i="1"/>
  <c r="Q2386" i="1"/>
  <c r="P2386" i="1"/>
  <c r="O2386" i="1"/>
  <c r="N2386" i="1"/>
  <c r="U2385" i="1"/>
  <c r="T2385" i="1"/>
  <c r="S2385" i="1"/>
  <c r="R2385" i="1"/>
  <c r="Q2385" i="1"/>
  <c r="P2385" i="1"/>
  <c r="O2385" i="1"/>
  <c r="N2385" i="1"/>
  <c r="U2384" i="1"/>
  <c r="T2384" i="1"/>
  <c r="S2384" i="1"/>
  <c r="R2384" i="1"/>
  <c r="Q2384" i="1"/>
  <c r="P2384" i="1"/>
  <c r="O2384" i="1"/>
  <c r="N2384" i="1"/>
  <c r="U2383" i="1"/>
  <c r="T2383" i="1"/>
  <c r="S2383" i="1"/>
  <c r="R2383" i="1"/>
  <c r="Q2383" i="1"/>
  <c r="P2383" i="1"/>
  <c r="O2383" i="1"/>
  <c r="N2383" i="1"/>
  <c r="U2382" i="1"/>
  <c r="T2382" i="1"/>
  <c r="S2382" i="1"/>
  <c r="R2382" i="1"/>
  <c r="Q2382" i="1"/>
  <c r="P2382" i="1"/>
  <c r="O2382" i="1"/>
  <c r="N2382" i="1"/>
  <c r="U2381" i="1"/>
  <c r="T2381" i="1"/>
  <c r="S2381" i="1"/>
  <c r="R2381" i="1"/>
  <c r="Q2381" i="1"/>
  <c r="P2381" i="1"/>
  <c r="O2381" i="1"/>
  <c r="N2381" i="1"/>
  <c r="U2380" i="1"/>
  <c r="T2380" i="1"/>
  <c r="S2380" i="1"/>
  <c r="R2380" i="1"/>
  <c r="Q2380" i="1"/>
  <c r="P2380" i="1"/>
  <c r="O2380" i="1"/>
  <c r="N2380" i="1"/>
  <c r="U2379" i="1"/>
  <c r="T2379" i="1"/>
  <c r="S2379" i="1"/>
  <c r="R2379" i="1"/>
  <c r="Q2379" i="1"/>
  <c r="P2379" i="1"/>
  <c r="O2379" i="1"/>
  <c r="N2379" i="1"/>
  <c r="U2378" i="1"/>
  <c r="T2378" i="1"/>
  <c r="S2378" i="1"/>
  <c r="R2378" i="1"/>
  <c r="Q2378" i="1"/>
  <c r="P2378" i="1"/>
  <c r="O2378" i="1"/>
  <c r="N2378" i="1"/>
  <c r="U2377" i="1"/>
  <c r="T2377" i="1"/>
  <c r="S2377" i="1"/>
  <c r="R2377" i="1"/>
  <c r="Q2377" i="1"/>
  <c r="P2377" i="1"/>
  <c r="O2377" i="1"/>
  <c r="N2377" i="1"/>
  <c r="U2376" i="1"/>
  <c r="T2376" i="1"/>
  <c r="S2376" i="1"/>
  <c r="R2376" i="1"/>
  <c r="Q2376" i="1"/>
  <c r="P2376" i="1"/>
  <c r="O2376" i="1"/>
  <c r="N2376" i="1"/>
  <c r="U2375" i="1"/>
  <c r="T2375" i="1"/>
  <c r="S2375" i="1"/>
  <c r="R2375" i="1"/>
  <c r="Q2375" i="1"/>
  <c r="P2375" i="1"/>
  <c r="O2375" i="1"/>
  <c r="N2375" i="1"/>
  <c r="U2374" i="1"/>
  <c r="T2374" i="1"/>
  <c r="S2374" i="1"/>
  <c r="R2374" i="1"/>
  <c r="Q2374" i="1"/>
  <c r="P2374" i="1"/>
  <c r="O2374" i="1"/>
  <c r="N2374" i="1"/>
  <c r="U2373" i="1"/>
  <c r="T2373" i="1"/>
  <c r="S2373" i="1"/>
  <c r="R2373" i="1"/>
  <c r="Q2373" i="1"/>
  <c r="P2373" i="1"/>
  <c r="O2373" i="1"/>
  <c r="N2373" i="1"/>
  <c r="U2372" i="1"/>
  <c r="T2372" i="1"/>
  <c r="S2372" i="1"/>
  <c r="R2372" i="1"/>
  <c r="Q2372" i="1"/>
  <c r="P2372" i="1"/>
  <c r="O2372" i="1"/>
  <c r="N2372" i="1"/>
  <c r="U2371" i="1"/>
  <c r="T2371" i="1"/>
  <c r="S2371" i="1"/>
  <c r="R2371" i="1"/>
  <c r="Q2371" i="1"/>
  <c r="P2371" i="1"/>
  <c r="O2371" i="1"/>
  <c r="N2371" i="1"/>
  <c r="U2370" i="1"/>
  <c r="T2370" i="1"/>
  <c r="S2370" i="1"/>
  <c r="R2370" i="1"/>
  <c r="Q2370" i="1"/>
  <c r="P2370" i="1"/>
  <c r="O2370" i="1"/>
  <c r="N2370" i="1"/>
  <c r="U2369" i="1"/>
  <c r="T2369" i="1"/>
  <c r="S2369" i="1"/>
  <c r="R2369" i="1"/>
  <c r="Q2369" i="1"/>
  <c r="P2369" i="1"/>
  <c r="O2369" i="1"/>
  <c r="N2369" i="1"/>
  <c r="U2368" i="1"/>
  <c r="T2368" i="1"/>
  <c r="S2368" i="1"/>
  <c r="R2368" i="1"/>
  <c r="Q2368" i="1"/>
  <c r="P2368" i="1"/>
  <c r="O2368" i="1"/>
  <c r="N2368" i="1"/>
  <c r="U2367" i="1"/>
  <c r="T2367" i="1"/>
  <c r="S2367" i="1"/>
  <c r="R2367" i="1"/>
  <c r="Q2367" i="1"/>
  <c r="P2367" i="1"/>
  <c r="O2367" i="1"/>
  <c r="N2367" i="1"/>
  <c r="U2366" i="1"/>
  <c r="T2366" i="1"/>
  <c r="S2366" i="1"/>
  <c r="R2366" i="1"/>
  <c r="Q2366" i="1"/>
  <c r="P2366" i="1"/>
  <c r="O2366" i="1"/>
  <c r="N2366" i="1"/>
  <c r="U2365" i="1"/>
  <c r="T2365" i="1"/>
  <c r="S2365" i="1"/>
  <c r="R2365" i="1"/>
  <c r="Q2365" i="1"/>
  <c r="P2365" i="1"/>
  <c r="O2365" i="1"/>
  <c r="N2365" i="1"/>
  <c r="U2364" i="1"/>
  <c r="T2364" i="1"/>
  <c r="S2364" i="1"/>
  <c r="R2364" i="1"/>
  <c r="Q2364" i="1"/>
  <c r="P2364" i="1"/>
  <c r="O2364" i="1"/>
  <c r="N2364" i="1"/>
  <c r="U2363" i="1"/>
  <c r="T2363" i="1"/>
  <c r="S2363" i="1"/>
  <c r="R2363" i="1"/>
  <c r="Q2363" i="1"/>
  <c r="P2363" i="1"/>
  <c r="O2363" i="1"/>
  <c r="N2363" i="1"/>
  <c r="U2362" i="1"/>
  <c r="T2362" i="1"/>
  <c r="S2362" i="1"/>
  <c r="R2362" i="1"/>
  <c r="Q2362" i="1"/>
  <c r="P2362" i="1"/>
  <c r="O2362" i="1"/>
  <c r="N2362" i="1"/>
  <c r="U2361" i="1"/>
  <c r="T2361" i="1"/>
  <c r="S2361" i="1"/>
  <c r="R2361" i="1"/>
  <c r="Q2361" i="1"/>
  <c r="P2361" i="1"/>
  <c r="O2361" i="1"/>
  <c r="N2361" i="1"/>
  <c r="U2360" i="1"/>
  <c r="T2360" i="1"/>
  <c r="S2360" i="1"/>
  <c r="R2360" i="1"/>
  <c r="Q2360" i="1"/>
  <c r="P2360" i="1"/>
  <c r="O2360" i="1"/>
  <c r="N2360" i="1"/>
  <c r="U2359" i="1"/>
  <c r="T2359" i="1"/>
  <c r="S2359" i="1"/>
  <c r="R2359" i="1"/>
  <c r="Q2359" i="1"/>
  <c r="P2359" i="1"/>
  <c r="O2359" i="1"/>
  <c r="N2359" i="1"/>
  <c r="U2358" i="1"/>
  <c r="T2358" i="1"/>
  <c r="S2358" i="1"/>
  <c r="R2358" i="1"/>
  <c r="Q2358" i="1"/>
  <c r="P2358" i="1"/>
  <c r="O2358" i="1"/>
  <c r="N2358" i="1"/>
  <c r="U2357" i="1"/>
  <c r="T2357" i="1"/>
  <c r="S2357" i="1"/>
  <c r="R2357" i="1"/>
  <c r="Q2357" i="1"/>
  <c r="P2357" i="1"/>
  <c r="O2357" i="1"/>
  <c r="N2357" i="1"/>
  <c r="U2356" i="1"/>
  <c r="T2356" i="1"/>
  <c r="S2356" i="1"/>
  <c r="R2356" i="1"/>
  <c r="Q2356" i="1"/>
  <c r="P2356" i="1"/>
  <c r="O2356" i="1"/>
  <c r="N2356" i="1"/>
  <c r="U2355" i="1"/>
  <c r="T2355" i="1"/>
  <c r="S2355" i="1"/>
  <c r="R2355" i="1"/>
  <c r="Q2355" i="1"/>
  <c r="P2355" i="1"/>
  <c r="O2355" i="1"/>
  <c r="N2355" i="1"/>
  <c r="U2354" i="1"/>
  <c r="T2354" i="1"/>
  <c r="S2354" i="1"/>
  <c r="R2354" i="1"/>
  <c r="Q2354" i="1"/>
  <c r="P2354" i="1"/>
  <c r="O2354" i="1"/>
  <c r="N2354" i="1"/>
  <c r="U2353" i="1"/>
  <c r="T2353" i="1"/>
  <c r="S2353" i="1"/>
  <c r="R2353" i="1"/>
  <c r="Q2353" i="1"/>
  <c r="P2353" i="1"/>
  <c r="O2353" i="1"/>
  <c r="N2353" i="1"/>
  <c r="U2352" i="1"/>
  <c r="T2352" i="1"/>
  <c r="S2352" i="1"/>
  <c r="R2352" i="1"/>
  <c r="Q2352" i="1"/>
  <c r="P2352" i="1"/>
  <c r="O2352" i="1"/>
  <c r="N2352" i="1"/>
  <c r="U2351" i="1"/>
  <c r="T2351" i="1"/>
  <c r="S2351" i="1"/>
  <c r="R2351" i="1"/>
  <c r="Q2351" i="1"/>
  <c r="P2351" i="1"/>
  <c r="O2351" i="1"/>
  <c r="N2351" i="1"/>
  <c r="U2350" i="1"/>
  <c r="T2350" i="1"/>
  <c r="S2350" i="1"/>
  <c r="R2350" i="1"/>
  <c r="Q2350" i="1"/>
  <c r="P2350" i="1"/>
  <c r="O2350" i="1"/>
  <c r="N2350" i="1"/>
  <c r="U2349" i="1"/>
  <c r="T2349" i="1"/>
  <c r="S2349" i="1"/>
  <c r="R2349" i="1"/>
  <c r="Q2349" i="1"/>
  <c r="P2349" i="1"/>
  <c r="O2349" i="1"/>
  <c r="N2349" i="1"/>
  <c r="U2348" i="1"/>
  <c r="T2348" i="1"/>
  <c r="S2348" i="1"/>
  <c r="R2348" i="1"/>
  <c r="Q2348" i="1"/>
  <c r="P2348" i="1"/>
  <c r="O2348" i="1"/>
  <c r="N2348" i="1"/>
  <c r="U2347" i="1"/>
  <c r="T2347" i="1"/>
  <c r="S2347" i="1"/>
  <c r="R2347" i="1"/>
  <c r="Q2347" i="1"/>
  <c r="P2347" i="1"/>
  <c r="O2347" i="1"/>
  <c r="N2347" i="1"/>
  <c r="U2346" i="1"/>
  <c r="T2346" i="1"/>
  <c r="S2346" i="1"/>
  <c r="R2346" i="1"/>
  <c r="Q2346" i="1"/>
  <c r="P2346" i="1"/>
  <c r="O2346" i="1"/>
  <c r="N2346" i="1"/>
  <c r="U2345" i="1"/>
  <c r="T2345" i="1"/>
  <c r="S2345" i="1"/>
  <c r="R2345" i="1"/>
  <c r="Q2345" i="1"/>
  <c r="P2345" i="1"/>
  <c r="O2345" i="1"/>
  <c r="N2345" i="1"/>
  <c r="U2344" i="1"/>
  <c r="T2344" i="1"/>
  <c r="S2344" i="1"/>
  <c r="R2344" i="1"/>
  <c r="Q2344" i="1"/>
  <c r="P2344" i="1"/>
  <c r="O2344" i="1"/>
  <c r="N2344" i="1"/>
  <c r="U2343" i="1"/>
  <c r="T2343" i="1"/>
  <c r="S2343" i="1"/>
  <c r="R2343" i="1"/>
  <c r="Q2343" i="1"/>
  <c r="P2343" i="1"/>
  <c r="O2343" i="1"/>
  <c r="N2343" i="1"/>
  <c r="U2342" i="1"/>
  <c r="T2342" i="1"/>
  <c r="S2342" i="1"/>
  <c r="R2342" i="1"/>
  <c r="Q2342" i="1"/>
  <c r="P2342" i="1"/>
  <c r="O2342" i="1"/>
  <c r="N2342" i="1"/>
  <c r="U2341" i="1"/>
  <c r="T2341" i="1"/>
  <c r="S2341" i="1"/>
  <c r="R2341" i="1"/>
  <c r="Q2341" i="1"/>
  <c r="P2341" i="1"/>
  <c r="O2341" i="1"/>
  <c r="N2341" i="1"/>
  <c r="U2340" i="1"/>
  <c r="T2340" i="1"/>
  <c r="S2340" i="1"/>
  <c r="R2340" i="1"/>
  <c r="Q2340" i="1"/>
  <c r="P2340" i="1"/>
  <c r="O2340" i="1"/>
  <c r="N2340" i="1"/>
  <c r="U2339" i="1"/>
  <c r="T2339" i="1"/>
  <c r="S2339" i="1"/>
  <c r="R2339" i="1"/>
  <c r="Q2339" i="1"/>
  <c r="P2339" i="1"/>
  <c r="O2339" i="1"/>
  <c r="N2339" i="1"/>
  <c r="U2338" i="1"/>
  <c r="T2338" i="1"/>
  <c r="S2338" i="1"/>
  <c r="R2338" i="1"/>
  <c r="Q2338" i="1"/>
  <c r="P2338" i="1"/>
  <c r="O2338" i="1"/>
  <c r="N2338" i="1"/>
  <c r="U2337" i="1"/>
  <c r="T2337" i="1"/>
  <c r="S2337" i="1"/>
  <c r="R2337" i="1"/>
  <c r="Q2337" i="1"/>
  <c r="P2337" i="1"/>
  <c r="O2337" i="1"/>
  <c r="N2337" i="1"/>
  <c r="U2336" i="1"/>
  <c r="T2336" i="1"/>
  <c r="S2336" i="1"/>
  <c r="R2336" i="1"/>
  <c r="Q2336" i="1"/>
  <c r="P2336" i="1"/>
  <c r="O2336" i="1"/>
  <c r="N2336" i="1"/>
  <c r="U2335" i="1"/>
  <c r="T2335" i="1"/>
  <c r="S2335" i="1"/>
  <c r="R2335" i="1"/>
  <c r="Q2335" i="1"/>
  <c r="P2335" i="1"/>
  <c r="O2335" i="1"/>
  <c r="N2335" i="1"/>
  <c r="U2334" i="1"/>
  <c r="T2334" i="1"/>
  <c r="S2334" i="1"/>
  <c r="R2334" i="1"/>
  <c r="Q2334" i="1"/>
  <c r="P2334" i="1"/>
  <c r="O2334" i="1"/>
  <c r="N2334" i="1"/>
  <c r="U2333" i="1"/>
  <c r="T2333" i="1"/>
  <c r="S2333" i="1"/>
  <c r="R2333" i="1"/>
  <c r="Q2333" i="1"/>
  <c r="P2333" i="1"/>
  <c r="O2333" i="1"/>
  <c r="N2333" i="1"/>
  <c r="U2332" i="1"/>
  <c r="T2332" i="1"/>
  <c r="S2332" i="1"/>
  <c r="R2332" i="1"/>
  <c r="Q2332" i="1"/>
  <c r="P2332" i="1"/>
  <c r="O2332" i="1"/>
  <c r="N2332" i="1"/>
  <c r="U2331" i="1"/>
  <c r="T2331" i="1"/>
  <c r="S2331" i="1"/>
  <c r="R2331" i="1"/>
  <c r="Q2331" i="1"/>
  <c r="P2331" i="1"/>
  <c r="O2331" i="1"/>
  <c r="N2331" i="1"/>
  <c r="U2330" i="1"/>
  <c r="T2330" i="1"/>
  <c r="S2330" i="1"/>
  <c r="R2330" i="1"/>
  <c r="Q2330" i="1"/>
  <c r="P2330" i="1"/>
  <c r="O2330" i="1"/>
  <c r="N2330" i="1"/>
  <c r="U2329" i="1"/>
  <c r="T2329" i="1"/>
  <c r="S2329" i="1"/>
  <c r="R2329" i="1"/>
  <c r="Q2329" i="1"/>
  <c r="P2329" i="1"/>
  <c r="O2329" i="1"/>
  <c r="N2329" i="1"/>
  <c r="U2328" i="1"/>
  <c r="T2328" i="1"/>
  <c r="S2328" i="1"/>
  <c r="R2328" i="1"/>
  <c r="Q2328" i="1"/>
  <c r="P2328" i="1"/>
  <c r="O2328" i="1"/>
  <c r="N2328" i="1"/>
  <c r="U2327" i="1"/>
  <c r="T2327" i="1"/>
  <c r="S2327" i="1"/>
  <c r="R2327" i="1"/>
  <c r="Q2327" i="1"/>
  <c r="P2327" i="1"/>
  <c r="O2327" i="1"/>
  <c r="N2327" i="1"/>
  <c r="U2326" i="1"/>
  <c r="T2326" i="1"/>
  <c r="S2326" i="1"/>
  <c r="R2326" i="1"/>
  <c r="Q2326" i="1"/>
  <c r="P2326" i="1"/>
  <c r="O2326" i="1"/>
  <c r="N2326" i="1"/>
  <c r="U2325" i="1"/>
  <c r="T2325" i="1"/>
  <c r="S2325" i="1"/>
  <c r="R2325" i="1"/>
  <c r="Q2325" i="1"/>
  <c r="P2325" i="1"/>
  <c r="O2325" i="1"/>
  <c r="N2325" i="1"/>
  <c r="U2324" i="1"/>
  <c r="T2324" i="1"/>
  <c r="S2324" i="1"/>
  <c r="R2324" i="1"/>
  <c r="Q2324" i="1"/>
  <c r="P2324" i="1"/>
  <c r="O2324" i="1"/>
  <c r="N2324" i="1"/>
  <c r="U2323" i="1"/>
  <c r="T2323" i="1"/>
  <c r="S2323" i="1"/>
  <c r="R2323" i="1"/>
  <c r="Q2323" i="1"/>
  <c r="P2323" i="1"/>
  <c r="O2323" i="1"/>
  <c r="N2323" i="1"/>
  <c r="U2322" i="1"/>
  <c r="T2322" i="1"/>
  <c r="S2322" i="1"/>
  <c r="R2322" i="1"/>
  <c r="Q2322" i="1"/>
  <c r="P2322" i="1"/>
  <c r="O2322" i="1"/>
  <c r="N2322" i="1"/>
  <c r="U2321" i="1"/>
  <c r="T2321" i="1"/>
  <c r="S2321" i="1"/>
  <c r="R2321" i="1"/>
  <c r="Q2321" i="1"/>
  <c r="P2321" i="1"/>
  <c r="O2321" i="1"/>
  <c r="N2321" i="1"/>
  <c r="U2320" i="1"/>
  <c r="T2320" i="1"/>
  <c r="S2320" i="1"/>
  <c r="R2320" i="1"/>
  <c r="Q2320" i="1"/>
  <c r="P2320" i="1"/>
  <c r="O2320" i="1"/>
  <c r="N2320" i="1"/>
  <c r="U2319" i="1"/>
  <c r="T2319" i="1"/>
  <c r="S2319" i="1"/>
  <c r="R2319" i="1"/>
  <c r="Q2319" i="1"/>
  <c r="P2319" i="1"/>
  <c r="O2319" i="1"/>
  <c r="N2319" i="1"/>
  <c r="U2318" i="1"/>
  <c r="T2318" i="1"/>
  <c r="S2318" i="1"/>
  <c r="R2318" i="1"/>
  <c r="Q2318" i="1"/>
  <c r="P2318" i="1"/>
  <c r="O2318" i="1"/>
  <c r="N2318" i="1"/>
  <c r="U2317" i="1"/>
  <c r="T2317" i="1"/>
  <c r="S2317" i="1"/>
  <c r="R2317" i="1"/>
  <c r="Q2317" i="1"/>
  <c r="P2317" i="1"/>
  <c r="O2317" i="1"/>
  <c r="N2317" i="1"/>
  <c r="U2316" i="1"/>
  <c r="T2316" i="1"/>
  <c r="S2316" i="1"/>
  <c r="R2316" i="1"/>
  <c r="Q2316" i="1"/>
  <c r="P2316" i="1"/>
  <c r="O2316" i="1"/>
  <c r="N2316" i="1"/>
  <c r="U2315" i="1"/>
  <c r="T2315" i="1"/>
  <c r="S2315" i="1"/>
  <c r="R2315" i="1"/>
  <c r="Q2315" i="1"/>
  <c r="P2315" i="1"/>
  <c r="O2315" i="1"/>
  <c r="N2315" i="1"/>
  <c r="U2314" i="1"/>
  <c r="T2314" i="1"/>
  <c r="S2314" i="1"/>
  <c r="R2314" i="1"/>
  <c r="Q2314" i="1"/>
  <c r="P2314" i="1"/>
  <c r="O2314" i="1"/>
  <c r="N2314" i="1"/>
  <c r="U2313" i="1"/>
  <c r="T2313" i="1"/>
  <c r="S2313" i="1"/>
  <c r="R2313" i="1"/>
  <c r="Q2313" i="1"/>
  <c r="P2313" i="1"/>
  <c r="O2313" i="1"/>
  <c r="N2313" i="1"/>
  <c r="U2312" i="1"/>
  <c r="T2312" i="1"/>
  <c r="S2312" i="1"/>
  <c r="R2312" i="1"/>
  <c r="Q2312" i="1"/>
  <c r="P2312" i="1"/>
  <c r="O2312" i="1"/>
  <c r="N2312" i="1"/>
  <c r="U2311" i="1"/>
  <c r="T2311" i="1"/>
  <c r="S2311" i="1"/>
  <c r="R2311" i="1"/>
  <c r="Q2311" i="1"/>
  <c r="P2311" i="1"/>
  <c r="O2311" i="1"/>
  <c r="N2311" i="1"/>
  <c r="U2310" i="1"/>
  <c r="T2310" i="1"/>
  <c r="S2310" i="1"/>
  <c r="R2310" i="1"/>
  <c r="Q2310" i="1"/>
  <c r="P2310" i="1"/>
  <c r="O2310" i="1"/>
  <c r="N2310" i="1"/>
  <c r="U2309" i="1"/>
  <c r="T2309" i="1"/>
  <c r="S2309" i="1"/>
  <c r="R2309" i="1"/>
  <c r="Q2309" i="1"/>
  <c r="P2309" i="1"/>
  <c r="O2309" i="1"/>
  <c r="N2309" i="1"/>
  <c r="U2308" i="1"/>
  <c r="T2308" i="1"/>
  <c r="S2308" i="1"/>
  <c r="R2308" i="1"/>
  <c r="Q2308" i="1"/>
  <c r="P2308" i="1"/>
  <c r="O2308" i="1"/>
  <c r="N2308" i="1"/>
  <c r="U2307" i="1"/>
  <c r="T2307" i="1"/>
  <c r="S2307" i="1"/>
  <c r="R2307" i="1"/>
  <c r="Q2307" i="1"/>
  <c r="P2307" i="1"/>
  <c r="O2307" i="1"/>
  <c r="N2307" i="1"/>
  <c r="U2306" i="1"/>
  <c r="T2306" i="1"/>
  <c r="S2306" i="1"/>
  <c r="R2306" i="1"/>
  <c r="Q2306" i="1"/>
  <c r="P2306" i="1"/>
  <c r="O2306" i="1"/>
  <c r="N2306" i="1"/>
  <c r="U2305" i="1"/>
  <c r="T2305" i="1"/>
  <c r="S2305" i="1"/>
  <c r="R2305" i="1"/>
  <c r="Q2305" i="1"/>
  <c r="P2305" i="1"/>
  <c r="O2305" i="1"/>
  <c r="N2305" i="1"/>
  <c r="U2304" i="1"/>
  <c r="T2304" i="1"/>
  <c r="S2304" i="1"/>
  <c r="R2304" i="1"/>
  <c r="Q2304" i="1"/>
  <c r="P2304" i="1"/>
  <c r="O2304" i="1"/>
  <c r="N2304" i="1"/>
  <c r="U2303" i="1"/>
  <c r="T2303" i="1"/>
  <c r="S2303" i="1"/>
  <c r="R2303" i="1"/>
  <c r="Q2303" i="1"/>
  <c r="P2303" i="1"/>
  <c r="O2303" i="1"/>
  <c r="N2303" i="1"/>
  <c r="U2302" i="1"/>
  <c r="T2302" i="1"/>
  <c r="S2302" i="1"/>
  <c r="R2302" i="1"/>
  <c r="Q2302" i="1"/>
  <c r="P2302" i="1"/>
  <c r="O2302" i="1"/>
  <c r="N2302" i="1"/>
  <c r="U2301" i="1"/>
  <c r="T2301" i="1"/>
  <c r="S2301" i="1"/>
  <c r="R2301" i="1"/>
  <c r="Q2301" i="1"/>
  <c r="P2301" i="1"/>
  <c r="O2301" i="1"/>
  <c r="N2301" i="1"/>
  <c r="U2300" i="1"/>
  <c r="T2300" i="1"/>
  <c r="S2300" i="1"/>
  <c r="R2300" i="1"/>
  <c r="Q2300" i="1"/>
  <c r="P2300" i="1"/>
  <c r="O2300" i="1"/>
  <c r="N2300" i="1"/>
  <c r="U2299" i="1"/>
  <c r="T2299" i="1"/>
  <c r="S2299" i="1"/>
  <c r="R2299" i="1"/>
  <c r="Q2299" i="1"/>
  <c r="P2299" i="1"/>
  <c r="O2299" i="1"/>
  <c r="N2299" i="1"/>
  <c r="U2298" i="1"/>
  <c r="T2298" i="1"/>
  <c r="S2298" i="1"/>
  <c r="R2298" i="1"/>
  <c r="Q2298" i="1"/>
  <c r="P2298" i="1"/>
  <c r="O2298" i="1"/>
  <c r="N2298" i="1"/>
  <c r="U2297" i="1"/>
  <c r="T2297" i="1"/>
  <c r="S2297" i="1"/>
  <c r="R2297" i="1"/>
  <c r="Q2297" i="1"/>
  <c r="P2297" i="1"/>
  <c r="O2297" i="1"/>
  <c r="N2297" i="1"/>
  <c r="U2296" i="1"/>
  <c r="T2296" i="1"/>
  <c r="S2296" i="1"/>
  <c r="R2296" i="1"/>
  <c r="Q2296" i="1"/>
  <c r="P2296" i="1"/>
  <c r="O2296" i="1"/>
  <c r="N2296" i="1"/>
  <c r="U2295" i="1"/>
  <c r="T2295" i="1"/>
  <c r="S2295" i="1"/>
  <c r="R2295" i="1"/>
  <c r="Q2295" i="1"/>
  <c r="P2295" i="1"/>
  <c r="O2295" i="1"/>
  <c r="N2295" i="1"/>
  <c r="U2294" i="1"/>
  <c r="T2294" i="1"/>
  <c r="S2294" i="1"/>
  <c r="R2294" i="1"/>
  <c r="Q2294" i="1"/>
  <c r="P2294" i="1"/>
  <c r="O2294" i="1"/>
  <c r="N2294" i="1"/>
  <c r="U2293" i="1"/>
  <c r="T2293" i="1"/>
  <c r="S2293" i="1"/>
  <c r="R2293" i="1"/>
  <c r="Q2293" i="1"/>
  <c r="P2293" i="1"/>
  <c r="O2293" i="1"/>
  <c r="N2293" i="1"/>
  <c r="U2292" i="1"/>
  <c r="T2292" i="1"/>
  <c r="S2292" i="1"/>
  <c r="R2292" i="1"/>
  <c r="Q2292" i="1"/>
  <c r="P2292" i="1"/>
  <c r="O2292" i="1"/>
  <c r="N2292" i="1"/>
  <c r="U2291" i="1"/>
  <c r="T2291" i="1"/>
  <c r="S2291" i="1"/>
  <c r="R2291" i="1"/>
  <c r="Q2291" i="1"/>
  <c r="P2291" i="1"/>
  <c r="O2291" i="1"/>
  <c r="N2291" i="1"/>
  <c r="U2290" i="1"/>
  <c r="T2290" i="1"/>
  <c r="S2290" i="1"/>
  <c r="R2290" i="1"/>
  <c r="Q2290" i="1"/>
  <c r="P2290" i="1"/>
  <c r="O2290" i="1"/>
  <c r="N2290" i="1"/>
  <c r="U2289" i="1"/>
  <c r="T2289" i="1"/>
  <c r="S2289" i="1"/>
  <c r="R2289" i="1"/>
  <c r="Q2289" i="1"/>
  <c r="P2289" i="1"/>
  <c r="O2289" i="1"/>
  <c r="N2289" i="1"/>
  <c r="U2288" i="1"/>
  <c r="T2288" i="1"/>
  <c r="S2288" i="1"/>
  <c r="R2288" i="1"/>
  <c r="Q2288" i="1"/>
  <c r="P2288" i="1"/>
  <c r="O2288" i="1"/>
  <c r="N2288" i="1"/>
  <c r="U2287" i="1"/>
  <c r="T2287" i="1"/>
  <c r="S2287" i="1"/>
  <c r="R2287" i="1"/>
  <c r="Q2287" i="1"/>
  <c r="P2287" i="1"/>
  <c r="O2287" i="1"/>
  <c r="N2287" i="1"/>
  <c r="U2286" i="1"/>
  <c r="T2286" i="1"/>
  <c r="S2286" i="1"/>
  <c r="R2286" i="1"/>
  <c r="Q2286" i="1"/>
  <c r="P2286" i="1"/>
  <c r="O2286" i="1"/>
  <c r="N2286" i="1"/>
  <c r="U2285" i="1"/>
  <c r="T2285" i="1"/>
  <c r="S2285" i="1"/>
  <c r="R2285" i="1"/>
  <c r="Q2285" i="1"/>
  <c r="P2285" i="1"/>
  <c r="O2285" i="1"/>
  <c r="N2285" i="1"/>
  <c r="U2284" i="1"/>
  <c r="T2284" i="1"/>
  <c r="S2284" i="1"/>
  <c r="R2284" i="1"/>
  <c r="Q2284" i="1"/>
  <c r="P2284" i="1"/>
  <c r="O2284" i="1"/>
  <c r="N2284" i="1"/>
  <c r="U2283" i="1"/>
  <c r="T2283" i="1"/>
  <c r="S2283" i="1"/>
  <c r="R2283" i="1"/>
  <c r="Q2283" i="1"/>
  <c r="P2283" i="1"/>
  <c r="O2283" i="1"/>
  <c r="N2283" i="1"/>
  <c r="U2282" i="1"/>
  <c r="T2282" i="1"/>
  <c r="S2282" i="1"/>
  <c r="R2282" i="1"/>
  <c r="Q2282" i="1"/>
  <c r="P2282" i="1"/>
  <c r="O2282" i="1"/>
  <c r="N2282" i="1"/>
  <c r="U2281" i="1"/>
  <c r="T2281" i="1"/>
  <c r="S2281" i="1"/>
  <c r="R2281" i="1"/>
  <c r="Q2281" i="1"/>
  <c r="P2281" i="1"/>
  <c r="O2281" i="1"/>
  <c r="N2281" i="1"/>
  <c r="U2280" i="1"/>
  <c r="T2280" i="1"/>
  <c r="S2280" i="1"/>
  <c r="R2280" i="1"/>
  <c r="Q2280" i="1"/>
  <c r="P2280" i="1"/>
  <c r="O2280" i="1"/>
  <c r="N2280" i="1"/>
  <c r="U2279" i="1"/>
  <c r="T2279" i="1"/>
  <c r="S2279" i="1"/>
  <c r="R2279" i="1"/>
  <c r="Q2279" i="1"/>
  <c r="P2279" i="1"/>
  <c r="O2279" i="1"/>
  <c r="N2279" i="1"/>
  <c r="U2278" i="1"/>
  <c r="T2278" i="1"/>
  <c r="S2278" i="1"/>
  <c r="R2278" i="1"/>
  <c r="Q2278" i="1"/>
  <c r="P2278" i="1"/>
  <c r="O2278" i="1"/>
  <c r="N2278" i="1"/>
  <c r="U2277" i="1"/>
  <c r="T2277" i="1"/>
  <c r="S2277" i="1"/>
  <c r="R2277" i="1"/>
  <c r="Q2277" i="1"/>
  <c r="P2277" i="1"/>
  <c r="O2277" i="1"/>
  <c r="N2277" i="1"/>
  <c r="U2276" i="1"/>
  <c r="T2276" i="1"/>
  <c r="S2276" i="1"/>
  <c r="R2276" i="1"/>
  <c r="Q2276" i="1"/>
  <c r="P2276" i="1"/>
  <c r="O2276" i="1"/>
  <c r="N2276" i="1"/>
  <c r="U2275" i="1"/>
  <c r="T2275" i="1"/>
  <c r="S2275" i="1"/>
  <c r="R2275" i="1"/>
  <c r="Q2275" i="1"/>
  <c r="P2275" i="1"/>
  <c r="O2275" i="1"/>
  <c r="N2275" i="1"/>
  <c r="U2274" i="1"/>
  <c r="T2274" i="1"/>
  <c r="S2274" i="1"/>
  <c r="R2274" i="1"/>
  <c r="Q2274" i="1"/>
  <c r="P2274" i="1"/>
  <c r="O2274" i="1"/>
  <c r="N2274" i="1"/>
  <c r="U2273" i="1"/>
  <c r="T2273" i="1"/>
  <c r="S2273" i="1"/>
  <c r="R2273" i="1"/>
  <c r="Q2273" i="1"/>
  <c r="P2273" i="1"/>
  <c r="O2273" i="1"/>
  <c r="N2273" i="1"/>
  <c r="U2272" i="1"/>
  <c r="T2272" i="1"/>
  <c r="S2272" i="1"/>
  <c r="R2272" i="1"/>
  <c r="Q2272" i="1"/>
  <c r="P2272" i="1"/>
  <c r="O2272" i="1"/>
  <c r="N2272" i="1"/>
  <c r="U2271" i="1"/>
  <c r="T2271" i="1"/>
  <c r="S2271" i="1"/>
  <c r="R2271" i="1"/>
  <c r="Q2271" i="1"/>
  <c r="P2271" i="1"/>
  <c r="O2271" i="1"/>
  <c r="N2271" i="1"/>
  <c r="U2270" i="1"/>
  <c r="T2270" i="1"/>
  <c r="S2270" i="1"/>
  <c r="R2270" i="1"/>
  <c r="Q2270" i="1"/>
  <c r="P2270" i="1"/>
  <c r="O2270" i="1"/>
  <c r="N2270" i="1"/>
  <c r="U2269" i="1"/>
  <c r="T2269" i="1"/>
  <c r="S2269" i="1"/>
  <c r="R2269" i="1"/>
  <c r="Q2269" i="1"/>
  <c r="P2269" i="1"/>
  <c r="O2269" i="1"/>
  <c r="N2269" i="1"/>
  <c r="U2268" i="1"/>
  <c r="T2268" i="1"/>
  <c r="S2268" i="1"/>
  <c r="R2268" i="1"/>
  <c r="Q2268" i="1"/>
  <c r="P2268" i="1"/>
  <c r="O2268" i="1"/>
  <c r="N2268" i="1"/>
  <c r="U2267" i="1"/>
  <c r="T2267" i="1"/>
  <c r="S2267" i="1"/>
  <c r="R2267" i="1"/>
  <c r="Q2267" i="1"/>
  <c r="P2267" i="1"/>
  <c r="O2267" i="1"/>
  <c r="N2267" i="1"/>
  <c r="U2266" i="1"/>
  <c r="T2266" i="1"/>
  <c r="S2266" i="1"/>
  <c r="R2266" i="1"/>
  <c r="Q2266" i="1"/>
  <c r="P2266" i="1"/>
  <c r="O2266" i="1"/>
  <c r="N2266" i="1"/>
  <c r="U2265" i="1"/>
  <c r="T2265" i="1"/>
  <c r="S2265" i="1"/>
  <c r="R2265" i="1"/>
  <c r="Q2265" i="1"/>
  <c r="P2265" i="1"/>
  <c r="O2265" i="1"/>
  <c r="N2265" i="1"/>
  <c r="U2264" i="1"/>
  <c r="T2264" i="1"/>
  <c r="S2264" i="1"/>
  <c r="R2264" i="1"/>
  <c r="Q2264" i="1"/>
  <c r="P2264" i="1"/>
  <c r="O2264" i="1"/>
  <c r="N2264" i="1"/>
  <c r="U2263" i="1"/>
  <c r="T2263" i="1"/>
  <c r="S2263" i="1"/>
  <c r="R2263" i="1"/>
  <c r="Q2263" i="1"/>
  <c r="P2263" i="1"/>
  <c r="O2263" i="1"/>
  <c r="N2263" i="1"/>
  <c r="U2262" i="1"/>
  <c r="T2262" i="1"/>
  <c r="S2262" i="1"/>
  <c r="R2262" i="1"/>
  <c r="Q2262" i="1"/>
  <c r="P2262" i="1"/>
  <c r="O2262" i="1"/>
  <c r="N2262" i="1"/>
  <c r="U2261" i="1"/>
  <c r="T2261" i="1"/>
  <c r="S2261" i="1"/>
  <c r="R2261" i="1"/>
  <c r="Q2261" i="1"/>
  <c r="P2261" i="1"/>
  <c r="O2261" i="1"/>
  <c r="N2261" i="1"/>
  <c r="U2260" i="1"/>
  <c r="T2260" i="1"/>
  <c r="S2260" i="1"/>
  <c r="R2260" i="1"/>
  <c r="Q2260" i="1"/>
  <c r="P2260" i="1"/>
  <c r="O2260" i="1"/>
  <c r="N2260" i="1"/>
  <c r="U2259" i="1"/>
  <c r="T2259" i="1"/>
  <c r="S2259" i="1"/>
  <c r="R2259" i="1"/>
  <c r="Q2259" i="1"/>
  <c r="P2259" i="1"/>
  <c r="O2259" i="1"/>
  <c r="N2259" i="1"/>
  <c r="U2258" i="1"/>
  <c r="T2258" i="1"/>
  <c r="S2258" i="1"/>
  <c r="R2258" i="1"/>
  <c r="Q2258" i="1"/>
  <c r="P2258" i="1"/>
  <c r="O2258" i="1"/>
  <c r="N2258" i="1"/>
  <c r="U2257" i="1"/>
  <c r="T2257" i="1"/>
  <c r="S2257" i="1"/>
  <c r="R2257" i="1"/>
  <c r="Q2257" i="1"/>
  <c r="P2257" i="1"/>
  <c r="O2257" i="1"/>
  <c r="N2257" i="1"/>
  <c r="U2256" i="1"/>
  <c r="T2256" i="1"/>
  <c r="S2256" i="1"/>
  <c r="R2256" i="1"/>
  <c r="Q2256" i="1"/>
  <c r="P2256" i="1"/>
  <c r="O2256" i="1"/>
  <c r="N2256" i="1"/>
  <c r="U2255" i="1"/>
  <c r="T2255" i="1"/>
  <c r="S2255" i="1"/>
  <c r="R2255" i="1"/>
  <c r="Q2255" i="1"/>
  <c r="P2255" i="1"/>
  <c r="O2255" i="1"/>
  <c r="N2255" i="1"/>
  <c r="U2254" i="1"/>
  <c r="T2254" i="1"/>
  <c r="S2254" i="1"/>
  <c r="R2254" i="1"/>
  <c r="Q2254" i="1"/>
  <c r="P2254" i="1"/>
  <c r="O2254" i="1"/>
  <c r="N2254" i="1"/>
  <c r="U2253" i="1"/>
  <c r="T2253" i="1"/>
  <c r="S2253" i="1"/>
  <c r="R2253" i="1"/>
  <c r="Q2253" i="1"/>
  <c r="P2253" i="1"/>
  <c r="O2253" i="1"/>
  <c r="N2253" i="1"/>
  <c r="U2252" i="1"/>
  <c r="T2252" i="1"/>
  <c r="S2252" i="1"/>
  <c r="R2252" i="1"/>
  <c r="Q2252" i="1"/>
  <c r="P2252" i="1"/>
  <c r="O2252" i="1"/>
  <c r="N2252" i="1"/>
  <c r="U2251" i="1"/>
  <c r="T2251" i="1"/>
  <c r="S2251" i="1"/>
  <c r="R2251" i="1"/>
  <c r="Q2251" i="1"/>
  <c r="P2251" i="1"/>
  <c r="O2251" i="1"/>
  <c r="N2251" i="1"/>
  <c r="U2250" i="1"/>
  <c r="T2250" i="1"/>
  <c r="S2250" i="1"/>
  <c r="R2250" i="1"/>
  <c r="Q2250" i="1"/>
  <c r="P2250" i="1"/>
  <c r="O2250" i="1"/>
  <c r="N2250" i="1"/>
  <c r="U2249" i="1"/>
  <c r="T2249" i="1"/>
  <c r="S2249" i="1"/>
  <c r="R2249" i="1"/>
  <c r="Q2249" i="1"/>
  <c r="P2249" i="1"/>
  <c r="O2249" i="1"/>
  <c r="N2249" i="1"/>
  <c r="U2248" i="1"/>
  <c r="T2248" i="1"/>
  <c r="S2248" i="1"/>
  <c r="R2248" i="1"/>
  <c r="Q2248" i="1"/>
  <c r="P2248" i="1"/>
  <c r="O2248" i="1"/>
  <c r="N2248" i="1"/>
  <c r="U2247" i="1"/>
  <c r="T2247" i="1"/>
  <c r="S2247" i="1"/>
  <c r="R2247" i="1"/>
  <c r="Q2247" i="1"/>
  <c r="P2247" i="1"/>
  <c r="O2247" i="1"/>
  <c r="N2247" i="1"/>
  <c r="U2246" i="1"/>
  <c r="T2246" i="1"/>
  <c r="S2246" i="1"/>
  <c r="R2246" i="1"/>
  <c r="Q2246" i="1"/>
  <c r="P2246" i="1"/>
  <c r="O2246" i="1"/>
  <c r="N2246" i="1"/>
  <c r="U2245" i="1"/>
  <c r="T2245" i="1"/>
  <c r="S2245" i="1"/>
  <c r="R2245" i="1"/>
  <c r="Q2245" i="1"/>
  <c r="P2245" i="1"/>
  <c r="O2245" i="1"/>
  <c r="N2245" i="1"/>
  <c r="U2244" i="1"/>
  <c r="T2244" i="1"/>
  <c r="S2244" i="1"/>
  <c r="R2244" i="1"/>
  <c r="Q2244" i="1"/>
  <c r="P2244" i="1"/>
  <c r="O2244" i="1"/>
  <c r="N2244" i="1"/>
  <c r="U2243" i="1"/>
  <c r="T2243" i="1"/>
  <c r="S2243" i="1"/>
  <c r="R2243" i="1"/>
  <c r="Q2243" i="1"/>
  <c r="P2243" i="1"/>
  <c r="O2243" i="1"/>
  <c r="N2243" i="1"/>
  <c r="U2242" i="1"/>
  <c r="T2242" i="1"/>
  <c r="S2242" i="1"/>
  <c r="R2242" i="1"/>
  <c r="Q2242" i="1"/>
  <c r="P2242" i="1"/>
  <c r="O2242" i="1"/>
  <c r="N2242" i="1"/>
  <c r="U2241" i="1"/>
  <c r="T2241" i="1"/>
  <c r="S2241" i="1"/>
  <c r="R2241" i="1"/>
  <c r="Q2241" i="1"/>
  <c r="P2241" i="1"/>
  <c r="O2241" i="1"/>
  <c r="N2241" i="1"/>
  <c r="U2240" i="1"/>
  <c r="T2240" i="1"/>
  <c r="S2240" i="1"/>
  <c r="R2240" i="1"/>
  <c r="Q2240" i="1"/>
  <c r="P2240" i="1"/>
  <c r="O2240" i="1"/>
  <c r="N2240" i="1"/>
  <c r="U2239" i="1"/>
  <c r="T2239" i="1"/>
  <c r="S2239" i="1"/>
  <c r="R2239" i="1"/>
  <c r="Q2239" i="1"/>
  <c r="P2239" i="1"/>
  <c r="O2239" i="1"/>
  <c r="N2239" i="1"/>
  <c r="U2238" i="1"/>
  <c r="T2238" i="1"/>
  <c r="S2238" i="1"/>
  <c r="R2238" i="1"/>
  <c r="Q2238" i="1"/>
  <c r="P2238" i="1"/>
  <c r="O2238" i="1"/>
  <c r="N2238" i="1"/>
  <c r="U2237" i="1"/>
  <c r="T2237" i="1"/>
  <c r="S2237" i="1"/>
  <c r="R2237" i="1"/>
  <c r="Q2237" i="1"/>
  <c r="P2237" i="1"/>
  <c r="O2237" i="1"/>
  <c r="N2237" i="1"/>
  <c r="U2236" i="1"/>
  <c r="T2236" i="1"/>
  <c r="S2236" i="1"/>
  <c r="R2236" i="1"/>
  <c r="Q2236" i="1"/>
  <c r="P2236" i="1"/>
  <c r="O2236" i="1"/>
  <c r="N2236" i="1"/>
  <c r="U2235" i="1"/>
  <c r="T2235" i="1"/>
  <c r="S2235" i="1"/>
  <c r="R2235" i="1"/>
  <c r="Q2235" i="1"/>
  <c r="P2235" i="1"/>
  <c r="O2235" i="1"/>
  <c r="N2235" i="1"/>
  <c r="U2234" i="1"/>
  <c r="T2234" i="1"/>
  <c r="S2234" i="1"/>
  <c r="R2234" i="1"/>
  <c r="Q2234" i="1"/>
  <c r="P2234" i="1"/>
  <c r="O2234" i="1"/>
  <c r="N2234" i="1"/>
  <c r="U2233" i="1"/>
  <c r="T2233" i="1"/>
  <c r="S2233" i="1"/>
  <c r="R2233" i="1"/>
  <c r="Q2233" i="1"/>
  <c r="P2233" i="1"/>
  <c r="O2233" i="1"/>
  <c r="N2233" i="1"/>
  <c r="U2232" i="1"/>
  <c r="T2232" i="1"/>
  <c r="S2232" i="1"/>
  <c r="R2232" i="1"/>
  <c r="Q2232" i="1"/>
  <c r="P2232" i="1"/>
  <c r="O2232" i="1"/>
  <c r="N2232" i="1"/>
  <c r="U2231" i="1"/>
  <c r="T2231" i="1"/>
  <c r="S2231" i="1"/>
  <c r="R2231" i="1"/>
  <c r="Q2231" i="1"/>
  <c r="P2231" i="1"/>
  <c r="O2231" i="1"/>
  <c r="N2231" i="1"/>
  <c r="U2230" i="1"/>
  <c r="T2230" i="1"/>
  <c r="S2230" i="1"/>
  <c r="R2230" i="1"/>
  <c r="Q2230" i="1"/>
  <c r="P2230" i="1"/>
  <c r="O2230" i="1"/>
  <c r="N2230" i="1"/>
  <c r="U2229" i="1"/>
  <c r="T2229" i="1"/>
  <c r="S2229" i="1"/>
  <c r="R2229" i="1"/>
  <c r="Q2229" i="1"/>
  <c r="P2229" i="1"/>
  <c r="O2229" i="1"/>
  <c r="N2229" i="1"/>
  <c r="U2228" i="1"/>
  <c r="T2228" i="1"/>
  <c r="S2228" i="1"/>
  <c r="R2228" i="1"/>
  <c r="Q2228" i="1"/>
  <c r="P2228" i="1"/>
  <c r="O2228" i="1"/>
  <c r="N2228" i="1"/>
  <c r="U2227" i="1"/>
  <c r="T2227" i="1"/>
  <c r="S2227" i="1"/>
  <c r="R2227" i="1"/>
  <c r="Q2227" i="1"/>
  <c r="P2227" i="1"/>
  <c r="O2227" i="1"/>
  <c r="N2227" i="1"/>
  <c r="U2226" i="1"/>
  <c r="T2226" i="1"/>
  <c r="S2226" i="1"/>
  <c r="R2226" i="1"/>
  <c r="Q2226" i="1"/>
  <c r="P2226" i="1"/>
  <c r="O2226" i="1"/>
  <c r="N2226" i="1"/>
  <c r="U2225" i="1"/>
  <c r="T2225" i="1"/>
  <c r="S2225" i="1"/>
  <c r="R2225" i="1"/>
  <c r="Q2225" i="1"/>
  <c r="P2225" i="1"/>
  <c r="O2225" i="1"/>
  <c r="N2225" i="1"/>
  <c r="U2224" i="1"/>
  <c r="T2224" i="1"/>
  <c r="S2224" i="1"/>
  <c r="R2224" i="1"/>
  <c r="Q2224" i="1"/>
  <c r="P2224" i="1"/>
  <c r="O2224" i="1"/>
  <c r="N2224" i="1"/>
  <c r="U2223" i="1"/>
  <c r="T2223" i="1"/>
  <c r="S2223" i="1"/>
  <c r="R2223" i="1"/>
  <c r="Q2223" i="1"/>
  <c r="P2223" i="1"/>
  <c r="O2223" i="1"/>
  <c r="N2223" i="1"/>
  <c r="U2222" i="1"/>
  <c r="T2222" i="1"/>
  <c r="S2222" i="1"/>
  <c r="R2222" i="1"/>
  <c r="Q2222" i="1"/>
  <c r="P2222" i="1"/>
  <c r="O2222" i="1"/>
  <c r="N2222" i="1"/>
  <c r="U2221" i="1"/>
  <c r="T2221" i="1"/>
  <c r="S2221" i="1"/>
  <c r="R2221" i="1"/>
  <c r="Q2221" i="1"/>
  <c r="P2221" i="1"/>
  <c r="O2221" i="1"/>
  <c r="N2221" i="1"/>
  <c r="U2220" i="1"/>
  <c r="T2220" i="1"/>
  <c r="S2220" i="1"/>
  <c r="R2220" i="1"/>
  <c r="Q2220" i="1"/>
  <c r="P2220" i="1"/>
  <c r="O2220" i="1"/>
  <c r="N2220" i="1"/>
  <c r="U2219" i="1"/>
  <c r="T2219" i="1"/>
  <c r="S2219" i="1"/>
  <c r="R2219" i="1"/>
  <c r="Q2219" i="1"/>
  <c r="P2219" i="1"/>
  <c r="O2219" i="1"/>
  <c r="N2219" i="1"/>
  <c r="U2218" i="1"/>
  <c r="T2218" i="1"/>
  <c r="S2218" i="1"/>
  <c r="R2218" i="1"/>
  <c r="Q2218" i="1"/>
  <c r="P2218" i="1"/>
  <c r="O2218" i="1"/>
  <c r="N2218" i="1"/>
  <c r="U2217" i="1"/>
  <c r="T2217" i="1"/>
  <c r="S2217" i="1"/>
  <c r="R2217" i="1"/>
  <c r="Q2217" i="1"/>
  <c r="P2217" i="1"/>
  <c r="O2217" i="1"/>
  <c r="N2217" i="1"/>
  <c r="U2216" i="1"/>
  <c r="T2216" i="1"/>
  <c r="S2216" i="1"/>
  <c r="R2216" i="1"/>
  <c r="Q2216" i="1"/>
  <c r="P2216" i="1"/>
  <c r="O2216" i="1"/>
  <c r="N2216" i="1"/>
  <c r="U2215" i="1"/>
  <c r="T2215" i="1"/>
  <c r="S2215" i="1"/>
  <c r="R2215" i="1"/>
  <c r="Q2215" i="1"/>
  <c r="P2215" i="1"/>
  <c r="O2215" i="1"/>
  <c r="N2215" i="1"/>
  <c r="U2214" i="1"/>
  <c r="T2214" i="1"/>
  <c r="S2214" i="1"/>
  <c r="R2214" i="1"/>
  <c r="Q2214" i="1"/>
  <c r="P2214" i="1"/>
  <c r="O2214" i="1"/>
  <c r="N2214" i="1"/>
  <c r="U2213" i="1"/>
  <c r="T2213" i="1"/>
  <c r="S2213" i="1"/>
  <c r="R2213" i="1"/>
  <c r="Q2213" i="1"/>
  <c r="P2213" i="1"/>
  <c r="O2213" i="1"/>
  <c r="N2213" i="1"/>
  <c r="U2212" i="1"/>
  <c r="T2212" i="1"/>
  <c r="S2212" i="1"/>
  <c r="R2212" i="1"/>
  <c r="Q2212" i="1"/>
  <c r="P2212" i="1"/>
  <c r="O2212" i="1"/>
  <c r="N2212" i="1"/>
  <c r="U2211" i="1"/>
  <c r="T2211" i="1"/>
  <c r="S2211" i="1"/>
  <c r="R2211" i="1"/>
  <c r="Q2211" i="1"/>
  <c r="P2211" i="1"/>
  <c r="O2211" i="1"/>
  <c r="N2211" i="1"/>
  <c r="U2210" i="1"/>
  <c r="T2210" i="1"/>
  <c r="S2210" i="1"/>
  <c r="R2210" i="1"/>
  <c r="Q2210" i="1"/>
  <c r="P2210" i="1"/>
  <c r="O2210" i="1"/>
  <c r="N2210" i="1"/>
  <c r="U2209" i="1"/>
  <c r="T2209" i="1"/>
  <c r="S2209" i="1"/>
  <c r="R2209" i="1"/>
  <c r="Q2209" i="1"/>
  <c r="P2209" i="1"/>
  <c r="O2209" i="1"/>
  <c r="N2209" i="1"/>
  <c r="U2208" i="1"/>
  <c r="T2208" i="1"/>
  <c r="S2208" i="1"/>
  <c r="R2208" i="1"/>
  <c r="Q2208" i="1"/>
  <c r="P2208" i="1"/>
  <c r="O2208" i="1"/>
  <c r="N2208" i="1"/>
  <c r="U2207" i="1"/>
  <c r="T2207" i="1"/>
  <c r="S2207" i="1"/>
  <c r="R2207" i="1"/>
  <c r="Q2207" i="1"/>
  <c r="P2207" i="1"/>
  <c r="O2207" i="1"/>
  <c r="N2207" i="1"/>
  <c r="U2206" i="1"/>
  <c r="T2206" i="1"/>
  <c r="S2206" i="1"/>
  <c r="R2206" i="1"/>
  <c r="Q2206" i="1"/>
  <c r="P2206" i="1"/>
  <c r="O2206" i="1"/>
  <c r="N2206" i="1"/>
  <c r="U2205" i="1"/>
  <c r="T2205" i="1"/>
  <c r="S2205" i="1"/>
  <c r="R2205" i="1"/>
  <c r="Q2205" i="1"/>
  <c r="P2205" i="1"/>
  <c r="O2205" i="1"/>
  <c r="N2205" i="1"/>
  <c r="U2204" i="1"/>
  <c r="T2204" i="1"/>
  <c r="S2204" i="1"/>
  <c r="R2204" i="1"/>
  <c r="Q2204" i="1"/>
  <c r="P2204" i="1"/>
  <c r="O2204" i="1"/>
  <c r="N2204" i="1"/>
  <c r="U2203" i="1"/>
  <c r="T2203" i="1"/>
  <c r="S2203" i="1"/>
  <c r="R2203" i="1"/>
  <c r="Q2203" i="1"/>
  <c r="P2203" i="1"/>
  <c r="O2203" i="1"/>
  <c r="N2203" i="1"/>
  <c r="U2202" i="1"/>
  <c r="T2202" i="1"/>
  <c r="S2202" i="1"/>
  <c r="R2202" i="1"/>
  <c r="Q2202" i="1"/>
  <c r="P2202" i="1"/>
  <c r="O2202" i="1"/>
  <c r="N2202" i="1"/>
  <c r="U2201" i="1"/>
  <c r="T2201" i="1"/>
  <c r="S2201" i="1"/>
  <c r="R2201" i="1"/>
  <c r="Q2201" i="1"/>
  <c r="P2201" i="1"/>
  <c r="O2201" i="1"/>
  <c r="N2201" i="1"/>
  <c r="U2200" i="1"/>
  <c r="T2200" i="1"/>
  <c r="S2200" i="1"/>
  <c r="R2200" i="1"/>
  <c r="Q2200" i="1"/>
  <c r="P2200" i="1"/>
  <c r="O2200" i="1"/>
  <c r="N2200" i="1"/>
  <c r="U2199" i="1"/>
  <c r="T2199" i="1"/>
  <c r="S2199" i="1"/>
  <c r="R2199" i="1"/>
  <c r="Q2199" i="1"/>
  <c r="P2199" i="1"/>
  <c r="O2199" i="1"/>
  <c r="N2199" i="1"/>
  <c r="U2198" i="1"/>
  <c r="T2198" i="1"/>
  <c r="S2198" i="1"/>
  <c r="R2198" i="1"/>
  <c r="Q2198" i="1"/>
  <c r="P2198" i="1"/>
  <c r="O2198" i="1"/>
  <c r="N2198" i="1"/>
  <c r="U2197" i="1"/>
  <c r="T2197" i="1"/>
  <c r="S2197" i="1"/>
  <c r="R2197" i="1"/>
  <c r="Q2197" i="1"/>
  <c r="P2197" i="1"/>
  <c r="O2197" i="1"/>
  <c r="N2197" i="1"/>
  <c r="U2196" i="1"/>
  <c r="T2196" i="1"/>
  <c r="S2196" i="1"/>
  <c r="R2196" i="1"/>
  <c r="Q2196" i="1"/>
  <c r="P2196" i="1"/>
  <c r="O2196" i="1"/>
  <c r="N2196" i="1"/>
  <c r="U2195" i="1"/>
  <c r="T2195" i="1"/>
  <c r="S2195" i="1"/>
  <c r="R2195" i="1"/>
  <c r="Q2195" i="1"/>
  <c r="P2195" i="1"/>
  <c r="O2195" i="1"/>
  <c r="N2195" i="1"/>
  <c r="U2194" i="1"/>
  <c r="T2194" i="1"/>
  <c r="S2194" i="1"/>
  <c r="R2194" i="1"/>
  <c r="Q2194" i="1"/>
  <c r="P2194" i="1"/>
  <c r="O2194" i="1"/>
  <c r="N2194" i="1"/>
  <c r="U2193" i="1"/>
  <c r="T2193" i="1"/>
  <c r="S2193" i="1"/>
  <c r="R2193" i="1"/>
  <c r="Q2193" i="1"/>
  <c r="P2193" i="1"/>
  <c r="O2193" i="1"/>
  <c r="N2193" i="1"/>
  <c r="U2192" i="1"/>
  <c r="T2192" i="1"/>
  <c r="S2192" i="1"/>
  <c r="R2192" i="1"/>
  <c r="Q2192" i="1"/>
  <c r="P2192" i="1"/>
  <c r="O2192" i="1"/>
  <c r="N2192" i="1"/>
  <c r="U2191" i="1"/>
  <c r="T2191" i="1"/>
  <c r="S2191" i="1"/>
  <c r="R2191" i="1"/>
  <c r="Q2191" i="1"/>
  <c r="P2191" i="1"/>
  <c r="O2191" i="1"/>
  <c r="N2191" i="1"/>
  <c r="U2190" i="1"/>
  <c r="T2190" i="1"/>
  <c r="S2190" i="1"/>
  <c r="R2190" i="1"/>
  <c r="Q2190" i="1"/>
  <c r="P2190" i="1"/>
  <c r="O2190" i="1"/>
  <c r="N2190" i="1"/>
  <c r="U2189" i="1"/>
  <c r="T2189" i="1"/>
  <c r="S2189" i="1"/>
  <c r="R2189" i="1"/>
  <c r="Q2189" i="1"/>
  <c r="P2189" i="1"/>
  <c r="O2189" i="1"/>
  <c r="N2189" i="1"/>
  <c r="U2188" i="1"/>
  <c r="T2188" i="1"/>
  <c r="S2188" i="1"/>
  <c r="R2188" i="1"/>
  <c r="Q2188" i="1"/>
  <c r="P2188" i="1"/>
  <c r="O2188" i="1"/>
  <c r="N2188" i="1"/>
  <c r="U2187" i="1"/>
  <c r="T2187" i="1"/>
  <c r="S2187" i="1"/>
  <c r="R2187" i="1"/>
  <c r="Q2187" i="1"/>
  <c r="P2187" i="1"/>
  <c r="O2187" i="1"/>
  <c r="N2187" i="1"/>
  <c r="U2186" i="1"/>
  <c r="T2186" i="1"/>
  <c r="S2186" i="1"/>
  <c r="R2186" i="1"/>
  <c r="Q2186" i="1"/>
  <c r="P2186" i="1"/>
  <c r="O2186" i="1"/>
  <c r="N2186" i="1"/>
  <c r="U2185" i="1"/>
  <c r="T2185" i="1"/>
  <c r="S2185" i="1"/>
  <c r="R2185" i="1"/>
  <c r="Q2185" i="1"/>
  <c r="P2185" i="1"/>
  <c r="O2185" i="1"/>
  <c r="N2185" i="1"/>
  <c r="U2184" i="1"/>
  <c r="T2184" i="1"/>
  <c r="S2184" i="1"/>
  <c r="R2184" i="1"/>
  <c r="Q2184" i="1"/>
  <c r="P2184" i="1"/>
  <c r="O2184" i="1"/>
  <c r="N2184" i="1"/>
  <c r="U2183" i="1"/>
  <c r="T2183" i="1"/>
  <c r="S2183" i="1"/>
  <c r="R2183" i="1"/>
  <c r="Q2183" i="1"/>
  <c r="P2183" i="1"/>
  <c r="O2183" i="1"/>
  <c r="N2183" i="1"/>
  <c r="U2182" i="1"/>
  <c r="T2182" i="1"/>
  <c r="S2182" i="1"/>
  <c r="R2182" i="1"/>
  <c r="Q2182" i="1"/>
  <c r="P2182" i="1"/>
  <c r="O2182" i="1"/>
  <c r="N2182" i="1"/>
  <c r="U2181" i="1"/>
  <c r="T2181" i="1"/>
  <c r="S2181" i="1"/>
  <c r="R2181" i="1"/>
  <c r="Q2181" i="1"/>
  <c r="P2181" i="1"/>
  <c r="O2181" i="1"/>
  <c r="N2181" i="1"/>
  <c r="U2180" i="1"/>
  <c r="T2180" i="1"/>
  <c r="S2180" i="1"/>
  <c r="R2180" i="1"/>
  <c r="Q2180" i="1"/>
  <c r="P2180" i="1"/>
  <c r="O2180" i="1"/>
  <c r="N2180" i="1"/>
  <c r="U2179" i="1"/>
  <c r="T2179" i="1"/>
  <c r="S2179" i="1"/>
  <c r="R2179" i="1"/>
  <c r="Q2179" i="1"/>
  <c r="P2179" i="1"/>
  <c r="O2179" i="1"/>
  <c r="N2179" i="1"/>
  <c r="U2178" i="1"/>
  <c r="T2178" i="1"/>
  <c r="S2178" i="1"/>
  <c r="R2178" i="1"/>
  <c r="Q2178" i="1"/>
  <c r="P2178" i="1"/>
  <c r="O2178" i="1"/>
  <c r="N2178" i="1"/>
  <c r="U2177" i="1"/>
  <c r="T2177" i="1"/>
  <c r="S2177" i="1"/>
  <c r="R2177" i="1"/>
  <c r="Q2177" i="1"/>
  <c r="P2177" i="1"/>
  <c r="O2177" i="1"/>
  <c r="N2177" i="1"/>
  <c r="U2176" i="1"/>
  <c r="T2176" i="1"/>
  <c r="S2176" i="1"/>
  <c r="R2176" i="1"/>
  <c r="Q2176" i="1"/>
  <c r="P2176" i="1"/>
  <c r="O2176" i="1"/>
  <c r="N2176" i="1"/>
  <c r="U2175" i="1"/>
  <c r="T2175" i="1"/>
  <c r="S2175" i="1"/>
  <c r="R2175" i="1"/>
  <c r="Q2175" i="1"/>
  <c r="P2175" i="1"/>
  <c r="O2175" i="1"/>
  <c r="N2175" i="1"/>
  <c r="U2174" i="1"/>
  <c r="T2174" i="1"/>
  <c r="S2174" i="1"/>
  <c r="R2174" i="1"/>
  <c r="Q2174" i="1"/>
  <c r="P2174" i="1"/>
  <c r="O2174" i="1"/>
  <c r="N2174" i="1"/>
  <c r="U2173" i="1"/>
  <c r="T2173" i="1"/>
  <c r="S2173" i="1"/>
  <c r="R2173" i="1"/>
  <c r="Q2173" i="1"/>
  <c r="P2173" i="1"/>
  <c r="O2173" i="1"/>
  <c r="N2173" i="1"/>
  <c r="U2172" i="1"/>
  <c r="T2172" i="1"/>
  <c r="S2172" i="1"/>
  <c r="R2172" i="1"/>
  <c r="Q2172" i="1"/>
  <c r="P2172" i="1"/>
  <c r="O2172" i="1"/>
  <c r="N2172" i="1"/>
  <c r="U2171" i="1"/>
  <c r="T2171" i="1"/>
  <c r="S2171" i="1"/>
  <c r="R2171" i="1"/>
  <c r="Q2171" i="1"/>
  <c r="P2171" i="1"/>
  <c r="O2171" i="1"/>
  <c r="N2171" i="1"/>
  <c r="U2170" i="1"/>
  <c r="T2170" i="1"/>
  <c r="S2170" i="1"/>
  <c r="R2170" i="1"/>
  <c r="Q2170" i="1"/>
  <c r="P2170" i="1"/>
  <c r="O2170" i="1"/>
  <c r="N2170" i="1"/>
  <c r="U2169" i="1"/>
  <c r="T2169" i="1"/>
  <c r="S2169" i="1"/>
  <c r="R2169" i="1"/>
  <c r="Q2169" i="1"/>
  <c r="P2169" i="1"/>
  <c r="O2169" i="1"/>
  <c r="N2169" i="1"/>
  <c r="U2168" i="1"/>
  <c r="T2168" i="1"/>
  <c r="S2168" i="1"/>
  <c r="R2168" i="1"/>
  <c r="Q2168" i="1"/>
  <c r="P2168" i="1"/>
  <c r="O2168" i="1"/>
  <c r="N2168" i="1"/>
  <c r="U2167" i="1"/>
  <c r="T2167" i="1"/>
  <c r="S2167" i="1"/>
  <c r="R2167" i="1"/>
  <c r="Q2167" i="1"/>
  <c r="P2167" i="1"/>
  <c r="O2167" i="1"/>
  <c r="N2167" i="1"/>
  <c r="U2166" i="1"/>
  <c r="T2166" i="1"/>
  <c r="S2166" i="1"/>
  <c r="R2166" i="1"/>
  <c r="Q2166" i="1"/>
  <c r="P2166" i="1"/>
  <c r="O2166" i="1"/>
  <c r="N2166" i="1"/>
  <c r="U2165" i="1"/>
  <c r="T2165" i="1"/>
  <c r="S2165" i="1"/>
  <c r="R2165" i="1"/>
  <c r="Q2165" i="1"/>
  <c r="P2165" i="1"/>
  <c r="O2165" i="1"/>
  <c r="N2165" i="1"/>
  <c r="U2164" i="1"/>
  <c r="T2164" i="1"/>
  <c r="S2164" i="1"/>
  <c r="R2164" i="1"/>
  <c r="Q2164" i="1"/>
  <c r="P2164" i="1"/>
  <c r="O2164" i="1"/>
  <c r="N2164" i="1"/>
  <c r="U2163" i="1"/>
  <c r="T2163" i="1"/>
  <c r="S2163" i="1"/>
  <c r="R2163" i="1"/>
  <c r="Q2163" i="1"/>
  <c r="P2163" i="1"/>
  <c r="O2163" i="1"/>
  <c r="N2163" i="1"/>
  <c r="U2162" i="1"/>
  <c r="T2162" i="1"/>
  <c r="S2162" i="1"/>
  <c r="R2162" i="1"/>
  <c r="Q2162" i="1"/>
  <c r="P2162" i="1"/>
  <c r="O2162" i="1"/>
  <c r="N2162" i="1"/>
  <c r="U2161" i="1"/>
  <c r="T2161" i="1"/>
  <c r="S2161" i="1"/>
  <c r="R2161" i="1"/>
  <c r="Q2161" i="1"/>
  <c r="P2161" i="1"/>
  <c r="O2161" i="1"/>
  <c r="N2161" i="1"/>
  <c r="U2160" i="1"/>
  <c r="T2160" i="1"/>
  <c r="S2160" i="1"/>
  <c r="R2160" i="1"/>
  <c r="Q2160" i="1"/>
  <c r="P2160" i="1"/>
  <c r="O2160" i="1"/>
  <c r="N2160" i="1"/>
  <c r="U2159" i="1"/>
  <c r="T2159" i="1"/>
  <c r="S2159" i="1"/>
  <c r="R2159" i="1"/>
  <c r="Q2159" i="1"/>
  <c r="P2159" i="1"/>
  <c r="O2159" i="1"/>
  <c r="N2159" i="1"/>
  <c r="U2158" i="1"/>
  <c r="T2158" i="1"/>
  <c r="S2158" i="1"/>
  <c r="R2158" i="1"/>
  <c r="Q2158" i="1"/>
  <c r="P2158" i="1"/>
  <c r="O2158" i="1"/>
  <c r="N2158" i="1"/>
  <c r="U2157" i="1"/>
  <c r="T2157" i="1"/>
  <c r="S2157" i="1"/>
  <c r="R2157" i="1"/>
  <c r="Q2157" i="1"/>
  <c r="P2157" i="1"/>
  <c r="O2157" i="1"/>
  <c r="N2157" i="1"/>
  <c r="U2156" i="1"/>
  <c r="T2156" i="1"/>
  <c r="S2156" i="1"/>
  <c r="R2156" i="1"/>
  <c r="Q2156" i="1"/>
  <c r="P2156" i="1"/>
  <c r="O2156" i="1"/>
  <c r="N2156" i="1"/>
  <c r="U2155" i="1"/>
  <c r="T2155" i="1"/>
  <c r="S2155" i="1"/>
  <c r="R2155" i="1"/>
  <c r="Q2155" i="1"/>
  <c r="P2155" i="1"/>
  <c r="O2155" i="1"/>
  <c r="N2155" i="1"/>
  <c r="U2154" i="1"/>
  <c r="T2154" i="1"/>
  <c r="S2154" i="1"/>
  <c r="R2154" i="1"/>
  <c r="Q2154" i="1"/>
  <c r="P2154" i="1"/>
  <c r="O2154" i="1"/>
  <c r="N2154" i="1"/>
  <c r="U2153" i="1"/>
  <c r="T2153" i="1"/>
  <c r="S2153" i="1"/>
  <c r="R2153" i="1"/>
  <c r="Q2153" i="1"/>
  <c r="P2153" i="1"/>
  <c r="O2153" i="1"/>
  <c r="N2153" i="1"/>
  <c r="U2152" i="1"/>
  <c r="T2152" i="1"/>
  <c r="S2152" i="1"/>
  <c r="R2152" i="1"/>
  <c r="Q2152" i="1"/>
  <c r="P2152" i="1"/>
  <c r="O2152" i="1"/>
  <c r="N2152" i="1"/>
  <c r="U2151" i="1"/>
  <c r="T2151" i="1"/>
  <c r="S2151" i="1"/>
  <c r="R2151" i="1"/>
  <c r="Q2151" i="1"/>
  <c r="P2151" i="1"/>
  <c r="O2151" i="1"/>
  <c r="N2151" i="1"/>
  <c r="U2150" i="1"/>
  <c r="T2150" i="1"/>
  <c r="S2150" i="1"/>
  <c r="R2150" i="1"/>
  <c r="Q2150" i="1"/>
  <c r="P2150" i="1"/>
  <c r="O2150" i="1"/>
  <c r="N2150" i="1"/>
  <c r="U2149" i="1"/>
  <c r="T2149" i="1"/>
  <c r="S2149" i="1"/>
  <c r="R2149" i="1"/>
  <c r="Q2149" i="1"/>
  <c r="P2149" i="1"/>
  <c r="O2149" i="1"/>
  <c r="N2149" i="1"/>
  <c r="U2148" i="1"/>
  <c r="T2148" i="1"/>
  <c r="S2148" i="1"/>
  <c r="R2148" i="1"/>
  <c r="Q2148" i="1"/>
  <c r="P2148" i="1"/>
  <c r="O2148" i="1"/>
  <c r="N2148" i="1"/>
  <c r="U2147" i="1"/>
  <c r="T2147" i="1"/>
  <c r="S2147" i="1"/>
  <c r="R2147" i="1"/>
  <c r="Q2147" i="1"/>
  <c r="P2147" i="1"/>
  <c r="O2147" i="1"/>
  <c r="N2147" i="1"/>
  <c r="U2146" i="1"/>
  <c r="T2146" i="1"/>
  <c r="S2146" i="1"/>
  <c r="R2146" i="1"/>
  <c r="Q2146" i="1"/>
  <c r="P2146" i="1"/>
  <c r="O2146" i="1"/>
  <c r="N2146" i="1"/>
  <c r="U2145" i="1"/>
  <c r="T2145" i="1"/>
  <c r="S2145" i="1"/>
  <c r="R2145" i="1"/>
  <c r="Q2145" i="1"/>
  <c r="P2145" i="1"/>
  <c r="O2145" i="1"/>
  <c r="N2145" i="1"/>
  <c r="U2144" i="1"/>
  <c r="T2144" i="1"/>
  <c r="S2144" i="1"/>
  <c r="R2144" i="1"/>
  <c r="Q2144" i="1"/>
  <c r="P2144" i="1"/>
  <c r="O2144" i="1"/>
  <c r="N2144" i="1"/>
  <c r="U2143" i="1"/>
  <c r="T2143" i="1"/>
  <c r="S2143" i="1"/>
  <c r="R2143" i="1"/>
  <c r="Q2143" i="1"/>
  <c r="P2143" i="1"/>
  <c r="O2143" i="1"/>
  <c r="N2143" i="1"/>
  <c r="U2142" i="1"/>
  <c r="T2142" i="1"/>
  <c r="S2142" i="1"/>
  <c r="R2142" i="1"/>
  <c r="Q2142" i="1"/>
  <c r="P2142" i="1"/>
  <c r="O2142" i="1"/>
  <c r="N2142" i="1"/>
  <c r="U2141" i="1"/>
  <c r="T2141" i="1"/>
  <c r="S2141" i="1"/>
  <c r="R2141" i="1"/>
  <c r="Q2141" i="1"/>
  <c r="P2141" i="1"/>
  <c r="O2141" i="1"/>
  <c r="N2141" i="1"/>
  <c r="U2140" i="1"/>
  <c r="T2140" i="1"/>
  <c r="S2140" i="1"/>
  <c r="R2140" i="1"/>
  <c r="Q2140" i="1"/>
  <c r="P2140" i="1"/>
  <c r="O2140" i="1"/>
  <c r="N2140" i="1"/>
  <c r="U2139" i="1"/>
  <c r="T2139" i="1"/>
  <c r="S2139" i="1"/>
  <c r="R2139" i="1"/>
  <c r="Q2139" i="1"/>
  <c r="P2139" i="1"/>
  <c r="O2139" i="1"/>
  <c r="N2139" i="1"/>
  <c r="U2138" i="1"/>
  <c r="T2138" i="1"/>
  <c r="S2138" i="1"/>
  <c r="R2138" i="1"/>
  <c r="Q2138" i="1"/>
  <c r="P2138" i="1"/>
  <c r="O2138" i="1"/>
  <c r="N2138" i="1"/>
  <c r="U2137" i="1"/>
  <c r="T2137" i="1"/>
  <c r="S2137" i="1"/>
  <c r="R2137" i="1"/>
  <c r="Q2137" i="1"/>
  <c r="P2137" i="1"/>
  <c r="O2137" i="1"/>
  <c r="N2137" i="1"/>
  <c r="U2136" i="1"/>
  <c r="T2136" i="1"/>
  <c r="S2136" i="1"/>
  <c r="R2136" i="1"/>
  <c r="Q2136" i="1"/>
  <c r="P2136" i="1"/>
  <c r="O2136" i="1"/>
  <c r="N2136" i="1"/>
  <c r="U2135" i="1"/>
  <c r="T2135" i="1"/>
  <c r="S2135" i="1"/>
  <c r="R2135" i="1"/>
  <c r="Q2135" i="1"/>
  <c r="P2135" i="1"/>
  <c r="O2135" i="1"/>
  <c r="N2135" i="1"/>
  <c r="U2134" i="1"/>
  <c r="T2134" i="1"/>
  <c r="S2134" i="1"/>
  <c r="R2134" i="1"/>
  <c r="Q2134" i="1"/>
  <c r="P2134" i="1"/>
  <c r="O2134" i="1"/>
  <c r="N2134" i="1"/>
  <c r="U2133" i="1"/>
  <c r="T2133" i="1"/>
  <c r="S2133" i="1"/>
  <c r="R2133" i="1"/>
  <c r="Q2133" i="1"/>
  <c r="P2133" i="1"/>
  <c r="O2133" i="1"/>
  <c r="N2133" i="1"/>
  <c r="U2132" i="1"/>
  <c r="T2132" i="1"/>
  <c r="S2132" i="1"/>
  <c r="R2132" i="1"/>
  <c r="Q2132" i="1"/>
  <c r="P2132" i="1"/>
  <c r="O2132" i="1"/>
  <c r="N2132" i="1"/>
  <c r="U2131" i="1"/>
  <c r="T2131" i="1"/>
  <c r="S2131" i="1"/>
  <c r="R2131" i="1"/>
  <c r="Q2131" i="1"/>
  <c r="P2131" i="1"/>
  <c r="O2131" i="1"/>
  <c r="N2131" i="1"/>
  <c r="U2130" i="1"/>
  <c r="T2130" i="1"/>
  <c r="S2130" i="1"/>
  <c r="R2130" i="1"/>
  <c r="Q2130" i="1"/>
  <c r="P2130" i="1"/>
  <c r="O2130" i="1"/>
  <c r="N2130" i="1"/>
  <c r="U2129" i="1"/>
  <c r="T2129" i="1"/>
  <c r="S2129" i="1"/>
  <c r="R2129" i="1"/>
  <c r="Q2129" i="1"/>
  <c r="P2129" i="1"/>
  <c r="O2129" i="1"/>
  <c r="N2129" i="1"/>
  <c r="U2128" i="1"/>
  <c r="T2128" i="1"/>
  <c r="S2128" i="1"/>
  <c r="R2128" i="1"/>
  <c r="Q2128" i="1"/>
  <c r="P2128" i="1"/>
  <c r="O2128" i="1"/>
  <c r="N2128" i="1"/>
  <c r="U2127" i="1"/>
  <c r="T2127" i="1"/>
  <c r="S2127" i="1"/>
  <c r="R2127" i="1"/>
  <c r="Q2127" i="1"/>
  <c r="P2127" i="1"/>
  <c r="O2127" i="1"/>
  <c r="N2127" i="1"/>
  <c r="U2126" i="1"/>
  <c r="T2126" i="1"/>
  <c r="S2126" i="1"/>
  <c r="R2126" i="1"/>
  <c r="Q2126" i="1"/>
  <c r="P2126" i="1"/>
  <c r="O2126" i="1"/>
  <c r="N2126" i="1"/>
  <c r="U2125" i="1"/>
  <c r="T2125" i="1"/>
  <c r="S2125" i="1"/>
  <c r="R2125" i="1"/>
  <c r="Q2125" i="1"/>
  <c r="P2125" i="1"/>
  <c r="O2125" i="1"/>
  <c r="N2125" i="1"/>
  <c r="U2124" i="1"/>
  <c r="T2124" i="1"/>
  <c r="S2124" i="1"/>
  <c r="R2124" i="1"/>
  <c r="Q2124" i="1"/>
  <c r="P2124" i="1"/>
  <c r="O2124" i="1"/>
  <c r="N2124" i="1"/>
  <c r="U2123" i="1"/>
  <c r="T2123" i="1"/>
  <c r="S2123" i="1"/>
  <c r="R2123" i="1"/>
  <c r="Q2123" i="1"/>
  <c r="P2123" i="1"/>
  <c r="O2123" i="1"/>
  <c r="N2123" i="1"/>
  <c r="U2122" i="1"/>
  <c r="T2122" i="1"/>
  <c r="S2122" i="1"/>
  <c r="R2122" i="1"/>
  <c r="Q2122" i="1"/>
  <c r="P2122" i="1"/>
  <c r="O2122" i="1"/>
  <c r="N2122" i="1"/>
  <c r="U2121" i="1"/>
  <c r="T2121" i="1"/>
  <c r="S2121" i="1"/>
  <c r="R2121" i="1"/>
  <c r="Q2121" i="1"/>
  <c r="P2121" i="1"/>
  <c r="O2121" i="1"/>
  <c r="N2121" i="1"/>
  <c r="U2120" i="1"/>
  <c r="T2120" i="1"/>
  <c r="S2120" i="1"/>
  <c r="R2120" i="1"/>
  <c r="Q2120" i="1"/>
  <c r="P2120" i="1"/>
  <c r="O2120" i="1"/>
  <c r="N2120" i="1"/>
  <c r="U2119" i="1"/>
  <c r="T2119" i="1"/>
  <c r="S2119" i="1"/>
  <c r="R2119" i="1"/>
  <c r="Q2119" i="1"/>
  <c r="P2119" i="1"/>
  <c r="O2119" i="1"/>
  <c r="N2119" i="1"/>
  <c r="U2118" i="1"/>
  <c r="T2118" i="1"/>
  <c r="S2118" i="1"/>
  <c r="R2118" i="1"/>
  <c r="Q2118" i="1"/>
  <c r="P2118" i="1"/>
  <c r="O2118" i="1"/>
  <c r="N2118" i="1"/>
  <c r="U2117" i="1"/>
  <c r="T2117" i="1"/>
  <c r="S2117" i="1"/>
  <c r="R2117" i="1"/>
  <c r="Q2117" i="1"/>
  <c r="P2117" i="1"/>
  <c r="O2117" i="1"/>
  <c r="N2117" i="1"/>
  <c r="U2116" i="1"/>
  <c r="T2116" i="1"/>
  <c r="S2116" i="1"/>
  <c r="R2116" i="1"/>
  <c r="Q2116" i="1"/>
  <c r="P2116" i="1"/>
  <c r="O2116" i="1"/>
  <c r="N2116" i="1"/>
  <c r="U2115" i="1"/>
  <c r="T2115" i="1"/>
  <c r="S2115" i="1"/>
  <c r="R2115" i="1"/>
  <c r="Q2115" i="1"/>
  <c r="P2115" i="1"/>
  <c r="O2115" i="1"/>
  <c r="N2115" i="1"/>
  <c r="U2114" i="1"/>
  <c r="T2114" i="1"/>
  <c r="S2114" i="1"/>
  <c r="R2114" i="1"/>
  <c r="Q2114" i="1"/>
  <c r="P2114" i="1"/>
  <c r="O2114" i="1"/>
  <c r="N2114" i="1"/>
  <c r="U2113" i="1"/>
  <c r="T2113" i="1"/>
  <c r="S2113" i="1"/>
  <c r="R2113" i="1"/>
  <c r="Q2113" i="1"/>
  <c r="P2113" i="1"/>
  <c r="O2113" i="1"/>
  <c r="N2113" i="1"/>
  <c r="U2112" i="1"/>
  <c r="T2112" i="1"/>
  <c r="S2112" i="1"/>
  <c r="R2112" i="1"/>
  <c r="Q2112" i="1"/>
  <c r="P2112" i="1"/>
  <c r="O2112" i="1"/>
  <c r="N2112" i="1"/>
  <c r="U2111" i="1"/>
  <c r="T2111" i="1"/>
  <c r="S2111" i="1"/>
  <c r="R2111" i="1"/>
  <c r="Q2111" i="1"/>
  <c r="P2111" i="1"/>
  <c r="O2111" i="1"/>
  <c r="N2111" i="1"/>
  <c r="U2110" i="1"/>
  <c r="T2110" i="1"/>
  <c r="S2110" i="1"/>
  <c r="R2110" i="1"/>
  <c r="Q2110" i="1"/>
  <c r="P2110" i="1"/>
  <c r="O2110" i="1"/>
  <c r="N2110" i="1"/>
  <c r="U2109" i="1"/>
  <c r="T2109" i="1"/>
  <c r="S2109" i="1"/>
  <c r="R2109" i="1"/>
  <c r="Q2109" i="1"/>
  <c r="P2109" i="1"/>
  <c r="O2109" i="1"/>
  <c r="N2109" i="1"/>
  <c r="U2108" i="1"/>
  <c r="T2108" i="1"/>
  <c r="S2108" i="1"/>
  <c r="R2108" i="1"/>
  <c r="Q2108" i="1"/>
  <c r="P2108" i="1"/>
  <c r="O2108" i="1"/>
  <c r="N2108" i="1"/>
  <c r="U2107" i="1"/>
  <c r="T2107" i="1"/>
  <c r="S2107" i="1"/>
  <c r="R2107" i="1"/>
  <c r="Q2107" i="1"/>
  <c r="P2107" i="1"/>
  <c r="O2107" i="1"/>
  <c r="N2107" i="1"/>
  <c r="U2106" i="1"/>
  <c r="T2106" i="1"/>
  <c r="S2106" i="1"/>
  <c r="R2106" i="1"/>
  <c r="Q2106" i="1"/>
  <c r="P2106" i="1"/>
  <c r="O2106" i="1"/>
  <c r="N2106" i="1"/>
  <c r="U2105" i="1"/>
  <c r="T2105" i="1"/>
  <c r="S2105" i="1"/>
  <c r="R2105" i="1"/>
  <c r="Q2105" i="1"/>
  <c r="P2105" i="1"/>
  <c r="O2105" i="1"/>
  <c r="N2105" i="1"/>
  <c r="U2104" i="1"/>
  <c r="T2104" i="1"/>
  <c r="S2104" i="1"/>
  <c r="R2104" i="1"/>
  <c r="Q2104" i="1"/>
  <c r="P2104" i="1"/>
  <c r="O2104" i="1"/>
  <c r="N2104" i="1"/>
  <c r="U2103" i="1"/>
  <c r="T2103" i="1"/>
  <c r="S2103" i="1"/>
  <c r="R2103" i="1"/>
  <c r="Q2103" i="1"/>
  <c r="P2103" i="1"/>
  <c r="O2103" i="1"/>
  <c r="N2103" i="1"/>
  <c r="U2102" i="1"/>
  <c r="T2102" i="1"/>
  <c r="S2102" i="1"/>
  <c r="R2102" i="1"/>
  <c r="Q2102" i="1"/>
  <c r="P2102" i="1"/>
  <c r="O2102" i="1"/>
  <c r="N2102" i="1"/>
  <c r="U2101" i="1"/>
  <c r="T2101" i="1"/>
  <c r="S2101" i="1"/>
  <c r="R2101" i="1"/>
  <c r="Q2101" i="1"/>
  <c r="P2101" i="1"/>
  <c r="O2101" i="1"/>
  <c r="N2101" i="1"/>
  <c r="U2100" i="1"/>
  <c r="T2100" i="1"/>
  <c r="S2100" i="1"/>
  <c r="R2100" i="1"/>
  <c r="Q2100" i="1"/>
  <c r="P2100" i="1"/>
  <c r="O2100" i="1"/>
  <c r="N2100" i="1"/>
  <c r="U2099" i="1"/>
  <c r="T2099" i="1"/>
  <c r="S2099" i="1"/>
  <c r="R2099" i="1"/>
  <c r="Q2099" i="1"/>
  <c r="P2099" i="1"/>
  <c r="O2099" i="1"/>
  <c r="N2099" i="1"/>
  <c r="U2098" i="1"/>
  <c r="T2098" i="1"/>
  <c r="S2098" i="1"/>
  <c r="R2098" i="1"/>
  <c r="Q2098" i="1"/>
  <c r="P2098" i="1"/>
  <c r="O2098" i="1"/>
  <c r="N2098" i="1"/>
  <c r="U2097" i="1"/>
  <c r="T2097" i="1"/>
  <c r="S2097" i="1"/>
  <c r="R2097" i="1"/>
  <c r="Q2097" i="1"/>
  <c r="P2097" i="1"/>
  <c r="O2097" i="1"/>
  <c r="N2097" i="1"/>
  <c r="U2096" i="1"/>
  <c r="T2096" i="1"/>
  <c r="S2096" i="1"/>
  <c r="R2096" i="1"/>
  <c r="Q2096" i="1"/>
  <c r="P2096" i="1"/>
  <c r="O2096" i="1"/>
  <c r="N2096" i="1"/>
  <c r="U2095" i="1"/>
  <c r="T2095" i="1"/>
  <c r="S2095" i="1"/>
  <c r="R2095" i="1"/>
  <c r="Q2095" i="1"/>
  <c r="P2095" i="1"/>
  <c r="O2095" i="1"/>
  <c r="N2095" i="1"/>
  <c r="U2094" i="1"/>
  <c r="T2094" i="1"/>
  <c r="S2094" i="1"/>
  <c r="R2094" i="1"/>
  <c r="Q2094" i="1"/>
  <c r="P2094" i="1"/>
  <c r="O2094" i="1"/>
  <c r="N2094" i="1"/>
  <c r="U2093" i="1"/>
  <c r="T2093" i="1"/>
  <c r="S2093" i="1"/>
  <c r="R2093" i="1"/>
  <c r="Q2093" i="1"/>
  <c r="P2093" i="1"/>
  <c r="O2093" i="1"/>
  <c r="N2093" i="1"/>
  <c r="U2092" i="1"/>
  <c r="T2092" i="1"/>
  <c r="S2092" i="1"/>
  <c r="R2092" i="1"/>
  <c r="Q2092" i="1"/>
  <c r="P2092" i="1"/>
  <c r="O2092" i="1"/>
  <c r="N2092" i="1"/>
  <c r="U2091" i="1"/>
  <c r="T2091" i="1"/>
  <c r="S2091" i="1"/>
  <c r="R2091" i="1"/>
  <c r="Q2091" i="1"/>
  <c r="P2091" i="1"/>
  <c r="O2091" i="1"/>
  <c r="N2091" i="1"/>
  <c r="U2090" i="1"/>
  <c r="T2090" i="1"/>
  <c r="S2090" i="1"/>
  <c r="R2090" i="1"/>
  <c r="Q2090" i="1"/>
  <c r="P2090" i="1"/>
  <c r="O2090" i="1"/>
  <c r="N2090" i="1"/>
  <c r="U2089" i="1"/>
  <c r="T2089" i="1"/>
  <c r="S2089" i="1"/>
  <c r="R2089" i="1"/>
  <c r="Q2089" i="1"/>
  <c r="P2089" i="1"/>
  <c r="O2089" i="1"/>
  <c r="N2089" i="1"/>
  <c r="U2088" i="1"/>
  <c r="T2088" i="1"/>
  <c r="S2088" i="1"/>
  <c r="R2088" i="1"/>
  <c r="Q2088" i="1"/>
  <c r="P2088" i="1"/>
  <c r="O2088" i="1"/>
  <c r="N2088" i="1"/>
  <c r="U2087" i="1"/>
  <c r="T2087" i="1"/>
  <c r="S2087" i="1"/>
  <c r="R2087" i="1"/>
  <c r="Q2087" i="1"/>
  <c r="P2087" i="1"/>
  <c r="O2087" i="1"/>
  <c r="N2087" i="1"/>
  <c r="U2086" i="1"/>
  <c r="T2086" i="1"/>
  <c r="S2086" i="1"/>
  <c r="R2086" i="1"/>
  <c r="Q2086" i="1"/>
  <c r="P2086" i="1"/>
  <c r="O2086" i="1"/>
  <c r="N2086" i="1"/>
  <c r="U2085" i="1"/>
  <c r="T2085" i="1"/>
  <c r="S2085" i="1"/>
  <c r="R2085" i="1"/>
  <c r="Q2085" i="1"/>
  <c r="P2085" i="1"/>
  <c r="O2085" i="1"/>
  <c r="N2085" i="1"/>
  <c r="U2084" i="1"/>
  <c r="T2084" i="1"/>
  <c r="S2084" i="1"/>
  <c r="R2084" i="1"/>
  <c r="Q2084" i="1"/>
  <c r="P2084" i="1"/>
  <c r="O2084" i="1"/>
  <c r="N2084" i="1"/>
  <c r="U2083" i="1"/>
  <c r="T2083" i="1"/>
  <c r="S2083" i="1"/>
  <c r="R2083" i="1"/>
  <c r="Q2083" i="1"/>
  <c r="P2083" i="1"/>
  <c r="O2083" i="1"/>
  <c r="N2083" i="1"/>
  <c r="U2082" i="1"/>
  <c r="T2082" i="1"/>
  <c r="S2082" i="1"/>
  <c r="R2082" i="1"/>
  <c r="Q2082" i="1"/>
  <c r="P2082" i="1"/>
  <c r="O2082" i="1"/>
  <c r="N2082" i="1"/>
  <c r="U2081" i="1"/>
  <c r="T2081" i="1"/>
  <c r="S2081" i="1"/>
  <c r="R2081" i="1"/>
  <c r="Q2081" i="1"/>
  <c r="P2081" i="1"/>
  <c r="O2081" i="1"/>
  <c r="N2081" i="1"/>
  <c r="U2080" i="1"/>
  <c r="T2080" i="1"/>
  <c r="S2080" i="1"/>
  <c r="R2080" i="1"/>
  <c r="Q2080" i="1"/>
  <c r="P2080" i="1"/>
  <c r="O2080" i="1"/>
  <c r="N2080" i="1"/>
  <c r="U2079" i="1"/>
  <c r="T2079" i="1"/>
  <c r="S2079" i="1"/>
  <c r="R2079" i="1"/>
  <c r="Q2079" i="1"/>
  <c r="P2079" i="1"/>
  <c r="O2079" i="1"/>
  <c r="N2079" i="1"/>
  <c r="U2078" i="1"/>
  <c r="T2078" i="1"/>
  <c r="S2078" i="1"/>
  <c r="R2078" i="1"/>
  <c r="Q2078" i="1"/>
  <c r="P2078" i="1"/>
  <c r="O2078" i="1"/>
  <c r="N2078" i="1"/>
  <c r="U2077" i="1"/>
  <c r="T2077" i="1"/>
  <c r="S2077" i="1"/>
  <c r="R2077" i="1"/>
  <c r="Q2077" i="1"/>
  <c r="P2077" i="1"/>
  <c r="O2077" i="1"/>
  <c r="N2077" i="1"/>
  <c r="U2076" i="1"/>
  <c r="T2076" i="1"/>
  <c r="S2076" i="1"/>
  <c r="R2076" i="1"/>
  <c r="Q2076" i="1"/>
  <c r="P2076" i="1"/>
  <c r="O2076" i="1"/>
  <c r="N2076" i="1"/>
  <c r="U2075" i="1"/>
  <c r="T2075" i="1"/>
  <c r="S2075" i="1"/>
  <c r="R2075" i="1"/>
  <c r="Q2075" i="1"/>
  <c r="P2075" i="1"/>
  <c r="O2075" i="1"/>
  <c r="N2075" i="1"/>
  <c r="U2074" i="1"/>
  <c r="T2074" i="1"/>
  <c r="S2074" i="1"/>
  <c r="R2074" i="1"/>
  <c r="Q2074" i="1"/>
  <c r="P2074" i="1"/>
  <c r="O2074" i="1"/>
  <c r="N2074" i="1"/>
  <c r="U2073" i="1"/>
  <c r="T2073" i="1"/>
  <c r="S2073" i="1"/>
  <c r="R2073" i="1"/>
  <c r="Q2073" i="1"/>
  <c r="P2073" i="1"/>
  <c r="O2073" i="1"/>
  <c r="N2073" i="1"/>
  <c r="U2072" i="1"/>
  <c r="T2072" i="1"/>
  <c r="S2072" i="1"/>
  <c r="R2072" i="1"/>
  <c r="Q2072" i="1"/>
  <c r="P2072" i="1"/>
  <c r="O2072" i="1"/>
  <c r="N2072" i="1"/>
  <c r="U2071" i="1"/>
  <c r="T2071" i="1"/>
  <c r="S2071" i="1"/>
  <c r="R2071" i="1"/>
  <c r="Q2071" i="1"/>
  <c r="P2071" i="1"/>
  <c r="O2071" i="1"/>
  <c r="N2071" i="1"/>
  <c r="U2070" i="1"/>
  <c r="T2070" i="1"/>
  <c r="S2070" i="1"/>
  <c r="R2070" i="1"/>
  <c r="Q2070" i="1"/>
  <c r="P2070" i="1"/>
  <c r="O2070" i="1"/>
  <c r="N2070" i="1"/>
  <c r="U2069" i="1"/>
  <c r="T2069" i="1"/>
  <c r="S2069" i="1"/>
  <c r="R2069" i="1"/>
  <c r="Q2069" i="1"/>
  <c r="P2069" i="1"/>
  <c r="O2069" i="1"/>
  <c r="N2069" i="1"/>
  <c r="U2068" i="1"/>
  <c r="T2068" i="1"/>
  <c r="S2068" i="1"/>
  <c r="R2068" i="1"/>
  <c r="Q2068" i="1"/>
  <c r="P2068" i="1"/>
  <c r="O2068" i="1"/>
  <c r="N2068" i="1"/>
  <c r="U2067" i="1"/>
  <c r="T2067" i="1"/>
  <c r="S2067" i="1"/>
  <c r="R2067" i="1"/>
  <c r="Q2067" i="1"/>
  <c r="P2067" i="1"/>
  <c r="O2067" i="1"/>
  <c r="N2067" i="1"/>
  <c r="U2066" i="1"/>
  <c r="T2066" i="1"/>
  <c r="S2066" i="1"/>
  <c r="R2066" i="1"/>
  <c r="Q2066" i="1"/>
  <c r="P2066" i="1"/>
  <c r="O2066" i="1"/>
  <c r="N2066" i="1"/>
  <c r="U2065" i="1"/>
  <c r="T2065" i="1"/>
  <c r="S2065" i="1"/>
  <c r="R2065" i="1"/>
  <c r="Q2065" i="1"/>
  <c r="P2065" i="1"/>
  <c r="O2065" i="1"/>
  <c r="N2065" i="1"/>
  <c r="U2064" i="1"/>
  <c r="T2064" i="1"/>
  <c r="S2064" i="1"/>
  <c r="R2064" i="1"/>
  <c r="Q2064" i="1"/>
  <c r="P2064" i="1"/>
  <c r="O2064" i="1"/>
  <c r="N2064" i="1"/>
  <c r="U2063" i="1"/>
  <c r="T2063" i="1"/>
  <c r="S2063" i="1"/>
  <c r="R2063" i="1"/>
  <c r="Q2063" i="1"/>
  <c r="P2063" i="1"/>
  <c r="O2063" i="1"/>
  <c r="N2063" i="1"/>
  <c r="U2062" i="1"/>
  <c r="T2062" i="1"/>
  <c r="S2062" i="1"/>
  <c r="R2062" i="1"/>
  <c r="Q2062" i="1"/>
  <c r="P2062" i="1"/>
  <c r="O2062" i="1"/>
  <c r="N2062" i="1"/>
  <c r="U2061" i="1"/>
  <c r="T2061" i="1"/>
  <c r="S2061" i="1"/>
  <c r="R2061" i="1"/>
  <c r="Q2061" i="1"/>
  <c r="P2061" i="1"/>
  <c r="O2061" i="1"/>
  <c r="N2061" i="1"/>
  <c r="U2060" i="1"/>
  <c r="T2060" i="1"/>
  <c r="S2060" i="1"/>
  <c r="R2060" i="1"/>
  <c r="Q2060" i="1"/>
  <c r="P2060" i="1"/>
  <c r="O2060" i="1"/>
  <c r="N2060" i="1"/>
  <c r="U2059" i="1"/>
  <c r="T2059" i="1"/>
  <c r="S2059" i="1"/>
  <c r="R2059" i="1"/>
  <c r="Q2059" i="1"/>
  <c r="P2059" i="1"/>
  <c r="O2059" i="1"/>
  <c r="N2059" i="1"/>
  <c r="U2058" i="1"/>
  <c r="T2058" i="1"/>
  <c r="S2058" i="1"/>
  <c r="R2058" i="1"/>
  <c r="Q2058" i="1"/>
  <c r="P2058" i="1"/>
  <c r="O2058" i="1"/>
  <c r="N2058" i="1"/>
  <c r="U2057" i="1"/>
  <c r="T2057" i="1"/>
  <c r="S2057" i="1"/>
  <c r="R2057" i="1"/>
  <c r="Q2057" i="1"/>
  <c r="P2057" i="1"/>
  <c r="O2057" i="1"/>
  <c r="N2057" i="1"/>
  <c r="U2056" i="1"/>
  <c r="T2056" i="1"/>
  <c r="S2056" i="1"/>
  <c r="R2056" i="1"/>
  <c r="Q2056" i="1"/>
  <c r="P2056" i="1"/>
  <c r="O2056" i="1"/>
  <c r="N2056" i="1"/>
  <c r="U2055" i="1"/>
  <c r="T2055" i="1"/>
  <c r="S2055" i="1"/>
  <c r="R2055" i="1"/>
  <c r="Q2055" i="1"/>
  <c r="P2055" i="1"/>
  <c r="O2055" i="1"/>
  <c r="N2055" i="1"/>
  <c r="U2054" i="1"/>
  <c r="T2054" i="1"/>
  <c r="S2054" i="1"/>
  <c r="R2054" i="1"/>
  <c r="Q2054" i="1"/>
  <c r="P2054" i="1"/>
  <c r="O2054" i="1"/>
  <c r="N2054" i="1"/>
  <c r="U2053" i="1"/>
  <c r="T2053" i="1"/>
  <c r="S2053" i="1"/>
  <c r="R2053" i="1"/>
  <c r="Q2053" i="1"/>
  <c r="P2053" i="1"/>
  <c r="O2053" i="1"/>
  <c r="N2053" i="1"/>
  <c r="U2052" i="1"/>
  <c r="T2052" i="1"/>
  <c r="S2052" i="1"/>
  <c r="R2052" i="1"/>
  <c r="Q2052" i="1"/>
  <c r="P2052" i="1"/>
  <c r="O2052" i="1"/>
  <c r="N2052" i="1"/>
  <c r="U2051" i="1"/>
  <c r="T2051" i="1"/>
  <c r="S2051" i="1"/>
  <c r="R2051" i="1"/>
  <c r="Q2051" i="1"/>
  <c r="P2051" i="1"/>
  <c r="O2051" i="1"/>
  <c r="N2051" i="1"/>
  <c r="U2050" i="1"/>
  <c r="T2050" i="1"/>
  <c r="S2050" i="1"/>
  <c r="R2050" i="1"/>
  <c r="Q2050" i="1"/>
  <c r="P2050" i="1"/>
  <c r="O2050" i="1"/>
  <c r="N2050" i="1"/>
  <c r="U2049" i="1"/>
  <c r="T2049" i="1"/>
  <c r="S2049" i="1"/>
  <c r="R2049" i="1"/>
  <c r="Q2049" i="1"/>
  <c r="P2049" i="1"/>
  <c r="O2049" i="1"/>
  <c r="N2049" i="1"/>
  <c r="U2048" i="1"/>
  <c r="T2048" i="1"/>
  <c r="S2048" i="1"/>
  <c r="R2048" i="1"/>
  <c r="Q2048" i="1"/>
  <c r="P2048" i="1"/>
  <c r="O2048" i="1"/>
  <c r="N2048" i="1"/>
  <c r="U2047" i="1"/>
  <c r="T2047" i="1"/>
  <c r="S2047" i="1"/>
  <c r="R2047" i="1"/>
  <c r="Q2047" i="1"/>
  <c r="P2047" i="1"/>
  <c r="O2047" i="1"/>
  <c r="N2047" i="1"/>
  <c r="U2046" i="1"/>
  <c r="T2046" i="1"/>
  <c r="S2046" i="1"/>
  <c r="R2046" i="1"/>
  <c r="Q2046" i="1"/>
  <c r="P2046" i="1"/>
  <c r="O2046" i="1"/>
  <c r="N2046" i="1"/>
  <c r="U2045" i="1"/>
  <c r="T2045" i="1"/>
  <c r="S2045" i="1"/>
  <c r="R2045" i="1"/>
  <c r="Q2045" i="1"/>
  <c r="P2045" i="1"/>
  <c r="O2045" i="1"/>
  <c r="N2045" i="1"/>
  <c r="U2044" i="1"/>
  <c r="T2044" i="1"/>
  <c r="S2044" i="1"/>
  <c r="R2044" i="1"/>
  <c r="Q2044" i="1"/>
  <c r="P2044" i="1"/>
  <c r="O2044" i="1"/>
  <c r="N2044" i="1"/>
  <c r="U2043" i="1"/>
  <c r="T2043" i="1"/>
  <c r="S2043" i="1"/>
  <c r="R2043" i="1"/>
  <c r="Q2043" i="1"/>
  <c r="P2043" i="1"/>
  <c r="O2043" i="1"/>
  <c r="N2043" i="1"/>
  <c r="U2042" i="1"/>
  <c r="T2042" i="1"/>
  <c r="S2042" i="1"/>
  <c r="R2042" i="1"/>
  <c r="Q2042" i="1"/>
  <c r="P2042" i="1"/>
  <c r="O2042" i="1"/>
  <c r="N2042" i="1"/>
  <c r="U2041" i="1"/>
  <c r="T2041" i="1"/>
  <c r="S2041" i="1"/>
  <c r="R2041" i="1"/>
  <c r="Q2041" i="1"/>
  <c r="P2041" i="1"/>
  <c r="O2041" i="1"/>
  <c r="N2041" i="1"/>
  <c r="U2040" i="1"/>
  <c r="T2040" i="1"/>
  <c r="S2040" i="1"/>
  <c r="R2040" i="1"/>
  <c r="Q2040" i="1"/>
  <c r="P2040" i="1"/>
  <c r="O2040" i="1"/>
  <c r="N2040" i="1"/>
  <c r="U2039" i="1"/>
  <c r="T2039" i="1"/>
  <c r="S2039" i="1"/>
  <c r="R2039" i="1"/>
  <c r="Q2039" i="1"/>
  <c r="P2039" i="1"/>
  <c r="O2039" i="1"/>
  <c r="N2039" i="1"/>
  <c r="U2038" i="1"/>
  <c r="T2038" i="1"/>
  <c r="S2038" i="1"/>
  <c r="R2038" i="1"/>
  <c r="Q2038" i="1"/>
  <c r="P2038" i="1"/>
  <c r="O2038" i="1"/>
  <c r="N2038" i="1"/>
  <c r="U2037" i="1"/>
  <c r="T2037" i="1"/>
  <c r="S2037" i="1"/>
  <c r="R2037" i="1"/>
  <c r="Q2037" i="1"/>
  <c r="P2037" i="1"/>
  <c r="O2037" i="1"/>
  <c r="N2037" i="1"/>
  <c r="U2036" i="1"/>
  <c r="T2036" i="1"/>
  <c r="S2036" i="1"/>
  <c r="R2036" i="1"/>
  <c r="Q2036" i="1"/>
  <c r="P2036" i="1"/>
  <c r="O2036" i="1"/>
  <c r="N2036" i="1"/>
  <c r="U2035" i="1"/>
  <c r="T2035" i="1"/>
  <c r="S2035" i="1"/>
  <c r="R2035" i="1"/>
  <c r="Q2035" i="1"/>
  <c r="P2035" i="1"/>
  <c r="O2035" i="1"/>
  <c r="N2035" i="1"/>
  <c r="U2034" i="1"/>
  <c r="T2034" i="1"/>
  <c r="S2034" i="1"/>
  <c r="R2034" i="1"/>
  <c r="Q2034" i="1"/>
  <c r="P2034" i="1"/>
  <c r="O2034" i="1"/>
  <c r="N2034" i="1"/>
  <c r="U2033" i="1"/>
  <c r="T2033" i="1"/>
  <c r="S2033" i="1"/>
  <c r="R2033" i="1"/>
  <c r="Q2033" i="1"/>
  <c r="P2033" i="1"/>
  <c r="O2033" i="1"/>
  <c r="N2033" i="1"/>
  <c r="U2032" i="1"/>
  <c r="T2032" i="1"/>
  <c r="S2032" i="1"/>
  <c r="R2032" i="1"/>
  <c r="Q2032" i="1"/>
  <c r="P2032" i="1"/>
  <c r="O2032" i="1"/>
  <c r="N2032" i="1"/>
  <c r="U2031" i="1"/>
  <c r="T2031" i="1"/>
  <c r="S2031" i="1"/>
  <c r="R2031" i="1"/>
  <c r="Q2031" i="1"/>
  <c r="P2031" i="1"/>
  <c r="O2031" i="1"/>
  <c r="N2031" i="1"/>
  <c r="U2030" i="1"/>
  <c r="T2030" i="1"/>
  <c r="S2030" i="1"/>
  <c r="R2030" i="1"/>
  <c r="Q2030" i="1"/>
  <c r="P2030" i="1"/>
  <c r="O2030" i="1"/>
  <c r="N2030" i="1"/>
  <c r="U2029" i="1"/>
  <c r="T2029" i="1"/>
  <c r="S2029" i="1"/>
  <c r="R2029" i="1"/>
  <c r="Q2029" i="1"/>
  <c r="P2029" i="1"/>
  <c r="O2029" i="1"/>
  <c r="N2029" i="1"/>
  <c r="U2028" i="1"/>
  <c r="T2028" i="1"/>
  <c r="S2028" i="1"/>
  <c r="R2028" i="1"/>
  <c r="Q2028" i="1"/>
  <c r="P2028" i="1"/>
  <c r="O2028" i="1"/>
  <c r="N2028" i="1"/>
  <c r="U2027" i="1"/>
  <c r="T2027" i="1"/>
  <c r="S2027" i="1"/>
  <c r="R2027" i="1"/>
  <c r="Q2027" i="1"/>
  <c r="P2027" i="1"/>
  <c r="O2027" i="1"/>
  <c r="N2027" i="1"/>
  <c r="U2026" i="1"/>
  <c r="T2026" i="1"/>
  <c r="S2026" i="1"/>
  <c r="R2026" i="1"/>
  <c r="Q2026" i="1"/>
  <c r="P2026" i="1"/>
  <c r="O2026" i="1"/>
  <c r="N2026" i="1"/>
  <c r="U2025" i="1"/>
  <c r="T2025" i="1"/>
  <c r="S2025" i="1"/>
  <c r="R2025" i="1"/>
  <c r="Q2025" i="1"/>
  <c r="P2025" i="1"/>
  <c r="O2025" i="1"/>
  <c r="N2025" i="1"/>
  <c r="U2024" i="1"/>
  <c r="T2024" i="1"/>
  <c r="S2024" i="1"/>
  <c r="R2024" i="1"/>
  <c r="Q2024" i="1"/>
  <c r="P2024" i="1"/>
  <c r="O2024" i="1"/>
  <c r="N2024" i="1"/>
  <c r="U2023" i="1"/>
  <c r="T2023" i="1"/>
  <c r="S2023" i="1"/>
  <c r="R2023" i="1"/>
  <c r="Q2023" i="1"/>
  <c r="P2023" i="1"/>
  <c r="O2023" i="1"/>
  <c r="N2023" i="1"/>
  <c r="U2022" i="1"/>
  <c r="T2022" i="1"/>
  <c r="S2022" i="1"/>
  <c r="R2022" i="1"/>
  <c r="Q2022" i="1"/>
  <c r="P2022" i="1"/>
  <c r="O2022" i="1"/>
  <c r="N2022" i="1"/>
  <c r="U2021" i="1"/>
  <c r="T2021" i="1"/>
  <c r="S2021" i="1"/>
  <c r="R2021" i="1"/>
  <c r="Q2021" i="1"/>
  <c r="P2021" i="1"/>
  <c r="O2021" i="1"/>
  <c r="N2021" i="1"/>
  <c r="U2020" i="1"/>
  <c r="T2020" i="1"/>
  <c r="S2020" i="1"/>
  <c r="R2020" i="1"/>
  <c r="Q2020" i="1"/>
  <c r="P2020" i="1"/>
  <c r="O2020" i="1"/>
  <c r="N2020" i="1"/>
  <c r="U2019" i="1"/>
  <c r="T2019" i="1"/>
  <c r="S2019" i="1"/>
  <c r="R2019" i="1"/>
  <c r="Q2019" i="1"/>
  <c r="P2019" i="1"/>
  <c r="O2019" i="1"/>
  <c r="N2019" i="1"/>
  <c r="U2018" i="1"/>
  <c r="T2018" i="1"/>
  <c r="S2018" i="1"/>
  <c r="R2018" i="1"/>
  <c r="Q2018" i="1"/>
  <c r="P2018" i="1"/>
  <c r="O2018" i="1"/>
  <c r="N2018" i="1"/>
  <c r="U2017" i="1"/>
  <c r="T2017" i="1"/>
  <c r="S2017" i="1"/>
  <c r="R2017" i="1"/>
  <c r="Q2017" i="1"/>
  <c r="P2017" i="1"/>
  <c r="O2017" i="1"/>
  <c r="N2017" i="1"/>
  <c r="U2016" i="1"/>
  <c r="T2016" i="1"/>
  <c r="S2016" i="1"/>
  <c r="R2016" i="1"/>
  <c r="Q2016" i="1"/>
  <c r="P2016" i="1"/>
  <c r="O2016" i="1"/>
  <c r="N2016" i="1"/>
  <c r="U2015" i="1"/>
  <c r="T2015" i="1"/>
  <c r="S2015" i="1"/>
  <c r="R2015" i="1"/>
  <c r="Q2015" i="1"/>
  <c r="P2015" i="1"/>
  <c r="O2015" i="1"/>
  <c r="N2015" i="1"/>
  <c r="U2014" i="1"/>
  <c r="T2014" i="1"/>
  <c r="S2014" i="1"/>
  <c r="R2014" i="1"/>
  <c r="Q2014" i="1"/>
  <c r="P2014" i="1"/>
  <c r="O2014" i="1"/>
  <c r="N2014" i="1"/>
  <c r="U2013" i="1"/>
  <c r="T2013" i="1"/>
  <c r="S2013" i="1"/>
  <c r="R2013" i="1"/>
  <c r="Q2013" i="1"/>
  <c r="P2013" i="1"/>
  <c r="O2013" i="1"/>
  <c r="N2013" i="1"/>
  <c r="U2012" i="1"/>
  <c r="T2012" i="1"/>
  <c r="S2012" i="1"/>
  <c r="R2012" i="1"/>
  <c r="Q2012" i="1"/>
  <c r="P2012" i="1"/>
  <c r="O2012" i="1"/>
  <c r="N2012" i="1"/>
  <c r="U2011" i="1"/>
  <c r="T2011" i="1"/>
  <c r="S2011" i="1"/>
  <c r="R2011" i="1"/>
  <c r="Q2011" i="1"/>
  <c r="P2011" i="1"/>
  <c r="O2011" i="1"/>
  <c r="N2011" i="1"/>
  <c r="U2010" i="1"/>
  <c r="T2010" i="1"/>
  <c r="S2010" i="1"/>
  <c r="R2010" i="1"/>
  <c r="Q2010" i="1"/>
  <c r="P2010" i="1"/>
  <c r="O2010" i="1"/>
  <c r="N2010" i="1"/>
  <c r="U2009" i="1"/>
  <c r="T2009" i="1"/>
  <c r="S2009" i="1"/>
  <c r="R2009" i="1"/>
  <c r="Q2009" i="1"/>
  <c r="P2009" i="1"/>
  <c r="O2009" i="1"/>
  <c r="N2009" i="1"/>
  <c r="U2008" i="1"/>
  <c r="T2008" i="1"/>
  <c r="S2008" i="1"/>
  <c r="R2008" i="1"/>
  <c r="Q2008" i="1"/>
  <c r="P2008" i="1"/>
  <c r="O2008" i="1"/>
  <c r="N2008" i="1"/>
  <c r="U2007" i="1"/>
  <c r="T2007" i="1"/>
  <c r="S2007" i="1"/>
  <c r="R2007" i="1"/>
  <c r="Q2007" i="1"/>
  <c r="P2007" i="1"/>
  <c r="O2007" i="1"/>
  <c r="N2007" i="1"/>
  <c r="U2006" i="1"/>
  <c r="T2006" i="1"/>
  <c r="S2006" i="1"/>
  <c r="R2006" i="1"/>
  <c r="Q2006" i="1"/>
  <c r="P2006" i="1"/>
  <c r="O2006" i="1"/>
  <c r="N2006" i="1"/>
  <c r="U2005" i="1"/>
  <c r="T2005" i="1"/>
  <c r="S2005" i="1"/>
  <c r="R2005" i="1"/>
  <c r="Q2005" i="1"/>
  <c r="P2005" i="1"/>
  <c r="O2005" i="1"/>
  <c r="N2005" i="1"/>
  <c r="U2004" i="1"/>
  <c r="T2004" i="1"/>
  <c r="S2004" i="1"/>
  <c r="R2004" i="1"/>
  <c r="Q2004" i="1"/>
  <c r="P2004" i="1"/>
  <c r="O2004" i="1"/>
  <c r="N2004" i="1"/>
  <c r="U2003" i="1"/>
  <c r="T2003" i="1"/>
  <c r="S2003" i="1"/>
  <c r="R2003" i="1"/>
  <c r="Q2003" i="1"/>
  <c r="P2003" i="1"/>
  <c r="O2003" i="1"/>
  <c r="N2003" i="1"/>
  <c r="U2002" i="1"/>
  <c r="T2002" i="1"/>
  <c r="S2002" i="1"/>
  <c r="R2002" i="1"/>
  <c r="Q2002" i="1"/>
  <c r="P2002" i="1"/>
  <c r="O2002" i="1"/>
  <c r="N2002" i="1"/>
  <c r="U2001" i="1"/>
  <c r="T2001" i="1"/>
  <c r="S2001" i="1"/>
  <c r="R2001" i="1"/>
  <c r="Q2001" i="1"/>
  <c r="P2001" i="1"/>
  <c r="O2001" i="1"/>
  <c r="N2001" i="1"/>
  <c r="U2000" i="1"/>
  <c r="T2000" i="1"/>
  <c r="S2000" i="1"/>
  <c r="R2000" i="1"/>
  <c r="Q2000" i="1"/>
  <c r="P2000" i="1"/>
  <c r="O2000" i="1"/>
  <c r="N2000" i="1"/>
  <c r="U1999" i="1"/>
  <c r="T1999" i="1"/>
  <c r="S1999" i="1"/>
  <c r="R1999" i="1"/>
  <c r="Q1999" i="1"/>
  <c r="P1999" i="1"/>
  <c r="O1999" i="1"/>
  <c r="N1999" i="1"/>
  <c r="U1998" i="1"/>
  <c r="T1998" i="1"/>
  <c r="S1998" i="1"/>
  <c r="R1998" i="1"/>
  <c r="Q1998" i="1"/>
  <c r="P1998" i="1"/>
  <c r="O1998" i="1"/>
  <c r="N1998" i="1"/>
  <c r="U1997" i="1"/>
  <c r="T1997" i="1"/>
  <c r="S1997" i="1"/>
  <c r="R1997" i="1"/>
  <c r="Q1997" i="1"/>
  <c r="P1997" i="1"/>
  <c r="O1997" i="1"/>
  <c r="N1997" i="1"/>
  <c r="U1996" i="1"/>
  <c r="T1996" i="1"/>
  <c r="S1996" i="1"/>
  <c r="R1996" i="1"/>
  <c r="Q1996" i="1"/>
  <c r="P1996" i="1"/>
  <c r="O1996" i="1"/>
  <c r="N1996" i="1"/>
  <c r="U1995" i="1"/>
  <c r="T1995" i="1"/>
  <c r="S1995" i="1"/>
  <c r="R1995" i="1"/>
  <c r="Q1995" i="1"/>
  <c r="P1995" i="1"/>
  <c r="O1995" i="1"/>
  <c r="N1995" i="1"/>
  <c r="U1994" i="1"/>
  <c r="T1994" i="1"/>
  <c r="S1994" i="1"/>
  <c r="R1994" i="1"/>
  <c r="Q1994" i="1"/>
  <c r="P1994" i="1"/>
  <c r="O1994" i="1"/>
  <c r="N1994" i="1"/>
  <c r="U1993" i="1"/>
  <c r="T1993" i="1"/>
  <c r="S1993" i="1"/>
  <c r="R1993" i="1"/>
  <c r="Q1993" i="1"/>
  <c r="P1993" i="1"/>
  <c r="O1993" i="1"/>
  <c r="N1993" i="1"/>
  <c r="U1992" i="1"/>
  <c r="T1992" i="1"/>
  <c r="S1992" i="1"/>
  <c r="R1992" i="1"/>
  <c r="Q1992" i="1"/>
  <c r="P1992" i="1"/>
  <c r="O1992" i="1"/>
  <c r="N1992" i="1"/>
  <c r="U1991" i="1"/>
  <c r="T1991" i="1"/>
  <c r="S1991" i="1"/>
  <c r="R1991" i="1"/>
  <c r="Q1991" i="1"/>
  <c r="P1991" i="1"/>
  <c r="O1991" i="1"/>
  <c r="N1991" i="1"/>
  <c r="U1990" i="1"/>
  <c r="T1990" i="1"/>
  <c r="S1990" i="1"/>
  <c r="R1990" i="1"/>
  <c r="Q1990" i="1"/>
  <c r="P1990" i="1"/>
  <c r="O1990" i="1"/>
  <c r="N1990" i="1"/>
  <c r="U1989" i="1"/>
  <c r="T1989" i="1"/>
  <c r="S1989" i="1"/>
  <c r="R1989" i="1"/>
  <c r="Q1989" i="1"/>
  <c r="P1989" i="1"/>
  <c r="O1989" i="1"/>
  <c r="N1989" i="1"/>
  <c r="U1988" i="1"/>
  <c r="T1988" i="1"/>
  <c r="S1988" i="1"/>
  <c r="R1988" i="1"/>
  <c r="Q1988" i="1"/>
  <c r="P1988" i="1"/>
  <c r="O1988" i="1"/>
  <c r="N1988" i="1"/>
  <c r="U1987" i="1"/>
  <c r="T1987" i="1"/>
  <c r="S1987" i="1"/>
  <c r="R1987" i="1"/>
  <c r="Q1987" i="1"/>
  <c r="P1987" i="1"/>
  <c r="O1987" i="1"/>
  <c r="N1987" i="1"/>
  <c r="U1986" i="1"/>
  <c r="T1986" i="1"/>
  <c r="S1986" i="1"/>
  <c r="R1986" i="1"/>
  <c r="Q1986" i="1"/>
  <c r="P1986" i="1"/>
  <c r="O1986" i="1"/>
  <c r="N1986" i="1"/>
  <c r="U1985" i="1"/>
  <c r="T1985" i="1"/>
  <c r="S1985" i="1"/>
  <c r="R1985" i="1"/>
  <c r="Q1985" i="1"/>
  <c r="P1985" i="1"/>
  <c r="O1985" i="1"/>
  <c r="N1985" i="1"/>
  <c r="U1984" i="1"/>
  <c r="T1984" i="1"/>
  <c r="S1984" i="1"/>
  <c r="R1984" i="1"/>
  <c r="Q1984" i="1"/>
  <c r="P1984" i="1"/>
  <c r="O1984" i="1"/>
  <c r="N1984" i="1"/>
  <c r="U1983" i="1"/>
  <c r="T1983" i="1"/>
  <c r="S1983" i="1"/>
  <c r="R1983" i="1"/>
  <c r="Q1983" i="1"/>
  <c r="P1983" i="1"/>
  <c r="O1983" i="1"/>
  <c r="N1983" i="1"/>
  <c r="U1982" i="1"/>
  <c r="T1982" i="1"/>
  <c r="S1982" i="1"/>
  <c r="R1982" i="1"/>
  <c r="Q1982" i="1"/>
  <c r="P1982" i="1"/>
  <c r="O1982" i="1"/>
  <c r="N1982" i="1"/>
  <c r="U1981" i="1"/>
  <c r="T1981" i="1"/>
  <c r="S1981" i="1"/>
  <c r="R1981" i="1"/>
  <c r="Q1981" i="1"/>
  <c r="P1981" i="1"/>
  <c r="O1981" i="1"/>
  <c r="N1981" i="1"/>
  <c r="U1980" i="1"/>
  <c r="T1980" i="1"/>
  <c r="S1980" i="1"/>
  <c r="R1980" i="1"/>
  <c r="Q1980" i="1"/>
  <c r="P1980" i="1"/>
  <c r="O1980" i="1"/>
  <c r="N1980" i="1"/>
  <c r="U1979" i="1"/>
  <c r="T1979" i="1"/>
  <c r="S1979" i="1"/>
  <c r="R1979" i="1"/>
  <c r="Q1979" i="1"/>
  <c r="P1979" i="1"/>
  <c r="O1979" i="1"/>
  <c r="N1979" i="1"/>
  <c r="U1978" i="1"/>
  <c r="T1978" i="1"/>
  <c r="S1978" i="1"/>
  <c r="R1978" i="1"/>
  <c r="Q1978" i="1"/>
  <c r="P1978" i="1"/>
  <c r="O1978" i="1"/>
  <c r="N1978" i="1"/>
  <c r="U1977" i="1"/>
  <c r="T1977" i="1"/>
  <c r="S1977" i="1"/>
  <c r="R1977" i="1"/>
  <c r="Q1977" i="1"/>
  <c r="P1977" i="1"/>
  <c r="O1977" i="1"/>
  <c r="N1977" i="1"/>
  <c r="U1976" i="1"/>
  <c r="T1976" i="1"/>
  <c r="S1976" i="1"/>
  <c r="R1976" i="1"/>
  <c r="Q1976" i="1"/>
  <c r="P1976" i="1"/>
  <c r="O1976" i="1"/>
  <c r="N1976" i="1"/>
  <c r="U1975" i="1"/>
  <c r="T1975" i="1"/>
  <c r="S1975" i="1"/>
  <c r="R1975" i="1"/>
  <c r="Q1975" i="1"/>
  <c r="P1975" i="1"/>
  <c r="O1975" i="1"/>
  <c r="N1975" i="1"/>
  <c r="U1974" i="1"/>
  <c r="T1974" i="1"/>
  <c r="S1974" i="1"/>
  <c r="R1974" i="1"/>
  <c r="Q1974" i="1"/>
  <c r="P1974" i="1"/>
  <c r="O1974" i="1"/>
  <c r="N1974" i="1"/>
  <c r="U1973" i="1"/>
  <c r="T1973" i="1"/>
  <c r="S1973" i="1"/>
  <c r="R1973" i="1"/>
  <c r="Q1973" i="1"/>
  <c r="P1973" i="1"/>
  <c r="O1973" i="1"/>
  <c r="N1973" i="1"/>
  <c r="U1972" i="1"/>
  <c r="T1972" i="1"/>
  <c r="S1972" i="1"/>
  <c r="R1972" i="1"/>
  <c r="Q1972" i="1"/>
  <c r="P1972" i="1"/>
  <c r="O1972" i="1"/>
  <c r="N1972" i="1"/>
  <c r="U1971" i="1"/>
  <c r="T1971" i="1"/>
  <c r="S1971" i="1"/>
  <c r="R1971" i="1"/>
  <c r="Q1971" i="1"/>
  <c r="P1971" i="1"/>
  <c r="O1971" i="1"/>
  <c r="N1971" i="1"/>
  <c r="U1970" i="1"/>
  <c r="T1970" i="1"/>
  <c r="S1970" i="1"/>
  <c r="R1970" i="1"/>
  <c r="Q1970" i="1"/>
  <c r="P1970" i="1"/>
  <c r="O1970" i="1"/>
  <c r="N1970" i="1"/>
  <c r="U1969" i="1"/>
  <c r="T1969" i="1"/>
  <c r="S1969" i="1"/>
  <c r="R1969" i="1"/>
  <c r="Q1969" i="1"/>
  <c r="P1969" i="1"/>
  <c r="O1969" i="1"/>
  <c r="N1969" i="1"/>
  <c r="U1968" i="1"/>
  <c r="T1968" i="1"/>
  <c r="S1968" i="1"/>
  <c r="R1968" i="1"/>
  <c r="Q1968" i="1"/>
  <c r="P1968" i="1"/>
  <c r="O1968" i="1"/>
  <c r="N1968" i="1"/>
  <c r="U1967" i="1"/>
  <c r="T1967" i="1"/>
  <c r="S1967" i="1"/>
  <c r="R1967" i="1"/>
  <c r="Q1967" i="1"/>
  <c r="P1967" i="1"/>
  <c r="O1967" i="1"/>
  <c r="N1967" i="1"/>
  <c r="U1966" i="1"/>
  <c r="T1966" i="1"/>
  <c r="S1966" i="1"/>
  <c r="R1966" i="1"/>
  <c r="Q1966" i="1"/>
  <c r="P1966" i="1"/>
  <c r="O1966" i="1"/>
  <c r="N1966" i="1"/>
  <c r="U1965" i="1"/>
  <c r="T1965" i="1"/>
  <c r="S1965" i="1"/>
  <c r="R1965" i="1"/>
  <c r="Q1965" i="1"/>
  <c r="P1965" i="1"/>
  <c r="O1965" i="1"/>
  <c r="N1965" i="1"/>
  <c r="U1964" i="1"/>
  <c r="T1964" i="1"/>
  <c r="S1964" i="1"/>
  <c r="R1964" i="1"/>
  <c r="Q1964" i="1"/>
  <c r="P1964" i="1"/>
  <c r="O1964" i="1"/>
  <c r="N1964" i="1"/>
  <c r="U1963" i="1"/>
  <c r="T1963" i="1"/>
  <c r="S1963" i="1"/>
  <c r="R1963" i="1"/>
  <c r="Q1963" i="1"/>
  <c r="P1963" i="1"/>
  <c r="O1963" i="1"/>
  <c r="N1963" i="1"/>
  <c r="U1962" i="1"/>
  <c r="T1962" i="1"/>
  <c r="S1962" i="1"/>
  <c r="R1962" i="1"/>
  <c r="Q1962" i="1"/>
  <c r="P1962" i="1"/>
  <c r="O1962" i="1"/>
  <c r="N1962" i="1"/>
  <c r="U1961" i="1"/>
  <c r="T1961" i="1"/>
  <c r="S1961" i="1"/>
  <c r="R1961" i="1"/>
  <c r="Q1961" i="1"/>
  <c r="P1961" i="1"/>
  <c r="O1961" i="1"/>
  <c r="N1961" i="1"/>
  <c r="U1960" i="1"/>
  <c r="T1960" i="1"/>
  <c r="S1960" i="1"/>
  <c r="R1960" i="1"/>
  <c r="Q1960" i="1"/>
  <c r="P1960" i="1"/>
  <c r="O1960" i="1"/>
  <c r="N1960" i="1"/>
  <c r="U1959" i="1"/>
  <c r="T1959" i="1"/>
  <c r="S1959" i="1"/>
  <c r="R1959" i="1"/>
  <c r="Q1959" i="1"/>
  <c r="P1959" i="1"/>
  <c r="O1959" i="1"/>
  <c r="N1959" i="1"/>
  <c r="U1958" i="1"/>
  <c r="T1958" i="1"/>
  <c r="S1958" i="1"/>
  <c r="R1958" i="1"/>
  <c r="Q1958" i="1"/>
  <c r="P1958" i="1"/>
  <c r="O1958" i="1"/>
  <c r="N1958" i="1"/>
  <c r="U1957" i="1"/>
  <c r="T1957" i="1"/>
  <c r="S1957" i="1"/>
  <c r="R1957" i="1"/>
  <c r="Q1957" i="1"/>
  <c r="P1957" i="1"/>
  <c r="O1957" i="1"/>
  <c r="N1957" i="1"/>
  <c r="U1956" i="1"/>
  <c r="T1956" i="1"/>
  <c r="S1956" i="1"/>
  <c r="R1956" i="1"/>
  <c r="Q1956" i="1"/>
  <c r="P1956" i="1"/>
  <c r="O1956" i="1"/>
  <c r="N1956" i="1"/>
  <c r="U1955" i="1"/>
  <c r="T1955" i="1"/>
  <c r="S1955" i="1"/>
  <c r="R1955" i="1"/>
  <c r="Q1955" i="1"/>
  <c r="P1955" i="1"/>
  <c r="O1955" i="1"/>
  <c r="N1955" i="1"/>
  <c r="U1954" i="1"/>
  <c r="T1954" i="1"/>
  <c r="S1954" i="1"/>
  <c r="R1954" i="1"/>
  <c r="Q1954" i="1"/>
  <c r="P1954" i="1"/>
  <c r="O1954" i="1"/>
  <c r="N1954" i="1"/>
  <c r="U1953" i="1"/>
  <c r="T1953" i="1"/>
  <c r="S1953" i="1"/>
  <c r="R1953" i="1"/>
  <c r="Q1953" i="1"/>
  <c r="P1953" i="1"/>
  <c r="O1953" i="1"/>
  <c r="N1953" i="1"/>
  <c r="U1952" i="1"/>
  <c r="T1952" i="1"/>
  <c r="S1952" i="1"/>
  <c r="R1952" i="1"/>
  <c r="Q1952" i="1"/>
  <c r="P1952" i="1"/>
  <c r="O1952" i="1"/>
  <c r="N1952" i="1"/>
  <c r="U1951" i="1"/>
  <c r="T1951" i="1"/>
  <c r="S1951" i="1"/>
  <c r="R1951" i="1"/>
  <c r="Q1951" i="1"/>
  <c r="P1951" i="1"/>
  <c r="O1951" i="1"/>
  <c r="N1951" i="1"/>
  <c r="U1950" i="1"/>
  <c r="T1950" i="1"/>
  <c r="S1950" i="1"/>
  <c r="R1950" i="1"/>
  <c r="Q1950" i="1"/>
  <c r="P1950" i="1"/>
  <c r="O1950" i="1"/>
  <c r="N1950" i="1"/>
  <c r="U1949" i="1"/>
  <c r="T1949" i="1"/>
  <c r="S1949" i="1"/>
  <c r="R1949" i="1"/>
  <c r="Q1949" i="1"/>
  <c r="P1949" i="1"/>
  <c r="O1949" i="1"/>
  <c r="N1949" i="1"/>
  <c r="U1948" i="1"/>
  <c r="T1948" i="1"/>
  <c r="S1948" i="1"/>
  <c r="R1948" i="1"/>
  <c r="Q1948" i="1"/>
  <c r="P1948" i="1"/>
  <c r="O1948" i="1"/>
  <c r="N1948" i="1"/>
  <c r="U1947" i="1"/>
  <c r="T1947" i="1"/>
  <c r="S1947" i="1"/>
  <c r="R1947" i="1"/>
  <c r="Q1947" i="1"/>
  <c r="P1947" i="1"/>
  <c r="O1947" i="1"/>
  <c r="N1947" i="1"/>
  <c r="U1946" i="1"/>
  <c r="T1946" i="1"/>
  <c r="S1946" i="1"/>
  <c r="R1946" i="1"/>
  <c r="Q1946" i="1"/>
  <c r="P1946" i="1"/>
  <c r="O1946" i="1"/>
  <c r="N1946" i="1"/>
  <c r="U1945" i="1"/>
  <c r="T1945" i="1"/>
  <c r="S1945" i="1"/>
  <c r="R1945" i="1"/>
  <c r="Q1945" i="1"/>
  <c r="P1945" i="1"/>
  <c r="O1945" i="1"/>
  <c r="N1945" i="1"/>
  <c r="U1944" i="1"/>
  <c r="T1944" i="1"/>
  <c r="S1944" i="1"/>
  <c r="R1944" i="1"/>
  <c r="Q1944" i="1"/>
  <c r="P1944" i="1"/>
  <c r="O1944" i="1"/>
  <c r="N1944" i="1"/>
  <c r="U1943" i="1"/>
  <c r="T1943" i="1"/>
  <c r="S1943" i="1"/>
  <c r="R1943" i="1"/>
  <c r="Q1943" i="1"/>
  <c r="P1943" i="1"/>
  <c r="O1943" i="1"/>
  <c r="N1943" i="1"/>
  <c r="U1942" i="1"/>
  <c r="T1942" i="1"/>
  <c r="S1942" i="1"/>
  <c r="R1942" i="1"/>
  <c r="Q1942" i="1"/>
  <c r="P1942" i="1"/>
  <c r="O1942" i="1"/>
  <c r="N1942" i="1"/>
  <c r="U1941" i="1"/>
  <c r="T1941" i="1"/>
  <c r="S1941" i="1"/>
  <c r="R1941" i="1"/>
  <c r="Q1941" i="1"/>
  <c r="P1941" i="1"/>
  <c r="O1941" i="1"/>
  <c r="N1941" i="1"/>
  <c r="U1940" i="1"/>
  <c r="T1940" i="1"/>
  <c r="S1940" i="1"/>
  <c r="R1940" i="1"/>
  <c r="Q1940" i="1"/>
  <c r="P1940" i="1"/>
  <c r="O1940" i="1"/>
  <c r="N1940" i="1"/>
  <c r="U1939" i="1"/>
  <c r="T1939" i="1"/>
  <c r="S1939" i="1"/>
  <c r="R1939" i="1"/>
  <c r="Q1939" i="1"/>
  <c r="P1939" i="1"/>
  <c r="O1939" i="1"/>
  <c r="N1939" i="1"/>
  <c r="U1938" i="1"/>
  <c r="T1938" i="1"/>
  <c r="S1938" i="1"/>
  <c r="R1938" i="1"/>
  <c r="Q1938" i="1"/>
  <c r="P1938" i="1"/>
  <c r="O1938" i="1"/>
  <c r="N1938" i="1"/>
  <c r="U1937" i="1"/>
  <c r="T1937" i="1"/>
  <c r="S1937" i="1"/>
  <c r="R1937" i="1"/>
  <c r="Q1937" i="1"/>
  <c r="P1937" i="1"/>
  <c r="O1937" i="1"/>
  <c r="N1937" i="1"/>
  <c r="U1936" i="1"/>
  <c r="T1936" i="1"/>
  <c r="S1936" i="1"/>
  <c r="R1936" i="1"/>
  <c r="Q1936" i="1"/>
  <c r="P1936" i="1"/>
  <c r="O1936" i="1"/>
  <c r="N1936" i="1"/>
  <c r="U1935" i="1"/>
  <c r="T1935" i="1"/>
  <c r="S1935" i="1"/>
  <c r="R1935" i="1"/>
  <c r="Q1935" i="1"/>
  <c r="P1935" i="1"/>
  <c r="O1935" i="1"/>
  <c r="N1935" i="1"/>
  <c r="U1934" i="1"/>
  <c r="T1934" i="1"/>
  <c r="S1934" i="1"/>
  <c r="R1934" i="1"/>
  <c r="Q1934" i="1"/>
  <c r="P1934" i="1"/>
  <c r="O1934" i="1"/>
  <c r="N1934" i="1"/>
  <c r="U1933" i="1"/>
  <c r="T1933" i="1"/>
  <c r="S1933" i="1"/>
  <c r="R1933" i="1"/>
  <c r="Q1933" i="1"/>
  <c r="P1933" i="1"/>
  <c r="O1933" i="1"/>
  <c r="N1933" i="1"/>
  <c r="U1932" i="1"/>
  <c r="T1932" i="1"/>
  <c r="S1932" i="1"/>
  <c r="R1932" i="1"/>
  <c r="Q1932" i="1"/>
  <c r="P1932" i="1"/>
  <c r="O1932" i="1"/>
  <c r="N1932" i="1"/>
  <c r="U1931" i="1"/>
  <c r="T1931" i="1"/>
  <c r="S1931" i="1"/>
  <c r="R1931" i="1"/>
  <c r="Q1931" i="1"/>
  <c r="P1931" i="1"/>
  <c r="O1931" i="1"/>
  <c r="N1931" i="1"/>
  <c r="U1930" i="1"/>
  <c r="T1930" i="1"/>
  <c r="S1930" i="1"/>
  <c r="R1930" i="1"/>
  <c r="Q1930" i="1"/>
  <c r="P1930" i="1"/>
  <c r="O1930" i="1"/>
  <c r="N1930" i="1"/>
  <c r="U1929" i="1"/>
  <c r="T1929" i="1"/>
  <c r="S1929" i="1"/>
  <c r="R1929" i="1"/>
  <c r="Q1929" i="1"/>
  <c r="P1929" i="1"/>
  <c r="O1929" i="1"/>
  <c r="N1929" i="1"/>
  <c r="U1928" i="1"/>
  <c r="T1928" i="1"/>
  <c r="S1928" i="1"/>
  <c r="R1928" i="1"/>
  <c r="Q1928" i="1"/>
  <c r="P1928" i="1"/>
  <c r="O1928" i="1"/>
  <c r="N1928" i="1"/>
  <c r="U1927" i="1"/>
  <c r="T1927" i="1"/>
  <c r="S1927" i="1"/>
  <c r="R1927" i="1"/>
  <c r="Q1927" i="1"/>
  <c r="P1927" i="1"/>
  <c r="O1927" i="1"/>
  <c r="N1927" i="1"/>
  <c r="U1926" i="1"/>
  <c r="T1926" i="1"/>
  <c r="S1926" i="1"/>
  <c r="R1926" i="1"/>
  <c r="Q1926" i="1"/>
  <c r="P1926" i="1"/>
  <c r="O1926" i="1"/>
  <c r="N1926" i="1"/>
  <c r="U1925" i="1"/>
  <c r="T1925" i="1"/>
  <c r="S1925" i="1"/>
  <c r="R1925" i="1"/>
  <c r="Q1925" i="1"/>
  <c r="P1925" i="1"/>
  <c r="O1925" i="1"/>
  <c r="N1925" i="1"/>
  <c r="U1924" i="1"/>
  <c r="T1924" i="1"/>
  <c r="S1924" i="1"/>
  <c r="R1924" i="1"/>
  <c r="Q1924" i="1"/>
  <c r="P1924" i="1"/>
  <c r="O1924" i="1"/>
  <c r="N1924" i="1"/>
  <c r="U1923" i="1"/>
  <c r="T1923" i="1"/>
  <c r="S1923" i="1"/>
  <c r="R1923" i="1"/>
  <c r="Q1923" i="1"/>
  <c r="P1923" i="1"/>
  <c r="O1923" i="1"/>
  <c r="N1923" i="1"/>
  <c r="U1922" i="1"/>
  <c r="T1922" i="1"/>
  <c r="S1922" i="1"/>
  <c r="R1922" i="1"/>
  <c r="Q1922" i="1"/>
  <c r="P1922" i="1"/>
  <c r="O1922" i="1"/>
  <c r="N1922" i="1"/>
  <c r="U1921" i="1"/>
  <c r="T1921" i="1"/>
  <c r="S1921" i="1"/>
  <c r="R1921" i="1"/>
  <c r="Q1921" i="1"/>
  <c r="P1921" i="1"/>
  <c r="O1921" i="1"/>
  <c r="N1921" i="1"/>
  <c r="U1920" i="1"/>
  <c r="T1920" i="1"/>
  <c r="S1920" i="1"/>
  <c r="R1920" i="1"/>
  <c r="Q1920" i="1"/>
  <c r="P1920" i="1"/>
  <c r="O1920" i="1"/>
  <c r="N1920" i="1"/>
  <c r="U1919" i="1"/>
  <c r="T1919" i="1"/>
  <c r="S1919" i="1"/>
  <c r="R1919" i="1"/>
  <c r="Q1919" i="1"/>
  <c r="P1919" i="1"/>
  <c r="O1919" i="1"/>
  <c r="N1919" i="1"/>
  <c r="U1918" i="1"/>
  <c r="T1918" i="1"/>
  <c r="S1918" i="1"/>
  <c r="R1918" i="1"/>
  <c r="Q1918" i="1"/>
  <c r="P1918" i="1"/>
  <c r="O1918" i="1"/>
  <c r="N1918" i="1"/>
  <c r="U1917" i="1"/>
  <c r="T1917" i="1"/>
  <c r="S1917" i="1"/>
  <c r="R1917" i="1"/>
  <c r="Q1917" i="1"/>
  <c r="P1917" i="1"/>
  <c r="O1917" i="1"/>
  <c r="N1917" i="1"/>
  <c r="U1916" i="1"/>
  <c r="T1916" i="1"/>
  <c r="S1916" i="1"/>
  <c r="R1916" i="1"/>
  <c r="Q1916" i="1"/>
  <c r="P1916" i="1"/>
  <c r="O1916" i="1"/>
  <c r="N1916" i="1"/>
  <c r="U1915" i="1"/>
  <c r="T1915" i="1"/>
  <c r="S1915" i="1"/>
  <c r="R1915" i="1"/>
  <c r="Q1915" i="1"/>
  <c r="P1915" i="1"/>
  <c r="O1915" i="1"/>
  <c r="N1915" i="1"/>
  <c r="U1914" i="1"/>
  <c r="T1914" i="1"/>
  <c r="S1914" i="1"/>
  <c r="R1914" i="1"/>
  <c r="Q1914" i="1"/>
  <c r="P1914" i="1"/>
  <c r="O1914" i="1"/>
  <c r="N1914" i="1"/>
  <c r="U1913" i="1"/>
  <c r="T1913" i="1"/>
  <c r="S1913" i="1"/>
  <c r="R1913" i="1"/>
  <c r="Q1913" i="1"/>
  <c r="P1913" i="1"/>
  <c r="O1913" i="1"/>
  <c r="N1913" i="1"/>
  <c r="U1912" i="1"/>
  <c r="T1912" i="1"/>
  <c r="S1912" i="1"/>
  <c r="R1912" i="1"/>
  <c r="Q1912" i="1"/>
  <c r="P1912" i="1"/>
  <c r="O1912" i="1"/>
  <c r="N1912" i="1"/>
  <c r="U1911" i="1"/>
  <c r="T1911" i="1"/>
  <c r="S1911" i="1"/>
  <c r="R1911" i="1"/>
  <c r="Q1911" i="1"/>
  <c r="P1911" i="1"/>
  <c r="O1911" i="1"/>
  <c r="N1911" i="1"/>
  <c r="U1910" i="1"/>
  <c r="T1910" i="1"/>
  <c r="S1910" i="1"/>
  <c r="R1910" i="1"/>
  <c r="Q1910" i="1"/>
  <c r="P1910" i="1"/>
  <c r="O1910" i="1"/>
  <c r="N1910" i="1"/>
  <c r="U1909" i="1"/>
  <c r="T1909" i="1"/>
  <c r="S1909" i="1"/>
  <c r="R1909" i="1"/>
  <c r="Q1909" i="1"/>
  <c r="P1909" i="1"/>
  <c r="O1909" i="1"/>
  <c r="N1909" i="1"/>
  <c r="U1908" i="1"/>
  <c r="T1908" i="1"/>
  <c r="S1908" i="1"/>
  <c r="R1908" i="1"/>
  <c r="Q1908" i="1"/>
  <c r="P1908" i="1"/>
  <c r="O1908" i="1"/>
  <c r="N1908" i="1"/>
  <c r="U1907" i="1"/>
  <c r="T1907" i="1"/>
  <c r="S1907" i="1"/>
  <c r="R1907" i="1"/>
  <c r="Q1907" i="1"/>
  <c r="P1907" i="1"/>
  <c r="O1907" i="1"/>
  <c r="N1907" i="1"/>
  <c r="U1906" i="1"/>
  <c r="T1906" i="1"/>
  <c r="S1906" i="1"/>
  <c r="R1906" i="1"/>
  <c r="Q1906" i="1"/>
  <c r="P1906" i="1"/>
  <c r="O1906" i="1"/>
  <c r="N1906" i="1"/>
  <c r="U1905" i="1"/>
  <c r="T1905" i="1"/>
  <c r="S1905" i="1"/>
  <c r="R1905" i="1"/>
  <c r="Q1905" i="1"/>
  <c r="P1905" i="1"/>
  <c r="O1905" i="1"/>
  <c r="N1905" i="1"/>
  <c r="U1904" i="1"/>
  <c r="T1904" i="1"/>
  <c r="S1904" i="1"/>
  <c r="R1904" i="1"/>
  <c r="Q1904" i="1"/>
  <c r="P1904" i="1"/>
  <c r="O1904" i="1"/>
  <c r="N1904" i="1"/>
  <c r="U1903" i="1"/>
  <c r="T1903" i="1"/>
  <c r="S1903" i="1"/>
  <c r="R1903" i="1"/>
  <c r="Q1903" i="1"/>
  <c r="P1903" i="1"/>
  <c r="O1903" i="1"/>
  <c r="N1903" i="1"/>
  <c r="U1902" i="1"/>
  <c r="T1902" i="1"/>
  <c r="S1902" i="1"/>
  <c r="R1902" i="1"/>
  <c r="Q1902" i="1"/>
  <c r="P1902" i="1"/>
  <c r="O1902" i="1"/>
  <c r="N1902" i="1"/>
  <c r="U1901" i="1"/>
  <c r="T1901" i="1"/>
  <c r="S1901" i="1"/>
  <c r="R1901" i="1"/>
  <c r="Q1901" i="1"/>
  <c r="P1901" i="1"/>
  <c r="O1901" i="1"/>
  <c r="N1901" i="1"/>
  <c r="U1900" i="1"/>
  <c r="T1900" i="1"/>
  <c r="S1900" i="1"/>
  <c r="R1900" i="1"/>
  <c r="Q1900" i="1"/>
  <c r="P1900" i="1"/>
  <c r="O1900" i="1"/>
  <c r="N1900" i="1"/>
  <c r="U1899" i="1"/>
  <c r="T1899" i="1"/>
  <c r="S1899" i="1"/>
  <c r="R1899" i="1"/>
  <c r="Q1899" i="1"/>
  <c r="P1899" i="1"/>
  <c r="O1899" i="1"/>
  <c r="N1899" i="1"/>
  <c r="U1898" i="1"/>
  <c r="T1898" i="1"/>
  <c r="S1898" i="1"/>
  <c r="R1898" i="1"/>
  <c r="Q1898" i="1"/>
  <c r="P1898" i="1"/>
  <c r="O1898" i="1"/>
  <c r="N1898" i="1"/>
  <c r="U1897" i="1"/>
  <c r="T1897" i="1"/>
  <c r="S1897" i="1"/>
  <c r="R1897" i="1"/>
  <c r="Q1897" i="1"/>
  <c r="P1897" i="1"/>
  <c r="O1897" i="1"/>
  <c r="N1897" i="1"/>
  <c r="U1896" i="1"/>
  <c r="T1896" i="1"/>
  <c r="S1896" i="1"/>
  <c r="R1896" i="1"/>
  <c r="Q1896" i="1"/>
  <c r="P1896" i="1"/>
  <c r="O1896" i="1"/>
  <c r="N1896" i="1"/>
  <c r="U1895" i="1"/>
  <c r="T1895" i="1"/>
  <c r="S1895" i="1"/>
  <c r="R1895" i="1"/>
  <c r="Q1895" i="1"/>
  <c r="P1895" i="1"/>
  <c r="O1895" i="1"/>
  <c r="N1895" i="1"/>
  <c r="U1894" i="1"/>
  <c r="T1894" i="1"/>
  <c r="S1894" i="1"/>
  <c r="R1894" i="1"/>
  <c r="Q1894" i="1"/>
  <c r="P1894" i="1"/>
  <c r="O1894" i="1"/>
  <c r="N1894" i="1"/>
  <c r="U1893" i="1"/>
  <c r="T1893" i="1"/>
  <c r="S1893" i="1"/>
  <c r="R1893" i="1"/>
  <c r="Q1893" i="1"/>
  <c r="P1893" i="1"/>
  <c r="O1893" i="1"/>
  <c r="N1893" i="1"/>
  <c r="U1892" i="1"/>
  <c r="T1892" i="1"/>
  <c r="S1892" i="1"/>
  <c r="R1892" i="1"/>
  <c r="Q1892" i="1"/>
  <c r="P1892" i="1"/>
  <c r="O1892" i="1"/>
  <c r="N1892" i="1"/>
  <c r="U1891" i="1"/>
  <c r="T1891" i="1"/>
  <c r="S1891" i="1"/>
  <c r="R1891" i="1"/>
  <c r="Q1891" i="1"/>
  <c r="P1891" i="1"/>
  <c r="O1891" i="1"/>
  <c r="N1891" i="1"/>
  <c r="U1890" i="1"/>
  <c r="T1890" i="1"/>
  <c r="S1890" i="1"/>
  <c r="R1890" i="1"/>
  <c r="Q1890" i="1"/>
  <c r="P1890" i="1"/>
  <c r="O1890" i="1"/>
  <c r="N1890" i="1"/>
  <c r="U1889" i="1"/>
  <c r="T1889" i="1"/>
  <c r="S1889" i="1"/>
  <c r="R1889" i="1"/>
  <c r="Q1889" i="1"/>
  <c r="P1889" i="1"/>
  <c r="O1889" i="1"/>
  <c r="N1889" i="1"/>
  <c r="U1888" i="1"/>
  <c r="T1888" i="1"/>
  <c r="S1888" i="1"/>
  <c r="R1888" i="1"/>
  <c r="Q1888" i="1"/>
  <c r="P1888" i="1"/>
  <c r="O1888" i="1"/>
  <c r="N1888" i="1"/>
  <c r="U1887" i="1"/>
  <c r="T1887" i="1"/>
  <c r="S1887" i="1"/>
  <c r="R1887" i="1"/>
  <c r="Q1887" i="1"/>
  <c r="P1887" i="1"/>
  <c r="O1887" i="1"/>
  <c r="N1887" i="1"/>
  <c r="U1886" i="1"/>
  <c r="T1886" i="1"/>
  <c r="S1886" i="1"/>
  <c r="R1886" i="1"/>
  <c r="Q1886" i="1"/>
  <c r="P1886" i="1"/>
  <c r="O1886" i="1"/>
  <c r="N1886" i="1"/>
  <c r="U1885" i="1"/>
  <c r="T1885" i="1"/>
  <c r="S1885" i="1"/>
  <c r="R1885" i="1"/>
  <c r="Q1885" i="1"/>
  <c r="P1885" i="1"/>
  <c r="O1885" i="1"/>
  <c r="N1885" i="1"/>
  <c r="U1884" i="1"/>
  <c r="T1884" i="1"/>
  <c r="S1884" i="1"/>
  <c r="R1884" i="1"/>
  <c r="Q1884" i="1"/>
  <c r="P1884" i="1"/>
  <c r="O1884" i="1"/>
  <c r="N1884" i="1"/>
  <c r="U1883" i="1"/>
  <c r="T1883" i="1"/>
  <c r="S1883" i="1"/>
  <c r="R1883" i="1"/>
  <c r="Q1883" i="1"/>
  <c r="P1883" i="1"/>
  <c r="O1883" i="1"/>
  <c r="N1883" i="1"/>
  <c r="U1882" i="1"/>
  <c r="T1882" i="1"/>
  <c r="S1882" i="1"/>
  <c r="R1882" i="1"/>
  <c r="Q1882" i="1"/>
  <c r="P1882" i="1"/>
  <c r="O1882" i="1"/>
  <c r="N1882" i="1"/>
  <c r="U1881" i="1"/>
  <c r="T1881" i="1"/>
  <c r="S1881" i="1"/>
  <c r="R1881" i="1"/>
  <c r="Q1881" i="1"/>
  <c r="P1881" i="1"/>
  <c r="O1881" i="1"/>
  <c r="N1881" i="1"/>
  <c r="U1880" i="1"/>
  <c r="T1880" i="1"/>
  <c r="S1880" i="1"/>
  <c r="R1880" i="1"/>
  <c r="Q1880" i="1"/>
  <c r="P1880" i="1"/>
  <c r="O1880" i="1"/>
  <c r="N1880" i="1"/>
  <c r="U1879" i="1"/>
  <c r="T1879" i="1"/>
  <c r="S1879" i="1"/>
  <c r="R1879" i="1"/>
  <c r="Q1879" i="1"/>
  <c r="P1879" i="1"/>
  <c r="O1879" i="1"/>
  <c r="N1879" i="1"/>
  <c r="U1878" i="1"/>
  <c r="T1878" i="1"/>
  <c r="S1878" i="1"/>
  <c r="R1878" i="1"/>
  <c r="Q1878" i="1"/>
  <c r="P1878" i="1"/>
  <c r="O1878" i="1"/>
  <c r="N1878" i="1"/>
  <c r="U1877" i="1"/>
  <c r="T1877" i="1"/>
  <c r="S1877" i="1"/>
  <c r="R1877" i="1"/>
  <c r="Q1877" i="1"/>
  <c r="P1877" i="1"/>
  <c r="O1877" i="1"/>
  <c r="N1877" i="1"/>
  <c r="U1876" i="1"/>
  <c r="T1876" i="1"/>
  <c r="S1876" i="1"/>
  <c r="R1876" i="1"/>
  <c r="Q1876" i="1"/>
  <c r="P1876" i="1"/>
  <c r="O1876" i="1"/>
  <c r="N1876" i="1"/>
  <c r="U1875" i="1"/>
  <c r="T1875" i="1"/>
  <c r="S1875" i="1"/>
  <c r="R1875" i="1"/>
  <c r="Q1875" i="1"/>
  <c r="P1875" i="1"/>
  <c r="O1875" i="1"/>
  <c r="N1875" i="1"/>
  <c r="U1874" i="1"/>
  <c r="T1874" i="1"/>
  <c r="S1874" i="1"/>
  <c r="R1874" i="1"/>
  <c r="Q1874" i="1"/>
  <c r="P1874" i="1"/>
  <c r="O1874" i="1"/>
  <c r="N1874" i="1"/>
  <c r="U1873" i="1"/>
  <c r="T1873" i="1"/>
  <c r="S1873" i="1"/>
  <c r="R1873" i="1"/>
  <c r="Q1873" i="1"/>
  <c r="P1873" i="1"/>
  <c r="O1873" i="1"/>
  <c r="N1873" i="1"/>
  <c r="U1872" i="1"/>
  <c r="T1872" i="1"/>
  <c r="S1872" i="1"/>
  <c r="R1872" i="1"/>
  <c r="Q1872" i="1"/>
  <c r="P1872" i="1"/>
  <c r="O1872" i="1"/>
  <c r="N1872" i="1"/>
  <c r="U1871" i="1"/>
  <c r="T1871" i="1"/>
  <c r="S1871" i="1"/>
  <c r="R1871" i="1"/>
  <c r="Q1871" i="1"/>
  <c r="P1871" i="1"/>
  <c r="O1871" i="1"/>
  <c r="N1871" i="1"/>
  <c r="U1870" i="1"/>
  <c r="T1870" i="1"/>
  <c r="S1870" i="1"/>
  <c r="R1870" i="1"/>
  <c r="Q1870" i="1"/>
  <c r="P1870" i="1"/>
  <c r="O1870" i="1"/>
  <c r="N1870" i="1"/>
  <c r="U1869" i="1"/>
  <c r="T1869" i="1"/>
  <c r="S1869" i="1"/>
  <c r="R1869" i="1"/>
  <c r="Q1869" i="1"/>
  <c r="P1869" i="1"/>
  <c r="O1869" i="1"/>
  <c r="N1869" i="1"/>
  <c r="U1868" i="1"/>
  <c r="T1868" i="1"/>
  <c r="S1868" i="1"/>
  <c r="R1868" i="1"/>
  <c r="Q1868" i="1"/>
  <c r="P1868" i="1"/>
  <c r="O1868" i="1"/>
  <c r="N1868" i="1"/>
  <c r="U1867" i="1"/>
  <c r="T1867" i="1"/>
  <c r="S1867" i="1"/>
  <c r="R1867" i="1"/>
  <c r="Q1867" i="1"/>
  <c r="P1867" i="1"/>
  <c r="O1867" i="1"/>
  <c r="N1867" i="1"/>
  <c r="U1866" i="1"/>
  <c r="T1866" i="1"/>
  <c r="S1866" i="1"/>
  <c r="R1866" i="1"/>
  <c r="Q1866" i="1"/>
  <c r="P1866" i="1"/>
  <c r="O1866" i="1"/>
  <c r="N1866" i="1"/>
  <c r="U1865" i="1"/>
  <c r="T1865" i="1"/>
  <c r="S1865" i="1"/>
  <c r="R1865" i="1"/>
  <c r="Q1865" i="1"/>
  <c r="P1865" i="1"/>
  <c r="O1865" i="1"/>
  <c r="N1865" i="1"/>
  <c r="U1864" i="1"/>
  <c r="T1864" i="1"/>
  <c r="S1864" i="1"/>
  <c r="R1864" i="1"/>
  <c r="Q1864" i="1"/>
  <c r="P1864" i="1"/>
  <c r="O1864" i="1"/>
  <c r="N1864" i="1"/>
  <c r="U1863" i="1"/>
  <c r="T1863" i="1"/>
  <c r="S1863" i="1"/>
  <c r="R1863" i="1"/>
  <c r="Q1863" i="1"/>
  <c r="P1863" i="1"/>
  <c r="O1863" i="1"/>
  <c r="N1863" i="1"/>
  <c r="U1862" i="1"/>
  <c r="T1862" i="1"/>
  <c r="S1862" i="1"/>
  <c r="R1862" i="1"/>
  <c r="Q1862" i="1"/>
  <c r="P1862" i="1"/>
  <c r="O1862" i="1"/>
  <c r="N1862" i="1"/>
  <c r="U1861" i="1"/>
  <c r="T1861" i="1"/>
  <c r="S1861" i="1"/>
  <c r="R1861" i="1"/>
  <c r="Q1861" i="1"/>
  <c r="P1861" i="1"/>
  <c r="O1861" i="1"/>
  <c r="N1861" i="1"/>
  <c r="U1860" i="1"/>
  <c r="T1860" i="1"/>
  <c r="S1860" i="1"/>
  <c r="R1860" i="1"/>
  <c r="Q1860" i="1"/>
  <c r="P1860" i="1"/>
  <c r="O1860" i="1"/>
  <c r="N1860" i="1"/>
  <c r="U1859" i="1"/>
  <c r="T1859" i="1"/>
  <c r="S1859" i="1"/>
  <c r="R1859" i="1"/>
  <c r="Q1859" i="1"/>
  <c r="P1859" i="1"/>
  <c r="O1859" i="1"/>
  <c r="N1859" i="1"/>
  <c r="U1858" i="1"/>
  <c r="T1858" i="1"/>
  <c r="S1858" i="1"/>
  <c r="R1858" i="1"/>
  <c r="Q1858" i="1"/>
  <c r="P1858" i="1"/>
  <c r="O1858" i="1"/>
  <c r="N1858" i="1"/>
  <c r="U1857" i="1"/>
  <c r="T1857" i="1"/>
  <c r="S1857" i="1"/>
  <c r="R1857" i="1"/>
  <c r="Q1857" i="1"/>
  <c r="P1857" i="1"/>
  <c r="O1857" i="1"/>
  <c r="N1857" i="1"/>
  <c r="U1856" i="1"/>
  <c r="T1856" i="1"/>
  <c r="S1856" i="1"/>
  <c r="R1856" i="1"/>
  <c r="Q1856" i="1"/>
  <c r="P1856" i="1"/>
  <c r="O1856" i="1"/>
  <c r="N1856" i="1"/>
  <c r="U1855" i="1"/>
  <c r="T1855" i="1"/>
  <c r="S1855" i="1"/>
  <c r="R1855" i="1"/>
  <c r="Q1855" i="1"/>
  <c r="P1855" i="1"/>
  <c r="O1855" i="1"/>
  <c r="N1855" i="1"/>
  <c r="U1854" i="1"/>
  <c r="T1854" i="1"/>
  <c r="S1854" i="1"/>
  <c r="R1854" i="1"/>
  <c r="Q1854" i="1"/>
  <c r="P1854" i="1"/>
  <c r="O1854" i="1"/>
  <c r="N1854" i="1"/>
  <c r="U1853" i="1"/>
  <c r="T1853" i="1"/>
  <c r="S1853" i="1"/>
  <c r="R1853" i="1"/>
  <c r="Q1853" i="1"/>
  <c r="P1853" i="1"/>
  <c r="O1853" i="1"/>
  <c r="N1853" i="1"/>
  <c r="U1852" i="1"/>
  <c r="T1852" i="1"/>
  <c r="S1852" i="1"/>
  <c r="R1852" i="1"/>
  <c r="Q1852" i="1"/>
  <c r="P1852" i="1"/>
  <c r="O1852" i="1"/>
  <c r="N1852" i="1"/>
  <c r="U1851" i="1"/>
  <c r="T1851" i="1"/>
  <c r="S1851" i="1"/>
  <c r="R1851" i="1"/>
  <c r="Q1851" i="1"/>
  <c r="P1851" i="1"/>
  <c r="O1851" i="1"/>
  <c r="N1851" i="1"/>
  <c r="U1850" i="1"/>
  <c r="T1850" i="1"/>
  <c r="S1850" i="1"/>
  <c r="R1850" i="1"/>
  <c r="Q1850" i="1"/>
  <c r="P1850" i="1"/>
  <c r="O1850" i="1"/>
  <c r="N1850" i="1"/>
  <c r="U1849" i="1"/>
  <c r="T1849" i="1"/>
  <c r="S1849" i="1"/>
  <c r="R1849" i="1"/>
  <c r="Q1849" i="1"/>
  <c r="P1849" i="1"/>
  <c r="O1849" i="1"/>
  <c r="N1849" i="1"/>
  <c r="U1848" i="1"/>
  <c r="T1848" i="1"/>
  <c r="S1848" i="1"/>
  <c r="R1848" i="1"/>
  <c r="Q1848" i="1"/>
  <c r="P1848" i="1"/>
  <c r="O1848" i="1"/>
  <c r="N1848" i="1"/>
  <c r="U1847" i="1"/>
  <c r="T1847" i="1"/>
  <c r="S1847" i="1"/>
  <c r="R1847" i="1"/>
  <c r="Q1847" i="1"/>
  <c r="P1847" i="1"/>
  <c r="O1847" i="1"/>
  <c r="N1847" i="1"/>
  <c r="U1846" i="1"/>
  <c r="T1846" i="1"/>
  <c r="S1846" i="1"/>
  <c r="R1846" i="1"/>
  <c r="Q1846" i="1"/>
  <c r="P1846" i="1"/>
  <c r="O1846" i="1"/>
  <c r="N1846" i="1"/>
  <c r="U1845" i="1"/>
  <c r="T1845" i="1"/>
  <c r="S1845" i="1"/>
  <c r="R1845" i="1"/>
  <c r="Q1845" i="1"/>
  <c r="P1845" i="1"/>
  <c r="O1845" i="1"/>
  <c r="N1845" i="1"/>
  <c r="U1844" i="1"/>
  <c r="T1844" i="1"/>
  <c r="S1844" i="1"/>
  <c r="R1844" i="1"/>
  <c r="Q1844" i="1"/>
  <c r="P1844" i="1"/>
  <c r="O1844" i="1"/>
  <c r="N1844" i="1"/>
  <c r="U1843" i="1"/>
  <c r="T1843" i="1"/>
  <c r="S1843" i="1"/>
  <c r="R1843" i="1"/>
  <c r="Q1843" i="1"/>
  <c r="P1843" i="1"/>
  <c r="O1843" i="1"/>
  <c r="N1843" i="1"/>
  <c r="U1842" i="1"/>
  <c r="T1842" i="1"/>
  <c r="S1842" i="1"/>
  <c r="R1842" i="1"/>
  <c r="Q1842" i="1"/>
  <c r="P1842" i="1"/>
  <c r="O1842" i="1"/>
  <c r="N1842" i="1"/>
  <c r="U1841" i="1"/>
  <c r="T1841" i="1"/>
  <c r="S1841" i="1"/>
  <c r="R1841" i="1"/>
  <c r="Q1841" i="1"/>
  <c r="P1841" i="1"/>
  <c r="O1841" i="1"/>
  <c r="N1841" i="1"/>
  <c r="U1840" i="1"/>
  <c r="T1840" i="1"/>
  <c r="S1840" i="1"/>
  <c r="R1840" i="1"/>
  <c r="Q1840" i="1"/>
  <c r="P1840" i="1"/>
  <c r="O1840" i="1"/>
  <c r="N1840" i="1"/>
  <c r="U1839" i="1"/>
  <c r="T1839" i="1"/>
  <c r="S1839" i="1"/>
  <c r="R1839" i="1"/>
  <c r="Q1839" i="1"/>
  <c r="P1839" i="1"/>
  <c r="O1839" i="1"/>
  <c r="N1839" i="1"/>
  <c r="U1838" i="1"/>
  <c r="T1838" i="1"/>
  <c r="S1838" i="1"/>
  <c r="R1838" i="1"/>
  <c r="Q1838" i="1"/>
  <c r="P1838" i="1"/>
  <c r="O1838" i="1"/>
  <c r="N1838" i="1"/>
  <c r="U1837" i="1"/>
  <c r="T1837" i="1"/>
  <c r="S1837" i="1"/>
  <c r="R1837" i="1"/>
  <c r="Q1837" i="1"/>
  <c r="P1837" i="1"/>
  <c r="O1837" i="1"/>
  <c r="N1837" i="1"/>
  <c r="U1836" i="1"/>
  <c r="T1836" i="1"/>
  <c r="S1836" i="1"/>
  <c r="R1836" i="1"/>
  <c r="Q1836" i="1"/>
  <c r="P1836" i="1"/>
  <c r="O1836" i="1"/>
  <c r="N1836" i="1"/>
  <c r="U1835" i="1"/>
  <c r="T1835" i="1"/>
  <c r="S1835" i="1"/>
  <c r="R1835" i="1"/>
  <c r="Q1835" i="1"/>
  <c r="P1835" i="1"/>
  <c r="O1835" i="1"/>
  <c r="N1835" i="1"/>
  <c r="U1834" i="1"/>
  <c r="T1834" i="1"/>
  <c r="S1834" i="1"/>
  <c r="R1834" i="1"/>
  <c r="Q1834" i="1"/>
  <c r="P1834" i="1"/>
  <c r="O1834" i="1"/>
  <c r="N1834" i="1"/>
  <c r="U1833" i="1"/>
  <c r="T1833" i="1"/>
  <c r="S1833" i="1"/>
  <c r="R1833" i="1"/>
  <c r="Q1833" i="1"/>
  <c r="P1833" i="1"/>
  <c r="O1833" i="1"/>
  <c r="N1833" i="1"/>
  <c r="U1832" i="1"/>
  <c r="T1832" i="1"/>
  <c r="S1832" i="1"/>
  <c r="R1832" i="1"/>
  <c r="Q1832" i="1"/>
  <c r="P1832" i="1"/>
  <c r="O1832" i="1"/>
  <c r="N1832" i="1"/>
  <c r="U1831" i="1"/>
  <c r="T1831" i="1"/>
  <c r="S1831" i="1"/>
  <c r="R1831" i="1"/>
  <c r="Q1831" i="1"/>
  <c r="P1831" i="1"/>
  <c r="O1831" i="1"/>
  <c r="N1831" i="1"/>
  <c r="U1830" i="1"/>
  <c r="T1830" i="1"/>
  <c r="S1830" i="1"/>
  <c r="R1830" i="1"/>
  <c r="Q1830" i="1"/>
  <c r="P1830" i="1"/>
  <c r="O1830" i="1"/>
  <c r="N1830" i="1"/>
  <c r="U1829" i="1"/>
  <c r="T1829" i="1"/>
  <c r="S1829" i="1"/>
  <c r="R1829" i="1"/>
  <c r="Q1829" i="1"/>
  <c r="P1829" i="1"/>
  <c r="O1829" i="1"/>
  <c r="N1829" i="1"/>
  <c r="U1828" i="1"/>
  <c r="T1828" i="1"/>
  <c r="S1828" i="1"/>
  <c r="R1828" i="1"/>
  <c r="Q1828" i="1"/>
  <c r="P1828" i="1"/>
  <c r="O1828" i="1"/>
  <c r="N1828" i="1"/>
  <c r="U1827" i="1"/>
  <c r="T1827" i="1"/>
  <c r="S1827" i="1"/>
  <c r="R1827" i="1"/>
  <c r="Q1827" i="1"/>
  <c r="P1827" i="1"/>
  <c r="O1827" i="1"/>
  <c r="N1827" i="1"/>
  <c r="U1826" i="1"/>
  <c r="T1826" i="1"/>
  <c r="S1826" i="1"/>
  <c r="R1826" i="1"/>
  <c r="Q1826" i="1"/>
  <c r="P1826" i="1"/>
  <c r="O1826" i="1"/>
  <c r="N1826" i="1"/>
  <c r="U1825" i="1"/>
  <c r="T1825" i="1"/>
  <c r="S1825" i="1"/>
  <c r="R1825" i="1"/>
  <c r="Q1825" i="1"/>
  <c r="P1825" i="1"/>
  <c r="O1825" i="1"/>
  <c r="N1825" i="1"/>
  <c r="U1824" i="1"/>
  <c r="T1824" i="1"/>
  <c r="S1824" i="1"/>
  <c r="R1824" i="1"/>
  <c r="Q1824" i="1"/>
  <c r="P1824" i="1"/>
  <c r="O1824" i="1"/>
  <c r="N1824" i="1"/>
  <c r="U1823" i="1"/>
  <c r="T1823" i="1"/>
  <c r="S1823" i="1"/>
  <c r="R1823" i="1"/>
  <c r="Q1823" i="1"/>
  <c r="P1823" i="1"/>
  <c r="O1823" i="1"/>
  <c r="N1823" i="1"/>
  <c r="U1822" i="1"/>
  <c r="T1822" i="1"/>
  <c r="S1822" i="1"/>
  <c r="R1822" i="1"/>
  <c r="Q1822" i="1"/>
  <c r="P1822" i="1"/>
  <c r="O1822" i="1"/>
  <c r="N1822" i="1"/>
  <c r="U1821" i="1"/>
  <c r="T1821" i="1"/>
  <c r="S1821" i="1"/>
  <c r="R1821" i="1"/>
  <c r="Q1821" i="1"/>
  <c r="P1821" i="1"/>
  <c r="O1821" i="1"/>
  <c r="N1821" i="1"/>
  <c r="U1820" i="1"/>
  <c r="T1820" i="1"/>
  <c r="S1820" i="1"/>
  <c r="R1820" i="1"/>
  <c r="Q1820" i="1"/>
  <c r="P1820" i="1"/>
  <c r="O1820" i="1"/>
  <c r="N1820" i="1"/>
  <c r="U1819" i="1"/>
  <c r="T1819" i="1"/>
  <c r="S1819" i="1"/>
  <c r="R1819" i="1"/>
  <c r="Q1819" i="1"/>
  <c r="P1819" i="1"/>
  <c r="O1819" i="1"/>
  <c r="N1819" i="1"/>
  <c r="U1818" i="1"/>
  <c r="T1818" i="1"/>
  <c r="S1818" i="1"/>
  <c r="R1818" i="1"/>
  <c r="Q1818" i="1"/>
  <c r="P1818" i="1"/>
  <c r="O1818" i="1"/>
  <c r="N1818" i="1"/>
  <c r="U1817" i="1"/>
  <c r="T1817" i="1"/>
  <c r="S1817" i="1"/>
  <c r="R1817" i="1"/>
  <c r="Q1817" i="1"/>
  <c r="P1817" i="1"/>
  <c r="O1817" i="1"/>
  <c r="N1817" i="1"/>
  <c r="U1816" i="1"/>
  <c r="T1816" i="1"/>
  <c r="S1816" i="1"/>
  <c r="R1816" i="1"/>
  <c r="Q1816" i="1"/>
  <c r="P1816" i="1"/>
  <c r="O1816" i="1"/>
  <c r="N1816" i="1"/>
  <c r="U1815" i="1"/>
  <c r="T1815" i="1"/>
  <c r="S1815" i="1"/>
  <c r="R1815" i="1"/>
  <c r="Q1815" i="1"/>
  <c r="P1815" i="1"/>
  <c r="O1815" i="1"/>
  <c r="N1815" i="1"/>
  <c r="U1814" i="1"/>
  <c r="T1814" i="1"/>
  <c r="S1814" i="1"/>
  <c r="R1814" i="1"/>
  <c r="Q1814" i="1"/>
  <c r="P1814" i="1"/>
  <c r="O1814" i="1"/>
  <c r="N1814" i="1"/>
  <c r="U1813" i="1"/>
  <c r="T1813" i="1"/>
  <c r="S1813" i="1"/>
  <c r="R1813" i="1"/>
  <c r="Q1813" i="1"/>
  <c r="P1813" i="1"/>
  <c r="O1813" i="1"/>
  <c r="N1813" i="1"/>
  <c r="U1812" i="1"/>
  <c r="T1812" i="1"/>
  <c r="S1812" i="1"/>
  <c r="R1812" i="1"/>
  <c r="Q1812" i="1"/>
  <c r="P1812" i="1"/>
  <c r="O1812" i="1"/>
  <c r="N1812" i="1"/>
  <c r="U1811" i="1"/>
  <c r="T1811" i="1"/>
  <c r="S1811" i="1"/>
  <c r="R1811" i="1"/>
  <c r="Q1811" i="1"/>
  <c r="P1811" i="1"/>
  <c r="O1811" i="1"/>
  <c r="N1811" i="1"/>
  <c r="U1810" i="1"/>
  <c r="T1810" i="1"/>
  <c r="S1810" i="1"/>
  <c r="R1810" i="1"/>
  <c r="Q1810" i="1"/>
  <c r="P1810" i="1"/>
  <c r="O1810" i="1"/>
  <c r="N1810" i="1"/>
  <c r="U1809" i="1"/>
  <c r="T1809" i="1"/>
  <c r="S1809" i="1"/>
  <c r="R1809" i="1"/>
  <c r="Q1809" i="1"/>
  <c r="P1809" i="1"/>
  <c r="O1809" i="1"/>
  <c r="N1809" i="1"/>
  <c r="U1808" i="1"/>
  <c r="T1808" i="1"/>
  <c r="S1808" i="1"/>
  <c r="R1808" i="1"/>
  <c r="Q1808" i="1"/>
  <c r="P1808" i="1"/>
  <c r="O1808" i="1"/>
  <c r="N1808" i="1"/>
  <c r="U1807" i="1"/>
  <c r="T1807" i="1"/>
  <c r="S1807" i="1"/>
  <c r="R1807" i="1"/>
  <c r="Q1807" i="1"/>
  <c r="P1807" i="1"/>
  <c r="O1807" i="1"/>
  <c r="N1807" i="1"/>
  <c r="U1806" i="1"/>
  <c r="T1806" i="1"/>
  <c r="S1806" i="1"/>
  <c r="R1806" i="1"/>
  <c r="Q1806" i="1"/>
  <c r="P1806" i="1"/>
  <c r="O1806" i="1"/>
  <c r="N1806" i="1"/>
  <c r="U1805" i="1"/>
  <c r="T1805" i="1"/>
  <c r="S1805" i="1"/>
  <c r="R1805" i="1"/>
  <c r="Q1805" i="1"/>
  <c r="P1805" i="1"/>
  <c r="O1805" i="1"/>
  <c r="N1805" i="1"/>
  <c r="U1804" i="1"/>
  <c r="T1804" i="1"/>
  <c r="S1804" i="1"/>
  <c r="R1804" i="1"/>
  <c r="Q1804" i="1"/>
  <c r="P1804" i="1"/>
  <c r="O1804" i="1"/>
  <c r="N1804" i="1"/>
  <c r="U1803" i="1"/>
  <c r="T1803" i="1"/>
  <c r="S1803" i="1"/>
  <c r="R1803" i="1"/>
  <c r="Q1803" i="1"/>
  <c r="P1803" i="1"/>
  <c r="O1803" i="1"/>
  <c r="N1803" i="1"/>
  <c r="U1802" i="1"/>
  <c r="T1802" i="1"/>
  <c r="S1802" i="1"/>
  <c r="R1802" i="1"/>
  <c r="Q1802" i="1"/>
  <c r="P1802" i="1"/>
  <c r="O1802" i="1"/>
  <c r="N1802" i="1"/>
  <c r="U1801" i="1"/>
  <c r="T1801" i="1"/>
  <c r="S1801" i="1"/>
  <c r="R1801" i="1"/>
  <c r="Q1801" i="1"/>
  <c r="P1801" i="1"/>
  <c r="O1801" i="1"/>
  <c r="N1801" i="1"/>
  <c r="U1800" i="1"/>
  <c r="T1800" i="1"/>
  <c r="S1800" i="1"/>
  <c r="R1800" i="1"/>
  <c r="Q1800" i="1"/>
  <c r="P1800" i="1"/>
  <c r="O1800" i="1"/>
  <c r="N1800" i="1"/>
  <c r="U1799" i="1"/>
  <c r="T1799" i="1"/>
  <c r="S1799" i="1"/>
  <c r="R1799" i="1"/>
  <c r="Q1799" i="1"/>
  <c r="P1799" i="1"/>
  <c r="O1799" i="1"/>
  <c r="N1799" i="1"/>
  <c r="U1798" i="1"/>
  <c r="T1798" i="1"/>
  <c r="S1798" i="1"/>
  <c r="R1798" i="1"/>
  <c r="Q1798" i="1"/>
  <c r="P1798" i="1"/>
  <c r="O1798" i="1"/>
  <c r="N1798" i="1"/>
  <c r="U1797" i="1"/>
  <c r="T1797" i="1"/>
  <c r="S1797" i="1"/>
  <c r="R1797" i="1"/>
  <c r="Q1797" i="1"/>
  <c r="P1797" i="1"/>
  <c r="O1797" i="1"/>
  <c r="N1797" i="1"/>
  <c r="U1796" i="1"/>
  <c r="T1796" i="1"/>
  <c r="S1796" i="1"/>
  <c r="R1796" i="1"/>
  <c r="Q1796" i="1"/>
  <c r="P1796" i="1"/>
  <c r="O1796" i="1"/>
  <c r="N1796" i="1"/>
  <c r="U1795" i="1"/>
  <c r="T1795" i="1"/>
  <c r="S1795" i="1"/>
  <c r="R1795" i="1"/>
  <c r="Q1795" i="1"/>
  <c r="P1795" i="1"/>
  <c r="O1795" i="1"/>
  <c r="N1795" i="1"/>
  <c r="U1794" i="1"/>
  <c r="T1794" i="1"/>
  <c r="S1794" i="1"/>
  <c r="R1794" i="1"/>
  <c r="Q1794" i="1"/>
  <c r="P1794" i="1"/>
  <c r="O1794" i="1"/>
  <c r="N1794" i="1"/>
  <c r="U1793" i="1"/>
  <c r="T1793" i="1"/>
  <c r="S1793" i="1"/>
  <c r="R1793" i="1"/>
  <c r="Q1793" i="1"/>
  <c r="P1793" i="1"/>
  <c r="O1793" i="1"/>
  <c r="N1793" i="1"/>
  <c r="U1792" i="1"/>
  <c r="T1792" i="1"/>
  <c r="S1792" i="1"/>
  <c r="R1792" i="1"/>
  <c r="Q1792" i="1"/>
  <c r="P1792" i="1"/>
  <c r="O1792" i="1"/>
  <c r="N1792" i="1"/>
  <c r="U1791" i="1"/>
  <c r="T1791" i="1"/>
  <c r="S1791" i="1"/>
  <c r="R1791" i="1"/>
  <c r="Q1791" i="1"/>
  <c r="P1791" i="1"/>
  <c r="O1791" i="1"/>
  <c r="N1791" i="1"/>
  <c r="U1790" i="1"/>
  <c r="T1790" i="1"/>
  <c r="S1790" i="1"/>
  <c r="R1790" i="1"/>
  <c r="Q1790" i="1"/>
  <c r="P1790" i="1"/>
  <c r="O1790" i="1"/>
  <c r="N1790" i="1"/>
  <c r="U1789" i="1"/>
  <c r="T1789" i="1"/>
  <c r="S1789" i="1"/>
  <c r="R1789" i="1"/>
  <c r="Q1789" i="1"/>
  <c r="P1789" i="1"/>
  <c r="O1789" i="1"/>
  <c r="N1789" i="1"/>
  <c r="U1788" i="1"/>
  <c r="T1788" i="1"/>
  <c r="S1788" i="1"/>
  <c r="R1788" i="1"/>
  <c r="Q1788" i="1"/>
  <c r="P1788" i="1"/>
  <c r="O1788" i="1"/>
  <c r="N1788" i="1"/>
  <c r="U1787" i="1"/>
  <c r="T1787" i="1"/>
  <c r="S1787" i="1"/>
  <c r="R1787" i="1"/>
  <c r="Q1787" i="1"/>
  <c r="P1787" i="1"/>
  <c r="O1787" i="1"/>
  <c r="N1787" i="1"/>
  <c r="U1786" i="1"/>
  <c r="T1786" i="1"/>
  <c r="S1786" i="1"/>
  <c r="R1786" i="1"/>
  <c r="Q1786" i="1"/>
  <c r="P1786" i="1"/>
  <c r="O1786" i="1"/>
  <c r="N1786" i="1"/>
  <c r="U1785" i="1"/>
  <c r="T1785" i="1"/>
  <c r="S1785" i="1"/>
  <c r="R1785" i="1"/>
  <c r="Q1785" i="1"/>
  <c r="P1785" i="1"/>
  <c r="O1785" i="1"/>
  <c r="N1785" i="1"/>
  <c r="U1784" i="1"/>
  <c r="T1784" i="1"/>
  <c r="S1784" i="1"/>
  <c r="R1784" i="1"/>
  <c r="Q1784" i="1"/>
  <c r="P1784" i="1"/>
  <c r="O1784" i="1"/>
  <c r="N1784" i="1"/>
  <c r="U1783" i="1"/>
  <c r="T1783" i="1"/>
  <c r="S1783" i="1"/>
  <c r="R1783" i="1"/>
  <c r="Q1783" i="1"/>
  <c r="P1783" i="1"/>
  <c r="O1783" i="1"/>
  <c r="N1783" i="1"/>
  <c r="U1782" i="1"/>
  <c r="T1782" i="1"/>
  <c r="S1782" i="1"/>
  <c r="R1782" i="1"/>
  <c r="Q1782" i="1"/>
  <c r="P1782" i="1"/>
  <c r="O1782" i="1"/>
  <c r="N1782" i="1"/>
  <c r="U1781" i="1"/>
  <c r="T1781" i="1"/>
  <c r="S1781" i="1"/>
  <c r="R1781" i="1"/>
  <c r="Q1781" i="1"/>
  <c r="P1781" i="1"/>
  <c r="O1781" i="1"/>
  <c r="N1781" i="1"/>
  <c r="U1780" i="1"/>
  <c r="T1780" i="1"/>
  <c r="S1780" i="1"/>
  <c r="R1780" i="1"/>
  <c r="Q1780" i="1"/>
  <c r="P1780" i="1"/>
  <c r="O1780" i="1"/>
  <c r="N1780" i="1"/>
  <c r="U1779" i="1"/>
  <c r="T1779" i="1"/>
  <c r="S1779" i="1"/>
  <c r="R1779" i="1"/>
  <c r="Q1779" i="1"/>
  <c r="P1779" i="1"/>
  <c r="O1779" i="1"/>
  <c r="N1779" i="1"/>
  <c r="U1778" i="1"/>
  <c r="T1778" i="1"/>
  <c r="S1778" i="1"/>
  <c r="R1778" i="1"/>
  <c r="Q1778" i="1"/>
  <c r="P1778" i="1"/>
  <c r="O1778" i="1"/>
  <c r="N1778" i="1"/>
  <c r="U1777" i="1"/>
  <c r="T1777" i="1"/>
  <c r="S1777" i="1"/>
  <c r="R1777" i="1"/>
  <c r="Q1777" i="1"/>
  <c r="P1777" i="1"/>
  <c r="O1777" i="1"/>
  <c r="N1777" i="1"/>
  <c r="U1776" i="1"/>
  <c r="T1776" i="1"/>
  <c r="S1776" i="1"/>
  <c r="R1776" i="1"/>
  <c r="Q1776" i="1"/>
  <c r="P1776" i="1"/>
  <c r="O1776" i="1"/>
  <c r="N1776" i="1"/>
  <c r="U1775" i="1"/>
  <c r="T1775" i="1"/>
  <c r="S1775" i="1"/>
  <c r="R1775" i="1"/>
  <c r="Q1775" i="1"/>
  <c r="P1775" i="1"/>
  <c r="O1775" i="1"/>
  <c r="N1775" i="1"/>
  <c r="U1774" i="1"/>
  <c r="T1774" i="1"/>
  <c r="S1774" i="1"/>
  <c r="R1774" i="1"/>
  <c r="Q1774" i="1"/>
  <c r="P1774" i="1"/>
  <c r="O1774" i="1"/>
  <c r="N1774" i="1"/>
  <c r="U1773" i="1"/>
  <c r="T1773" i="1"/>
  <c r="S1773" i="1"/>
  <c r="R1773" i="1"/>
  <c r="Q1773" i="1"/>
  <c r="P1773" i="1"/>
  <c r="O1773" i="1"/>
  <c r="N1773" i="1"/>
  <c r="U1772" i="1"/>
  <c r="T1772" i="1"/>
  <c r="S1772" i="1"/>
  <c r="R1772" i="1"/>
  <c r="Q1772" i="1"/>
  <c r="P1772" i="1"/>
  <c r="O1772" i="1"/>
  <c r="N1772" i="1"/>
  <c r="U1771" i="1"/>
  <c r="T1771" i="1"/>
  <c r="S1771" i="1"/>
  <c r="R1771" i="1"/>
  <c r="Q1771" i="1"/>
  <c r="P1771" i="1"/>
  <c r="O1771" i="1"/>
  <c r="N1771" i="1"/>
  <c r="U1770" i="1"/>
  <c r="T1770" i="1"/>
  <c r="S1770" i="1"/>
  <c r="R1770" i="1"/>
  <c r="Q1770" i="1"/>
  <c r="P1770" i="1"/>
  <c r="O1770" i="1"/>
  <c r="N1770" i="1"/>
  <c r="U1769" i="1"/>
  <c r="T1769" i="1"/>
  <c r="S1769" i="1"/>
  <c r="R1769" i="1"/>
  <c r="Q1769" i="1"/>
  <c r="P1769" i="1"/>
  <c r="O1769" i="1"/>
  <c r="N1769" i="1"/>
  <c r="U1768" i="1"/>
  <c r="T1768" i="1"/>
  <c r="S1768" i="1"/>
  <c r="R1768" i="1"/>
  <c r="Q1768" i="1"/>
  <c r="P1768" i="1"/>
  <c r="O1768" i="1"/>
  <c r="N1768" i="1"/>
  <c r="U1767" i="1"/>
  <c r="T1767" i="1"/>
  <c r="S1767" i="1"/>
  <c r="R1767" i="1"/>
  <c r="Q1767" i="1"/>
  <c r="P1767" i="1"/>
  <c r="O1767" i="1"/>
  <c r="N1767" i="1"/>
  <c r="U1766" i="1"/>
  <c r="T1766" i="1"/>
  <c r="S1766" i="1"/>
  <c r="R1766" i="1"/>
  <c r="Q1766" i="1"/>
  <c r="P1766" i="1"/>
  <c r="O1766" i="1"/>
  <c r="N1766" i="1"/>
  <c r="U1765" i="1"/>
  <c r="T1765" i="1"/>
  <c r="S1765" i="1"/>
  <c r="R1765" i="1"/>
  <c r="Q1765" i="1"/>
  <c r="P1765" i="1"/>
  <c r="O1765" i="1"/>
  <c r="N1765" i="1"/>
  <c r="U1764" i="1"/>
  <c r="T1764" i="1"/>
  <c r="S1764" i="1"/>
  <c r="R1764" i="1"/>
  <c r="Q1764" i="1"/>
  <c r="P1764" i="1"/>
  <c r="O1764" i="1"/>
  <c r="N1764" i="1"/>
  <c r="U1763" i="1"/>
  <c r="T1763" i="1"/>
  <c r="S1763" i="1"/>
  <c r="R1763" i="1"/>
  <c r="Q1763" i="1"/>
  <c r="P1763" i="1"/>
  <c r="O1763" i="1"/>
  <c r="N1763" i="1"/>
  <c r="U1762" i="1"/>
  <c r="T1762" i="1"/>
  <c r="S1762" i="1"/>
  <c r="R1762" i="1"/>
  <c r="Q1762" i="1"/>
  <c r="P1762" i="1"/>
  <c r="O1762" i="1"/>
  <c r="N1762" i="1"/>
  <c r="U1761" i="1"/>
  <c r="T1761" i="1"/>
  <c r="S1761" i="1"/>
  <c r="R1761" i="1"/>
  <c r="Q1761" i="1"/>
  <c r="P1761" i="1"/>
  <c r="O1761" i="1"/>
  <c r="N1761" i="1"/>
  <c r="U1760" i="1"/>
  <c r="T1760" i="1"/>
  <c r="S1760" i="1"/>
  <c r="R1760" i="1"/>
  <c r="Q1760" i="1"/>
  <c r="P1760" i="1"/>
  <c r="O1760" i="1"/>
  <c r="N1760" i="1"/>
  <c r="U1759" i="1"/>
  <c r="T1759" i="1"/>
  <c r="S1759" i="1"/>
  <c r="R1759" i="1"/>
  <c r="Q1759" i="1"/>
  <c r="P1759" i="1"/>
  <c r="O1759" i="1"/>
  <c r="N1759" i="1"/>
  <c r="U1758" i="1"/>
  <c r="T1758" i="1"/>
  <c r="S1758" i="1"/>
  <c r="R1758" i="1"/>
  <c r="Q1758" i="1"/>
  <c r="P1758" i="1"/>
  <c r="O1758" i="1"/>
  <c r="N1758" i="1"/>
  <c r="U1757" i="1"/>
  <c r="T1757" i="1"/>
  <c r="S1757" i="1"/>
  <c r="R1757" i="1"/>
  <c r="Q1757" i="1"/>
  <c r="P1757" i="1"/>
  <c r="O1757" i="1"/>
  <c r="N1757" i="1"/>
  <c r="U1756" i="1"/>
  <c r="T1756" i="1"/>
  <c r="S1756" i="1"/>
  <c r="R1756" i="1"/>
  <c r="Q1756" i="1"/>
  <c r="P1756" i="1"/>
  <c r="O1756" i="1"/>
  <c r="N1756" i="1"/>
  <c r="U1755" i="1"/>
  <c r="T1755" i="1"/>
  <c r="S1755" i="1"/>
  <c r="R1755" i="1"/>
  <c r="Q1755" i="1"/>
  <c r="P1755" i="1"/>
  <c r="O1755" i="1"/>
  <c r="N1755" i="1"/>
  <c r="U1754" i="1"/>
  <c r="T1754" i="1"/>
  <c r="S1754" i="1"/>
  <c r="R1754" i="1"/>
  <c r="Q1754" i="1"/>
  <c r="P1754" i="1"/>
  <c r="O1754" i="1"/>
  <c r="N1754" i="1"/>
  <c r="U1753" i="1"/>
  <c r="T1753" i="1"/>
  <c r="S1753" i="1"/>
  <c r="R1753" i="1"/>
  <c r="Q1753" i="1"/>
  <c r="P1753" i="1"/>
  <c r="O1753" i="1"/>
  <c r="N1753" i="1"/>
  <c r="U1752" i="1"/>
  <c r="T1752" i="1"/>
  <c r="S1752" i="1"/>
  <c r="R1752" i="1"/>
  <c r="Q1752" i="1"/>
  <c r="P1752" i="1"/>
  <c r="O1752" i="1"/>
  <c r="N1752" i="1"/>
  <c r="U1751" i="1"/>
  <c r="T1751" i="1"/>
  <c r="S1751" i="1"/>
  <c r="R1751" i="1"/>
  <c r="Q1751" i="1"/>
  <c r="P1751" i="1"/>
  <c r="O1751" i="1"/>
  <c r="N1751" i="1"/>
  <c r="U1750" i="1"/>
  <c r="T1750" i="1"/>
  <c r="S1750" i="1"/>
  <c r="R1750" i="1"/>
  <c r="Q1750" i="1"/>
  <c r="P1750" i="1"/>
  <c r="O1750" i="1"/>
  <c r="N1750" i="1"/>
  <c r="U1749" i="1"/>
  <c r="T1749" i="1"/>
  <c r="S1749" i="1"/>
  <c r="R1749" i="1"/>
  <c r="Q1749" i="1"/>
  <c r="P1749" i="1"/>
  <c r="O1749" i="1"/>
  <c r="N1749" i="1"/>
  <c r="U1748" i="1"/>
  <c r="T1748" i="1"/>
  <c r="S1748" i="1"/>
  <c r="R1748" i="1"/>
  <c r="Q1748" i="1"/>
  <c r="P1748" i="1"/>
  <c r="O1748" i="1"/>
  <c r="N1748" i="1"/>
  <c r="U1747" i="1"/>
  <c r="T1747" i="1"/>
  <c r="S1747" i="1"/>
  <c r="R1747" i="1"/>
  <c r="Q1747" i="1"/>
  <c r="P1747" i="1"/>
  <c r="O1747" i="1"/>
  <c r="N1747" i="1"/>
  <c r="U1746" i="1"/>
  <c r="T1746" i="1"/>
  <c r="S1746" i="1"/>
  <c r="R1746" i="1"/>
  <c r="Q1746" i="1"/>
  <c r="P1746" i="1"/>
  <c r="O1746" i="1"/>
  <c r="N1746" i="1"/>
  <c r="U1745" i="1"/>
  <c r="T1745" i="1"/>
  <c r="S1745" i="1"/>
  <c r="R1745" i="1"/>
  <c r="Q1745" i="1"/>
  <c r="P1745" i="1"/>
  <c r="O1745" i="1"/>
  <c r="N1745" i="1"/>
  <c r="U1744" i="1"/>
  <c r="T1744" i="1"/>
  <c r="S1744" i="1"/>
  <c r="R1744" i="1"/>
  <c r="Q1744" i="1"/>
  <c r="P1744" i="1"/>
  <c r="O1744" i="1"/>
  <c r="N1744" i="1"/>
  <c r="U1743" i="1"/>
  <c r="T1743" i="1"/>
  <c r="S1743" i="1"/>
  <c r="R1743" i="1"/>
  <c r="Q1743" i="1"/>
  <c r="P1743" i="1"/>
  <c r="O1743" i="1"/>
  <c r="N1743" i="1"/>
  <c r="U1742" i="1"/>
  <c r="T1742" i="1"/>
  <c r="S1742" i="1"/>
  <c r="R1742" i="1"/>
  <c r="Q1742" i="1"/>
  <c r="P1742" i="1"/>
  <c r="O1742" i="1"/>
  <c r="N1742" i="1"/>
  <c r="U1741" i="1"/>
  <c r="T1741" i="1"/>
  <c r="S1741" i="1"/>
  <c r="R1741" i="1"/>
  <c r="Q1741" i="1"/>
  <c r="P1741" i="1"/>
  <c r="O1741" i="1"/>
  <c r="N1741" i="1"/>
  <c r="U1740" i="1"/>
  <c r="T1740" i="1"/>
  <c r="S1740" i="1"/>
  <c r="R1740" i="1"/>
  <c r="Q1740" i="1"/>
  <c r="P1740" i="1"/>
  <c r="O1740" i="1"/>
  <c r="N1740" i="1"/>
  <c r="U1739" i="1"/>
  <c r="T1739" i="1"/>
  <c r="S1739" i="1"/>
  <c r="R1739" i="1"/>
  <c r="Q1739" i="1"/>
  <c r="P1739" i="1"/>
  <c r="O1739" i="1"/>
  <c r="N1739" i="1"/>
  <c r="U1738" i="1"/>
  <c r="T1738" i="1"/>
  <c r="S1738" i="1"/>
  <c r="R1738" i="1"/>
  <c r="Q1738" i="1"/>
  <c r="P1738" i="1"/>
  <c r="O1738" i="1"/>
  <c r="N1738" i="1"/>
  <c r="U1737" i="1"/>
  <c r="T1737" i="1"/>
  <c r="S1737" i="1"/>
  <c r="R1737" i="1"/>
  <c r="Q1737" i="1"/>
  <c r="P1737" i="1"/>
  <c r="O1737" i="1"/>
  <c r="N1737" i="1"/>
  <c r="U1736" i="1"/>
  <c r="T1736" i="1"/>
  <c r="S1736" i="1"/>
  <c r="R1736" i="1"/>
  <c r="Q1736" i="1"/>
  <c r="P1736" i="1"/>
  <c r="O1736" i="1"/>
  <c r="N1736" i="1"/>
  <c r="U1735" i="1"/>
  <c r="T1735" i="1"/>
  <c r="S1735" i="1"/>
  <c r="R1735" i="1"/>
  <c r="Q1735" i="1"/>
  <c r="P1735" i="1"/>
  <c r="O1735" i="1"/>
  <c r="N1735" i="1"/>
  <c r="U1734" i="1"/>
  <c r="T1734" i="1"/>
  <c r="S1734" i="1"/>
  <c r="R1734" i="1"/>
  <c r="Q1734" i="1"/>
  <c r="P1734" i="1"/>
  <c r="O1734" i="1"/>
  <c r="N1734" i="1"/>
  <c r="U1733" i="1"/>
  <c r="T1733" i="1"/>
  <c r="S1733" i="1"/>
  <c r="R1733" i="1"/>
  <c r="Q1733" i="1"/>
  <c r="P1733" i="1"/>
  <c r="O1733" i="1"/>
  <c r="N1733" i="1"/>
  <c r="U1732" i="1"/>
  <c r="T1732" i="1"/>
  <c r="S1732" i="1"/>
  <c r="R1732" i="1"/>
  <c r="Q1732" i="1"/>
  <c r="P1732" i="1"/>
  <c r="O1732" i="1"/>
  <c r="N1732" i="1"/>
  <c r="U1731" i="1"/>
  <c r="T1731" i="1"/>
  <c r="S1731" i="1"/>
  <c r="R1731" i="1"/>
  <c r="Q1731" i="1"/>
  <c r="P1731" i="1"/>
  <c r="O1731" i="1"/>
  <c r="N1731" i="1"/>
  <c r="U1730" i="1"/>
  <c r="T1730" i="1"/>
  <c r="S1730" i="1"/>
  <c r="R1730" i="1"/>
  <c r="Q1730" i="1"/>
  <c r="P1730" i="1"/>
  <c r="O1730" i="1"/>
  <c r="N1730" i="1"/>
  <c r="U1729" i="1"/>
  <c r="T1729" i="1"/>
  <c r="S1729" i="1"/>
  <c r="R1729" i="1"/>
  <c r="Q1729" i="1"/>
  <c r="P1729" i="1"/>
  <c r="O1729" i="1"/>
  <c r="N1729" i="1"/>
  <c r="U1728" i="1"/>
  <c r="T1728" i="1"/>
  <c r="S1728" i="1"/>
  <c r="R1728" i="1"/>
  <c r="Q1728" i="1"/>
  <c r="P1728" i="1"/>
  <c r="O1728" i="1"/>
  <c r="N1728" i="1"/>
  <c r="U1727" i="1"/>
  <c r="T1727" i="1"/>
  <c r="S1727" i="1"/>
  <c r="R1727" i="1"/>
  <c r="Q1727" i="1"/>
  <c r="P1727" i="1"/>
  <c r="O1727" i="1"/>
  <c r="N1727" i="1"/>
  <c r="U1726" i="1"/>
  <c r="T1726" i="1"/>
  <c r="S1726" i="1"/>
  <c r="R1726" i="1"/>
  <c r="Q1726" i="1"/>
  <c r="P1726" i="1"/>
  <c r="O1726" i="1"/>
  <c r="N1726" i="1"/>
  <c r="U1725" i="1"/>
  <c r="T1725" i="1"/>
  <c r="S1725" i="1"/>
  <c r="R1725" i="1"/>
  <c r="Q1725" i="1"/>
  <c r="P1725" i="1"/>
  <c r="O1725" i="1"/>
  <c r="N1725" i="1"/>
  <c r="U1724" i="1"/>
  <c r="T1724" i="1"/>
  <c r="S1724" i="1"/>
  <c r="R1724" i="1"/>
  <c r="Q1724" i="1"/>
  <c r="P1724" i="1"/>
  <c r="O1724" i="1"/>
  <c r="N1724" i="1"/>
  <c r="U1723" i="1"/>
  <c r="T1723" i="1"/>
  <c r="S1723" i="1"/>
  <c r="R1723" i="1"/>
  <c r="Q1723" i="1"/>
  <c r="P1723" i="1"/>
  <c r="O1723" i="1"/>
  <c r="N1723" i="1"/>
  <c r="U1722" i="1"/>
  <c r="T1722" i="1"/>
  <c r="S1722" i="1"/>
  <c r="R1722" i="1"/>
  <c r="Q1722" i="1"/>
  <c r="P1722" i="1"/>
  <c r="O1722" i="1"/>
  <c r="N1722" i="1"/>
  <c r="U1721" i="1"/>
  <c r="T1721" i="1"/>
  <c r="S1721" i="1"/>
  <c r="R1721" i="1"/>
  <c r="Q1721" i="1"/>
  <c r="P1721" i="1"/>
  <c r="O1721" i="1"/>
  <c r="N1721" i="1"/>
  <c r="U1720" i="1"/>
  <c r="T1720" i="1"/>
  <c r="S1720" i="1"/>
  <c r="R1720" i="1"/>
  <c r="Q1720" i="1"/>
  <c r="P1720" i="1"/>
  <c r="O1720" i="1"/>
  <c r="N1720" i="1"/>
  <c r="U1719" i="1"/>
  <c r="T1719" i="1"/>
  <c r="S1719" i="1"/>
  <c r="R1719" i="1"/>
  <c r="Q1719" i="1"/>
  <c r="P1719" i="1"/>
  <c r="O1719" i="1"/>
  <c r="N1719" i="1"/>
  <c r="U1718" i="1"/>
  <c r="T1718" i="1"/>
  <c r="S1718" i="1"/>
  <c r="R1718" i="1"/>
  <c r="Q1718" i="1"/>
  <c r="P1718" i="1"/>
  <c r="O1718" i="1"/>
  <c r="N1718" i="1"/>
  <c r="U1717" i="1"/>
  <c r="T1717" i="1"/>
  <c r="S1717" i="1"/>
  <c r="R1717" i="1"/>
  <c r="Q1717" i="1"/>
  <c r="P1717" i="1"/>
  <c r="O1717" i="1"/>
  <c r="N1717" i="1"/>
  <c r="U1716" i="1"/>
  <c r="T1716" i="1"/>
  <c r="S1716" i="1"/>
  <c r="R1716" i="1"/>
  <c r="Q1716" i="1"/>
  <c r="P1716" i="1"/>
  <c r="O1716" i="1"/>
  <c r="N1716" i="1"/>
  <c r="U1715" i="1"/>
  <c r="T1715" i="1"/>
  <c r="S1715" i="1"/>
  <c r="R1715" i="1"/>
  <c r="Q1715" i="1"/>
  <c r="P1715" i="1"/>
  <c r="O1715" i="1"/>
  <c r="N1715" i="1"/>
  <c r="U1714" i="1"/>
  <c r="T1714" i="1"/>
  <c r="S1714" i="1"/>
  <c r="R1714" i="1"/>
  <c r="Q1714" i="1"/>
  <c r="P1714" i="1"/>
  <c r="O1714" i="1"/>
  <c r="N1714" i="1"/>
  <c r="U1713" i="1"/>
  <c r="T1713" i="1"/>
  <c r="S1713" i="1"/>
  <c r="R1713" i="1"/>
  <c r="Q1713" i="1"/>
  <c r="P1713" i="1"/>
  <c r="O1713" i="1"/>
  <c r="N1713" i="1"/>
  <c r="U1712" i="1"/>
  <c r="T1712" i="1"/>
  <c r="S1712" i="1"/>
  <c r="R1712" i="1"/>
  <c r="Q1712" i="1"/>
  <c r="P1712" i="1"/>
  <c r="O1712" i="1"/>
  <c r="N1712" i="1"/>
  <c r="U1711" i="1"/>
  <c r="T1711" i="1"/>
  <c r="S1711" i="1"/>
  <c r="R1711" i="1"/>
  <c r="Q1711" i="1"/>
  <c r="P1711" i="1"/>
  <c r="O1711" i="1"/>
  <c r="N1711" i="1"/>
  <c r="U1710" i="1"/>
  <c r="T1710" i="1"/>
  <c r="S1710" i="1"/>
  <c r="R1710" i="1"/>
  <c r="Q1710" i="1"/>
  <c r="P1710" i="1"/>
  <c r="O1710" i="1"/>
  <c r="N1710" i="1"/>
  <c r="U1709" i="1"/>
  <c r="T1709" i="1"/>
  <c r="S1709" i="1"/>
  <c r="R1709" i="1"/>
  <c r="Q1709" i="1"/>
  <c r="P1709" i="1"/>
  <c r="O1709" i="1"/>
  <c r="N1709" i="1"/>
  <c r="U1708" i="1"/>
  <c r="T1708" i="1"/>
  <c r="S1708" i="1"/>
  <c r="R1708" i="1"/>
  <c r="Q1708" i="1"/>
  <c r="P1708" i="1"/>
  <c r="O1708" i="1"/>
  <c r="N1708" i="1"/>
  <c r="U1707" i="1"/>
  <c r="T1707" i="1"/>
  <c r="S1707" i="1"/>
  <c r="R1707" i="1"/>
  <c r="Q1707" i="1"/>
  <c r="P1707" i="1"/>
  <c r="O1707" i="1"/>
  <c r="N1707" i="1"/>
  <c r="U1706" i="1"/>
  <c r="T1706" i="1"/>
  <c r="S1706" i="1"/>
  <c r="R1706" i="1"/>
  <c r="Q1706" i="1"/>
  <c r="P1706" i="1"/>
  <c r="O1706" i="1"/>
  <c r="N1706" i="1"/>
  <c r="U1705" i="1"/>
  <c r="T1705" i="1"/>
  <c r="S1705" i="1"/>
  <c r="R1705" i="1"/>
  <c r="Q1705" i="1"/>
  <c r="P1705" i="1"/>
  <c r="O1705" i="1"/>
  <c r="N1705" i="1"/>
  <c r="U1704" i="1"/>
  <c r="T1704" i="1"/>
  <c r="S1704" i="1"/>
  <c r="R1704" i="1"/>
  <c r="Q1704" i="1"/>
  <c r="P1704" i="1"/>
  <c r="O1704" i="1"/>
  <c r="N1704" i="1"/>
  <c r="U1703" i="1"/>
  <c r="T1703" i="1"/>
  <c r="S1703" i="1"/>
  <c r="R1703" i="1"/>
  <c r="Q1703" i="1"/>
  <c r="P1703" i="1"/>
  <c r="O1703" i="1"/>
  <c r="N1703" i="1"/>
  <c r="U1702" i="1"/>
  <c r="T1702" i="1"/>
  <c r="S1702" i="1"/>
  <c r="R1702" i="1"/>
  <c r="Q1702" i="1"/>
  <c r="P1702" i="1"/>
  <c r="O1702" i="1"/>
  <c r="N1702" i="1"/>
  <c r="U1701" i="1"/>
  <c r="T1701" i="1"/>
  <c r="S1701" i="1"/>
  <c r="R1701" i="1"/>
  <c r="Q1701" i="1"/>
  <c r="P1701" i="1"/>
  <c r="O1701" i="1"/>
  <c r="N1701" i="1"/>
  <c r="U1700" i="1"/>
  <c r="T1700" i="1"/>
  <c r="S1700" i="1"/>
  <c r="R1700" i="1"/>
  <c r="Q1700" i="1"/>
  <c r="P1700" i="1"/>
  <c r="O1700" i="1"/>
  <c r="N1700" i="1"/>
  <c r="U1699" i="1"/>
  <c r="T1699" i="1"/>
  <c r="S1699" i="1"/>
  <c r="R1699" i="1"/>
  <c r="Q1699" i="1"/>
  <c r="P1699" i="1"/>
  <c r="O1699" i="1"/>
  <c r="N1699" i="1"/>
  <c r="U1698" i="1"/>
  <c r="T1698" i="1"/>
  <c r="S1698" i="1"/>
  <c r="R1698" i="1"/>
  <c r="Q1698" i="1"/>
  <c r="P1698" i="1"/>
  <c r="O1698" i="1"/>
  <c r="N1698" i="1"/>
  <c r="U1697" i="1"/>
  <c r="T1697" i="1"/>
  <c r="S1697" i="1"/>
  <c r="R1697" i="1"/>
  <c r="Q1697" i="1"/>
  <c r="P1697" i="1"/>
  <c r="O1697" i="1"/>
  <c r="N1697" i="1"/>
  <c r="U1696" i="1"/>
  <c r="T1696" i="1"/>
  <c r="S1696" i="1"/>
  <c r="R1696" i="1"/>
  <c r="Q1696" i="1"/>
  <c r="P1696" i="1"/>
  <c r="O1696" i="1"/>
  <c r="N1696" i="1"/>
  <c r="U1695" i="1"/>
  <c r="T1695" i="1"/>
  <c r="S1695" i="1"/>
  <c r="R1695" i="1"/>
  <c r="Q1695" i="1"/>
  <c r="P1695" i="1"/>
  <c r="O1695" i="1"/>
  <c r="N1695" i="1"/>
  <c r="U1694" i="1"/>
  <c r="T1694" i="1"/>
  <c r="S1694" i="1"/>
  <c r="R1694" i="1"/>
  <c r="Q1694" i="1"/>
  <c r="P1694" i="1"/>
  <c r="O1694" i="1"/>
  <c r="N1694" i="1"/>
  <c r="U1693" i="1"/>
  <c r="T1693" i="1"/>
  <c r="S1693" i="1"/>
  <c r="R1693" i="1"/>
  <c r="Q1693" i="1"/>
  <c r="P1693" i="1"/>
  <c r="O1693" i="1"/>
  <c r="N1693" i="1"/>
  <c r="U1692" i="1"/>
  <c r="T1692" i="1"/>
  <c r="S1692" i="1"/>
  <c r="R1692" i="1"/>
  <c r="Q1692" i="1"/>
  <c r="P1692" i="1"/>
  <c r="O1692" i="1"/>
  <c r="N1692" i="1"/>
  <c r="U1691" i="1"/>
  <c r="T1691" i="1"/>
  <c r="S1691" i="1"/>
  <c r="R1691" i="1"/>
  <c r="Q1691" i="1"/>
  <c r="P1691" i="1"/>
  <c r="O1691" i="1"/>
  <c r="N1691" i="1"/>
  <c r="U1690" i="1"/>
  <c r="T1690" i="1"/>
  <c r="S1690" i="1"/>
  <c r="R1690" i="1"/>
  <c r="Q1690" i="1"/>
  <c r="P1690" i="1"/>
  <c r="O1690" i="1"/>
  <c r="N1690" i="1"/>
  <c r="U1689" i="1"/>
  <c r="T1689" i="1"/>
  <c r="S1689" i="1"/>
  <c r="R1689" i="1"/>
  <c r="Q1689" i="1"/>
  <c r="P1689" i="1"/>
  <c r="O1689" i="1"/>
  <c r="N1689" i="1"/>
  <c r="U1688" i="1"/>
  <c r="T1688" i="1"/>
  <c r="S1688" i="1"/>
  <c r="R1688" i="1"/>
  <c r="Q1688" i="1"/>
  <c r="P1688" i="1"/>
  <c r="O1688" i="1"/>
  <c r="N1688" i="1"/>
  <c r="U1687" i="1"/>
  <c r="T1687" i="1"/>
  <c r="S1687" i="1"/>
  <c r="R1687" i="1"/>
  <c r="Q1687" i="1"/>
  <c r="P1687" i="1"/>
  <c r="O1687" i="1"/>
  <c r="N1687" i="1"/>
  <c r="U1686" i="1"/>
  <c r="T1686" i="1"/>
  <c r="S1686" i="1"/>
  <c r="R1686" i="1"/>
  <c r="Q1686" i="1"/>
  <c r="P1686" i="1"/>
  <c r="O1686" i="1"/>
  <c r="N1686" i="1"/>
  <c r="U1685" i="1"/>
  <c r="T1685" i="1"/>
  <c r="S1685" i="1"/>
  <c r="R1685" i="1"/>
  <c r="Q1685" i="1"/>
  <c r="P1685" i="1"/>
  <c r="O1685" i="1"/>
  <c r="N1685" i="1"/>
  <c r="U1684" i="1"/>
  <c r="T1684" i="1"/>
  <c r="S1684" i="1"/>
  <c r="R1684" i="1"/>
  <c r="Q1684" i="1"/>
  <c r="P1684" i="1"/>
  <c r="O1684" i="1"/>
  <c r="N1684" i="1"/>
  <c r="U1683" i="1"/>
  <c r="T1683" i="1"/>
  <c r="S1683" i="1"/>
  <c r="R1683" i="1"/>
  <c r="Q1683" i="1"/>
  <c r="P1683" i="1"/>
  <c r="O1683" i="1"/>
  <c r="N1683" i="1"/>
  <c r="U1682" i="1"/>
  <c r="T1682" i="1"/>
  <c r="S1682" i="1"/>
  <c r="R1682" i="1"/>
  <c r="Q1682" i="1"/>
  <c r="P1682" i="1"/>
  <c r="O1682" i="1"/>
  <c r="N1682" i="1"/>
  <c r="U1681" i="1"/>
  <c r="T1681" i="1"/>
  <c r="S1681" i="1"/>
  <c r="R1681" i="1"/>
  <c r="Q1681" i="1"/>
  <c r="P1681" i="1"/>
  <c r="O1681" i="1"/>
  <c r="N1681" i="1"/>
  <c r="U1680" i="1"/>
  <c r="T1680" i="1"/>
  <c r="S1680" i="1"/>
  <c r="R1680" i="1"/>
  <c r="Q1680" i="1"/>
  <c r="P1680" i="1"/>
  <c r="O1680" i="1"/>
  <c r="N1680" i="1"/>
  <c r="U1679" i="1"/>
  <c r="T1679" i="1"/>
  <c r="S1679" i="1"/>
  <c r="R1679" i="1"/>
  <c r="Q1679" i="1"/>
  <c r="P1679" i="1"/>
  <c r="O1679" i="1"/>
  <c r="N1679" i="1"/>
  <c r="U1678" i="1"/>
  <c r="T1678" i="1"/>
  <c r="S1678" i="1"/>
  <c r="R1678" i="1"/>
  <c r="Q1678" i="1"/>
  <c r="P1678" i="1"/>
  <c r="O1678" i="1"/>
  <c r="N1678" i="1"/>
  <c r="U1677" i="1"/>
  <c r="T1677" i="1"/>
  <c r="S1677" i="1"/>
  <c r="R1677" i="1"/>
  <c r="Q1677" i="1"/>
  <c r="P1677" i="1"/>
  <c r="O1677" i="1"/>
  <c r="N1677" i="1"/>
  <c r="U1676" i="1"/>
  <c r="T1676" i="1"/>
  <c r="S1676" i="1"/>
  <c r="R1676" i="1"/>
  <c r="Q1676" i="1"/>
  <c r="P1676" i="1"/>
  <c r="O1676" i="1"/>
  <c r="N1676" i="1"/>
  <c r="U1675" i="1"/>
  <c r="T1675" i="1"/>
  <c r="S1675" i="1"/>
  <c r="R1675" i="1"/>
  <c r="Q1675" i="1"/>
  <c r="P1675" i="1"/>
  <c r="O1675" i="1"/>
  <c r="N1675" i="1"/>
  <c r="U1674" i="1"/>
  <c r="T1674" i="1"/>
  <c r="S1674" i="1"/>
  <c r="R1674" i="1"/>
  <c r="Q1674" i="1"/>
  <c r="P1674" i="1"/>
  <c r="O1674" i="1"/>
  <c r="N1674" i="1"/>
  <c r="U1673" i="1"/>
  <c r="T1673" i="1"/>
  <c r="S1673" i="1"/>
  <c r="R1673" i="1"/>
  <c r="Q1673" i="1"/>
  <c r="P1673" i="1"/>
  <c r="O1673" i="1"/>
  <c r="N1673" i="1"/>
  <c r="U1672" i="1"/>
  <c r="T1672" i="1"/>
  <c r="S1672" i="1"/>
  <c r="R1672" i="1"/>
  <c r="Q1672" i="1"/>
  <c r="P1672" i="1"/>
  <c r="O1672" i="1"/>
  <c r="N1672" i="1"/>
  <c r="U1671" i="1"/>
  <c r="T1671" i="1"/>
  <c r="S1671" i="1"/>
  <c r="R1671" i="1"/>
  <c r="Q1671" i="1"/>
  <c r="P1671" i="1"/>
  <c r="O1671" i="1"/>
  <c r="N1671" i="1"/>
  <c r="U1670" i="1"/>
  <c r="T1670" i="1"/>
  <c r="S1670" i="1"/>
  <c r="R1670" i="1"/>
  <c r="Q1670" i="1"/>
  <c r="P1670" i="1"/>
  <c r="O1670" i="1"/>
  <c r="N1670" i="1"/>
  <c r="U1669" i="1"/>
  <c r="T1669" i="1"/>
  <c r="S1669" i="1"/>
  <c r="R1669" i="1"/>
  <c r="Q1669" i="1"/>
  <c r="P1669" i="1"/>
  <c r="O1669" i="1"/>
  <c r="N1669" i="1"/>
  <c r="U1668" i="1"/>
  <c r="T1668" i="1"/>
  <c r="S1668" i="1"/>
  <c r="R1668" i="1"/>
  <c r="Q1668" i="1"/>
  <c r="P1668" i="1"/>
  <c r="O1668" i="1"/>
  <c r="N1668" i="1"/>
  <c r="U1667" i="1"/>
  <c r="T1667" i="1"/>
  <c r="S1667" i="1"/>
  <c r="R1667" i="1"/>
  <c r="Q1667" i="1"/>
  <c r="P1667" i="1"/>
  <c r="O1667" i="1"/>
  <c r="N1667" i="1"/>
  <c r="U1666" i="1"/>
  <c r="T1666" i="1"/>
  <c r="S1666" i="1"/>
  <c r="R1666" i="1"/>
  <c r="Q1666" i="1"/>
  <c r="P1666" i="1"/>
  <c r="O1666" i="1"/>
  <c r="N1666" i="1"/>
  <c r="U1665" i="1"/>
  <c r="T1665" i="1"/>
  <c r="S1665" i="1"/>
  <c r="R1665" i="1"/>
  <c r="Q1665" i="1"/>
  <c r="P1665" i="1"/>
  <c r="O1665" i="1"/>
  <c r="N1665" i="1"/>
  <c r="U1664" i="1"/>
  <c r="T1664" i="1"/>
  <c r="S1664" i="1"/>
  <c r="R1664" i="1"/>
  <c r="Q1664" i="1"/>
  <c r="P1664" i="1"/>
  <c r="O1664" i="1"/>
  <c r="N1664" i="1"/>
  <c r="U1663" i="1"/>
  <c r="T1663" i="1"/>
  <c r="S1663" i="1"/>
  <c r="R1663" i="1"/>
  <c r="Q1663" i="1"/>
  <c r="P1663" i="1"/>
  <c r="O1663" i="1"/>
  <c r="N1663" i="1"/>
  <c r="U1662" i="1"/>
  <c r="T1662" i="1"/>
  <c r="S1662" i="1"/>
  <c r="R1662" i="1"/>
  <c r="Q1662" i="1"/>
  <c r="P1662" i="1"/>
  <c r="O1662" i="1"/>
  <c r="N1662" i="1"/>
  <c r="U1661" i="1"/>
  <c r="T1661" i="1"/>
  <c r="S1661" i="1"/>
  <c r="R1661" i="1"/>
  <c r="Q1661" i="1"/>
  <c r="P1661" i="1"/>
  <c r="O1661" i="1"/>
  <c r="N1661" i="1"/>
  <c r="U1660" i="1"/>
  <c r="T1660" i="1"/>
  <c r="S1660" i="1"/>
  <c r="R1660" i="1"/>
  <c r="Q1660" i="1"/>
  <c r="P1660" i="1"/>
  <c r="O1660" i="1"/>
  <c r="N1660" i="1"/>
  <c r="U1659" i="1"/>
  <c r="T1659" i="1"/>
  <c r="S1659" i="1"/>
  <c r="R1659" i="1"/>
  <c r="Q1659" i="1"/>
  <c r="P1659" i="1"/>
  <c r="O1659" i="1"/>
  <c r="N1659" i="1"/>
  <c r="U1658" i="1"/>
  <c r="T1658" i="1"/>
  <c r="S1658" i="1"/>
  <c r="R1658" i="1"/>
  <c r="Q1658" i="1"/>
  <c r="P1658" i="1"/>
  <c r="O1658" i="1"/>
  <c r="N1658" i="1"/>
  <c r="U1657" i="1"/>
  <c r="T1657" i="1"/>
  <c r="S1657" i="1"/>
  <c r="R1657" i="1"/>
  <c r="Q1657" i="1"/>
  <c r="P1657" i="1"/>
  <c r="O1657" i="1"/>
  <c r="N1657" i="1"/>
  <c r="U1656" i="1"/>
  <c r="T1656" i="1"/>
  <c r="S1656" i="1"/>
  <c r="R1656" i="1"/>
  <c r="Q1656" i="1"/>
  <c r="P1656" i="1"/>
  <c r="O1656" i="1"/>
  <c r="N1656" i="1"/>
  <c r="U1655" i="1"/>
  <c r="T1655" i="1"/>
  <c r="S1655" i="1"/>
  <c r="R1655" i="1"/>
  <c r="Q1655" i="1"/>
  <c r="P1655" i="1"/>
  <c r="O1655" i="1"/>
  <c r="N1655" i="1"/>
  <c r="U1654" i="1"/>
  <c r="T1654" i="1"/>
  <c r="S1654" i="1"/>
  <c r="R1654" i="1"/>
  <c r="Q1654" i="1"/>
  <c r="P1654" i="1"/>
  <c r="O1654" i="1"/>
  <c r="N1654" i="1"/>
  <c r="U1653" i="1"/>
  <c r="T1653" i="1"/>
  <c r="S1653" i="1"/>
  <c r="R1653" i="1"/>
  <c r="Q1653" i="1"/>
  <c r="P1653" i="1"/>
  <c r="O1653" i="1"/>
  <c r="N1653" i="1"/>
  <c r="U1652" i="1"/>
  <c r="T1652" i="1"/>
  <c r="S1652" i="1"/>
  <c r="R1652" i="1"/>
  <c r="Q1652" i="1"/>
  <c r="P1652" i="1"/>
  <c r="O1652" i="1"/>
  <c r="N1652" i="1"/>
  <c r="U1651" i="1"/>
  <c r="T1651" i="1"/>
  <c r="S1651" i="1"/>
  <c r="R1651" i="1"/>
  <c r="Q1651" i="1"/>
  <c r="P1651" i="1"/>
  <c r="O1651" i="1"/>
  <c r="N1651" i="1"/>
  <c r="U1650" i="1"/>
  <c r="T1650" i="1"/>
  <c r="S1650" i="1"/>
  <c r="R1650" i="1"/>
  <c r="Q1650" i="1"/>
  <c r="P1650" i="1"/>
  <c r="O1650" i="1"/>
  <c r="N1650" i="1"/>
  <c r="U1649" i="1"/>
  <c r="T1649" i="1"/>
  <c r="S1649" i="1"/>
  <c r="R1649" i="1"/>
  <c r="Q1649" i="1"/>
  <c r="P1649" i="1"/>
  <c r="O1649" i="1"/>
  <c r="N1649" i="1"/>
  <c r="U1648" i="1"/>
  <c r="T1648" i="1"/>
  <c r="S1648" i="1"/>
  <c r="R1648" i="1"/>
  <c r="Q1648" i="1"/>
  <c r="P1648" i="1"/>
  <c r="O1648" i="1"/>
  <c r="N1648" i="1"/>
  <c r="U1647" i="1"/>
  <c r="T1647" i="1"/>
  <c r="S1647" i="1"/>
  <c r="R1647" i="1"/>
  <c r="Q1647" i="1"/>
  <c r="P1647" i="1"/>
  <c r="O1647" i="1"/>
  <c r="N1647" i="1"/>
  <c r="U1646" i="1"/>
  <c r="T1646" i="1"/>
  <c r="S1646" i="1"/>
  <c r="R1646" i="1"/>
  <c r="Q1646" i="1"/>
  <c r="P1646" i="1"/>
  <c r="O1646" i="1"/>
  <c r="N1646" i="1"/>
  <c r="U1645" i="1"/>
  <c r="T1645" i="1"/>
  <c r="S1645" i="1"/>
  <c r="R1645" i="1"/>
  <c r="Q1645" i="1"/>
  <c r="P1645" i="1"/>
  <c r="O1645" i="1"/>
  <c r="N1645" i="1"/>
  <c r="U1644" i="1"/>
  <c r="T1644" i="1"/>
  <c r="S1644" i="1"/>
  <c r="R1644" i="1"/>
  <c r="Q1644" i="1"/>
  <c r="P1644" i="1"/>
  <c r="O1644" i="1"/>
  <c r="N1644" i="1"/>
  <c r="U1643" i="1"/>
  <c r="T1643" i="1"/>
  <c r="S1643" i="1"/>
  <c r="R1643" i="1"/>
  <c r="Q1643" i="1"/>
  <c r="P1643" i="1"/>
  <c r="O1643" i="1"/>
  <c r="N1643" i="1"/>
  <c r="U1642" i="1"/>
  <c r="T1642" i="1"/>
  <c r="S1642" i="1"/>
  <c r="R1642" i="1"/>
  <c r="Q1642" i="1"/>
  <c r="P1642" i="1"/>
  <c r="O1642" i="1"/>
  <c r="N1642" i="1"/>
  <c r="U1641" i="1"/>
  <c r="T1641" i="1"/>
  <c r="S1641" i="1"/>
  <c r="R1641" i="1"/>
  <c r="Q1641" i="1"/>
  <c r="P1641" i="1"/>
  <c r="O1641" i="1"/>
  <c r="N1641" i="1"/>
  <c r="U1640" i="1"/>
  <c r="T1640" i="1"/>
  <c r="S1640" i="1"/>
  <c r="R1640" i="1"/>
  <c r="Q1640" i="1"/>
  <c r="P1640" i="1"/>
  <c r="O1640" i="1"/>
  <c r="N1640" i="1"/>
  <c r="U1639" i="1"/>
  <c r="T1639" i="1"/>
  <c r="S1639" i="1"/>
  <c r="R1639" i="1"/>
  <c r="Q1639" i="1"/>
  <c r="P1639" i="1"/>
  <c r="O1639" i="1"/>
  <c r="N1639" i="1"/>
  <c r="U1638" i="1"/>
  <c r="T1638" i="1"/>
  <c r="S1638" i="1"/>
  <c r="R1638" i="1"/>
  <c r="Q1638" i="1"/>
  <c r="P1638" i="1"/>
  <c r="O1638" i="1"/>
  <c r="N1638" i="1"/>
  <c r="U1637" i="1"/>
  <c r="T1637" i="1"/>
  <c r="S1637" i="1"/>
  <c r="R1637" i="1"/>
  <c r="Q1637" i="1"/>
  <c r="P1637" i="1"/>
  <c r="O1637" i="1"/>
  <c r="N1637" i="1"/>
  <c r="U1636" i="1"/>
  <c r="T1636" i="1"/>
  <c r="S1636" i="1"/>
  <c r="R1636" i="1"/>
  <c r="Q1636" i="1"/>
  <c r="P1636" i="1"/>
  <c r="O1636" i="1"/>
  <c r="N1636" i="1"/>
  <c r="U1635" i="1"/>
  <c r="T1635" i="1"/>
  <c r="S1635" i="1"/>
  <c r="R1635" i="1"/>
  <c r="Q1635" i="1"/>
  <c r="P1635" i="1"/>
  <c r="O1635" i="1"/>
  <c r="N1635" i="1"/>
  <c r="U1634" i="1"/>
  <c r="T1634" i="1"/>
  <c r="S1634" i="1"/>
  <c r="R1634" i="1"/>
  <c r="Q1634" i="1"/>
  <c r="P1634" i="1"/>
  <c r="O1634" i="1"/>
  <c r="N1634" i="1"/>
  <c r="U1633" i="1"/>
  <c r="T1633" i="1"/>
  <c r="S1633" i="1"/>
  <c r="R1633" i="1"/>
  <c r="Q1633" i="1"/>
  <c r="P1633" i="1"/>
  <c r="O1633" i="1"/>
  <c r="N1633" i="1"/>
  <c r="U1632" i="1"/>
  <c r="T1632" i="1"/>
  <c r="S1632" i="1"/>
  <c r="R1632" i="1"/>
  <c r="Q1632" i="1"/>
  <c r="P1632" i="1"/>
  <c r="O1632" i="1"/>
  <c r="N1632" i="1"/>
  <c r="U1631" i="1"/>
  <c r="T1631" i="1"/>
  <c r="S1631" i="1"/>
  <c r="R1631" i="1"/>
  <c r="Q1631" i="1"/>
  <c r="P1631" i="1"/>
  <c r="O1631" i="1"/>
  <c r="N1631" i="1"/>
  <c r="U1630" i="1"/>
  <c r="T1630" i="1"/>
  <c r="S1630" i="1"/>
  <c r="R1630" i="1"/>
  <c r="Q1630" i="1"/>
  <c r="P1630" i="1"/>
  <c r="O1630" i="1"/>
  <c r="N1630" i="1"/>
  <c r="U1629" i="1"/>
  <c r="T1629" i="1"/>
  <c r="S1629" i="1"/>
  <c r="R1629" i="1"/>
  <c r="Q1629" i="1"/>
  <c r="P1629" i="1"/>
  <c r="O1629" i="1"/>
  <c r="N1629" i="1"/>
  <c r="U1628" i="1"/>
  <c r="T1628" i="1"/>
  <c r="S1628" i="1"/>
  <c r="R1628" i="1"/>
  <c r="Q1628" i="1"/>
  <c r="P1628" i="1"/>
  <c r="O1628" i="1"/>
  <c r="N1628" i="1"/>
  <c r="U1627" i="1"/>
  <c r="T1627" i="1"/>
  <c r="S1627" i="1"/>
  <c r="R1627" i="1"/>
  <c r="Q1627" i="1"/>
  <c r="P1627" i="1"/>
  <c r="O1627" i="1"/>
  <c r="N1627" i="1"/>
  <c r="U1626" i="1"/>
  <c r="T1626" i="1"/>
  <c r="S1626" i="1"/>
  <c r="R1626" i="1"/>
  <c r="Q1626" i="1"/>
  <c r="P1626" i="1"/>
  <c r="O1626" i="1"/>
  <c r="N1626" i="1"/>
  <c r="U1625" i="1"/>
  <c r="T1625" i="1"/>
  <c r="S1625" i="1"/>
  <c r="R1625" i="1"/>
  <c r="Q1625" i="1"/>
  <c r="P1625" i="1"/>
  <c r="O1625" i="1"/>
  <c r="N1625" i="1"/>
  <c r="U1624" i="1"/>
  <c r="T1624" i="1"/>
  <c r="S1624" i="1"/>
  <c r="R1624" i="1"/>
  <c r="Q1624" i="1"/>
  <c r="P1624" i="1"/>
  <c r="O1624" i="1"/>
  <c r="N1624" i="1"/>
  <c r="U1623" i="1"/>
  <c r="T1623" i="1"/>
  <c r="S1623" i="1"/>
  <c r="R1623" i="1"/>
  <c r="Q1623" i="1"/>
  <c r="P1623" i="1"/>
  <c r="O1623" i="1"/>
  <c r="N1623" i="1"/>
  <c r="U1622" i="1"/>
  <c r="T1622" i="1"/>
  <c r="S1622" i="1"/>
  <c r="R1622" i="1"/>
  <c r="Q1622" i="1"/>
  <c r="P1622" i="1"/>
  <c r="O1622" i="1"/>
  <c r="N1622" i="1"/>
  <c r="U1621" i="1"/>
  <c r="T1621" i="1"/>
  <c r="S1621" i="1"/>
  <c r="R1621" i="1"/>
  <c r="Q1621" i="1"/>
  <c r="P1621" i="1"/>
  <c r="O1621" i="1"/>
  <c r="N1621" i="1"/>
  <c r="U1620" i="1"/>
  <c r="T1620" i="1"/>
  <c r="S1620" i="1"/>
  <c r="R1620" i="1"/>
  <c r="Q1620" i="1"/>
  <c r="P1620" i="1"/>
  <c r="O1620" i="1"/>
  <c r="N1620" i="1"/>
  <c r="U1619" i="1"/>
  <c r="T1619" i="1"/>
  <c r="S1619" i="1"/>
  <c r="R1619" i="1"/>
  <c r="Q1619" i="1"/>
  <c r="P1619" i="1"/>
  <c r="O1619" i="1"/>
  <c r="N1619" i="1"/>
  <c r="U1618" i="1"/>
  <c r="T1618" i="1"/>
  <c r="S1618" i="1"/>
  <c r="R1618" i="1"/>
  <c r="Q1618" i="1"/>
  <c r="P1618" i="1"/>
  <c r="O1618" i="1"/>
  <c r="N1618" i="1"/>
  <c r="U1617" i="1"/>
  <c r="T1617" i="1"/>
  <c r="S1617" i="1"/>
  <c r="R1617" i="1"/>
  <c r="Q1617" i="1"/>
  <c r="P1617" i="1"/>
  <c r="O1617" i="1"/>
  <c r="N1617" i="1"/>
  <c r="U1616" i="1"/>
  <c r="T1616" i="1"/>
  <c r="S1616" i="1"/>
  <c r="R1616" i="1"/>
  <c r="Q1616" i="1"/>
  <c r="P1616" i="1"/>
  <c r="O1616" i="1"/>
  <c r="N1616" i="1"/>
  <c r="U1615" i="1"/>
  <c r="T1615" i="1"/>
  <c r="S1615" i="1"/>
  <c r="R1615" i="1"/>
  <c r="Q1615" i="1"/>
  <c r="P1615" i="1"/>
  <c r="O1615" i="1"/>
  <c r="N1615" i="1"/>
  <c r="U1614" i="1"/>
  <c r="T1614" i="1"/>
  <c r="S1614" i="1"/>
  <c r="R1614" i="1"/>
  <c r="Q1614" i="1"/>
  <c r="P1614" i="1"/>
  <c r="O1614" i="1"/>
  <c r="N1614" i="1"/>
  <c r="U1613" i="1"/>
  <c r="T1613" i="1"/>
  <c r="S1613" i="1"/>
  <c r="R1613" i="1"/>
  <c r="Q1613" i="1"/>
  <c r="P1613" i="1"/>
  <c r="O1613" i="1"/>
  <c r="N1613" i="1"/>
  <c r="U1612" i="1"/>
  <c r="T1612" i="1"/>
  <c r="S1612" i="1"/>
  <c r="R1612" i="1"/>
  <c r="Q1612" i="1"/>
  <c r="P1612" i="1"/>
  <c r="O1612" i="1"/>
  <c r="N1612" i="1"/>
  <c r="U1611" i="1"/>
  <c r="T1611" i="1"/>
  <c r="S1611" i="1"/>
  <c r="R1611" i="1"/>
  <c r="Q1611" i="1"/>
  <c r="P1611" i="1"/>
  <c r="O1611" i="1"/>
  <c r="N1611" i="1"/>
  <c r="U1610" i="1"/>
  <c r="T1610" i="1"/>
  <c r="S1610" i="1"/>
  <c r="R1610" i="1"/>
  <c r="Q1610" i="1"/>
  <c r="P1610" i="1"/>
  <c r="O1610" i="1"/>
  <c r="N1610" i="1"/>
  <c r="U1609" i="1"/>
  <c r="T1609" i="1"/>
  <c r="S1609" i="1"/>
  <c r="R1609" i="1"/>
  <c r="Q1609" i="1"/>
  <c r="P1609" i="1"/>
  <c r="O1609" i="1"/>
  <c r="N1609" i="1"/>
  <c r="U1608" i="1"/>
  <c r="T1608" i="1"/>
  <c r="S1608" i="1"/>
  <c r="R1608" i="1"/>
  <c r="Q1608" i="1"/>
  <c r="P1608" i="1"/>
  <c r="O1608" i="1"/>
  <c r="N1608" i="1"/>
  <c r="U1607" i="1"/>
  <c r="T1607" i="1"/>
  <c r="S1607" i="1"/>
  <c r="R1607" i="1"/>
  <c r="Q1607" i="1"/>
  <c r="P1607" i="1"/>
  <c r="O1607" i="1"/>
  <c r="N1607" i="1"/>
  <c r="U1606" i="1"/>
  <c r="T1606" i="1"/>
  <c r="S1606" i="1"/>
  <c r="R1606" i="1"/>
  <c r="Q1606" i="1"/>
  <c r="P1606" i="1"/>
  <c r="O1606" i="1"/>
  <c r="N1606" i="1"/>
  <c r="U1605" i="1"/>
  <c r="T1605" i="1"/>
  <c r="S1605" i="1"/>
  <c r="R1605" i="1"/>
  <c r="Q1605" i="1"/>
  <c r="P1605" i="1"/>
  <c r="O1605" i="1"/>
  <c r="N1605" i="1"/>
  <c r="U1604" i="1"/>
  <c r="T1604" i="1"/>
  <c r="S1604" i="1"/>
  <c r="R1604" i="1"/>
  <c r="Q1604" i="1"/>
  <c r="P1604" i="1"/>
  <c r="O1604" i="1"/>
  <c r="N1604" i="1"/>
  <c r="U1603" i="1"/>
  <c r="T1603" i="1"/>
  <c r="S1603" i="1"/>
  <c r="R1603" i="1"/>
  <c r="Q1603" i="1"/>
  <c r="P1603" i="1"/>
  <c r="O1603" i="1"/>
  <c r="N1603" i="1"/>
  <c r="U1602" i="1"/>
  <c r="T1602" i="1"/>
  <c r="S1602" i="1"/>
  <c r="R1602" i="1"/>
  <c r="Q1602" i="1"/>
  <c r="P1602" i="1"/>
  <c r="O1602" i="1"/>
  <c r="N1602" i="1"/>
  <c r="U1601" i="1"/>
  <c r="T1601" i="1"/>
  <c r="S1601" i="1"/>
  <c r="R1601" i="1"/>
  <c r="Q1601" i="1"/>
  <c r="P1601" i="1"/>
  <c r="O1601" i="1"/>
  <c r="N1601" i="1"/>
  <c r="U1600" i="1"/>
  <c r="T1600" i="1"/>
  <c r="S1600" i="1"/>
  <c r="R1600" i="1"/>
  <c r="Q1600" i="1"/>
  <c r="P1600" i="1"/>
  <c r="O1600" i="1"/>
  <c r="N1600" i="1"/>
  <c r="U1599" i="1"/>
  <c r="T1599" i="1"/>
  <c r="S1599" i="1"/>
  <c r="R1599" i="1"/>
  <c r="Q1599" i="1"/>
  <c r="P1599" i="1"/>
  <c r="O1599" i="1"/>
  <c r="N1599" i="1"/>
  <c r="U1598" i="1"/>
  <c r="T1598" i="1"/>
  <c r="S1598" i="1"/>
  <c r="R1598" i="1"/>
  <c r="Q1598" i="1"/>
  <c r="P1598" i="1"/>
  <c r="O1598" i="1"/>
  <c r="N1598" i="1"/>
  <c r="U1597" i="1"/>
  <c r="T1597" i="1"/>
  <c r="S1597" i="1"/>
  <c r="R1597" i="1"/>
  <c r="Q1597" i="1"/>
  <c r="P1597" i="1"/>
  <c r="O1597" i="1"/>
  <c r="N1597" i="1"/>
  <c r="U1596" i="1"/>
  <c r="T1596" i="1"/>
  <c r="S1596" i="1"/>
  <c r="R1596" i="1"/>
  <c r="Q1596" i="1"/>
  <c r="P1596" i="1"/>
  <c r="O1596" i="1"/>
  <c r="N1596" i="1"/>
  <c r="U1595" i="1"/>
  <c r="T1595" i="1"/>
  <c r="S1595" i="1"/>
  <c r="R1595" i="1"/>
  <c r="Q1595" i="1"/>
  <c r="P1595" i="1"/>
  <c r="O1595" i="1"/>
  <c r="N1595" i="1"/>
  <c r="U1594" i="1"/>
  <c r="T1594" i="1"/>
  <c r="S1594" i="1"/>
  <c r="R1594" i="1"/>
  <c r="Q1594" i="1"/>
  <c r="P1594" i="1"/>
  <c r="O1594" i="1"/>
  <c r="N1594" i="1"/>
  <c r="U1593" i="1"/>
  <c r="T1593" i="1"/>
  <c r="S1593" i="1"/>
  <c r="R1593" i="1"/>
  <c r="Q1593" i="1"/>
  <c r="P1593" i="1"/>
  <c r="O1593" i="1"/>
  <c r="N1593" i="1"/>
  <c r="U1592" i="1"/>
  <c r="T1592" i="1"/>
  <c r="S1592" i="1"/>
  <c r="R1592" i="1"/>
  <c r="Q1592" i="1"/>
  <c r="P1592" i="1"/>
  <c r="O1592" i="1"/>
  <c r="N1592" i="1"/>
  <c r="U1591" i="1"/>
  <c r="T1591" i="1"/>
  <c r="S1591" i="1"/>
  <c r="R1591" i="1"/>
  <c r="Q1591" i="1"/>
  <c r="P1591" i="1"/>
  <c r="O1591" i="1"/>
  <c r="N1591" i="1"/>
  <c r="U1590" i="1"/>
  <c r="T1590" i="1"/>
  <c r="S1590" i="1"/>
  <c r="R1590" i="1"/>
  <c r="Q1590" i="1"/>
  <c r="P1590" i="1"/>
  <c r="O1590" i="1"/>
  <c r="N1590" i="1"/>
  <c r="U1589" i="1"/>
  <c r="T1589" i="1"/>
  <c r="S1589" i="1"/>
  <c r="R1589" i="1"/>
  <c r="Q1589" i="1"/>
  <c r="P1589" i="1"/>
  <c r="O1589" i="1"/>
  <c r="N1589" i="1"/>
  <c r="U1588" i="1"/>
  <c r="T1588" i="1"/>
  <c r="S1588" i="1"/>
  <c r="R1588" i="1"/>
  <c r="Q1588" i="1"/>
  <c r="P1588" i="1"/>
  <c r="O1588" i="1"/>
  <c r="N1588" i="1"/>
  <c r="U1587" i="1"/>
  <c r="T1587" i="1"/>
  <c r="S1587" i="1"/>
  <c r="R1587" i="1"/>
  <c r="Q1587" i="1"/>
  <c r="P1587" i="1"/>
  <c r="O1587" i="1"/>
  <c r="N1587" i="1"/>
  <c r="U1586" i="1"/>
  <c r="T1586" i="1"/>
  <c r="S1586" i="1"/>
  <c r="R1586" i="1"/>
  <c r="Q1586" i="1"/>
  <c r="P1586" i="1"/>
  <c r="O1586" i="1"/>
  <c r="N1586" i="1"/>
  <c r="U1585" i="1"/>
  <c r="T1585" i="1"/>
  <c r="S1585" i="1"/>
  <c r="R1585" i="1"/>
  <c r="Q1585" i="1"/>
  <c r="P1585" i="1"/>
  <c r="O1585" i="1"/>
  <c r="N1585" i="1"/>
  <c r="U1584" i="1"/>
  <c r="T1584" i="1"/>
  <c r="S1584" i="1"/>
  <c r="R1584" i="1"/>
  <c r="Q1584" i="1"/>
  <c r="P1584" i="1"/>
  <c r="O1584" i="1"/>
  <c r="N1584" i="1"/>
  <c r="U1583" i="1"/>
  <c r="T1583" i="1"/>
  <c r="S1583" i="1"/>
  <c r="R1583" i="1"/>
  <c r="Q1583" i="1"/>
  <c r="P1583" i="1"/>
  <c r="O1583" i="1"/>
  <c r="N1583" i="1"/>
  <c r="U1582" i="1"/>
  <c r="T1582" i="1"/>
  <c r="S1582" i="1"/>
  <c r="R1582" i="1"/>
  <c r="Q1582" i="1"/>
  <c r="P1582" i="1"/>
  <c r="O1582" i="1"/>
  <c r="N1582" i="1"/>
  <c r="U1581" i="1"/>
  <c r="T1581" i="1"/>
  <c r="S1581" i="1"/>
  <c r="R1581" i="1"/>
  <c r="Q1581" i="1"/>
  <c r="P1581" i="1"/>
  <c r="O1581" i="1"/>
  <c r="N1581" i="1"/>
  <c r="U1580" i="1"/>
  <c r="T1580" i="1"/>
  <c r="S1580" i="1"/>
  <c r="R1580" i="1"/>
  <c r="Q1580" i="1"/>
  <c r="P1580" i="1"/>
  <c r="O1580" i="1"/>
  <c r="N1580" i="1"/>
  <c r="U1579" i="1"/>
  <c r="T1579" i="1"/>
  <c r="S1579" i="1"/>
  <c r="R1579" i="1"/>
  <c r="Q1579" i="1"/>
  <c r="P1579" i="1"/>
  <c r="O1579" i="1"/>
  <c r="N1579" i="1"/>
  <c r="U1578" i="1"/>
  <c r="T1578" i="1"/>
  <c r="S1578" i="1"/>
  <c r="R1578" i="1"/>
  <c r="Q1578" i="1"/>
  <c r="P1578" i="1"/>
  <c r="O1578" i="1"/>
  <c r="N1578" i="1"/>
  <c r="U1577" i="1"/>
  <c r="T1577" i="1"/>
  <c r="S1577" i="1"/>
  <c r="R1577" i="1"/>
  <c r="Q1577" i="1"/>
  <c r="P1577" i="1"/>
  <c r="O1577" i="1"/>
  <c r="N1577" i="1"/>
  <c r="U1576" i="1"/>
  <c r="T1576" i="1"/>
  <c r="S1576" i="1"/>
  <c r="R1576" i="1"/>
  <c r="Q1576" i="1"/>
  <c r="P1576" i="1"/>
  <c r="O1576" i="1"/>
  <c r="N1576" i="1"/>
  <c r="U1575" i="1"/>
  <c r="T1575" i="1"/>
  <c r="S1575" i="1"/>
  <c r="R1575" i="1"/>
  <c r="Q1575" i="1"/>
  <c r="P1575" i="1"/>
  <c r="O1575" i="1"/>
  <c r="N1575" i="1"/>
  <c r="U1574" i="1"/>
  <c r="T1574" i="1"/>
  <c r="S1574" i="1"/>
  <c r="R1574" i="1"/>
  <c r="Q1574" i="1"/>
  <c r="P1574" i="1"/>
  <c r="O1574" i="1"/>
  <c r="N1574" i="1"/>
  <c r="U1573" i="1"/>
  <c r="T1573" i="1"/>
  <c r="S1573" i="1"/>
  <c r="R1573" i="1"/>
  <c r="Q1573" i="1"/>
  <c r="P1573" i="1"/>
  <c r="O1573" i="1"/>
  <c r="N1573" i="1"/>
  <c r="U1572" i="1"/>
  <c r="T1572" i="1"/>
  <c r="S1572" i="1"/>
  <c r="R1572" i="1"/>
  <c r="Q1572" i="1"/>
  <c r="P1572" i="1"/>
  <c r="O1572" i="1"/>
  <c r="N1572" i="1"/>
  <c r="U1571" i="1"/>
  <c r="T1571" i="1"/>
  <c r="S1571" i="1"/>
  <c r="R1571" i="1"/>
  <c r="Q1571" i="1"/>
  <c r="P1571" i="1"/>
  <c r="O1571" i="1"/>
  <c r="N1571" i="1"/>
  <c r="U1570" i="1"/>
  <c r="T1570" i="1"/>
  <c r="S1570" i="1"/>
  <c r="R1570" i="1"/>
  <c r="Q1570" i="1"/>
  <c r="P1570" i="1"/>
  <c r="O1570" i="1"/>
  <c r="N1570" i="1"/>
  <c r="U1569" i="1"/>
  <c r="T1569" i="1"/>
  <c r="S1569" i="1"/>
  <c r="R1569" i="1"/>
  <c r="Q1569" i="1"/>
  <c r="P1569" i="1"/>
  <c r="O1569" i="1"/>
  <c r="N1569" i="1"/>
  <c r="U1568" i="1"/>
  <c r="T1568" i="1"/>
  <c r="S1568" i="1"/>
  <c r="R1568" i="1"/>
  <c r="Q1568" i="1"/>
  <c r="P1568" i="1"/>
  <c r="O1568" i="1"/>
  <c r="N1568" i="1"/>
  <c r="U1567" i="1"/>
  <c r="T1567" i="1"/>
  <c r="S1567" i="1"/>
  <c r="R1567" i="1"/>
  <c r="Q1567" i="1"/>
  <c r="P1567" i="1"/>
  <c r="O1567" i="1"/>
  <c r="N1567" i="1"/>
  <c r="U1566" i="1"/>
  <c r="T1566" i="1"/>
  <c r="S1566" i="1"/>
  <c r="R1566" i="1"/>
  <c r="Q1566" i="1"/>
  <c r="P1566" i="1"/>
  <c r="O1566" i="1"/>
  <c r="N1566" i="1"/>
  <c r="U1565" i="1"/>
  <c r="T1565" i="1"/>
  <c r="S1565" i="1"/>
  <c r="R1565" i="1"/>
  <c r="Q1565" i="1"/>
  <c r="P1565" i="1"/>
  <c r="O1565" i="1"/>
  <c r="N1565" i="1"/>
  <c r="U1564" i="1"/>
  <c r="T1564" i="1"/>
  <c r="S1564" i="1"/>
  <c r="R1564" i="1"/>
  <c r="Q1564" i="1"/>
  <c r="P1564" i="1"/>
  <c r="O1564" i="1"/>
  <c r="N1564" i="1"/>
  <c r="U1563" i="1"/>
  <c r="T1563" i="1"/>
  <c r="S1563" i="1"/>
  <c r="R1563" i="1"/>
  <c r="Q1563" i="1"/>
  <c r="P1563" i="1"/>
  <c r="O1563" i="1"/>
  <c r="N1563" i="1"/>
  <c r="U1562" i="1"/>
  <c r="T1562" i="1"/>
  <c r="S1562" i="1"/>
  <c r="R1562" i="1"/>
  <c r="Q1562" i="1"/>
  <c r="P1562" i="1"/>
  <c r="O1562" i="1"/>
  <c r="N1562" i="1"/>
  <c r="U1561" i="1"/>
  <c r="T1561" i="1"/>
  <c r="S1561" i="1"/>
  <c r="R1561" i="1"/>
  <c r="Q1561" i="1"/>
  <c r="P1561" i="1"/>
  <c r="O1561" i="1"/>
  <c r="N1561" i="1"/>
  <c r="U1560" i="1"/>
  <c r="T1560" i="1"/>
  <c r="S1560" i="1"/>
  <c r="R1560" i="1"/>
  <c r="Q1560" i="1"/>
  <c r="P1560" i="1"/>
  <c r="O1560" i="1"/>
  <c r="N1560" i="1"/>
  <c r="U1559" i="1"/>
  <c r="T1559" i="1"/>
  <c r="S1559" i="1"/>
  <c r="R1559" i="1"/>
  <c r="Q1559" i="1"/>
  <c r="P1559" i="1"/>
  <c r="O1559" i="1"/>
  <c r="N1559" i="1"/>
  <c r="U1558" i="1"/>
  <c r="T1558" i="1"/>
  <c r="S1558" i="1"/>
  <c r="R1558" i="1"/>
  <c r="Q1558" i="1"/>
  <c r="P1558" i="1"/>
  <c r="O1558" i="1"/>
  <c r="N1558" i="1"/>
  <c r="U1557" i="1"/>
  <c r="T1557" i="1"/>
  <c r="S1557" i="1"/>
  <c r="R1557" i="1"/>
  <c r="Q1557" i="1"/>
  <c r="P1557" i="1"/>
  <c r="O1557" i="1"/>
  <c r="N1557" i="1"/>
  <c r="U1556" i="1"/>
  <c r="T1556" i="1"/>
  <c r="S1556" i="1"/>
  <c r="R1556" i="1"/>
  <c r="Q1556" i="1"/>
  <c r="P1556" i="1"/>
  <c r="O1556" i="1"/>
  <c r="N1556" i="1"/>
  <c r="U1555" i="1"/>
  <c r="T1555" i="1"/>
  <c r="S1555" i="1"/>
  <c r="R1555" i="1"/>
  <c r="Q1555" i="1"/>
  <c r="P1555" i="1"/>
  <c r="O1555" i="1"/>
  <c r="N1555" i="1"/>
  <c r="U1554" i="1"/>
  <c r="T1554" i="1"/>
  <c r="S1554" i="1"/>
  <c r="R1554" i="1"/>
  <c r="Q1554" i="1"/>
  <c r="P1554" i="1"/>
  <c r="O1554" i="1"/>
  <c r="N1554" i="1"/>
  <c r="U1553" i="1"/>
  <c r="T1553" i="1"/>
  <c r="S1553" i="1"/>
  <c r="R1553" i="1"/>
  <c r="Q1553" i="1"/>
  <c r="P1553" i="1"/>
  <c r="O1553" i="1"/>
  <c r="N1553" i="1"/>
  <c r="U1552" i="1"/>
  <c r="T1552" i="1"/>
  <c r="S1552" i="1"/>
  <c r="R1552" i="1"/>
  <c r="Q1552" i="1"/>
  <c r="P1552" i="1"/>
  <c r="O1552" i="1"/>
  <c r="N1552" i="1"/>
  <c r="U1551" i="1"/>
  <c r="T1551" i="1"/>
  <c r="S1551" i="1"/>
  <c r="R1551" i="1"/>
  <c r="Q1551" i="1"/>
  <c r="P1551" i="1"/>
  <c r="O1551" i="1"/>
  <c r="N1551" i="1"/>
  <c r="U1550" i="1"/>
  <c r="T1550" i="1"/>
  <c r="S1550" i="1"/>
  <c r="R1550" i="1"/>
  <c r="Q1550" i="1"/>
  <c r="P1550" i="1"/>
  <c r="O1550" i="1"/>
  <c r="N1550" i="1"/>
  <c r="U1549" i="1"/>
  <c r="T1549" i="1"/>
  <c r="S1549" i="1"/>
  <c r="R1549" i="1"/>
  <c r="Q1549" i="1"/>
  <c r="P1549" i="1"/>
  <c r="O1549" i="1"/>
  <c r="N1549" i="1"/>
  <c r="U1548" i="1"/>
  <c r="T1548" i="1"/>
  <c r="S1548" i="1"/>
  <c r="R1548" i="1"/>
  <c r="Q1548" i="1"/>
  <c r="P1548" i="1"/>
  <c r="O1548" i="1"/>
  <c r="N1548" i="1"/>
  <c r="U1547" i="1"/>
  <c r="T1547" i="1"/>
  <c r="S1547" i="1"/>
  <c r="R1547" i="1"/>
  <c r="Q1547" i="1"/>
  <c r="P1547" i="1"/>
  <c r="O1547" i="1"/>
  <c r="N1547" i="1"/>
  <c r="U1546" i="1"/>
  <c r="T1546" i="1"/>
  <c r="S1546" i="1"/>
  <c r="R1546" i="1"/>
  <c r="Q1546" i="1"/>
  <c r="P1546" i="1"/>
  <c r="O1546" i="1"/>
  <c r="N1546" i="1"/>
  <c r="U1545" i="1"/>
  <c r="T1545" i="1"/>
  <c r="S1545" i="1"/>
  <c r="R1545" i="1"/>
  <c r="Q1545" i="1"/>
  <c r="P1545" i="1"/>
  <c r="O1545" i="1"/>
  <c r="N1545" i="1"/>
  <c r="U1544" i="1"/>
  <c r="T1544" i="1"/>
  <c r="S1544" i="1"/>
  <c r="R1544" i="1"/>
  <c r="Q1544" i="1"/>
  <c r="P1544" i="1"/>
  <c r="O1544" i="1"/>
  <c r="N1544" i="1"/>
  <c r="U1543" i="1"/>
  <c r="T1543" i="1"/>
  <c r="S1543" i="1"/>
  <c r="R1543" i="1"/>
  <c r="Q1543" i="1"/>
  <c r="P1543" i="1"/>
  <c r="O1543" i="1"/>
  <c r="N1543" i="1"/>
  <c r="U1542" i="1"/>
  <c r="T1542" i="1"/>
  <c r="S1542" i="1"/>
  <c r="R1542" i="1"/>
  <c r="Q1542" i="1"/>
  <c r="P1542" i="1"/>
  <c r="O1542" i="1"/>
  <c r="N1542" i="1"/>
  <c r="U1541" i="1"/>
  <c r="T1541" i="1"/>
  <c r="S1541" i="1"/>
  <c r="R1541" i="1"/>
  <c r="Q1541" i="1"/>
  <c r="P1541" i="1"/>
  <c r="O1541" i="1"/>
  <c r="N1541" i="1"/>
  <c r="U1540" i="1"/>
  <c r="T1540" i="1"/>
  <c r="S1540" i="1"/>
  <c r="R1540" i="1"/>
  <c r="Q1540" i="1"/>
  <c r="P1540" i="1"/>
  <c r="O1540" i="1"/>
  <c r="N1540" i="1"/>
  <c r="U1539" i="1"/>
  <c r="T1539" i="1"/>
  <c r="S1539" i="1"/>
  <c r="R1539" i="1"/>
  <c r="Q1539" i="1"/>
  <c r="P1539" i="1"/>
  <c r="O1539" i="1"/>
  <c r="N1539" i="1"/>
  <c r="U1538" i="1"/>
  <c r="T1538" i="1"/>
  <c r="S1538" i="1"/>
  <c r="R1538" i="1"/>
  <c r="Q1538" i="1"/>
  <c r="P1538" i="1"/>
  <c r="O1538" i="1"/>
  <c r="N1538" i="1"/>
  <c r="U1537" i="1"/>
  <c r="T1537" i="1"/>
  <c r="S1537" i="1"/>
  <c r="R1537" i="1"/>
  <c r="Q1537" i="1"/>
  <c r="P1537" i="1"/>
  <c r="O1537" i="1"/>
  <c r="N1537" i="1"/>
  <c r="U1536" i="1"/>
  <c r="T1536" i="1"/>
  <c r="S1536" i="1"/>
  <c r="R1536" i="1"/>
  <c r="Q1536" i="1"/>
  <c r="P1536" i="1"/>
  <c r="O1536" i="1"/>
  <c r="N1536" i="1"/>
  <c r="U1535" i="1"/>
  <c r="T1535" i="1"/>
  <c r="S1535" i="1"/>
  <c r="R1535" i="1"/>
  <c r="Q1535" i="1"/>
  <c r="P1535" i="1"/>
  <c r="O1535" i="1"/>
  <c r="N1535" i="1"/>
  <c r="U1534" i="1"/>
  <c r="T1534" i="1"/>
  <c r="S1534" i="1"/>
  <c r="R1534" i="1"/>
  <c r="Q1534" i="1"/>
  <c r="P1534" i="1"/>
  <c r="O1534" i="1"/>
  <c r="N1534" i="1"/>
  <c r="U1533" i="1"/>
  <c r="T1533" i="1"/>
  <c r="S1533" i="1"/>
  <c r="R1533" i="1"/>
  <c r="Q1533" i="1"/>
  <c r="P1533" i="1"/>
  <c r="O1533" i="1"/>
  <c r="N1533" i="1"/>
  <c r="U1532" i="1"/>
  <c r="T1532" i="1"/>
  <c r="S1532" i="1"/>
  <c r="R1532" i="1"/>
  <c r="Q1532" i="1"/>
  <c r="P1532" i="1"/>
  <c r="O1532" i="1"/>
  <c r="N1532" i="1"/>
  <c r="U1531" i="1"/>
  <c r="T1531" i="1"/>
  <c r="S1531" i="1"/>
  <c r="R1531" i="1"/>
  <c r="Q1531" i="1"/>
  <c r="P1531" i="1"/>
  <c r="O1531" i="1"/>
  <c r="N1531" i="1"/>
  <c r="U1530" i="1"/>
  <c r="T1530" i="1"/>
  <c r="S1530" i="1"/>
  <c r="R1530" i="1"/>
  <c r="Q1530" i="1"/>
  <c r="P1530" i="1"/>
  <c r="O1530" i="1"/>
  <c r="N1530" i="1"/>
  <c r="U1529" i="1"/>
  <c r="T1529" i="1"/>
  <c r="S1529" i="1"/>
  <c r="R1529" i="1"/>
  <c r="Q1529" i="1"/>
  <c r="P1529" i="1"/>
  <c r="O1529" i="1"/>
  <c r="N1529" i="1"/>
  <c r="U1528" i="1"/>
  <c r="T1528" i="1"/>
  <c r="S1528" i="1"/>
  <c r="R1528" i="1"/>
  <c r="Q1528" i="1"/>
  <c r="P1528" i="1"/>
  <c r="O1528" i="1"/>
  <c r="N1528" i="1"/>
  <c r="U1527" i="1"/>
  <c r="T1527" i="1"/>
  <c r="S1527" i="1"/>
  <c r="R1527" i="1"/>
  <c r="Q1527" i="1"/>
  <c r="P1527" i="1"/>
  <c r="O1527" i="1"/>
  <c r="N1527" i="1"/>
  <c r="U1526" i="1"/>
  <c r="T1526" i="1"/>
  <c r="S1526" i="1"/>
  <c r="R1526" i="1"/>
  <c r="Q1526" i="1"/>
  <c r="P1526" i="1"/>
  <c r="O1526" i="1"/>
  <c r="N1526" i="1"/>
  <c r="U1525" i="1"/>
  <c r="T1525" i="1"/>
  <c r="S1525" i="1"/>
  <c r="R1525" i="1"/>
  <c r="Q1525" i="1"/>
  <c r="P1525" i="1"/>
  <c r="O1525" i="1"/>
  <c r="N1525" i="1"/>
  <c r="U1524" i="1"/>
  <c r="T1524" i="1"/>
  <c r="S1524" i="1"/>
  <c r="R1524" i="1"/>
  <c r="Q1524" i="1"/>
  <c r="P1524" i="1"/>
  <c r="O1524" i="1"/>
  <c r="N1524" i="1"/>
  <c r="U1523" i="1"/>
  <c r="T1523" i="1"/>
  <c r="S1523" i="1"/>
  <c r="R1523" i="1"/>
  <c r="Q1523" i="1"/>
  <c r="P1523" i="1"/>
  <c r="O1523" i="1"/>
  <c r="N1523" i="1"/>
  <c r="U1522" i="1"/>
  <c r="T1522" i="1"/>
  <c r="S1522" i="1"/>
  <c r="R1522" i="1"/>
  <c r="Q1522" i="1"/>
  <c r="P1522" i="1"/>
  <c r="O1522" i="1"/>
  <c r="N1522" i="1"/>
  <c r="U1521" i="1"/>
  <c r="T1521" i="1"/>
  <c r="S1521" i="1"/>
  <c r="R1521" i="1"/>
  <c r="Q1521" i="1"/>
  <c r="P1521" i="1"/>
  <c r="O1521" i="1"/>
  <c r="N1521" i="1"/>
  <c r="U1520" i="1"/>
  <c r="T1520" i="1"/>
  <c r="S1520" i="1"/>
  <c r="R1520" i="1"/>
  <c r="Q1520" i="1"/>
  <c r="P1520" i="1"/>
  <c r="O1520" i="1"/>
  <c r="N1520" i="1"/>
  <c r="U1519" i="1"/>
  <c r="T1519" i="1"/>
  <c r="S1519" i="1"/>
  <c r="R1519" i="1"/>
  <c r="Q1519" i="1"/>
  <c r="P1519" i="1"/>
  <c r="O1519" i="1"/>
  <c r="N1519" i="1"/>
  <c r="U1518" i="1"/>
  <c r="T1518" i="1"/>
  <c r="S1518" i="1"/>
  <c r="R1518" i="1"/>
  <c r="Q1518" i="1"/>
  <c r="P1518" i="1"/>
  <c r="O1518" i="1"/>
  <c r="N1518" i="1"/>
  <c r="U1517" i="1"/>
  <c r="T1517" i="1"/>
  <c r="S1517" i="1"/>
  <c r="R1517" i="1"/>
  <c r="Q1517" i="1"/>
  <c r="P1517" i="1"/>
  <c r="O1517" i="1"/>
  <c r="N1517" i="1"/>
  <c r="U1516" i="1"/>
  <c r="T1516" i="1"/>
  <c r="S1516" i="1"/>
  <c r="R1516" i="1"/>
  <c r="Q1516" i="1"/>
  <c r="P1516" i="1"/>
  <c r="O1516" i="1"/>
  <c r="N1516" i="1"/>
  <c r="U1515" i="1"/>
  <c r="T1515" i="1"/>
  <c r="S1515" i="1"/>
  <c r="R1515" i="1"/>
  <c r="Q1515" i="1"/>
  <c r="P1515" i="1"/>
  <c r="O1515" i="1"/>
  <c r="N1515" i="1"/>
  <c r="U1514" i="1"/>
  <c r="T1514" i="1"/>
  <c r="S1514" i="1"/>
  <c r="R1514" i="1"/>
  <c r="Q1514" i="1"/>
  <c r="P1514" i="1"/>
  <c r="O1514" i="1"/>
  <c r="N1514" i="1"/>
  <c r="U1513" i="1"/>
  <c r="T1513" i="1"/>
  <c r="S1513" i="1"/>
  <c r="R1513" i="1"/>
  <c r="Q1513" i="1"/>
  <c r="P1513" i="1"/>
  <c r="O1513" i="1"/>
  <c r="N1513" i="1"/>
  <c r="U1512" i="1"/>
  <c r="T1512" i="1"/>
  <c r="S1512" i="1"/>
  <c r="R1512" i="1"/>
  <c r="Q1512" i="1"/>
  <c r="P1512" i="1"/>
  <c r="O1512" i="1"/>
  <c r="N1512" i="1"/>
  <c r="U1511" i="1"/>
  <c r="T1511" i="1"/>
  <c r="S1511" i="1"/>
  <c r="R1511" i="1"/>
  <c r="Q1511" i="1"/>
  <c r="P1511" i="1"/>
  <c r="O1511" i="1"/>
  <c r="N1511" i="1"/>
  <c r="U1510" i="1"/>
  <c r="T1510" i="1"/>
  <c r="S1510" i="1"/>
  <c r="R1510" i="1"/>
  <c r="Q1510" i="1"/>
  <c r="P1510" i="1"/>
  <c r="O1510" i="1"/>
  <c r="N1510" i="1"/>
  <c r="U1509" i="1"/>
  <c r="T1509" i="1"/>
  <c r="S1509" i="1"/>
  <c r="R1509" i="1"/>
  <c r="Q1509" i="1"/>
  <c r="P1509" i="1"/>
  <c r="O1509" i="1"/>
  <c r="N1509" i="1"/>
  <c r="U1508" i="1"/>
  <c r="T1508" i="1"/>
  <c r="S1508" i="1"/>
  <c r="R1508" i="1"/>
  <c r="Q1508" i="1"/>
  <c r="P1508" i="1"/>
  <c r="O1508" i="1"/>
  <c r="N1508" i="1"/>
  <c r="U1507" i="1"/>
  <c r="T1507" i="1"/>
  <c r="S1507" i="1"/>
  <c r="R1507" i="1"/>
  <c r="Q1507" i="1"/>
  <c r="P1507" i="1"/>
  <c r="O1507" i="1"/>
  <c r="N1507" i="1"/>
  <c r="U1506" i="1"/>
  <c r="T1506" i="1"/>
  <c r="S1506" i="1"/>
  <c r="R1506" i="1"/>
  <c r="Q1506" i="1"/>
  <c r="P1506" i="1"/>
  <c r="O1506" i="1"/>
  <c r="N1506" i="1"/>
  <c r="U1505" i="1"/>
  <c r="T1505" i="1"/>
  <c r="S1505" i="1"/>
  <c r="R1505" i="1"/>
  <c r="Q1505" i="1"/>
  <c r="P1505" i="1"/>
  <c r="O1505" i="1"/>
  <c r="N1505" i="1"/>
  <c r="U1504" i="1"/>
  <c r="T1504" i="1"/>
  <c r="S1504" i="1"/>
  <c r="R1504" i="1"/>
  <c r="Q1504" i="1"/>
  <c r="P1504" i="1"/>
  <c r="O1504" i="1"/>
  <c r="N1504" i="1"/>
  <c r="U1503" i="1"/>
  <c r="T1503" i="1"/>
  <c r="S1503" i="1"/>
  <c r="R1503" i="1"/>
  <c r="Q1503" i="1"/>
  <c r="P1503" i="1"/>
  <c r="O1503" i="1"/>
  <c r="N1503" i="1"/>
  <c r="U1502" i="1"/>
  <c r="T1502" i="1"/>
  <c r="S1502" i="1"/>
  <c r="R1502" i="1"/>
  <c r="Q1502" i="1"/>
  <c r="P1502" i="1"/>
  <c r="O1502" i="1"/>
  <c r="N1502" i="1"/>
  <c r="U1501" i="1"/>
  <c r="T1501" i="1"/>
  <c r="S1501" i="1"/>
  <c r="R1501" i="1"/>
  <c r="Q1501" i="1"/>
  <c r="P1501" i="1"/>
  <c r="O1501" i="1"/>
  <c r="N1501" i="1"/>
  <c r="U1500" i="1"/>
  <c r="T1500" i="1"/>
  <c r="S1500" i="1"/>
  <c r="R1500" i="1"/>
  <c r="Q1500" i="1"/>
  <c r="P1500" i="1"/>
  <c r="O1500" i="1"/>
  <c r="N1500" i="1"/>
  <c r="U1499" i="1"/>
  <c r="T1499" i="1"/>
  <c r="S1499" i="1"/>
  <c r="R1499" i="1"/>
  <c r="Q1499" i="1"/>
  <c r="P1499" i="1"/>
  <c r="O1499" i="1"/>
  <c r="N1499" i="1"/>
  <c r="U1498" i="1"/>
  <c r="T1498" i="1"/>
  <c r="S1498" i="1"/>
  <c r="R1498" i="1"/>
  <c r="Q1498" i="1"/>
  <c r="P1498" i="1"/>
  <c r="O1498" i="1"/>
  <c r="N1498" i="1"/>
  <c r="U1497" i="1"/>
  <c r="T1497" i="1"/>
  <c r="S1497" i="1"/>
  <c r="R1497" i="1"/>
  <c r="Q1497" i="1"/>
  <c r="P1497" i="1"/>
  <c r="O1497" i="1"/>
  <c r="N1497" i="1"/>
  <c r="U1496" i="1"/>
  <c r="T1496" i="1"/>
  <c r="S1496" i="1"/>
  <c r="R1496" i="1"/>
  <c r="Q1496" i="1"/>
  <c r="P1496" i="1"/>
  <c r="O1496" i="1"/>
  <c r="N1496" i="1"/>
  <c r="U1495" i="1"/>
  <c r="T1495" i="1"/>
  <c r="S1495" i="1"/>
  <c r="R1495" i="1"/>
  <c r="Q1495" i="1"/>
  <c r="P1495" i="1"/>
  <c r="O1495" i="1"/>
  <c r="N1495" i="1"/>
  <c r="U1494" i="1"/>
  <c r="T1494" i="1"/>
  <c r="S1494" i="1"/>
  <c r="R1494" i="1"/>
  <c r="Q1494" i="1"/>
  <c r="P1494" i="1"/>
  <c r="O1494" i="1"/>
  <c r="N1494" i="1"/>
  <c r="U1493" i="1"/>
  <c r="T1493" i="1"/>
  <c r="S1493" i="1"/>
  <c r="R1493" i="1"/>
  <c r="Q1493" i="1"/>
  <c r="P1493" i="1"/>
  <c r="O1493" i="1"/>
  <c r="N1493" i="1"/>
  <c r="U1492" i="1"/>
  <c r="T1492" i="1"/>
  <c r="S1492" i="1"/>
  <c r="R1492" i="1"/>
  <c r="Q1492" i="1"/>
  <c r="P1492" i="1"/>
  <c r="O1492" i="1"/>
  <c r="N1492" i="1"/>
  <c r="U1491" i="1"/>
  <c r="T1491" i="1"/>
  <c r="S1491" i="1"/>
  <c r="R1491" i="1"/>
  <c r="Q1491" i="1"/>
  <c r="P1491" i="1"/>
  <c r="O1491" i="1"/>
  <c r="N1491" i="1"/>
  <c r="U1490" i="1"/>
  <c r="T1490" i="1"/>
  <c r="S1490" i="1"/>
  <c r="R1490" i="1"/>
  <c r="Q1490" i="1"/>
  <c r="P1490" i="1"/>
  <c r="O1490" i="1"/>
  <c r="N1490" i="1"/>
  <c r="U1489" i="1"/>
  <c r="T1489" i="1"/>
  <c r="S1489" i="1"/>
  <c r="R1489" i="1"/>
  <c r="Q1489" i="1"/>
  <c r="P1489" i="1"/>
  <c r="O1489" i="1"/>
  <c r="N1489" i="1"/>
  <c r="U1488" i="1"/>
  <c r="T1488" i="1"/>
  <c r="S1488" i="1"/>
  <c r="R1488" i="1"/>
  <c r="Q1488" i="1"/>
  <c r="P1488" i="1"/>
  <c r="O1488" i="1"/>
  <c r="N1488" i="1"/>
  <c r="U1487" i="1"/>
  <c r="T1487" i="1"/>
  <c r="S1487" i="1"/>
  <c r="R1487" i="1"/>
  <c r="Q1487" i="1"/>
  <c r="P1487" i="1"/>
  <c r="O1487" i="1"/>
  <c r="N1487" i="1"/>
  <c r="U1486" i="1"/>
  <c r="T1486" i="1"/>
  <c r="S1486" i="1"/>
  <c r="R1486" i="1"/>
  <c r="Q1486" i="1"/>
  <c r="P1486" i="1"/>
  <c r="O1486" i="1"/>
  <c r="N1486" i="1"/>
  <c r="U1485" i="1"/>
  <c r="T1485" i="1"/>
  <c r="S1485" i="1"/>
  <c r="R1485" i="1"/>
  <c r="Q1485" i="1"/>
  <c r="P1485" i="1"/>
  <c r="O1485" i="1"/>
  <c r="N1485" i="1"/>
  <c r="U1484" i="1"/>
  <c r="T1484" i="1"/>
  <c r="S1484" i="1"/>
  <c r="R1484" i="1"/>
  <c r="Q1484" i="1"/>
  <c r="P1484" i="1"/>
  <c r="O1484" i="1"/>
  <c r="N1484" i="1"/>
  <c r="U1483" i="1"/>
  <c r="T1483" i="1"/>
  <c r="S1483" i="1"/>
  <c r="R1483" i="1"/>
  <c r="Q1483" i="1"/>
  <c r="P1483" i="1"/>
  <c r="O1483" i="1"/>
  <c r="N1483" i="1"/>
  <c r="U1482" i="1"/>
  <c r="T1482" i="1"/>
  <c r="S1482" i="1"/>
  <c r="R1482" i="1"/>
  <c r="Q1482" i="1"/>
  <c r="P1482" i="1"/>
  <c r="O1482" i="1"/>
  <c r="N1482" i="1"/>
  <c r="U1481" i="1"/>
  <c r="T1481" i="1"/>
  <c r="S1481" i="1"/>
  <c r="R1481" i="1"/>
  <c r="Q1481" i="1"/>
  <c r="P1481" i="1"/>
  <c r="O1481" i="1"/>
  <c r="N1481" i="1"/>
  <c r="U1480" i="1"/>
  <c r="T1480" i="1"/>
  <c r="S1480" i="1"/>
  <c r="R1480" i="1"/>
  <c r="Q1480" i="1"/>
  <c r="P1480" i="1"/>
  <c r="O1480" i="1"/>
  <c r="N1480" i="1"/>
  <c r="U1479" i="1"/>
  <c r="T1479" i="1"/>
  <c r="S1479" i="1"/>
  <c r="R1479" i="1"/>
  <c r="Q1479" i="1"/>
  <c r="P1479" i="1"/>
  <c r="O1479" i="1"/>
  <c r="N1479" i="1"/>
  <c r="U1478" i="1"/>
  <c r="T1478" i="1"/>
  <c r="S1478" i="1"/>
  <c r="R1478" i="1"/>
  <c r="Q1478" i="1"/>
  <c r="P1478" i="1"/>
  <c r="O1478" i="1"/>
  <c r="N1478" i="1"/>
  <c r="U1477" i="1"/>
  <c r="T1477" i="1"/>
  <c r="S1477" i="1"/>
  <c r="R1477" i="1"/>
  <c r="Q1477" i="1"/>
  <c r="P1477" i="1"/>
  <c r="O1477" i="1"/>
  <c r="N1477" i="1"/>
  <c r="U1476" i="1"/>
  <c r="T1476" i="1"/>
  <c r="S1476" i="1"/>
  <c r="R1476" i="1"/>
  <c r="Q1476" i="1"/>
  <c r="P1476" i="1"/>
  <c r="O1476" i="1"/>
  <c r="N1476" i="1"/>
  <c r="U1475" i="1"/>
  <c r="T1475" i="1"/>
  <c r="S1475" i="1"/>
  <c r="R1475" i="1"/>
  <c r="Q1475" i="1"/>
  <c r="P1475" i="1"/>
  <c r="O1475" i="1"/>
  <c r="N1475" i="1"/>
  <c r="U1474" i="1"/>
  <c r="T1474" i="1"/>
  <c r="S1474" i="1"/>
  <c r="R1474" i="1"/>
  <c r="Q1474" i="1"/>
  <c r="P1474" i="1"/>
  <c r="O1474" i="1"/>
  <c r="N1474" i="1"/>
  <c r="U1473" i="1"/>
  <c r="T1473" i="1"/>
  <c r="S1473" i="1"/>
  <c r="R1473" i="1"/>
  <c r="Q1473" i="1"/>
  <c r="P1473" i="1"/>
  <c r="O1473" i="1"/>
  <c r="N1473" i="1"/>
  <c r="U1472" i="1"/>
  <c r="T1472" i="1"/>
  <c r="S1472" i="1"/>
  <c r="R1472" i="1"/>
  <c r="Q1472" i="1"/>
  <c r="P1472" i="1"/>
  <c r="O1472" i="1"/>
  <c r="N1472" i="1"/>
  <c r="U1471" i="1"/>
  <c r="T1471" i="1"/>
  <c r="S1471" i="1"/>
  <c r="R1471" i="1"/>
  <c r="Q1471" i="1"/>
  <c r="P1471" i="1"/>
  <c r="O1471" i="1"/>
  <c r="N1471" i="1"/>
  <c r="U1470" i="1"/>
  <c r="T1470" i="1"/>
  <c r="S1470" i="1"/>
  <c r="R1470" i="1"/>
  <c r="Q1470" i="1"/>
  <c r="P1470" i="1"/>
  <c r="O1470" i="1"/>
  <c r="N1470" i="1"/>
  <c r="U1469" i="1"/>
  <c r="T1469" i="1"/>
  <c r="S1469" i="1"/>
  <c r="R1469" i="1"/>
  <c r="Q1469" i="1"/>
  <c r="P1469" i="1"/>
  <c r="O1469" i="1"/>
  <c r="N1469" i="1"/>
  <c r="U1468" i="1"/>
  <c r="T1468" i="1"/>
  <c r="S1468" i="1"/>
  <c r="R1468" i="1"/>
  <c r="Q1468" i="1"/>
  <c r="P1468" i="1"/>
  <c r="O1468" i="1"/>
  <c r="N1468" i="1"/>
  <c r="U1467" i="1"/>
  <c r="T1467" i="1"/>
  <c r="S1467" i="1"/>
  <c r="R1467" i="1"/>
  <c r="Q1467" i="1"/>
  <c r="P1467" i="1"/>
  <c r="O1467" i="1"/>
  <c r="N1467" i="1"/>
  <c r="U1466" i="1"/>
  <c r="T1466" i="1"/>
  <c r="S1466" i="1"/>
  <c r="R1466" i="1"/>
  <c r="Q1466" i="1"/>
  <c r="P1466" i="1"/>
  <c r="O1466" i="1"/>
  <c r="N1466" i="1"/>
  <c r="U1465" i="1"/>
  <c r="T1465" i="1"/>
  <c r="S1465" i="1"/>
  <c r="R1465" i="1"/>
  <c r="Q1465" i="1"/>
  <c r="P1465" i="1"/>
  <c r="O1465" i="1"/>
  <c r="N1465" i="1"/>
  <c r="U1464" i="1"/>
  <c r="T1464" i="1"/>
  <c r="S1464" i="1"/>
  <c r="R1464" i="1"/>
  <c r="Q1464" i="1"/>
  <c r="P1464" i="1"/>
  <c r="O1464" i="1"/>
  <c r="N1464" i="1"/>
  <c r="U1463" i="1"/>
  <c r="T1463" i="1"/>
  <c r="S1463" i="1"/>
  <c r="R1463" i="1"/>
  <c r="Q1463" i="1"/>
  <c r="P1463" i="1"/>
  <c r="O1463" i="1"/>
  <c r="N1463" i="1"/>
  <c r="U1462" i="1"/>
  <c r="T1462" i="1"/>
  <c r="S1462" i="1"/>
  <c r="R1462" i="1"/>
  <c r="Q1462" i="1"/>
  <c r="P1462" i="1"/>
  <c r="O1462" i="1"/>
  <c r="N1462" i="1"/>
  <c r="U1461" i="1"/>
  <c r="T1461" i="1"/>
  <c r="S1461" i="1"/>
  <c r="R1461" i="1"/>
  <c r="Q1461" i="1"/>
  <c r="P1461" i="1"/>
  <c r="O1461" i="1"/>
  <c r="N1461" i="1"/>
  <c r="U1460" i="1"/>
  <c r="T1460" i="1"/>
  <c r="S1460" i="1"/>
  <c r="R1460" i="1"/>
  <c r="Q1460" i="1"/>
  <c r="P1460" i="1"/>
  <c r="O1460" i="1"/>
  <c r="N1460" i="1"/>
  <c r="U1459" i="1"/>
  <c r="T1459" i="1"/>
  <c r="S1459" i="1"/>
  <c r="R1459" i="1"/>
  <c r="Q1459" i="1"/>
  <c r="P1459" i="1"/>
  <c r="O1459" i="1"/>
  <c r="N1459" i="1"/>
  <c r="U1458" i="1"/>
  <c r="T1458" i="1"/>
  <c r="S1458" i="1"/>
  <c r="R1458" i="1"/>
  <c r="Q1458" i="1"/>
  <c r="P1458" i="1"/>
  <c r="O1458" i="1"/>
  <c r="N1458" i="1"/>
  <c r="U1457" i="1"/>
  <c r="T1457" i="1"/>
  <c r="S1457" i="1"/>
  <c r="R1457" i="1"/>
  <c r="Q1457" i="1"/>
  <c r="P1457" i="1"/>
  <c r="O1457" i="1"/>
  <c r="N1457" i="1"/>
  <c r="U1456" i="1"/>
  <c r="T1456" i="1"/>
  <c r="S1456" i="1"/>
  <c r="R1456" i="1"/>
  <c r="Q1456" i="1"/>
  <c r="P1456" i="1"/>
  <c r="O1456" i="1"/>
  <c r="N1456" i="1"/>
  <c r="U1455" i="1"/>
  <c r="T1455" i="1"/>
  <c r="S1455" i="1"/>
  <c r="R1455" i="1"/>
  <c r="Q1455" i="1"/>
  <c r="P1455" i="1"/>
  <c r="O1455" i="1"/>
  <c r="N1455" i="1"/>
  <c r="U1454" i="1"/>
  <c r="T1454" i="1"/>
  <c r="S1454" i="1"/>
  <c r="R1454" i="1"/>
  <c r="Q1454" i="1"/>
  <c r="P1454" i="1"/>
  <c r="O1454" i="1"/>
  <c r="N1454" i="1"/>
  <c r="U1453" i="1"/>
  <c r="T1453" i="1"/>
  <c r="S1453" i="1"/>
  <c r="R1453" i="1"/>
  <c r="Q1453" i="1"/>
  <c r="P1453" i="1"/>
  <c r="O1453" i="1"/>
  <c r="N1453" i="1"/>
  <c r="U1452" i="1"/>
  <c r="T1452" i="1"/>
  <c r="S1452" i="1"/>
  <c r="R1452" i="1"/>
  <c r="Q1452" i="1"/>
  <c r="P1452" i="1"/>
  <c r="O1452" i="1"/>
  <c r="N1452" i="1"/>
  <c r="U1451" i="1"/>
  <c r="T1451" i="1"/>
  <c r="S1451" i="1"/>
  <c r="R1451" i="1"/>
  <c r="Q1451" i="1"/>
  <c r="P1451" i="1"/>
  <c r="O1451" i="1"/>
  <c r="N1451" i="1"/>
  <c r="U1450" i="1"/>
  <c r="T1450" i="1"/>
  <c r="S1450" i="1"/>
  <c r="R1450" i="1"/>
  <c r="Q1450" i="1"/>
  <c r="P1450" i="1"/>
  <c r="O1450" i="1"/>
  <c r="N1450" i="1"/>
  <c r="U1449" i="1"/>
  <c r="T1449" i="1"/>
  <c r="S1449" i="1"/>
  <c r="R1449" i="1"/>
  <c r="Q1449" i="1"/>
  <c r="P1449" i="1"/>
  <c r="O1449" i="1"/>
  <c r="N1449" i="1"/>
  <c r="U1448" i="1"/>
  <c r="T1448" i="1"/>
  <c r="S1448" i="1"/>
  <c r="R1448" i="1"/>
  <c r="Q1448" i="1"/>
  <c r="P1448" i="1"/>
  <c r="O1448" i="1"/>
  <c r="N1448" i="1"/>
  <c r="U1447" i="1"/>
  <c r="T1447" i="1"/>
  <c r="S1447" i="1"/>
  <c r="R1447" i="1"/>
  <c r="Q1447" i="1"/>
  <c r="P1447" i="1"/>
  <c r="O1447" i="1"/>
  <c r="N1447" i="1"/>
  <c r="U1446" i="1"/>
  <c r="T1446" i="1"/>
  <c r="S1446" i="1"/>
  <c r="R1446" i="1"/>
  <c r="Q1446" i="1"/>
  <c r="P1446" i="1"/>
  <c r="O1446" i="1"/>
  <c r="N1446" i="1"/>
  <c r="U1445" i="1"/>
  <c r="T1445" i="1"/>
  <c r="S1445" i="1"/>
  <c r="R1445" i="1"/>
  <c r="Q1445" i="1"/>
  <c r="P1445" i="1"/>
  <c r="O1445" i="1"/>
  <c r="N1445" i="1"/>
  <c r="U1444" i="1"/>
  <c r="T1444" i="1"/>
  <c r="S1444" i="1"/>
  <c r="R1444" i="1"/>
  <c r="Q1444" i="1"/>
  <c r="P1444" i="1"/>
  <c r="O1444" i="1"/>
  <c r="N1444" i="1"/>
  <c r="U1443" i="1"/>
  <c r="T1443" i="1"/>
  <c r="S1443" i="1"/>
  <c r="R1443" i="1"/>
  <c r="Q1443" i="1"/>
  <c r="P1443" i="1"/>
  <c r="O1443" i="1"/>
  <c r="N1443" i="1"/>
  <c r="U1442" i="1"/>
  <c r="T1442" i="1"/>
  <c r="S1442" i="1"/>
  <c r="R1442" i="1"/>
  <c r="Q1442" i="1"/>
  <c r="P1442" i="1"/>
  <c r="O1442" i="1"/>
  <c r="N1442" i="1"/>
  <c r="U1441" i="1"/>
  <c r="T1441" i="1"/>
  <c r="S1441" i="1"/>
  <c r="R1441" i="1"/>
  <c r="Q1441" i="1"/>
  <c r="P1441" i="1"/>
  <c r="O1441" i="1"/>
  <c r="N1441" i="1"/>
  <c r="U1440" i="1"/>
  <c r="T1440" i="1"/>
  <c r="S1440" i="1"/>
  <c r="R1440" i="1"/>
  <c r="Q1440" i="1"/>
  <c r="P1440" i="1"/>
  <c r="O1440" i="1"/>
  <c r="N1440" i="1"/>
  <c r="U1439" i="1"/>
  <c r="T1439" i="1"/>
  <c r="S1439" i="1"/>
  <c r="R1439" i="1"/>
  <c r="Q1439" i="1"/>
  <c r="P1439" i="1"/>
  <c r="O1439" i="1"/>
  <c r="N1439" i="1"/>
  <c r="U1438" i="1"/>
  <c r="T1438" i="1"/>
  <c r="S1438" i="1"/>
  <c r="R1438" i="1"/>
  <c r="Q1438" i="1"/>
  <c r="P1438" i="1"/>
  <c r="O1438" i="1"/>
  <c r="N1438" i="1"/>
  <c r="U1437" i="1"/>
  <c r="T1437" i="1"/>
  <c r="S1437" i="1"/>
  <c r="R1437" i="1"/>
  <c r="Q1437" i="1"/>
  <c r="P1437" i="1"/>
  <c r="O1437" i="1"/>
  <c r="N1437" i="1"/>
  <c r="U1436" i="1"/>
  <c r="T1436" i="1"/>
  <c r="S1436" i="1"/>
  <c r="R1436" i="1"/>
  <c r="Q1436" i="1"/>
  <c r="P1436" i="1"/>
  <c r="O1436" i="1"/>
  <c r="N1436" i="1"/>
  <c r="U1435" i="1"/>
  <c r="T1435" i="1"/>
  <c r="S1435" i="1"/>
  <c r="R1435" i="1"/>
  <c r="Q1435" i="1"/>
  <c r="P1435" i="1"/>
  <c r="O1435" i="1"/>
  <c r="N1435" i="1"/>
  <c r="U1434" i="1"/>
  <c r="T1434" i="1"/>
  <c r="S1434" i="1"/>
  <c r="R1434" i="1"/>
  <c r="Q1434" i="1"/>
  <c r="P1434" i="1"/>
  <c r="O1434" i="1"/>
  <c r="N1434" i="1"/>
  <c r="U1433" i="1"/>
  <c r="T1433" i="1"/>
  <c r="S1433" i="1"/>
  <c r="R1433" i="1"/>
  <c r="Q1433" i="1"/>
  <c r="P1433" i="1"/>
  <c r="O1433" i="1"/>
  <c r="N1433" i="1"/>
  <c r="U1432" i="1"/>
  <c r="T1432" i="1"/>
  <c r="S1432" i="1"/>
  <c r="R1432" i="1"/>
  <c r="Q1432" i="1"/>
  <c r="P1432" i="1"/>
  <c r="O1432" i="1"/>
  <c r="N1432" i="1"/>
  <c r="U1431" i="1"/>
  <c r="T1431" i="1"/>
  <c r="S1431" i="1"/>
  <c r="R1431" i="1"/>
  <c r="Q1431" i="1"/>
  <c r="P1431" i="1"/>
  <c r="O1431" i="1"/>
  <c r="N1431" i="1"/>
  <c r="U1430" i="1"/>
  <c r="T1430" i="1"/>
  <c r="S1430" i="1"/>
  <c r="R1430" i="1"/>
  <c r="Q1430" i="1"/>
  <c r="P1430" i="1"/>
  <c r="O1430" i="1"/>
  <c r="N1430" i="1"/>
  <c r="U1429" i="1"/>
  <c r="T1429" i="1"/>
  <c r="S1429" i="1"/>
  <c r="R1429" i="1"/>
  <c r="Q1429" i="1"/>
  <c r="P1429" i="1"/>
  <c r="O1429" i="1"/>
  <c r="N1429" i="1"/>
  <c r="U1428" i="1"/>
  <c r="T1428" i="1"/>
  <c r="S1428" i="1"/>
  <c r="R1428" i="1"/>
  <c r="Q1428" i="1"/>
  <c r="P1428" i="1"/>
  <c r="O1428" i="1"/>
  <c r="N1428" i="1"/>
  <c r="U1427" i="1"/>
  <c r="T1427" i="1"/>
  <c r="S1427" i="1"/>
  <c r="R1427" i="1"/>
  <c r="Q1427" i="1"/>
  <c r="P1427" i="1"/>
  <c r="O1427" i="1"/>
  <c r="N1427" i="1"/>
  <c r="U1426" i="1"/>
  <c r="T1426" i="1"/>
  <c r="S1426" i="1"/>
  <c r="R1426" i="1"/>
  <c r="Q1426" i="1"/>
  <c r="P1426" i="1"/>
  <c r="O1426" i="1"/>
  <c r="N1426" i="1"/>
  <c r="U1425" i="1"/>
  <c r="T1425" i="1"/>
  <c r="S1425" i="1"/>
  <c r="R1425" i="1"/>
  <c r="Q1425" i="1"/>
  <c r="P1425" i="1"/>
  <c r="O1425" i="1"/>
  <c r="N1425" i="1"/>
  <c r="U1424" i="1"/>
  <c r="T1424" i="1"/>
  <c r="S1424" i="1"/>
  <c r="R1424" i="1"/>
  <c r="Q1424" i="1"/>
  <c r="P1424" i="1"/>
  <c r="O1424" i="1"/>
  <c r="N1424" i="1"/>
  <c r="U1423" i="1"/>
  <c r="T1423" i="1"/>
  <c r="S1423" i="1"/>
  <c r="R1423" i="1"/>
  <c r="Q1423" i="1"/>
  <c r="P1423" i="1"/>
  <c r="O1423" i="1"/>
  <c r="N1423" i="1"/>
  <c r="U1422" i="1"/>
  <c r="T1422" i="1"/>
  <c r="S1422" i="1"/>
  <c r="R1422" i="1"/>
  <c r="Q1422" i="1"/>
  <c r="P1422" i="1"/>
  <c r="O1422" i="1"/>
  <c r="N1422" i="1"/>
  <c r="U1421" i="1"/>
  <c r="T1421" i="1"/>
  <c r="S1421" i="1"/>
  <c r="R1421" i="1"/>
  <c r="Q1421" i="1"/>
  <c r="P1421" i="1"/>
  <c r="O1421" i="1"/>
  <c r="N1421" i="1"/>
  <c r="U1420" i="1"/>
  <c r="T1420" i="1"/>
  <c r="S1420" i="1"/>
  <c r="R1420" i="1"/>
  <c r="Q1420" i="1"/>
  <c r="P1420" i="1"/>
  <c r="O1420" i="1"/>
  <c r="N1420" i="1"/>
  <c r="U1419" i="1"/>
  <c r="T1419" i="1"/>
  <c r="S1419" i="1"/>
  <c r="R1419" i="1"/>
  <c r="Q1419" i="1"/>
  <c r="P1419" i="1"/>
  <c r="O1419" i="1"/>
  <c r="N1419" i="1"/>
  <c r="U1418" i="1"/>
  <c r="T1418" i="1"/>
  <c r="S1418" i="1"/>
  <c r="R1418" i="1"/>
  <c r="Q1418" i="1"/>
  <c r="P1418" i="1"/>
  <c r="O1418" i="1"/>
  <c r="N1418" i="1"/>
  <c r="U1417" i="1"/>
  <c r="T1417" i="1"/>
  <c r="S1417" i="1"/>
  <c r="R1417" i="1"/>
  <c r="Q1417" i="1"/>
  <c r="P1417" i="1"/>
  <c r="O1417" i="1"/>
  <c r="N1417" i="1"/>
  <c r="U1416" i="1"/>
  <c r="T1416" i="1"/>
  <c r="S1416" i="1"/>
  <c r="R1416" i="1"/>
  <c r="Q1416" i="1"/>
  <c r="P1416" i="1"/>
  <c r="O1416" i="1"/>
  <c r="N1416" i="1"/>
  <c r="U1415" i="1"/>
  <c r="T1415" i="1"/>
  <c r="S1415" i="1"/>
  <c r="R1415" i="1"/>
  <c r="Q1415" i="1"/>
  <c r="P1415" i="1"/>
  <c r="O1415" i="1"/>
  <c r="N1415" i="1"/>
  <c r="U1414" i="1"/>
  <c r="T1414" i="1"/>
  <c r="S1414" i="1"/>
  <c r="R1414" i="1"/>
  <c r="Q1414" i="1"/>
  <c r="P1414" i="1"/>
  <c r="O1414" i="1"/>
  <c r="N1414" i="1"/>
  <c r="U1413" i="1"/>
  <c r="T1413" i="1"/>
  <c r="S1413" i="1"/>
  <c r="R1413" i="1"/>
  <c r="Q1413" i="1"/>
  <c r="P1413" i="1"/>
  <c r="O1413" i="1"/>
  <c r="N1413" i="1"/>
  <c r="U1412" i="1"/>
  <c r="T1412" i="1"/>
  <c r="S1412" i="1"/>
  <c r="R1412" i="1"/>
  <c r="Q1412" i="1"/>
  <c r="P1412" i="1"/>
  <c r="O1412" i="1"/>
  <c r="N1412" i="1"/>
  <c r="U1411" i="1"/>
  <c r="T1411" i="1"/>
  <c r="S1411" i="1"/>
  <c r="R1411" i="1"/>
  <c r="Q1411" i="1"/>
  <c r="P1411" i="1"/>
  <c r="O1411" i="1"/>
  <c r="N1411" i="1"/>
  <c r="U1410" i="1"/>
  <c r="T1410" i="1"/>
  <c r="S1410" i="1"/>
  <c r="R1410" i="1"/>
  <c r="Q1410" i="1"/>
  <c r="P1410" i="1"/>
  <c r="O1410" i="1"/>
  <c r="N1410" i="1"/>
  <c r="U1409" i="1"/>
  <c r="T1409" i="1"/>
  <c r="S1409" i="1"/>
  <c r="R1409" i="1"/>
  <c r="Q1409" i="1"/>
  <c r="P1409" i="1"/>
  <c r="O1409" i="1"/>
  <c r="N1409" i="1"/>
  <c r="U1408" i="1"/>
  <c r="T1408" i="1"/>
  <c r="S1408" i="1"/>
  <c r="R1408" i="1"/>
  <c r="Q1408" i="1"/>
  <c r="P1408" i="1"/>
  <c r="O1408" i="1"/>
  <c r="N1408" i="1"/>
  <c r="U1407" i="1"/>
  <c r="T1407" i="1"/>
  <c r="S1407" i="1"/>
  <c r="R1407" i="1"/>
  <c r="Q1407" i="1"/>
  <c r="P1407" i="1"/>
  <c r="O1407" i="1"/>
  <c r="N1407" i="1"/>
  <c r="U1406" i="1"/>
  <c r="T1406" i="1"/>
  <c r="S1406" i="1"/>
  <c r="R1406" i="1"/>
  <c r="Q1406" i="1"/>
  <c r="P1406" i="1"/>
  <c r="O1406" i="1"/>
  <c r="N1406" i="1"/>
  <c r="U1405" i="1"/>
  <c r="T1405" i="1"/>
  <c r="S1405" i="1"/>
  <c r="R1405" i="1"/>
  <c r="Q1405" i="1"/>
  <c r="P1405" i="1"/>
  <c r="O1405" i="1"/>
  <c r="N1405" i="1"/>
  <c r="U1404" i="1"/>
  <c r="T1404" i="1"/>
  <c r="S1404" i="1"/>
  <c r="R1404" i="1"/>
  <c r="Q1404" i="1"/>
  <c r="P1404" i="1"/>
  <c r="O1404" i="1"/>
  <c r="N1404" i="1"/>
  <c r="U1403" i="1"/>
  <c r="T1403" i="1"/>
  <c r="S1403" i="1"/>
  <c r="R1403" i="1"/>
  <c r="Q1403" i="1"/>
  <c r="P1403" i="1"/>
  <c r="O1403" i="1"/>
  <c r="N1403" i="1"/>
  <c r="U1402" i="1"/>
  <c r="T1402" i="1"/>
  <c r="S1402" i="1"/>
  <c r="R1402" i="1"/>
  <c r="Q1402" i="1"/>
  <c r="P1402" i="1"/>
  <c r="O1402" i="1"/>
  <c r="N1402" i="1"/>
  <c r="U1401" i="1"/>
  <c r="T1401" i="1"/>
  <c r="S1401" i="1"/>
  <c r="R1401" i="1"/>
  <c r="Q1401" i="1"/>
  <c r="P1401" i="1"/>
  <c r="O1401" i="1"/>
  <c r="N1401" i="1"/>
  <c r="U1400" i="1"/>
  <c r="T1400" i="1"/>
  <c r="S1400" i="1"/>
  <c r="R1400" i="1"/>
  <c r="Q1400" i="1"/>
  <c r="P1400" i="1"/>
  <c r="O1400" i="1"/>
  <c r="N1400" i="1"/>
  <c r="U1399" i="1"/>
  <c r="T1399" i="1"/>
  <c r="S1399" i="1"/>
  <c r="R1399" i="1"/>
  <c r="Q1399" i="1"/>
  <c r="P1399" i="1"/>
  <c r="O1399" i="1"/>
  <c r="N1399" i="1"/>
  <c r="U1398" i="1"/>
  <c r="T1398" i="1"/>
  <c r="S1398" i="1"/>
  <c r="R1398" i="1"/>
  <c r="Q1398" i="1"/>
  <c r="P1398" i="1"/>
  <c r="O1398" i="1"/>
  <c r="N1398" i="1"/>
  <c r="U1397" i="1"/>
  <c r="T1397" i="1"/>
  <c r="S1397" i="1"/>
  <c r="R1397" i="1"/>
  <c r="Q1397" i="1"/>
  <c r="P1397" i="1"/>
  <c r="O1397" i="1"/>
  <c r="N1397" i="1"/>
  <c r="U1396" i="1"/>
  <c r="T1396" i="1"/>
  <c r="S1396" i="1"/>
  <c r="R1396" i="1"/>
  <c r="Q1396" i="1"/>
  <c r="P1396" i="1"/>
  <c r="O1396" i="1"/>
  <c r="N1396" i="1"/>
  <c r="U1395" i="1"/>
  <c r="T1395" i="1"/>
  <c r="S1395" i="1"/>
  <c r="R1395" i="1"/>
  <c r="Q1395" i="1"/>
  <c r="P1395" i="1"/>
  <c r="O1395" i="1"/>
  <c r="N1395" i="1"/>
  <c r="U1394" i="1"/>
  <c r="T1394" i="1"/>
  <c r="S1394" i="1"/>
  <c r="R1394" i="1"/>
  <c r="Q1394" i="1"/>
  <c r="P1394" i="1"/>
  <c r="O1394" i="1"/>
  <c r="N1394" i="1"/>
  <c r="U1393" i="1"/>
  <c r="T1393" i="1"/>
  <c r="S1393" i="1"/>
  <c r="R1393" i="1"/>
  <c r="Q1393" i="1"/>
  <c r="P1393" i="1"/>
  <c r="O1393" i="1"/>
  <c r="N1393" i="1"/>
  <c r="U1392" i="1"/>
  <c r="T1392" i="1"/>
  <c r="S1392" i="1"/>
  <c r="R1392" i="1"/>
  <c r="Q1392" i="1"/>
  <c r="P1392" i="1"/>
  <c r="O1392" i="1"/>
  <c r="N1392" i="1"/>
  <c r="U1391" i="1"/>
  <c r="T1391" i="1"/>
  <c r="S1391" i="1"/>
  <c r="R1391" i="1"/>
  <c r="Q1391" i="1"/>
  <c r="P1391" i="1"/>
  <c r="O1391" i="1"/>
  <c r="N1391" i="1"/>
  <c r="U1390" i="1"/>
  <c r="T1390" i="1"/>
  <c r="S1390" i="1"/>
  <c r="R1390" i="1"/>
  <c r="Q1390" i="1"/>
  <c r="P1390" i="1"/>
  <c r="O1390" i="1"/>
  <c r="N1390" i="1"/>
  <c r="U1389" i="1"/>
  <c r="T1389" i="1"/>
  <c r="S1389" i="1"/>
  <c r="R1389" i="1"/>
  <c r="Q1389" i="1"/>
  <c r="P1389" i="1"/>
  <c r="O1389" i="1"/>
  <c r="N1389" i="1"/>
  <c r="U1388" i="1"/>
  <c r="T1388" i="1"/>
  <c r="S1388" i="1"/>
  <c r="R1388" i="1"/>
  <c r="Q1388" i="1"/>
  <c r="P1388" i="1"/>
  <c r="O1388" i="1"/>
  <c r="N1388" i="1"/>
  <c r="U1387" i="1"/>
  <c r="T1387" i="1"/>
  <c r="S1387" i="1"/>
  <c r="R1387" i="1"/>
  <c r="Q1387" i="1"/>
  <c r="P1387" i="1"/>
  <c r="O1387" i="1"/>
  <c r="N1387" i="1"/>
  <c r="U1386" i="1"/>
  <c r="T1386" i="1"/>
  <c r="S1386" i="1"/>
  <c r="R1386" i="1"/>
  <c r="Q1386" i="1"/>
  <c r="P1386" i="1"/>
  <c r="O1386" i="1"/>
  <c r="N1386" i="1"/>
  <c r="U1385" i="1"/>
  <c r="T1385" i="1"/>
  <c r="S1385" i="1"/>
  <c r="R1385" i="1"/>
  <c r="Q1385" i="1"/>
  <c r="P1385" i="1"/>
  <c r="O1385" i="1"/>
  <c r="N1385" i="1"/>
  <c r="U1384" i="1"/>
  <c r="T1384" i="1"/>
  <c r="S1384" i="1"/>
  <c r="R1384" i="1"/>
  <c r="Q1384" i="1"/>
  <c r="P1384" i="1"/>
  <c r="O1384" i="1"/>
  <c r="N1384" i="1"/>
  <c r="U1383" i="1"/>
  <c r="T1383" i="1"/>
  <c r="S1383" i="1"/>
  <c r="R1383" i="1"/>
  <c r="Q1383" i="1"/>
  <c r="P1383" i="1"/>
  <c r="O1383" i="1"/>
  <c r="N1383" i="1"/>
  <c r="U1382" i="1"/>
  <c r="T1382" i="1"/>
  <c r="S1382" i="1"/>
  <c r="R1382" i="1"/>
  <c r="Q1382" i="1"/>
  <c r="P1382" i="1"/>
  <c r="O1382" i="1"/>
  <c r="N1382" i="1"/>
  <c r="U1381" i="1"/>
  <c r="T1381" i="1"/>
  <c r="S1381" i="1"/>
  <c r="R1381" i="1"/>
  <c r="Q1381" i="1"/>
  <c r="P1381" i="1"/>
  <c r="O1381" i="1"/>
  <c r="N1381" i="1"/>
  <c r="U1380" i="1"/>
  <c r="T1380" i="1"/>
  <c r="S1380" i="1"/>
  <c r="R1380" i="1"/>
  <c r="Q1380" i="1"/>
  <c r="P1380" i="1"/>
  <c r="O1380" i="1"/>
  <c r="N1380" i="1"/>
  <c r="U1379" i="1"/>
  <c r="T1379" i="1"/>
  <c r="S1379" i="1"/>
  <c r="R1379" i="1"/>
  <c r="Q1379" i="1"/>
  <c r="P1379" i="1"/>
  <c r="O1379" i="1"/>
  <c r="N1379" i="1"/>
  <c r="U1378" i="1"/>
  <c r="T1378" i="1"/>
  <c r="S1378" i="1"/>
  <c r="R1378" i="1"/>
  <c r="Q1378" i="1"/>
  <c r="P1378" i="1"/>
  <c r="O1378" i="1"/>
  <c r="N1378" i="1"/>
  <c r="U1377" i="1"/>
  <c r="T1377" i="1"/>
  <c r="S1377" i="1"/>
  <c r="R1377" i="1"/>
  <c r="Q1377" i="1"/>
  <c r="P1377" i="1"/>
  <c r="O1377" i="1"/>
  <c r="N1377" i="1"/>
  <c r="U1376" i="1"/>
  <c r="T1376" i="1"/>
  <c r="S1376" i="1"/>
  <c r="R1376" i="1"/>
  <c r="Q1376" i="1"/>
  <c r="P1376" i="1"/>
  <c r="O1376" i="1"/>
  <c r="N1376" i="1"/>
  <c r="U1375" i="1"/>
  <c r="T1375" i="1"/>
  <c r="S1375" i="1"/>
  <c r="R1375" i="1"/>
  <c r="Q1375" i="1"/>
  <c r="P1375" i="1"/>
  <c r="O1375" i="1"/>
  <c r="N1375" i="1"/>
  <c r="U1374" i="1"/>
  <c r="T1374" i="1"/>
  <c r="S1374" i="1"/>
  <c r="R1374" i="1"/>
  <c r="Q1374" i="1"/>
  <c r="P1374" i="1"/>
  <c r="O1374" i="1"/>
  <c r="N1374" i="1"/>
  <c r="U1373" i="1"/>
  <c r="T1373" i="1"/>
  <c r="S1373" i="1"/>
  <c r="R1373" i="1"/>
  <c r="Q1373" i="1"/>
  <c r="P1373" i="1"/>
  <c r="O1373" i="1"/>
  <c r="N1373" i="1"/>
  <c r="U1372" i="1"/>
  <c r="T1372" i="1"/>
  <c r="S1372" i="1"/>
  <c r="R1372" i="1"/>
  <c r="Q1372" i="1"/>
  <c r="P1372" i="1"/>
  <c r="O1372" i="1"/>
  <c r="N1372" i="1"/>
  <c r="U1371" i="1"/>
  <c r="T1371" i="1"/>
  <c r="S1371" i="1"/>
  <c r="R1371" i="1"/>
  <c r="Q1371" i="1"/>
  <c r="P1371" i="1"/>
  <c r="O1371" i="1"/>
  <c r="N1371" i="1"/>
  <c r="U1370" i="1"/>
  <c r="T1370" i="1"/>
  <c r="S1370" i="1"/>
  <c r="R1370" i="1"/>
  <c r="Q1370" i="1"/>
  <c r="P1370" i="1"/>
  <c r="O1370" i="1"/>
  <c r="N1370" i="1"/>
  <c r="U1369" i="1"/>
  <c r="T1369" i="1"/>
  <c r="S1369" i="1"/>
  <c r="R1369" i="1"/>
  <c r="Q1369" i="1"/>
  <c r="P1369" i="1"/>
  <c r="O1369" i="1"/>
  <c r="N1369" i="1"/>
  <c r="U1368" i="1"/>
  <c r="T1368" i="1"/>
  <c r="S1368" i="1"/>
  <c r="R1368" i="1"/>
  <c r="Q1368" i="1"/>
  <c r="P1368" i="1"/>
  <c r="O1368" i="1"/>
  <c r="N1368" i="1"/>
  <c r="U1367" i="1"/>
  <c r="T1367" i="1"/>
  <c r="S1367" i="1"/>
  <c r="R1367" i="1"/>
  <c r="Q1367" i="1"/>
  <c r="P1367" i="1"/>
  <c r="O1367" i="1"/>
  <c r="N1367" i="1"/>
  <c r="U1366" i="1"/>
  <c r="T1366" i="1"/>
  <c r="S1366" i="1"/>
  <c r="R1366" i="1"/>
  <c r="Q1366" i="1"/>
  <c r="P1366" i="1"/>
  <c r="O1366" i="1"/>
  <c r="N1366" i="1"/>
  <c r="U1365" i="1"/>
  <c r="T1365" i="1"/>
  <c r="S1365" i="1"/>
  <c r="R1365" i="1"/>
  <c r="Q1365" i="1"/>
  <c r="P1365" i="1"/>
  <c r="O1365" i="1"/>
  <c r="N1365" i="1"/>
  <c r="U1364" i="1"/>
  <c r="T1364" i="1"/>
  <c r="S1364" i="1"/>
  <c r="R1364" i="1"/>
  <c r="Q1364" i="1"/>
  <c r="P1364" i="1"/>
  <c r="O1364" i="1"/>
  <c r="N1364" i="1"/>
  <c r="U1363" i="1"/>
  <c r="T1363" i="1"/>
  <c r="S1363" i="1"/>
  <c r="R1363" i="1"/>
  <c r="Q1363" i="1"/>
  <c r="P1363" i="1"/>
  <c r="O1363" i="1"/>
  <c r="N1363" i="1"/>
  <c r="U1362" i="1"/>
  <c r="T1362" i="1"/>
  <c r="S1362" i="1"/>
  <c r="R1362" i="1"/>
  <c r="Q1362" i="1"/>
  <c r="P1362" i="1"/>
  <c r="O1362" i="1"/>
  <c r="N1362" i="1"/>
  <c r="U1361" i="1"/>
  <c r="T1361" i="1"/>
  <c r="S1361" i="1"/>
  <c r="R1361" i="1"/>
  <c r="Q1361" i="1"/>
  <c r="P1361" i="1"/>
  <c r="O1361" i="1"/>
  <c r="N1361" i="1"/>
  <c r="U1360" i="1"/>
  <c r="T1360" i="1"/>
  <c r="S1360" i="1"/>
  <c r="R1360" i="1"/>
  <c r="Q1360" i="1"/>
  <c r="P1360" i="1"/>
  <c r="O1360" i="1"/>
  <c r="N1360" i="1"/>
  <c r="U1359" i="1"/>
  <c r="T1359" i="1"/>
  <c r="S1359" i="1"/>
  <c r="R1359" i="1"/>
  <c r="Q1359" i="1"/>
  <c r="P1359" i="1"/>
  <c r="O1359" i="1"/>
  <c r="N1359" i="1"/>
  <c r="U1358" i="1"/>
  <c r="T1358" i="1"/>
  <c r="S1358" i="1"/>
  <c r="R1358" i="1"/>
  <c r="Q1358" i="1"/>
  <c r="P1358" i="1"/>
  <c r="O1358" i="1"/>
  <c r="N1358" i="1"/>
  <c r="U1357" i="1"/>
  <c r="T1357" i="1"/>
  <c r="S1357" i="1"/>
  <c r="R1357" i="1"/>
  <c r="Q1357" i="1"/>
  <c r="P1357" i="1"/>
  <c r="O1357" i="1"/>
  <c r="N1357" i="1"/>
  <c r="U1356" i="1"/>
  <c r="T1356" i="1"/>
  <c r="S1356" i="1"/>
  <c r="R1356" i="1"/>
  <c r="Q1356" i="1"/>
  <c r="P1356" i="1"/>
  <c r="O1356" i="1"/>
  <c r="N1356" i="1"/>
  <c r="U1355" i="1"/>
  <c r="T1355" i="1"/>
  <c r="S1355" i="1"/>
  <c r="R1355" i="1"/>
  <c r="Q1355" i="1"/>
  <c r="P1355" i="1"/>
  <c r="O1355" i="1"/>
  <c r="N1355" i="1"/>
  <c r="U1354" i="1"/>
  <c r="T1354" i="1"/>
  <c r="S1354" i="1"/>
  <c r="R1354" i="1"/>
  <c r="Q1354" i="1"/>
  <c r="P1354" i="1"/>
  <c r="O1354" i="1"/>
  <c r="N1354" i="1"/>
  <c r="U1353" i="1"/>
  <c r="T1353" i="1"/>
  <c r="S1353" i="1"/>
  <c r="R1353" i="1"/>
  <c r="Q1353" i="1"/>
  <c r="P1353" i="1"/>
  <c r="O1353" i="1"/>
  <c r="N1353" i="1"/>
  <c r="U1352" i="1"/>
  <c r="T1352" i="1"/>
  <c r="S1352" i="1"/>
  <c r="R1352" i="1"/>
  <c r="Q1352" i="1"/>
  <c r="P1352" i="1"/>
  <c r="O1352" i="1"/>
  <c r="N1352" i="1"/>
  <c r="U1351" i="1"/>
  <c r="T1351" i="1"/>
  <c r="S1351" i="1"/>
  <c r="R1351" i="1"/>
  <c r="Q1351" i="1"/>
  <c r="P1351" i="1"/>
  <c r="O1351" i="1"/>
  <c r="N1351" i="1"/>
  <c r="U1350" i="1"/>
  <c r="T1350" i="1"/>
  <c r="S1350" i="1"/>
  <c r="R1350" i="1"/>
  <c r="Q1350" i="1"/>
  <c r="P1350" i="1"/>
  <c r="O1350" i="1"/>
  <c r="N1350" i="1"/>
  <c r="U1349" i="1"/>
  <c r="T1349" i="1"/>
  <c r="S1349" i="1"/>
  <c r="R1349" i="1"/>
  <c r="Q1349" i="1"/>
  <c r="P1349" i="1"/>
  <c r="O1349" i="1"/>
  <c r="N1349" i="1"/>
  <c r="U1348" i="1"/>
  <c r="T1348" i="1"/>
  <c r="S1348" i="1"/>
  <c r="R1348" i="1"/>
  <c r="Q1348" i="1"/>
  <c r="P1348" i="1"/>
  <c r="O1348" i="1"/>
  <c r="N1348" i="1"/>
  <c r="U1347" i="1"/>
  <c r="T1347" i="1"/>
  <c r="S1347" i="1"/>
  <c r="R1347" i="1"/>
  <c r="Q1347" i="1"/>
  <c r="P1347" i="1"/>
  <c r="O1347" i="1"/>
  <c r="N1347" i="1"/>
  <c r="U1346" i="1"/>
  <c r="T1346" i="1"/>
  <c r="S1346" i="1"/>
  <c r="R1346" i="1"/>
  <c r="Q1346" i="1"/>
  <c r="P1346" i="1"/>
  <c r="O1346" i="1"/>
  <c r="N1346" i="1"/>
  <c r="U1345" i="1"/>
  <c r="T1345" i="1"/>
  <c r="S1345" i="1"/>
  <c r="R1345" i="1"/>
  <c r="Q1345" i="1"/>
  <c r="P1345" i="1"/>
  <c r="O1345" i="1"/>
  <c r="N1345" i="1"/>
  <c r="U1344" i="1"/>
  <c r="T1344" i="1"/>
  <c r="S1344" i="1"/>
  <c r="R1344" i="1"/>
  <c r="Q1344" i="1"/>
  <c r="P1344" i="1"/>
  <c r="O1344" i="1"/>
  <c r="N1344" i="1"/>
  <c r="U1343" i="1"/>
  <c r="T1343" i="1"/>
  <c r="S1343" i="1"/>
  <c r="R1343" i="1"/>
  <c r="Q1343" i="1"/>
  <c r="P1343" i="1"/>
  <c r="O1343" i="1"/>
  <c r="N1343" i="1"/>
  <c r="U1342" i="1"/>
  <c r="T1342" i="1"/>
  <c r="S1342" i="1"/>
  <c r="R1342" i="1"/>
  <c r="Q1342" i="1"/>
  <c r="P1342" i="1"/>
  <c r="O1342" i="1"/>
  <c r="N1342" i="1"/>
  <c r="U1341" i="1"/>
  <c r="T1341" i="1"/>
  <c r="S1341" i="1"/>
  <c r="R1341" i="1"/>
  <c r="Q1341" i="1"/>
  <c r="P1341" i="1"/>
  <c r="O1341" i="1"/>
  <c r="N1341" i="1"/>
  <c r="U1340" i="1"/>
  <c r="T1340" i="1"/>
  <c r="S1340" i="1"/>
  <c r="R1340" i="1"/>
  <c r="Q1340" i="1"/>
  <c r="P1340" i="1"/>
  <c r="O1340" i="1"/>
  <c r="N1340" i="1"/>
  <c r="U1339" i="1"/>
  <c r="T1339" i="1"/>
  <c r="S1339" i="1"/>
  <c r="R1339" i="1"/>
  <c r="Q1339" i="1"/>
  <c r="P1339" i="1"/>
  <c r="O1339" i="1"/>
  <c r="N1339" i="1"/>
  <c r="U1338" i="1"/>
  <c r="T1338" i="1"/>
  <c r="S1338" i="1"/>
  <c r="R1338" i="1"/>
  <c r="Q1338" i="1"/>
  <c r="P1338" i="1"/>
  <c r="O1338" i="1"/>
  <c r="N1338" i="1"/>
  <c r="U1337" i="1"/>
  <c r="T1337" i="1"/>
  <c r="S1337" i="1"/>
  <c r="R1337" i="1"/>
  <c r="Q1337" i="1"/>
  <c r="P1337" i="1"/>
  <c r="O1337" i="1"/>
  <c r="N1337" i="1"/>
  <c r="U1336" i="1"/>
  <c r="T1336" i="1"/>
  <c r="S1336" i="1"/>
  <c r="R1336" i="1"/>
  <c r="Q1336" i="1"/>
  <c r="P1336" i="1"/>
  <c r="O1336" i="1"/>
  <c r="N1336" i="1"/>
  <c r="U1335" i="1"/>
  <c r="T1335" i="1"/>
  <c r="S1335" i="1"/>
  <c r="R1335" i="1"/>
  <c r="Q1335" i="1"/>
  <c r="P1335" i="1"/>
  <c r="O1335" i="1"/>
  <c r="N1335" i="1"/>
  <c r="U1334" i="1"/>
  <c r="T1334" i="1"/>
  <c r="S1334" i="1"/>
  <c r="R1334" i="1"/>
  <c r="Q1334" i="1"/>
  <c r="P1334" i="1"/>
  <c r="O1334" i="1"/>
  <c r="N1334" i="1"/>
  <c r="U1333" i="1"/>
  <c r="T1333" i="1"/>
  <c r="S1333" i="1"/>
  <c r="R1333" i="1"/>
  <c r="Q1333" i="1"/>
  <c r="P1333" i="1"/>
  <c r="O1333" i="1"/>
  <c r="N1333" i="1"/>
  <c r="U1332" i="1"/>
  <c r="T1332" i="1"/>
  <c r="S1332" i="1"/>
  <c r="R1332" i="1"/>
  <c r="Q1332" i="1"/>
  <c r="P1332" i="1"/>
  <c r="O1332" i="1"/>
  <c r="N1332" i="1"/>
  <c r="U1331" i="1"/>
  <c r="T1331" i="1"/>
  <c r="S1331" i="1"/>
  <c r="R1331" i="1"/>
  <c r="Q1331" i="1"/>
  <c r="P1331" i="1"/>
  <c r="O1331" i="1"/>
  <c r="N1331" i="1"/>
  <c r="U1330" i="1"/>
  <c r="T1330" i="1"/>
  <c r="S1330" i="1"/>
  <c r="R1330" i="1"/>
  <c r="Q1330" i="1"/>
  <c r="P1330" i="1"/>
  <c r="O1330" i="1"/>
  <c r="N1330" i="1"/>
  <c r="U1329" i="1"/>
  <c r="T1329" i="1"/>
  <c r="S1329" i="1"/>
  <c r="R1329" i="1"/>
  <c r="Q1329" i="1"/>
  <c r="P1329" i="1"/>
  <c r="O1329" i="1"/>
  <c r="N1329" i="1"/>
  <c r="U1328" i="1"/>
  <c r="T1328" i="1"/>
  <c r="S1328" i="1"/>
  <c r="R1328" i="1"/>
  <c r="Q1328" i="1"/>
  <c r="P1328" i="1"/>
  <c r="O1328" i="1"/>
  <c r="N1328" i="1"/>
  <c r="U1327" i="1"/>
  <c r="T1327" i="1"/>
  <c r="S1327" i="1"/>
  <c r="R1327" i="1"/>
  <c r="Q1327" i="1"/>
  <c r="P1327" i="1"/>
  <c r="O1327" i="1"/>
  <c r="N1327" i="1"/>
  <c r="U1326" i="1"/>
  <c r="T1326" i="1"/>
  <c r="S1326" i="1"/>
  <c r="R1326" i="1"/>
  <c r="Q1326" i="1"/>
  <c r="P1326" i="1"/>
  <c r="O1326" i="1"/>
  <c r="N1326" i="1"/>
  <c r="U1325" i="1"/>
  <c r="T1325" i="1"/>
  <c r="S1325" i="1"/>
  <c r="R1325" i="1"/>
  <c r="Q1325" i="1"/>
  <c r="P1325" i="1"/>
  <c r="O1325" i="1"/>
  <c r="N1325" i="1"/>
  <c r="U1324" i="1"/>
  <c r="T1324" i="1"/>
  <c r="S1324" i="1"/>
  <c r="R1324" i="1"/>
  <c r="Q1324" i="1"/>
  <c r="P1324" i="1"/>
  <c r="O1324" i="1"/>
  <c r="N1324" i="1"/>
  <c r="U1323" i="1"/>
  <c r="T1323" i="1"/>
  <c r="S1323" i="1"/>
  <c r="R1323" i="1"/>
  <c r="Q1323" i="1"/>
  <c r="P1323" i="1"/>
  <c r="O1323" i="1"/>
  <c r="N1323" i="1"/>
  <c r="U1322" i="1"/>
  <c r="T1322" i="1"/>
  <c r="S1322" i="1"/>
  <c r="R1322" i="1"/>
  <c r="Q1322" i="1"/>
  <c r="P1322" i="1"/>
  <c r="O1322" i="1"/>
  <c r="N1322" i="1"/>
  <c r="U1321" i="1"/>
  <c r="T1321" i="1"/>
  <c r="S1321" i="1"/>
  <c r="R1321" i="1"/>
  <c r="Q1321" i="1"/>
  <c r="P1321" i="1"/>
  <c r="O1321" i="1"/>
  <c r="N1321" i="1"/>
  <c r="U1320" i="1"/>
  <c r="T1320" i="1"/>
  <c r="S1320" i="1"/>
  <c r="R1320" i="1"/>
  <c r="Q1320" i="1"/>
  <c r="P1320" i="1"/>
  <c r="O1320" i="1"/>
  <c r="N1320" i="1"/>
  <c r="U1319" i="1"/>
  <c r="T1319" i="1"/>
  <c r="S1319" i="1"/>
  <c r="R1319" i="1"/>
  <c r="Q1319" i="1"/>
  <c r="P1319" i="1"/>
  <c r="O1319" i="1"/>
  <c r="N1319" i="1"/>
  <c r="U1318" i="1"/>
  <c r="T1318" i="1"/>
  <c r="S1318" i="1"/>
  <c r="R1318" i="1"/>
  <c r="Q1318" i="1"/>
  <c r="P1318" i="1"/>
  <c r="O1318" i="1"/>
  <c r="N1318" i="1"/>
  <c r="U1317" i="1"/>
  <c r="T1317" i="1"/>
  <c r="S1317" i="1"/>
  <c r="R1317" i="1"/>
  <c r="Q1317" i="1"/>
  <c r="P1317" i="1"/>
  <c r="O1317" i="1"/>
  <c r="N1317" i="1"/>
  <c r="U1316" i="1"/>
  <c r="T1316" i="1"/>
  <c r="S1316" i="1"/>
  <c r="R1316" i="1"/>
  <c r="Q1316" i="1"/>
  <c r="P1316" i="1"/>
  <c r="O1316" i="1"/>
  <c r="N1316" i="1"/>
  <c r="U1315" i="1"/>
  <c r="T1315" i="1"/>
  <c r="S1315" i="1"/>
  <c r="R1315" i="1"/>
  <c r="Q1315" i="1"/>
  <c r="P1315" i="1"/>
  <c r="O1315" i="1"/>
  <c r="N1315" i="1"/>
  <c r="U1314" i="1"/>
  <c r="T1314" i="1"/>
  <c r="S1314" i="1"/>
  <c r="R1314" i="1"/>
  <c r="Q1314" i="1"/>
  <c r="P1314" i="1"/>
  <c r="O1314" i="1"/>
  <c r="N1314" i="1"/>
  <c r="U1313" i="1"/>
  <c r="T1313" i="1"/>
  <c r="S1313" i="1"/>
  <c r="R1313" i="1"/>
  <c r="Q1313" i="1"/>
  <c r="P1313" i="1"/>
  <c r="O1313" i="1"/>
  <c r="N1313" i="1"/>
  <c r="U1312" i="1"/>
  <c r="T1312" i="1"/>
  <c r="S1312" i="1"/>
  <c r="R1312" i="1"/>
  <c r="Q1312" i="1"/>
  <c r="P1312" i="1"/>
  <c r="O1312" i="1"/>
  <c r="N1312" i="1"/>
  <c r="U1311" i="1"/>
  <c r="T1311" i="1"/>
  <c r="S1311" i="1"/>
  <c r="R1311" i="1"/>
  <c r="Q1311" i="1"/>
  <c r="P1311" i="1"/>
  <c r="O1311" i="1"/>
  <c r="N1311" i="1"/>
  <c r="U1310" i="1"/>
  <c r="T1310" i="1"/>
  <c r="S1310" i="1"/>
  <c r="R1310" i="1"/>
  <c r="Q1310" i="1"/>
  <c r="P1310" i="1"/>
  <c r="O1310" i="1"/>
  <c r="N1310" i="1"/>
  <c r="U1309" i="1"/>
  <c r="T1309" i="1"/>
  <c r="S1309" i="1"/>
  <c r="R1309" i="1"/>
  <c r="Q1309" i="1"/>
  <c r="P1309" i="1"/>
  <c r="O1309" i="1"/>
  <c r="N1309" i="1"/>
  <c r="U1308" i="1"/>
  <c r="T1308" i="1"/>
  <c r="S1308" i="1"/>
  <c r="R1308" i="1"/>
  <c r="Q1308" i="1"/>
  <c r="P1308" i="1"/>
  <c r="O1308" i="1"/>
  <c r="N1308" i="1"/>
  <c r="U1307" i="1"/>
  <c r="T1307" i="1"/>
  <c r="S1307" i="1"/>
  <c r="R1307" i="1"/>
  <c r="Q1307" i="1"/>
  <c r="P1307" i="1"/>
  <c r="O1307" i="1"/>
  <c r="N1307" i="1"/>
  <c r="U1306" i="1"/>
  <c r="T1306" i="1"/>
  <c r="S1306" i="1"/>
  <c r="R1306" i="1"/>
  <c r="Q1306" i="1"/>
  <c r="P1306" i="1"/>
  <c r="O1306" i="1"/>
  <c r="N1306" i="1"/>
  <c r="U1305" i="1"/>
  <c r="T1305" i="1"/>
  <c r="S1305" i="1"/>
  <c r="R1305" i="1"/>
  <c r="Q1305" i="1"/>
  <c r="P1305" i="1"/>
  <c r="O1305" i="1"/>
  <c r="N1305" i="1"/>
  <c r="U1304" i="1"/>
  <c r="T1304" i="1"/>
  <c r="S1304" i="1"/>
  <c r="R1304" i="1"/>
  <c r="Q1304" i="1"/>
  <c r="P1304" i="1"/>
  <c r="O1304" i="1"/>
  <c r="N1304" i="1"/>
  <c r="U1303" i="1"/>
  <c r="T1303" i="1"/>
  <c r="S1303" i="1"/>
  <c r="R1303" i="1"/>
  <c r="Q1303" i="1"/>
  <c r="P1303" i="1"/>
  <c r="O1303" i="1"/>
  <c r="N1303" i="1"/>
  <c r="U1302" i="1"/>
  <c r="T1302" i="1"/>
  <c r="S1302" i="1"/>
  <c r="R1302" i="1"/>
  <c r="Q1302" i="1"/>
  <c r="P1302" i="1"/>
  <c r="O1302" i="1"/>
  <c r="N1302" i="1"/>
  <c r="U1301" i="1"/>
  <c r="T1301" i="1"/>
  <c r="S1301" i="1"/>
  <c r="R1301" i="1"/>
  <c r="Q1301" i="1"/>
  <c r="P1301" i="1"/>
  <c r="O1301" i="1"/>
  <c r="N1301" i="1"/>
  <c r="U1300" i="1"/>
  <c r="T1300" i="1"/>
  <c r="S1300" i="1"/>
  <c r="R1300" i="1"/>
  <c r="Q1300" i="1"/>
  <c r="P1300" i="1"/>
  <c r="O1300" i="1"/>
  <c r="N1300" i="1"/>
  <c r="U1299" i="1"/>
  <c r="T1299" i="1"/>
  <c r="S1299" i="1"/>
  <c r="R1299" i="1"/>
  <c r="Q1299" i="1"/>
  <c r="P1299" i="1"/>
  <c r="O1299" i="1"/>
  <c r="N1299" i="1"/>
  <c r="U1298" i="1"/>
  <c r="T1298" i="1"/>
  <c r="S1298" i="1"/>
  <c r="R1298" i="1"/>
  <c r="Q1298" i="1"/>
  <c r="P1298" i="1"/>
  <c r="O1298" i="1"/>
  <c r="N1298" i="1"/>
  <c r="U1297" i="1"/>
  <c r="T1297" i="1"/>
  <c r="S1297" i="1"/>
  <c r="R1297" i="1"/>
  <c r="Q1297" i="1"/>
  <c r="P1297" i="1"/>
  <c r="O1297" i="1"/>
  <c r="N1297" i="1"/>
  <c r="U1296" i="1"/>
  <c r="T1296" i="1"/>
  <c r="S1296" i="1"/>
  <c r="R1296" i="1"/>
  <c r="Q1296" i="1"/>
  <c r="P1296" i="1"/>
  <c r="O1296" i="1"/>
  <c r="N1296" i="1"/>
  <c r="U1295" i="1"/>
  <c r="T1295" i="1"/>
  <c r="S1295" i="1"/>
  <c r="R1295" i="1"/>
  <c r="Q1295" i="1"/>
  <c r="P1295" i="1"/>
  <c r="O1295" i="1"/>
  <c r="N1295" i="1"/>
  <c r="U1294" i="1"/>
  <c r="T1294" i="1"/>
  <c r="S1294" i="1"/>
  <c r="R1294" i="1"/>
  <c r="Q1294" i="1"/>
  <c r="P1294" i="1"/>
  <c r="O1294" i="1"/>
  <c r="N1294" i="1"/>
  <c r="U1293" i="1"/>
  <c r="T1293" i="1"/>
  <c r="S1293" i="1"/>
  <c r="R1293" i="1"/>
  <c r="Q1293" i="1"/>
  <c r="P1293" i="1"/>
  <c r="O1293" i="1"/>
  <c r="N1293" i="1"/>
  <c r="U1292" i="1"/>
  <c r="T1292" i="1"/>
  <c r="S1292" i="1"/>
  <c r="R1292" i="1"/>
  <c r="Q1292" i="1"/>
  <c r="P1292" i="1"/>
  <c r="O1292" i="1"/>
  <c r="N1292" i="1"/>
  <c r="U1291" i="1"/>
  <c r="T1291" i="1"/>
  <c r="S1291" i="1"/>
  <c r="R1291" i="1"/>
  <c r="Q1291" i="1"/>
  <c r="P1291" i="1"/>
  <c r="O1291" i="1"/>
  <c r="N1291" i="1"/>
  <c r="U1290" i="1"/>
  <c r="T1290" i="1"/>
  <c r="S1290" i="1"/>
  <c r="R1290" i="1"/>
  <c r="Q1290" i="1"/>
  <c r="P1290" i="1"/>
  <c r="O1290" i="1"/>
  <c r="N1290" i="1"/>
  <c r="U1289" i="1"/>
  <c r="T1289" i="1"/>
  <c r="S1289" i="1"/>
  <c r="R1289" i="1"/>
  <c r="Q1289" i="1"/>
  <c r="P1289" i="1"/>
  <c r="O1289" i="1"/>
  <c r="N1289" i="1"/>
  <c r="U1288" i="1"/>
  <c r="T1288" i="1"/>
  <c r="S1288" i="1"/>
  <c r="R1288" i="1"/>
  <c r="Q1288" i="1"/>
  <c r="P1288" i="1"/>
  <c r="O1288" i="1"/>
  <c r="N1288" i="1"/>
  <c r="U1287" i="1"/>
  <c r="T1287" i="1"/>
  <c r="S1287" i="1"/>
  <c r="R1287" i="1"/>
  <c r="Q1287" i="1"/>
  <c r="P1287" i="1"/>
  <c r="O1287" i="1"/>
  <c r="N1287" i="1"/>
  <c r="U1286" i="1"/>
  <c r="T1286" i="1"/>
  <c r="S1286" i="1"/>
  <c r="R1286" i="1"/>
  <c r="Q1286" i="1"/>
  <c r="P1286" i="1"/>
  <c r="O1286" i="1"/>
  <c r="N1286" i="1"/>
  <c r="U1285" i="1"/>
  <c r="T1285" i="1"/>
  <c r="S1285" i="1"/>
  <c r="R1285" i="1"/>
  <c r="Q1285" i="1"/>
  <c r="P1285" i="1"/>
  <c r="O1285" i="1"/>
  <c r="N1285" i="1"/>
  <c r="U1284" i="1"/>
  <c r="T1284" i="1"/>
  <c r="S1284" i="1"/>
  <c r="R1284" i="1"/>
  <c r="Q1284" i="1"/>
  <c r="P1284" i="1"/>
  <c r="O1284" i="1"/>
  <c r="N1284" i="1"/>
  <c r="U1283" i="1"/>
  <c r="T1283" i="1"/>
  <c r="S1283" i="1"/>
  <c r="R1283" i="1"/>
  <c r="Q1283" i="1"/>
  <c r="P1283" i="1"/>
  <c r="O1283" i="1"/>
  <c r="N1283" i="1"/>
  <c r="U1282" i="1"/>
  <c r="T1282" i="1"/>
  <c r="S1282" i="1"/>
  <c r="R1282" i="1"/>
  <c r="Q1282" i="1"/>
  <c r="P1282" i="1"/>
  <c r="O1282" i="1"/>
  <c r="N1282" i="1"/>
  <c r="U1281" i="1"/>
  <c r="T1281" i="1"/>
  <c r="S1281" i="1"/>
  <c r="R1281" i="1"/>
  <c r="Q1281" i="1"/>
  <c r="P1281" i="1"/>
  <c r="O1281" i="1"/>
  <c r="N1281" i="1"/>
  <c r="U1280" i="1"/>
  <c r="T1280" i="1"/>
  <c r="S1280" i="1"/>
  <c r="R1280" i="1"/>
  <c r="Q1280" i="1"/>
  <c r="P1280" i="1"/>
  <c r="O1280" i="1"/>
  <c r="N1280" i="1"/>
  <c r="U1279" i="1"/>
  <c r="T1279" i="1"/>
  <c r="S1279" i="1"/>
  <c r="R1279" i="1"/>
  <c r="Q1279" i="1"/>
  <c r="P1279" i="1"/>
  <c r="O1279" i="1"/>
  <c r="N1279" i="1"/>
  <c r="U1278" i="1"/>
  <c r="T1278" i="1"/>
  <c r="S1278" i="1"/>
  <c r="R1278" i="1"/>
  <c r="Q1278" i="1"/>
  <c r="P1278" i="1"/>
  <c r="O1278" i="1"/>
  <c r="N1278" i="1"/>
  <c r="U1277" i="1"/>
  <c r="T1277" i="1"/>
  <c r="S1277" i="1"/>
  <c r="R1277" i="1"/>
  <c r="Q1277" i="1"/>
  <c r="P1277" i="1"/>
  <c r="O1277" i="1"/>
  <c r="N1277" i="1"/>
  <c r="U1276" i="1"/>
  <c r="T1276" i="1"/>
  <c r="S1276" i="1"/>
  <c r="R1276" i="1"/>
  <c r="Q1276" i="1"/>
  <c r="P1276" i="1"/>
  <c r="O1276" i="1"/>
  <c r="N1276" i="1"/>
  <c r="U1275" i="1"/>
  <c r="T1275" i="1"/>
  <c r="S1275" i="1"/>
  <c r="R1275" i="1"/>
  <c r="Q1275" i="1"/>
  <c r="P1275" i="1"/>
  <c r="O1275" i="1"/>
  <c r="N1275" i="1"/>
  <c r="U1274" i="1"/>
  <c r="T1274" i="1"/>
  <c r="S1274" i="1"/>
  <c r="R1274" i="1"/>
  <c r="Q1274" i="1"/>
  <c r="P1274" i="1"/>
  <c r="O1274" i="1"/>
  <c r="N1274" i="1"/>
  <c r="U1273" i="1"/>
  <c r="T1273" i="1"/>
  <c r="S1273" i="1"/>
  <c r="R1273" i="1"/>
  <c r="Q1273" i="1"/>
  <c r="P1273" i="1"/>
  <c r="O1273" i="1"/>
  <c r="N1273" i="1"/>
  <c r="U1272" i="1"/>
  <c r="T1272" i="1"/>
  <c r="S1272" i="1"/>
  <c r="R1272" i="1"/>
  <c r="Q1272" i="1"/>
  <c r="P1272" i="1"/>
  <c r="O1272" i="1"/>
  <c r="N1272" i="1"/>
  <c r="U1271" i="1"/>
  <c r="T1271" i="1"/>
  <c r="S1271" i="1"/>
  <c r="R1271" i="1"/>
  <c r="Q1271" i="1"/>
  <c r="P1271" i="1"/>
  <c r="O1271" i="1"/>
  <c r="N1271" i="1"/>
  <c r="U1270" i="1"/>
  <c r="T1270" i="1"/>
  <c r="S1270" i="1"/>
  <c r="R1270" i="1"/>
  <c r="Q1270" i="1"/>
  <c r="P1270" i="1"/>
  <c r="O1270" i="1"/>
  <c r="N1270" i="1"/>
  <c r="U1269" i="1"/>
  <c r="T1269" i="1"/>
  <c r="S1269" i="1"/>
  <c r="R1269" i="1"/>
  <c r="Q1269" i="1"/>
  <c r="P1269" i="1"/>
  <c r="O1269" i="1"/>
  <c r="N1269" i="1"/>
  <c r="U1268" i="1"/>
  <c r="T1268" i="1"/>
  <c r="S1268" i="1"/>
  <c r="R1268" i="1"/>
  <c r="Q1268" i="1"/>
  <c r="P1268" i="1"/>
  <c r="O1268" i="1"/>
  <c r="N1268" i="1"/>
  <c r="U1267" i="1"/>
  <c r="T1267" i="1"/>
  <c r="S1267" i="1"/>
  <c r="R1267" i="1"/>
  <c r="Q1267" i="1"/>
  <c r="P1267" i="1"/>
  <c r="O1267" i="1"/>
  <c r="N1267" i="1"/>
  <c r="U1266" i="1"/>
  <c r="T1266" i="1"/>
  <c r="S1266" i="1"/>
  <c r="R1266" i="1"/>
  <c r="Q1266" i="1"/>
  <c r="P1266" i="1"/>
  <c r="O1266" i="1"/>
  <c r="N1266" i="1"/>
  <c r="U1265" i="1"/>
  <c r="T1265" i="1"/>
  <c r="S1265" i="1"/>
  <c r="R1265" i="1"/>
  <c r="Q1265" i="1"/>
  <c r="P1265" i="1"/>
  <c r="O1265" i="1"/>
  <c r="N1265" i="1"/>
  <c r="U1264" i="1"/>
  <c r="T1264" i="1"/>
  <c r="S1264" i="1"/>
  <c r="R1264" i="1"/>
  <c r="Q1264" i="1"/>
  <c r="P1264" i="1"/>
  <c r="O1264" i="1"/>
  <c r="N1264" i="1"/>
  <c r="U1263" i="1"/>
  <c r="T1263" i="1"/>
  <c r="S1263" i="1"/>
  <c r="R1263" i="1"/>
  <c r="Q1263" i="1"/>
  <c r="P1263" i="1"/>
  <c r="O1263" i="1"/>
  <c r="N1263" i="1"/>
  <c r="U1262" i="1"/>
  <c r="T1262" i="1"/>
  <c r="S1262" i="1"/>
  <c r="R1262" i="1"/>
  <c r="Q1262" i="1"/>
  <c r="P1262" i="1"/>
  <c r="O1262" i="1"/>
  <c r="N1262" i="1"/>
  <c r="U1261" i="1"/>
  <c r="T1261" i="1"/>
  <c r="S1261" i="1"/>
  <c r="R1261" i="1"/>
  <c r="Q1261" i="1"/>
  <c r="P1261" i="1"/>
  <c r="O1261" i="1"/>
  <c r="N1261" i="1"/>
  <c r="U1260" i="1"/>
  <c r="T1260" i="1"/>
  <c r="S1260" i="1"/>
  <c r="R1260" i="1"/>
  <c r="Q1260" i="1"/>
  <c r="P1260" i="1"/>
  <c r="O1260" i="1"/>
  <c r="N1260" i="1"/>
  <c r="U1259" i="1"/>
  <c r="T1259" i="1"/>
  <c r="S1259" i="1"/>
  <c r="R1259" i="1"/>
  <c r="Q1259" i="1"/>
  <c r="P1259" i="1"/>
  <c r="O1259" i="1"/>
  <c r="N1259" i="1"/>
  <c r="U1258" i="1"/>
  <c r="T1258" i="1"/>
  <c r="S1258" i="1"/>
  <c r="R1258" i="1"/>
  <c r="Q1258" i="1"/>
  <c r="P1258" i="1"/>
  <c r="O1258" i="1"/>
  <c r="N1258" i="1"/>
  <c r="U1257" i="1"/>
  <c r="T1257" i="1"/>
  <c r="S1257" i="1"/>
  <c r="R1257" i="1"/>
  <c r="Q1257" i="1"/>
  <c r="P1257" i="1"/>
  <c r="O1257" i="1"/>
  <c r="N1257" i="1"/>
  <c r="U1256" i="1"/>
  <c r="T1256" i="1"/>
  <c r="S1256" i="1"/>
  <c r="R1256" i="1"/>
  <c r="Q1256" i="1"/>
  <c r="P1256" i="1"/>
  <c r="O1256" i="1"/>
  <c r="N1256" i="1"/>
  <c r="U1255" i="1"/>
  <c r="T1255" i="1"/>
  <c r="S1255" i="1"/>
  <c r="R1255" i="1"/>
  <c r="Q1255" i="1"/>
  <c r="P1255" i="1"/>
  <c r="O1255" i="1"/>
  <c r="N1255" i="1"/>
  <c r="U1254" i="1"/>
  <c r="T1254" i="1"/>
  <c r="S1254" i="1"/>
  <c r="R1254" i="1"/>
  <c r="Q1254" i="1"/>
  <c r="P1254" i="1"/>
  <c r="O1254" i="1"/>
  <c r="N1254" i="1"/>
  <c r="U1253" i="1"/>
  <c r="T1253" i="1"/>
  <c r="S1253" i="1"/>
  <c r="R1253" i="1"/>
  <c r="Q1253" i="1"/>
  <c r="P1253" i="1"/>
  <c r="O1253" i="1"/>
  <c r="N1253" i="1"/>
  <c r="U1252" i="1"/>
  <c r="T1252" i="1"/>
  <c r="S1252" i="1"/>
  <c r="R1252" i="1"/>
  <c r="Q1252" i="1"/>
  <c r="P1252" i="1"/>
  <c r="O1252" i="1"/>
  <c r="N1252" i="1"/>
  <c r="U1251" i="1"/>
  <c r="T1251" i="1"/>
  <c r="S1251" i="1"/>
  <c r="R1251" i="1"/>
  <c r="Q1251" i="1"/>
  <c r="P1251" i="1"/>
  <c r="O1251" i="1"/>
  <c r="N1251" i="1"/>
  <c r="U1250" i="1"/>
  <c r="T1250" i="1"/>
  <c r="S1250" i="1"/>
  <c r="R1250" i="1"/>
  <c r="Q1250" i="1"/>
  <c r="P1250" i="1"/>
  <c r="O1250" i="1"/>
  <c r="N1250" i="1"/>
  <c r="U1249" i="1"/>
  <c r="T1249" i="1"/>
  <c r="S1249" i="1"/>
  <c r="R1249" i="1"/>
  <c r="Q1249" i="1"/>
  <c r="P1249" i="1"/>
  <c r="O1249" i="1"/>
  <c r="N1249" i="1"/>
  <c r="U1248" i="1"/>
  <c r="T1248" i="1"/>
  <c r="S1248" i="1"/>
  <c r="R1248" i="1"/>
  <c r="Q1248" i="1"/>
  <c r="P1248" i="1"/>
  <c r="O1248" i="1"/>
  <c r="N1248" i="1"/>
  <c r="U1247" i="1"/>
  <c r="T1247" i="1"/>
  <c r="S1247" i="1"/>
  <c r="R1247" i="1"/>
  <c r="Q1247" i="1"/>
  <c r="P1247" i="1"/>
  <c r="O1247" i="1"/>
  <c r="N1247" i="1"/>
  <c r="U1246" i="1"/>
  <c r="T1246" i="1"/>
  <c r="S1246" i="1"/>
  <c r="R1246" i="1"/>
  <c r="Q1246" i="1"/>
  <c r="P1246" i="1"/>
  <c r="O1246" i="1"/>
  <c r="N1246" i="1"/>
  <c r="U1245" i="1"/>
  <c r="T1245" i="1"/>
  <c r="S1245" i="1"/>
  <c r="R1245" i="1"/>
  <c r="Q1245" i="1"/>
  <c r="P1245" i="1"/>
  <c r="O1245" i="1"/>
  <c r="N1245" i="1"/>
  <c r="U1244" i="1"/>
  <c r="T1244" i="1"/>
  <c r="S1244" i="1"/>
  <c r="R1244" i="1"/>
  <c r="Q1244" i="1"/>
  <c r="P1244" i="1"/>
  <c r="O1244" i="1"/>
  <c r="N1244" i="1"/>
  <c r="U1243" i="1"/>
  <c r="T1243" i="1"/>
  <c r="S1243" i="1"/>
  <c r="R1243" i="1"/>
  <c r="Q1243" i="1"/>
  <c r="P1243" i="1"/>
  <c r="O1243" i="1"/>
  <c r="N1243" i="1"/>
  <c r="U1242" i="1"/>
  <c r="T1242" i="1"/>
  <c r="S1242" i="1"/>
  <c r="R1242" i="1"/>
  <c r="Q1242" i="1"/>
  <c r="P1242" i="1"/>
  <c r="O1242" i="1"/>
  <c r="N1242" i="1"/>
  <c r="U1241" i="1"/>
  <c r="T1241" i="1"/>
  <c r="S1241" i="1"/>
  <c r="R1241" i="1"/>
  <c r="Q1241" i="1"/>
  <c r="P1241" i="1"/>
  <c r="O1241" i="1"/>
  <c r="N1241" i="1"/>
  <c r="U1240" i="1"/>
  <c r="T1240" i="1"/>
  <c r="S1240" i="1"/>
  <c r="R1240" i="1"/>
  <c r="Q1240" i="1"/>
  <c r="P1240" i="1"/>
  <c r="O1240" i="1"/>
  <c r="N1240" i="1"/>
  <c r="U1239" i="1"/>
  <c r="T1239" i="1"/>
  <c r="S1239" i="1"/>
  <c r="R1239" i="1"/>
  <c r="Q1239" i="1"/>
  <c r="P1239" i="1"/>
  <c r="O1239" i="1"/>
  <c r="N1239" i="1"/>
  <c r="U1238" i="1"/>
  <c r="T1238" i="1"/>
  <c r="S1238" i="1"/>
  <c r="R1238" i="1"/>
  <c r="Q1238" i="1"/>
  <c r="P1238" i="1"/>
  <c r="O1238" i="1"/>
  <c r="N1238" i="1"/>
  <c r="U1237" i="1"/>
  <c r="T1237" i="1"/>
  <c r="S1237" i="1"/>
  <c r="R1237" i="1"/>
  <c r="Q1237" i="1"/>
  <c r="P1237" i="1"/>
  <c r="O1237" i="1"/>
  <c r="N1237" i="1"/>
  <c r="U1236" i="1"/>
  <c r="T1236" i="1"/>
  <c r="S1236" i="1"/>
  <c r="R1236" i="1"/>
  <c r="Q1236" i="1"/>
  <c r="P1236" i="1"/>
  <c r="O1236" i="1"/>
  <c r="N1236" i="1"/>
  <c r="U1235" i="1"/>
  <c r="T1235" i="1"/>
  <c r="S1235" i="1"/>
  <c r="R1235" i="1"/>
  <c r="Q1235" i="1"/>
  <c r="P1235" i="1"/>
  <c r="O1235" i="1"/>
  <c r="N1235" i="1"/>
  <c r="U1234" i="1"/>
  <c r="T1234" i="1"/>
  <c r="S1234" i="1"/>
  <c r="R1234" i="1"/>
  <c r="Q1234" i="1"/>
  <c r="P1234" i="1"/>
  <c r="O1234" i="1"/>
  <c r="N1234" i="1"/>
  <c r="U1233" i="1"/>
  <c r="T1233" i="1"/>
  <c r="S1233" i="1"/>
  <c r="R1233" i="1"/>
  <c r="Q1233" i="1"/>
  <c r="P1233" i="1"/>
  <c r="O1233" i="1"/>
  <c r="N1233" i="1"/>
  <c r="U1232" i="1"/>
  <c r="T1232" i="1"/>
  <c r="S1232" i="1"/>
  <c r="R1232" i="1"/>
  <c r="Q1232" i="1"/>
  <c r="P1232" i="1"/>
  <c r="O1232" i="1"/>
  <c r="N1232" i="1"/>
  <c r="U1231" i="1"/>
  <c r="T1231" i="1"/>
  <c r="S1231" i="1"/>
  <c r="R1231" i="1"/>
  <c r="Q1231" i="1"/>
  <c r="P1231" i="1"/>
  <c r="O1231" i="1"/>
  <c r="N1231" i="1"/>
  <c r="U1230" i="1"/>
  <c r="T1230" i="1"/>
  <c r="S1230" i="1"/>
  <c r="R1230" i="1"/>
  <c r="Q1230" i="1"/>
  <c r="P1230" i="1"/>
  <c r="O1230" i="1"/>
  <c r="N1230" i="1"/>
  <c r="U1229" i="1"/>
  <c r="T1229" i="1"/>
  <c r="S1229" i="1"/>
  <c r="R1229" i="1"/>
  <c r="Q1229" i="1"/>
  <c r="P1229" i="1"/>
  <c r="O1229" i="1"/>
  <c r="N1229" i="1"/>
  <c r="U1228" i="1"/>
  <c r="T1228" i="1"/>
  <c r="S1228" i="1"/>
  <c r="R1228" i="1"/>
  <c r="Q1228" i="1"/>
  <c r="P1228" i="1"/>
  <c r="O1228" i="1"/>
  <c r="N1228" i="1"/>
  <c r="U1227" i="1"/>
  <c r="T1227" i="1"/>
  <c r="S1227" i="1"/>
  <c r="R1227" i="1"/>
  <c r="Q1227" i="1"/>
  <c r="P1227" i="1"/>
  <c r="O1227" i="1"/>
  <c r="N1227" i="1"/>
  <c r="U1226" i="1"/>
  <c r="T1226" i="1"/>
  <c r="S1226" i="1"/>
  <c r="R1226" i="1"/>
  <c r="Q1226" i="1"/>
  <c r="P1226" i="1"/>
  <c r="O1226" i="1"/>
  <c r="N1226" i="1"/>
  <c r="U1225" i="1"/>
  <c r="T1225" i="1"/>
  <c r="S1225" i="1"/>
  <c r="R1225" i="1"/>
  <c r="Q1225" i="1"/>
  <c r="P1225" i="1"/>
  <c r="O1225" i="1"/>
  <c r="N1225" i="1"/>
  <c r="U1224" i="1"/>
  <c r="T1224" i="1"/>
  <c r="S1224" i="1"/>
  <c r="R1224" i="1"/>
  <c r="Q1224" i="1"/>
  <c r="P1224" i="1"/>
  <c r="O1224" i="1"/>
  <c r="N1224" i="1"/>
  <c r="U1223" i="1"/>
  <c r="T1223" i="1"/>
  <c r="S1223" i="1"/>
  <c r="R1223" i="1"/>
  <c r="Q1223" i="1"/>
  <c r="P1223" i="1"/>
  <c r="O1223" i="1"/>
  <c r="N1223" i="1"/>
  <c r="U1222" i="1"/>
  <c r="T1222" i="1"/>
  <c r="S1222" i="1"/>
  <c r="R1222" i="1"/>
  <c r="Q1222" i="1"/>
  <c r="P1222" i="1"/>
  <c r="O1222" i="1"/>
  <c r="N1222" i="1"/>
  <c r="U1221" i="1"/>
  <c r="T1221" i="1"/>
  <c r="S1221" i="1"/>
  <c r="R1221" i="1"/>
  <c r="Q1221" i="1"/>
  <c r="P1221" i="1"/>
  <c r="O1221" i="1"/>
  <c r="N1221" i="1"/>
  <c r="U1220" i="1"/>
  <c r="T1220" i="1"/>
  <c r="S1220" i="1"/>
  <c r="R1220" i="1"/>
  <c r="Q1220" i="1"/>
  <c r="P1220" i="1"/>
  <c r="O1220" i="1"/>
  <c r="N1220" i="1"/>
  <c r="U1219" i="1"/>
  <c r="T1219" i="1"/>
  <c r="S1219" i="1"/>
  <c r="R1219" i="1"/>
  <c r="Q1219" i="1"/>
  <c r="P1219" i="1"/>
  <c r="O1219" i="1"/>
  <c r="N1219" i="1"/>
  <c r="U1218" i="1"/>
  <c r="T1218" i="1"/>
  <c r="S1218" i="1"/>
  <c r="R1218" i="1"/>
  <c r="Q1218" i="1"/>
  <c r="P1218" i="1"/>
  <c r="O1218" i="1"/>
  <c r="N1218" i="1"/>
  <c r="U1217" i="1"/>
  <c r="T1217" i="1"/>
  <c r="S1217" i="1"/>
  <c r="R1217" i="1"/>
  <c r="Q1217" i="1"/>
  <c r="P1217" i="1"/>
  <c r="O1217" i="1"/>
  <c r="N1217" i="1"/>
  <c r="U1216" i="1"/>
  <c r="T1216" i="1"/>
  <c r="S1216" i="1"/>
  <c r="R1216" i="1"/>
  <c r="Q1216" i="1"/>
  <c r="P1216" i="1"/>
  <c r="O1216" i="1"/>
  <c r="N1216" i="1"/>
  <c r="U1215" i="1"/>
  <c r="T1215" i="1"/>
  <c r="S1215" i="1"/>
  <c r="R1215" i="1"/>
  <c r="Q1215" i="1"/>
  <c r="P1215" i="1"/>
  <c r="O1215" i="1"/>
  <c r="N1215" i="1"/>
  <c r="U1214" i="1"/>
  <c r="T1214" i="1"/>
  <c r="S1214" i="1"/>
  <c r="R1214" i="1"/>
  <c r="Q1214" i="1"/>
  <c r="P1214" i="1"/>
  <c r="O1214" i="1"/>
  <c r="N1214" i="1"/>
  <c r="U1213" i="1"/>
  <c r="T1213" i="1"/>
  <c r="S1213" i="1"/>
  <c r="R1213" i="1"/>
  <c r="Q1213" i="1"/>
  <c r="P1213" i="1"/>
  <c r="O1213" i="1"/>
  <c r="N1213" i="1"/>
  <c r="U1212" i="1"/>
  <c r="T1212" i="1"/>
  <c r="S1212" i="1"/>
  <c r="R1212" i="1"/>
  <c r="Q1212" i="1"/>
  <c r="P1212" i="1"/>
  <c r="O1212" i="1"/>
  <c r="N1212" i="1"/>
  <c r="U1211" i="1"/>
  <c r="T1211" i="1"/>
  <c r="S1211" i="1"/>
  <c r="R1211" i="1"/>
  <c r="Q1211" i="1"/>
  <c r="P1211" i="1"/>
  <c r="O1211" i="1"/>
  <c r="N1211" i="1"/>
  <c r="U1210" i="1"/>
  <c r="T1210" i="1"/>
  <c r="S1210" i="1"/>
  <c r="R1210" i="1"/>
  <c r="Q1210" i="1"/>
  <c r="P1210" i="1"/>
  <c r="O1210" i="1"/>
  <c r="N1210" i="1"/>
  <c r="U1209" i="1"/>
  <c r="T1209" i="1"/>
  <c r="S1209" i="1"/>
  <c r="R1209" i="1"/>
  <c r="Q1209" i="1"/>
  <c r="P1209" i="1"/>
  <c r="O1209" i="1"/>
  <c r="N1209" i="1"/>
  <c r="U1208" i="1"/>
  <c r="T1208" i="1"/>
  <c r="S1208" i="1"/>
  <c r="R1208" i="1"/>
  <c r="Q1208" i="1"/>
  <c r="P1208" i="1"/>
  <c r="O1208" i="1"/>
  <c r="N1208" i="1"/>
  <c r="U1207" i="1"/>
  <c r="T1207" i="1"/>
  <c r="S1207" i="1"/>
  <c r="R1207" i="1"/>
  <c r="Q1207" i="1"/>
  <c r="P1207" i="1"/>
  <c r="O1207" i="1"/>
  <c r="N1207" i="1"/>
  <c r="U1206" i="1"/>
  <c r="T1206" i="1"/>
  <c r="S1206" i="1"/>
  <c r="R1206" i="1"/>
  <c r="Q1206" i="1"/>
  <c r="P1206" i="1"/>
  <c r="O1206" i="1"/>
  <c r="N1206" i="1"/>
  <c r="U1205" i="1"/>
  <c r="T1205" i="1"/>
  <c r="S1205" i="1"/>
  <c r="R1205" i="1"/>
  <c r="Q1205" i="1"/>
  <c r="P1205" i="1"/>
  <c r="O1205" i="1"/>
  <c r="N1205" i="1"/>
  <c r="U1204" i="1"/>
  <c r="T1204" i="1"/>
  <c r="S1204" i="1"/>
  <c r="R1204" i="1"/>
  <c r="Q1204" i="1"/>
  <c r="P1204" i="1"/>
  <c r="O1204" i="1"/>
  <c r="N1204" i="1"/>
  <c r="U1203" i="1"/>
  <c r="T1203" i="1"/>
  <c r="S1203" i="1"/>
  <c r="R1203" i="1"/>
  <c r="Q1203" i="1"/>
  <c r="P1203" i="1"/>
  <c r="O1203" i="1"/>
  <c r="N1203" i="1"/>
  <c r="U1202" i="1"/>
  <c r="T1202" i="1"/>
  <c r="S1202" i="1"/>
  <c r="R1202" i="1"/>
  <c r="Q1202" i="1"/>
  <c r="P1202" i="1"/>
  <c r="O1202" i="1"/>
  <c r="N1202" i="1"/>
  <c r="U1201" i="1"/>
  <c r="T1201" i="1"/>
  <c r="S1201" i="1"/>
  <c r="R1201" i="1"/>
  <c r="Q1201" i="1"/>
  <c r="P1201" i="1"/>
  <c r="O1201" i="1"/>
  <c r="N1201" i="1"/>
  <c r="U1200" i="1"/>
  <c r="T1200" i="1"/>
  <c r="S1200" i="1"/>
  <c r="R1200" i="1"/>
  <c r="Q1200" i="1"/>
  <c r="P1200" i="1"/>
  <c r="O1200" i="1"/>
  <c r="N1200" i="1"/>
  <c r="U1199" i="1"/>
  <c r="T1199" i="1"/>
  <c r="S1199" i="1"/>
  <c r="R1199" i="1"/>
  <c r="Q1199" i="1"/>
  <c r="P1199" i="1"/>
  <c r="O1199" i="1"/>
  <c r="N1199" i="1"/>
  <c r="U1198" i="1"/>
  <c r="T1198" i="1"/>
  <c r="S1198" i="1"/>
  <c r="R1198" i="1"/>
  <c r="Q1198" i="1"/>
  <c r="P1198" i="1"/>
  <c r="O1198" i="1"/>
  <c r="N1198" i="1"/>
  <c r="U1197" i="1"/>
  <c r="T1197" i="1"/>
  <c r="S1197" i="1"/>
  <c r="R1197" i="1"/>
  <c r="Q1197" i="1"/>
  <c r="P1197" i="1"/>
  <c r="O1197" i="1"/>
  <c r="N1197" i="1"/>
  <c r="U1196" i="1"/>
  <c r="T1196" i="1"/>
  <c r="S1196" i="1"/>
  <c r="R1196" i="1"/>
  <c r="Q1196" i="1"/>
  <c r="P1196" i="1"/>
  <c r="O1196" i="1"/>
  <c r="N1196" i="1"/>
  <c r="U1195" i="1"/>
  <c r="T1195" i="1"/>
  <c r="S1195" i="1"/>
  <c r="R1195" i="1"/>
  <c r="Q1195" i="1"/>
  <c r="P1195" i="1"/>
  <c r="O1195" i="1"/>
  <c r="N1195" i="1"/>
  <c r="U1194" i="1"/>
  <c r="T1194" i="1"/>
  <c r="S1194" i="1"/>
  <c r="R1194" i="1"/>
  <c r="Q1194" i="1"/>
  <c r="P1194" i="1"/>
  <c r="O1194" i="1"/>
  <c r="N1194" i="1"/>
  <c r="U1193" i="1"/>
  <c r="T1193" i="1"/>
  <c r="S1193" i="1"/>
  <c r="R1193" i="1"/>
  <c r="Q1193" i="1"/>
  <c r="P1193" i="1"/>
  <c r="O1193" i="1"/>
  <c r="N1193" i="1"/>
  <c r="U1192" i="1"/>
  <c r="T1192" i="1"/>
  <c r="S1192" i="1"/>
  <c r="R1192" i="1"/>
  <c r="Q1192" i="1"/>
  <c r="P1192" i="1"/>
  <c r="O1192" i="1"/>
  <c r="N1192" i="1"/>
  <c r="U1191" i="1"/>
  <c r="T1191" i="1"/>
  <c r="S1191" i="1"/>
  <c r="R1191" i="1"/>
  <c r="Q1191" i="1"/>
  <c r="P1191" i="1"/>
  <c r="O1191" i="1"/>
  <c r="N1191" i="1"/>
  <c r="U1190" i="1"/>
  <c r="T1190" i="1"/>
  <c r="S1190" i="1"/>
  <c r="R1190" i="1"/>
  <c r="Q1190" i="1"/>
  <c r="P1190" i="1"/>
  <c r="O1190" i="1"/>
  <c r="N1190" i="1"/>
  <c r="U1189" i="1"/>
  <c r="T1189" i="1"/>
  <c r="S1189" i="1"/>
  <c r="R1189" i="1"/>
  <c r="Q1189" i="1"/>
  <c r="P1189" i="1"/>
  <c r="O1189" i="1"/>
  <c r="N1189" i="1"/>
  <c r="U1188" i="1"/>
  <c r="T1188" i="1"/>
  <c r="S1188" i="1"/>
  <c r="R1188" i="1"/>
  <c r="Q1188" i="1"/>
  <c r="P1188" i="1"/>
  <c r="O1188" i="1"/>
  <c r="N1188" i="1"/>
  <c r="U1187" i="1"/>
  <c r="T1187" i="1"/>
  <c r="S1187" i="1"/>
  <c r="R1187" i="1"/>
  <c r="Q1187" i="1"/>
  <c r="P1187" i="1"/>
  <c r="O1187" i="1"/>
  <c r="N1187" i="1"/>
  <c r="U1186" i="1"/>
  <c r="T1186" i="1"/>
  <c r="S1186" i="1"/>
  <c r="R1186" i="1"/>
  <c r="Q1186" i="1"/>
  <c r="P1186" i="1"/>
  <c r="O1186" i="1"/>
  <c r="N1186" i="1"/>
  <c r="U1185" i="1"/>
  <c r="T1185" i="1"/>
  <c r="S1185" i="1"/>
  <c r="R1185" i="1"/>
  <c r="Q1185" i="1"/>
  <c r="P1185" i="1"/>
  <c r="O1185" i="1"/>
  <c r="N1185" i="1"/>
  <c r="U1184" i="1"/>
  <c r="T1184" i="1"/>
  <c r="S1184" i="1"/>
  <c r="R1184" i="1"/>
  <c r="Q1184" i="1"/>
  <c r="P1184" i="1"/>
  <c r="O1184" i="1"/>
  <c r="N1184" i="1"/>
  <c r="U1183" i="1"/>
  <c r="T1183" i="1"/>
  <c r="S1183" i="1"/>
  <c r="R1183" i="1"/>
  <c r="Q1183" i="1"/>
  <c r="P1183" i="1"/>
  <c r="O1183" i="1"/>
  <c r="N1183" i="1"/>
  <c r="U1182" i="1"/>
  <c r="T1182" i="1"/>
  <c r="S1182" i="1"/>
  <c r="R1182" i="1"/>
  <c r="Q1182" i="1"/>
  <c r="P1182" i="1"/>
  <c r="O1182" i="1"/>
  <c r="N1182" i="1"/>
  <c r="U1181" i="1"/>
  <c r="T1181" i="1"/>
  <c r="S1181" i="1"/>
  <c r="R1181" i="1"/>
  <c r="Q1181" i="1"/>
  <c r="P1181" i="1"/>
  <c r="O1181" i="1"/>
  <c r="N1181" i="1"/>
  <c r="U1180" i="1"/>
  <c r="T1180" i="1"/>
  <c r="S1180" i="1"/>
  <c r="R1180" i="1"/>
  <c r="Q1180" i="1"/>
  <c r="P1180" i="1"/>
  <c r="O1180" i="1"/>
  <c r="N1180" i="1"/>
  <c r="U1179" i="1"/>
  <c r="T1179" i="1"/>
  <c r="S1179" i="1"/>
  <c r="R1179" i="1"/>
  <c r="Q1179" i="1"/>
  <c r="P1179" i="1"/>
  <c r="O1179" i="1"/>
  <c r="N1179" i="1"/>
  <c r="U1178" i="1"/>
  <c r="T1178" i="1"/>
  <c r="S1178" i="1"/>
  <c r="R1178" i="1"/>
  <c r="Q1178" i="1"/>
  <c r="P1178" i="1"/>
  <c r="O1178" i="1"/>
  <c r="N1178" i="1"/>
  <c r="U1177" i="1"/>
  <c r="T1177" i="1"/>
  <c r="S1177" i="1"/>
  <c r="R1177" i="1"/>
  <c r="Q1177" i="1"/>
  <c r="P1177" i="1"/>
  <c r="O1177" i="1"/>
  <c r="N1177" i="1"/>
  <c r="U1176" i="1"/>
  <c r="T1176" i="1"/>
  <c r="S1176" i="1"/>
  <c r="R1176" i="1"/>
  <c r="Q1176" i="1"/>
  <c r="P1176" i="1"/>
  <c r="O1176" i="1"/>
  <c r="N1176" i="1"/>
  <c r="U1175" i="1"/>
  <c r="T1175" i="1"/>
  <c r="S1175" i="1"/>
  <c r="R1175" i="1"/>
  <c r="Q1175" i="1"/>
  <c r="P1175" i="1"/>
  <c r="O1175" i="1"/>
  <c r="N1175" i="1"/>
  <c r="U1174" i="1"/>
  <c r="T1174" i="1"/>
  <c r="S1174" i="1"/>
  <c r="R1174" i="1"/>
  <c r="Q1174" i="1"/>
  <c r="P1174" i="1"/>
  <c r="O1174" i="1"/>
  <c r="N1174" i="1"/>
  <c r="U1173" i="1"/>
  <c r="T1173" i="1"/>
  <c r="S1173" i="1"/>
  <c r="R1173" i="1"/>
  <c r="Q1173" i="1"/>
  <c r="P1173" i="1"/>
  <c r="O1173" i="1"/>
  <c r="N1173" i="1"/>
  <c r="U1172" i="1"/>
  <c r="T1172" i="1"/>
  <c r="S1172" i="1"/>
  <c r="R1172" i="1"/>
  <c r="Q1172" i="1"/>
  <c r="P1172" i="1"/>
  <c r="O1172" i="1"/>
  <c r="N1172" i="1"/>
  <c r="U1171" i="1"/>
  <c r="T1171" i="1"/>
  <c r="S1171" i="1"/>
  <c r="R1171" i="1"/>
  <c r="Q1171" i="1"/>
  <c r="P1171" i="1"/>
  <c r="O1171" i="1"/>
  <c r="N1171" i="1"/>
  <c r="U1170" i="1"/>
  <c r="T1170" i="1"/>
  <c r="S1170" i="1"/>
  <c r="R1170" i="1"/>
  <c r="Q1170" i="1"/>
  <c r="P1170" i="1"/>
  <c r="O1170" i="1"/>
  <c r="N1170" i="1"/>
  <c r="U1169" i="1"/>
  <c r="T1169" i="1"/>
  <c r="S1169" i="1"/>
  <c r="R1169" i="1"/>
  <c r="Q1169" i="1"/>
  <c r="P1169" i="1"/>
  <c r="O1169" i="1"/>
  <c r="N1169" i="1"/>
  <c r="U1168" i="1"/>
  <c r="T1168" i="1"/>
  <c r="S1168" i="1"/>
  <c r="R1168" i="1"/>
  <c r="Q1168" i="1"/>
  <c r="P1168" i="1"/>
  <c r="O1168" i="1"/>
  <c r="N1168" i="1"/>
  <c r="U1167" i="1"/>
  <c r="T1167" i="1"/>
  <c r="S1167" i="1"/>
  <c r="R1167" i="1"/>
  <c r="Q1167" i="1"/>
  <c r="P1167" i="1"/>
  <c r="O1167" i="1"/>
  <c r="N1167" i="1"/>
  <c r="U1166" i="1"/>
  <c r="T1166" i="1"/>
  <c r="S1166" i="1"/>
  <c r="R1166" i="1"/>
  <c r="Q1166" i="1"/>
  <c r="P1166" i="1"/>
  <c r="O1166" i="1"/>
  <c r="N1166" i="1"/>
  <c r="U1165" i="1"/>
  <c r="T1165" i="1"/>
  <c r="S1165" i="1"/>
  <c r="R1165" i="1"/>
  <c r="Q1165" i="1"/>
  <c r="P1165" i="1"/>
  <c r="O1165" i="1"/>
  <c r="N1165" i="1"/>
  <c r="U1164" i="1"/>
  <c r="T1164" i="1"/>
  <c r="S1164" i="1"/>
  <c r="R1164" i="1"/>
  <c r="Q1164" i="1"/>
  <c r="P1164" i="1"/>
  <c r="O1164" i="1"/>
  <c r="N1164" i="1"/>
  <c r="U1163" i="1"/>
  <c r="T1163" i="1"/>
  <c r="S1163" i="1"/>
  <c r="R1163" i="1"/>
  <c r="Q1163" i="1"/>
  <c r="P1163" i="1"/>
  <c r="O1163" i="1"/>
  <c r="N1163" i="1"/>
  <c r="U1162" i="1"/>
  <c r="T1162" i="1"/>
  <c r="S1162" i="1"/>
  <c r="R1162" i="1"/>
  <c r="Q1162" i="1"/>
  <c r="P1162" i="1"/>
  <c r="O1162" i="1"/>
  <c r="N1162" i="1"/>
  <c r="U1161" i="1"/>
  <c r="T1161" i="1"/>
  <c r="S1161" i="1"/>
  <c r="R1161" i="1"/>
  <c r="Q1161" i="1"/>
  <c r="P1161" i="1"/>
  <c r="O1161" i="1"/>
  <c r="N1161" i="1"/>
  <c r="U1160" i="1"/>
  <c r="T1160" i="1"/>
  <c r="S1160" i="1"/>
  <c r="R1160" i="1"/>
  <c r="Q1160" i="1"/>
  <c r="P1160" i="1"/>
  <c r="O1160" i="1"/>
  <c r="N1160" i="1"/>
  <c r="U1159" i="1"/>
  <c r="T1159" i="1"/>
  <c r="S1159" i="1"/>
  <c r="R1159" i="1"/>
  <c r="Q1159" i="1"/>
  <c r="P1159" i="1"/>
  <c r="O1159" i="1"/>
  <c r="N1159" i="1"/>
  <c r="U1158" i="1"/>
  <c r="T1158" i="1"/>
  <c r="S1158" i="1"/>
  <c r="R1158" i="1"/>
  <c r="Q1158" i="1"/>
  <c r="P1158" i="1"/>
  <c r="O1158" i="1"/>
  <c r="N1158" i="1"/>
  <c r="U1157" i="1"/>
  <c r="T1157" i="1"/>
  <c r="S1157" i="1"/>
  <c r="R1157" i="1"/>
  <c r="Q1157" i="1"/>
  <c r="P1157" i="1"/>
  <c r="O1157" i="1"/>
  <c r="N1157" i="1"/>
  <c r="U1156" i="1"/>
  <c r="T1156" i="1"/>
  <c r="S1156" i="1"/>
  <c r="R1156" i="1"/>
  <c r="Q1156" i="1"/>
  <c r="P1156" i="1"/>
  <c r="O1156" i="1"/>
  <c r="N1156" i="1"/>
  <c r="U1155" i="1"/>
  <c r="T1155" i="1"/>
  <c r="S1155" i="1"/>
  <c r="R1155" i="1"/>
  <c r="Q1155" i="1"/>
  <c r="P1155" i="1"/>
  <c r="O1155" i="1"/>
  <c r="N1155" i="1"/>
  <c r="U1154" i="1"/>
  <c r="T1154" i="1"/>
  <c r="S1154" i="1"/>
  <c r="R1154" i="1"/>
  <c r="Q1154" i="1"/>
  <c r="P1154" i="1"/>
  <c r="O1154" i="1"/>
  <c r="N1154" i="1"/>
  <c r="U1153" i="1"/>
  <c r="T1153" i="1"/>
  <c r="S1153" i="1"/>
  <c r="R1153" i="1"/>
  <c r="Q1153" i="1"/>
  <c r="P1153" i="1"/>
  <c r="O1153" i="1"/>
  <c r="N1153" i="1"/>
  <c r="U1152" i="1"/>
  <c r="T1152" i="1"/>
  <c r="S1152" i="1"/>
  <c r="R1152" i="1"/>
  <c r="Q1152" i="1"/>
  <c r="P1152" i="1"/>
  <c r="O1152" i="1"/>
  <c r="N1152" i="1"/>
  <c r="U1151" i="1"/>
  <c r="T1151" i="1"/>
  <c r="S1151" i="1"/>
  <c r="R1151" i="1"/>
  <c r="Q1151" i="1"/>
  <c r="P1151" i="1"/>
  <c r="O1151" i="1"/>
  <c r="N1151" i="1"/>
  <c r="U1150" i="1"/>
  <c r="T1150" i="1"/>
  <c r="S1150" i="1"/>
  <c r="R1150" i="1"/>
  <c r="Q1150" i="1"/>
  <c r="P1150" i="1"/>
  <c r="O1150" i="1"/>
  <c r="N1150" i="1"/>
  <c r="U1149" i="1"/>
  <c r="T1149" i="1"/>
  <c r="S1149" i="1"/>
  <c r="R1149" i="1"/>
  <c r="Q1149" i="1"/>
  <c r="P1149" i="1"/>
  <c r="O1149" i="1"/>
  <c r="N1149" i="1"/>
  <c r="U1148" i="1"/>
  <c r="T1148" i="1"/>
  <c r="S1148" i="1"/>
  <c r="R1148" i="1"/>
  <c r="Q1148" i="1"/>
  <c r="P1148" i="1"/>
  <c r="O1148" i="1"/>
  <c r="N1148" i="1"/>
  <c r="U1147" i="1"/>
  <c r="T1147" i="1"/>
  <c r="S1147" i="1"/>
  <c r="R1147" i="1"/>
  <c r="Q1147" i="1"/>
  <c r="P1147" i="1"/>
  <c r="O1147" i="1"/>
  <c r="N1147" i="1"/>
  <c r="U1146" i="1"/>
  <c r="T1146" i="1"/>
  <c r="S1146" i="1"/>
  <c r="R1146" i="1"/>
  <c r="Q1146" i="1"/>
  <c r="P1146" i="1"/>
  <c r="O1146" i="1"/>
  <c r="N1146" i="1"/>
  <c r="U1145" i="1"/>
  <c r="T1145" i="1"/>
  <c r="S1145" i="1"/>
  <c r="R1145" i="1"/>
  <c r="Q1145" i="1"/>
  <c r="P1145" i="1"/>
  <c r="O1145" i="1"/>
  <c r="N1145" i="1"/>
  <c r="U1144" i="1"/>
  <c r="T1144" i="1"/>
  <c r="S1144" i="1"/>
  <c r="R1144" i="1"/>
  <c r="Q1144" i="1"/>
  <c r="P1144" i="1"/>
  <c r="O1144" i="1"/>
  <c r="N1144" i="1"/>
  <c r="U1143" i="1"/>
  <c r="T1143" i="1"/>
  <c r="S1143" i="1"/>
  <c r="R1143" i="1"/>
  <c r="Q1143" i="1"/>
  <c r="P1143" i="1"/>
  <c r="O1143" i="1"/>
  <c r="N1143" i="1"/>
  <c r="U1142" i="1"/>
  <c r="T1142" i="1"/>
  <c r="S1142" i="1"/>
  <c r="R1142" i="1"/>
  <c r="Q1142" i="1"/>
  <c r="P1142" i="1"/>
  <c r="O1142" i="1"/>
  <c r="N1142" i="1"/>
  <c r="U1141" i="1"/>
  <c r="T1141" i="1"/>
  <c r="S1141" i="1"/>
  <c r="R1141" i="1"/>
  <c r="Q1141" i="1"/>
  <c r="P1141" i="1"/>
  <c r="O1141" i="1"/>
  <c r="N1141" i="1"/>
  <c r="U1140" i="1"/>
  <c r="T1140" i="1"/>
  <c r="S1140" i="1"/>
  <c r="R1140" i="1"/>
  <c r="Q1140" i="1"/>
  <c r="P1140" i="1"/>
  <c r="O1140" i="1"/>
  <c r="N1140" i="1"/>
  <c r="U1139" i="1"/>
  <c r="T1139" i="1"/>
  <c r="S1139" i="1"/>
  <c r="R1139" i="1"/>
  <c r="Q1139" i="1"/>
  <c r="P1139" i="1"/>
  <c r="O1139" i="1"/>
  <c r="N1139" i="1"/>
  <c r="U1138" i="1"/>
  <c r="T1138" i="1"/>
  <c r="S1138" i="1"/>
  <c r="R1138" i="1"/>
  <c r="Q1138" i="1"/>
  <c r="P1138" i="1"/>
  <c r="O1138" i="1"/>
  <c r="N1138" i="1"/>
  <c r="U1137" i="1"/>
  <c r="T1137" i="1"/>
  <c r="S1137" i="1"/>
  <c r="R1137" i="1"/>
  <c r="Q1137" i="1"/>
  <c r="P1137" i="1"/>
  <c r="O1137" i="1"/>
  <c r="N1137" i="1"/>
  <c r="U1136" i="1"/>
  <c r="T1136" i="1"/>
  <c r="S1136" i="1"/>
  <c r="R1136" i="1"/>
  <c r="Q1136" i="1"/>
  <c r="P1136" i="1"/>
  <c r="O1136" i="1"/>
  <c r="N1136" i="1"/>
  <c r="U1135" i="1"/>
  <c r="T1135" i="1"/>
  <c r="S1135" i="1"/>
  <c r="R1135" i="1"/>
  <c r="Q1135" i="1"/>
  <c r="P1135" i="1"/>
  <c r="O1135" i="1"/>
  <c r="N1135" i="1"/>
  <c r="U1134" i="1"/>
  <c r="T1134" i="1"/>
  <c r="S1134" i="1"/>
  <c r="R1134" i="1"/>
  <c r="Q1134" i="1"/>
  <c r="P1134" i="1"/>
  <c r="O1134" i="1"/>
  <c r="N1134" i="1"/>
  <c r="U1133" i="1"/>
  <c r="T1133" i="1"/>
  <c r="S1133" i="1"/>
  <c r="R1133" i="1"/>
  <c r="Q1133" i="1"/>
  <c r="P1133" i="1"/>
  <c r="O1133" i="1"/>
  <c r="N1133" i="1"/>
  <c r="U1132" i="1"/>
  <c r="T1132" i="1"/>
  <c r="S1132" i="1"/>
  <c r="R1132" i="1"/>
  <c r="Q1132" i="1"/>
  <c r="P1132" i="1"/>
  <c r="O1132" i="1"/>
  <c r="N1132" i="1"/>
  <c r="U1131" i="1"/>
  <c r="T1131" i="1"/>
  <c r="S1131" i="1"/>
  <c r="R1131" i="1"/>
  <c r="Q1131" i="1"/>
  <c r="P1131" i="1"/>
  <c r="O1131" i="1"/>
  <c r="N1131" i="1"/>
  <c r="U1130" i="1"/>
  <c r="T1130" i="1"/>
  <c r="S1130" i="1"/>
  <c r="R1130" i="1"/>
  <c r="Q1130" i="1"/>
  <c r="P1130" i="1"/>
  <c r="O1130" i="1"/>
  <c r="N1130" i="1"/>
  <c r="U1129" i="1"/>
  <c r="T1129" i="1"/>
  <c r="S1129" i="1"/>
  <c r="R1129" i="1"/>
  <c r="Q1129" i="1"/>
  <c r="P1129" i="1"/>
  <c r="O1129" i="1"/>
  <c r="N1129" i="1"/>
  <c r="U1128" i="1"/>
  <c r="T1128" i="1"/>
  <c r="S1128" i="1"/>
  <c r="R1128" i="1"/>
  <c r="Q1128" i="1"/>
  <c r="P1128" i="1"/>
  <c r="O1128" i="1"/>
  <c r="N1128" i="1"/>
  <c r="U1127" i="1"/>
  <c r="T1127" i="1"/>
  <c r="S1127" i="1"/>
  <c r="R1127" i="1"/>
  <c r="Q1127" i="1"/>
  <c r="P1127" i="1"/>
  <c r="O1127" i="1"/>
  <c r="N1127" i="1"/>
  <c r="U1126" i="1"/>
  <c r="T1126" i="1"/>
  <c r="S1126" i="1"/>
  <c r="R1126" i="1"/>
  <c r="Q1126" i="1"/>
  <c r="P1126" i="1"/>
  <c r="O1126" i="1"/>
  <c r="N1126" i="1"/>
  <c r="U1125" i="1"/>
  <c r="T1125" i="1"/>
  <c r="S1125" i="1"/>
  <c r="R1125" i="1"/>
  <c r="Q1125" i="1"/>
  <c r="P1125" i="1"/>
  <c r="O1125" i="1"/>
  <c r="N1125" i="1"/>
  <c r="U1124" i="1"/>
  <c r="T1124" i="1"/>
  <c r="S1124" i="1"/>
  <c r="R1124" i="1"/>
  <c r="Q1124" i="1"/>
  <c r="P1124" i="1"/>
  <c r="O1124" i="1"/>
  <c r="N1124" i="1"/>
  <c r="U1123" i="1"/>
  <c r="T1123" i="1"/>
  <c r="S1123" i="1"/>
  <c r="R1123" i="1"/>
  <c r="Q1123" i="1"/>
  <c r="P1123" i="1"/>
  <c r="O1123" i="1"/>
  <c r="N1123" i="1"/>
  <c r="U1122" i="1"/>
  <c r="T1122" i="1"/>
  <c r="S1122" i="1"/>
  <c r="R1122" i="1"/>
  <c r="Q1122" i="1"/>
  <c r="P1122" i="1"/>
  <c r="O1122" i="1"/>
  <c r="N1122" i="1"/>
  <c r="U1121" i="1"/>
  <c r="T1121" i="1"/>
  <c r="S1121" i="1"/>
  <c r="R1121" i="1"/>
  <c r="Q1121" i="1"/>
  <c r="P1121" i="1"/>
  <c r="O1121" i="1"/>
  <c r="N1121" i="1"/>
  <c r="U1120" i="1"/>
  <c r="T1120" i="1"/>
  <c r="S1120" i="1"/>
  <c r="R1120" i="1"/>
  <c r="Q1120" i="1"/>
  <c r="P1120" i="1"/>
  <c r="O1120" i="1"/>
  <c r="N1120" i="1"/>
  <c r="U1119" i="1"/>
  <c r="T1119" i="1"/>
  <c r="S1119" i="1"/>
  <c r="R1119" i="1"/>
  <c r="Q1119" i="1"/>
  <c r="P1119" i="1"/>
  <c r="O1119" i="1"/>
  <c r="N1119" i="1"/>
  <c r="U1118" i="1"/>
  <c r="T1118" i="1"/>
  <c r="S1118" i="1"/>
  <c r="R1118" i="1"/>
  <c r="Q1118" i="1"/>
  <c r="P1118" i="1"/>
  <c r="O1118" i="1"/>
  <c r="N1118" i="1"/>
  <c r="U1117" i="1"/>
  <c r="T1117" i="1"/>
  <c r="S1117" i="1"/>
  <c r="R1117" i="1"/>
  <c r="Q1117" i="1"/>
  <c r="P1117" i="1"/>
  <c r="O1117" i="1"/>
  <c r="N1117" i="1"/>
  <c r="U1116" i="1"/>
  <c r="T1116" i="1"/>
  <c r="S1116" i="1"/>
  <c r="R1116" i="1"/>
  <c r="Q1116" i="1"/>
  <c r="P1116" i="1"/>
  <c r="O1116" i="1"/>
  <c r="N1116" i="1"/>
  <c r="U1115" i="1"/>
  <c r="T1115" i="1"/>
  <c r="S1115" i="1"/>
  <c r="R1115" i="1"/>
  <c r="Q1115" i="1"/>
  <c r="P1115" i="1"/>
  <c r="O1115" i="1"/>
  <c r="N1115" i="1"/>
  <c r="U1114" i="1"/>
  <c r="T1114" i="1"/>
  <c r="S1114" i="1"/>
  <c r="R1114" i="1"/>
  <c r="Q1114" i="1"/>
  <c r="P1114" i="1"/>
  <c r="O1114" i="1"/>
  <c r="N1114" i="1"/>
  <c r="U1113" i="1"/>
  <c r="T1113" i="1"/>
  <c r="S1113" i="1"/>
  <c r="R1113" i="1"/>
  <c r="Q1113" i="1"/>
  <c r="P1113" i="1"/>
  <c r="O1113" i="1"/>
  <c r="N1113" i="1"/>
  <c r="U1112" i="1"/>
  <c r="T1112" i="1"/>
  <c r="S1112" i="1"/>
  <c r="R1112" i="1"/>
  <c r="Q1112" i="1"/>
  <c r="P1112" i="1"/>
  <c r="O1112" i="1"/>
  <c r="N1112" i="1"/>
  <c r="U1111" i="1"/>
  <c r="T1111" i="1"/>
  <c r="S1111" i="1"/>
  <c r="R1111" i="1"/>
  <c r="Q1111" i="1"/>
  <c r="P1111" i="1"/>
  <c r="O1111" i="1"/>
  <c r="N1111" i="1"/>
  <c r="U1110" i="1"/>
  <c r="T1110" i="1"/>
  <c r="S1110" i="1"/>
  <c r="R1110" i="1"/>
  <c r="Q1110" i="1"/>
  <c r="P1110" i="1"/>
  <c r="O1110" i="1"/>
  <c r="N1110" i="1"/>
  <c r="U1109" i="1"/>
  <c r="T1109" i="1"/>
  <c r="S1109" i="1"/>
  <c r="R1109" i="1"/>
  <c r="Q1109" i="1"/>
  <c r="P1109" i="1"/>
  <c r="O1109" i="1"/>
  <c r="N1109" i="1"/>
  <c r="U1108" i="1"/>
  <c r="T1108" i="1"/>
  <c r="S1108" i="1"/>
  <c r="R1108" i="1"/>
  <c r="Q1108" i="1"/>
  <c r="P1108" i="1"/>
  <c r="O1108" i="1"/>
  <c r="N1108" i="1"/>
  <c r="U1107" i="1"/>
  <c r="T1107" i="1"/>
  <c r="S1107" i="1"/>
  <c r="R1107" i="1"/>
  <c r="Q1107" i="1"/>
  <c r="P1107" i="1"/>
  <c r="O1107" i="1"/>
  <c r="N1107" i="1"/>
  <c r="U1106" i="1"/>
  <c r="T1106" i="1"/>
  <c r="S1106" i="1"/>
  <c r="R1106" i="1"/>
  <c r="Q1106" i="1"/>
  <c r="P1106" i="1"/>
  <c r="O1106" i="1"/>
  <c r="N1106" i="1"/>
  <c r="U1105" i="1"/>
  <c r="T1105" i="1"/>
  <c r="S1105" i="1"/>
  <c r="R1105" i="1"/>
  <c r="Q1105" i="1"/>
  <c r="P1105" i="1"/>
  <c r="O1105" i="1"/>
  <c r="N1105" i="1"/>
  <c r="U1104" i="1"/>
  <c r="T1104" i="1"/>
  <c r="S1104" i="1"/>
  <c r="R1104" i="1"/>
  <c r="Q1104" i="1"/>
  <c r="P1104" i="1"/>
  <c r="O1104" i="1"/>
  <c r="N1104" i="1"/>
  <c r="U1103" i="1"/>
  <c r="T1103" i="1"/>
  <c r="S1103" i="1"/>
  <c r="R1103" i="1"/>
  <c r="Q1103" i="1"/>
  <c r="P1103" i="1"/>
  <c r="O1103" i="1"/>
  <c r="N1103" i="1"/>
  <c r="U1102" i="1"/>
  <c r="T1102" i="1"/>
  <c r="S1102" i="1"/>
  <c r="R1102" i="1"/>
  <c r="Q1102" i="1"/>
  <c r="P1102" i="1"/>
  <c r="O1102" i="1"/>
  <c r="N1102" i="1"/>
  <c r="U1101" i="1"/>
  <c r="T1101" i="1"/>
  <c r="S1101" i="1"/>
  <c r="R1101" i="1"/>
  <c r="Q1101" i="1"/>
  <c r="P1101" i="1"/>
  <c r="O1101" i="1"/>
  <c r="N1101" i="1"/>
  <c r="U1100" i="1"/>
  <c r="T1100" i="1"/>
  <c r="S1100" i="1"/>
  <c r="R1100" i="1"/>
  <c r="Q1100" i="1"/>
  <c r="P1100" i="1"/>
  <c r="O1100" i="1"/>
  <c r="N1100" i="1"/>
  <c r="U1099" i="1"/>
  <c r="T1099" i="1"/>
  <c r="S1099" i="1"/>
  <c r="R1099" i="1"/>
  <c r="Q1099" i="1"/>
  <c r="P1099" i="1"/>
  <c r="O1099" i="1"/>
  <c r="N1099" i="1"/>
  <c r="U1098" i="1"/>
  <c r="T1098" i="1"/>
  <c r="S1098" i="1"/>
  <c r="R1098" i="1"/>
  <c r="Q1098" i="1"/>
  <c r="P1098" i="1"/>
  <c r="O1098" i="1"/>
  <c r="N1098" i="1"/>
  <c r="U1097" i="1"/>
  <c r="T1097" i="1"/>
  <c r="S1097" i="1"/>
  <c r="R1097" i="1"/>
  <c r="Q1097" i="1"/>
  <c r="P1097" i="1"/>
  <c r="O1097" i="1"/>
  <c r="N1097" i="1"/>
  <c r="U1096" i="1"/>
  <c r="T1096" i="1"/>
  <c r="S1096" i="1"/>
  <c r="R1096" i="1"/>
  <c r="Q1096" i="1"/>
  <c r="P1096" i="1"/>
  <c r="O1096" i="1"/>
  <c r="N1096" i="1"/>
  <c r="U1095" i="1"/>
  <c r="T1095" i="1"/>
  <c r="S1095" i="1"/>
  <c r="R1095" i="1"/>
  <c r="Q1095" i="1"/>
  <c r="P1095" i="1"/>
  <c r="O1095" i="1"/>
  <c r="N1095" i="1"/>
  <c r="U1094" i="1"/>
  <c r="T1094" i="1"/>
  <c r="S1094" i="1"/>
  <c r="R1094" i="1"/>
  <c r="Q1094" i="1"/>
  <c r="P1094" i="1"/>
  <c r="O1094" i="1"/>
  <c r="N1094" i="1"/>
  <c r="U1093" i="1"/>
  <c r="T1093" i="1"/>
  <c r="S1093" i="1"/>
  <c r="R1093" i="1"/>
  <c r="Q1093" i="1"/>
  <c r="P1093" i="1"/>
  <c r="O1093" i="1"/>
  <c r="N1093" i="1"/>
  <c r="U1092" i="1"/>
  <c r="T1092" i="1"/>
  <c r="S1092" i="1"/>
  <c r="R1092" i="1"/>
  <c r="Q1092" i="1"/>
  <c r="P1092" i="1"/>
  <c r="O1092" i="1"/>
  <c r="N1092" i="1"/>
  <c r="U1091" i="1"/>
  <c r="T1091" i="1"/>
  <c r="S1091" i="1"/>
  <c r="R1091" i="1"/>
  <c r="Q1091" i="1"/>
  <c r="P1091" i="1"/>
  <c r="O1091" i="1"/>
  <c r="N1091" i="1"/>
  <c r="U1090" i="1"/>
  <c r="T1090" i="1"/>
  <c r="S1090" i="1"/>
  <c r="R1090" i="1"/>
  <c r="Q1090" i="1"/>
  <c r="P1090" i="1"/>
  <c r="O1090" i="1"/>
  <c r="N1090" i="1"/>
  <c r="U1089" i="1"/>
  <c r="T1089" i="1"/>
  <c r="S1089" i="1"/>
  <c r="R1089" i="1"/>
  <c r="Q1089" i="1"/>
  <c r="P1089" i="1"/>
  <c r="O1089" i="1"/>
  <c r="N1089" i="1"/>
  <c r="U1088" i="1"/>
  <c r="T1088" i="1"/>
  <c r="S1088" i="1"/>
  <c r="R1088" i="1"/>
  <c r="Q1088" i="1"/>
  <c r="P1088" i="1"/>
  <c r="O1088" i="1"/>
  <c r="N1088" i="1"/>
  <c r="U1087" i="1"/>
  <c r="T1087" i="1"/>
  <c r="S1087" i="1"/>
  <c r="R1087" i="1"/>
  <c r="Q1087" i="1"/>
  <c r="P1087" i="1"/>
  <c r="O1087" i="1"/>
  <c r="N1087" i="1"/>
  <c r="U1086" i="1"/>
  <c r="T1086" i="1"/>
  <c r="S1086" i="1"/>
  <c r="R1086" i="1"/>
  <c r="Q1086" i="1"/>
  <c r="P1086" i="1"/>
  <c r="O1086" i="1"/>
  <c r="N1086" i="1"/>
  <c r="U1085" i="1"/>
  <c r="T1085" i="1"/>
  <c r="S1085" i="1"/>
  <c r="R1085" i="1"/>
  <c r="Q1085" i="1"/>
  <c r="P1085" i="1"/>
  <c r="O1085" i="1"/>
  <c r="N1085" i="1"/>
  <c r="U1084" i="1"/>
  <c r="T1084" i="1"/>
  <c r="S1084" i="1"/>
  <c r="R1084" i="1"/>
  <c r="Q1084" i="1"/>
  <c r="P1084" i="1"/>
  <c r="O1084" i="1"/>
  <c r="N1084" i="1"/>
  <c r="U1083" i="1"/>
  <c r="T1083" i="1"/>
  <c r="S1083" i="1"/>
  <c r="R1083" i="1"/>
  <c r="Q1083" i="1"/>
  <c r="P1083" i="1"/>
  <c r="O1083" i="1"/>
  <c r="N1083" i="1"/>
  <c r="U1082" i="1"/>
  <c r="T1082" i="1"/>
  <c r="S1082" i="1"/>
  <c r="R1082" i="1"/>
  <c r="Q1082" i="1"/>
  <c r="P1082" i="1"/>
  <c r="O1082" i="1"/>
  <c r="N1082" i="1"/>
  <c r="U1081" i="1"/>
  <c r="T1081" i="1"/>
  <c r="S1081" i="1"/>
  <c r="R1081" i="1"/>
  <c r="Q1081" i="1"/>
  <c r="P1081" i="1"/>
  <c r="O1081" i="1"/>
  <c r="N1081" i="1"/>
  <c r="U1080" i="1"/>
  <c r="T1080" i="1"/>
  <c r="S1080" i="1"/>
  <c r="R1080" i="1"/>
  <c r="Q1080" i="1"/>
  <c r="P1080" i="1"/>
  <c r="O1080" i="1"/>
  <c r="N1080" i="1"/>
  <c r="U1079" i="1"/>
  <c r="T1079" i="1"/>
  <c r="S1079" i="1"/>
  <c r="R1079" i="1"/>
  <c r="Q1079" i="1"/>
  <c r="P1079" i="1"/>
  <c r="O1079" i="1"/>
  <c r="N1079" i="1"/>
  <c r="U1078" i="1"/>
  <c r="T1078" i="1"/>
  <c r="S1078" i="1"/>
  <c r="R1078" i="1"/>
  <c r="Q1078" i="1"/>
  <c r="P1078" i="1"/>
  <c r="O1078" i="1"/>
  <c r="N1078" i="1"/>
  <c r="U1077" i="1"/>
  <c r="T1077" i="1"/>
  <c r="S1077" i="1"/>
  <c r="R1077" i="1"/>
  <c r="Q1077" i="1"/>
  <c r="P1077" i="1"/>
  <c r="O1077" i="1"/>
  <c r="N1077" i="1"/>
  <c r="U1076" i="1"/>
  <c r="T1076" i="1"/>
  <c r="S1076" i="1"/>
  <c r="R1076" i="1"/>
  <c r="Q1076" i="1"/>
  <c r="P1076" i="1"/>
  <c r="O1076" i="1"/>
  <c r="N1076" i="1"/>
  <c r="U1075" i="1"/>
  <c r="T1075" i="1"/>
  <c r="S1075" i="1"/>
  <c r="R1075" i="1"/>
  <c r="Q1075" i="1"/>
  <c r="P1075" i="1"/>
  <c r="O1075" i="1"/>
  <c r="N1075" i="1"/>
  <c r="U1074" i="1"/>
  <c r="T1074" i="1"/>
  <c r="S1074" i="1"/>
  <c r="R1074" i="1"/>
  <c r="Q1074" i="1"/>
  <c r="P1074" i="1"/>
  <c r="O1074" i="1"/>
  <c r="N1074" i="1"/>
  <c r="U1073" i="1"/>
  <c r="T1073" i="1"/>
  <c r="S1073" i="1"/>
  <c r="R1073" i="1"/>
  <c r="Q1073" i="1"/>
  <c r="P1073" i="1"/>
  <c r="O1073" i="1"/>
  <c r="N1073" i="1"/>
  <c r="U1072" i="1"/>
  <c r="T1072" i="1"/>
  <c r="S1072" i="1"/>
  <c r="R1072" i="1"/>
  <c r="Q1072" i="1"/>
  <c r="P1072" i="1"/>
  <c r="O1072" i="1"/>
  <c r="N1072" i="1"/>
  <c r="U1071" i="1"/>
  <c r="T1071" i="1"/>
  <c r="S1071" i="1"/>
  <c r="R1071" i="1"/>
  <c r="Q1071" i="1"/>
  <c r="P1071" i="1"/>
  <c r="O1071" i="1"/>
  <c r="N1071" i="1"/>
  <c r="U1070" i="1"/>
  <c r="T1070" i="1"/>
  <c r="S1070" i="1"/>
  <c r="R1070" i="1"/>
  <c r="Q1070" i="1"/>
  <c r="P1070" i="1"/>
  <c r="O1070" i="1"/>
  <c r="N1070" i="1"/>
  <c r="U1069" i="1"/>
  <c r="T1069" i="1"/>
  <c r="S1069" i="1"/>
  <c r="R1069" i="1"/>
  <c r="Q1069" i="1"/>
  <c r="P1069" i="1"/>
  <c r="O1069" i="1"/>
  <c r="N1069" i="1"/>
  <c r="U1068" i="1"/>
  <c r="T1068" i="1"/>
  <c r="S1068" i="1"/>
  <c r="R1068" i="1"/>
  <c r="Q1068" i="1"/>
  <c r="P1068" i="1"/>
  <c r="O1068" i="1"/>
  <c r="N1068" i="1"/>
  <c r="U1067" i="1"/>
  <c r="T1067" i="1"/>
  <c r="S1067" i="1"/>
  <c r="R1067" i="1"/>
  <c r="Q1067" i="1"/>
  <c r="P1067" i="1"/>
  <c r="O1067" i="1"/>
  <c r="N1067" i="1"/>
  <c r="U1066" i="1"/>
  <c r="T1066" i="1"/>
  <c r="S1066" i="1"/>
  <c r="R1066" i="1"/>
  <c r="Q1066" i="1"/>
  <c r="P1066" i="1"/>
  <c r="O1066" i="1"/>
  <c r="N1066" i="1"/>
  <c r="U1065" i="1"/>
  <c r="T1065" i="1"/>
  <c r="S1065" i="1"/>
  <c r="R1065" i="1"/>
  <c r="Q1065" i="1"/>
  <c r="P1065" i="1"/>
  <c r="O1065" i="1"/>
  <c r="N1065" i="1"/>
  <c r="U1064" i="1"/>
  <c r="T1064" i="1"/>
  <c r="S1064" i="1"/>
  <c r="R1064" i="1"/>
  <c r="Q1064" i="1"/>
  <c r="P1064" i="1"/>
  <c r="O1064" i="1"/>
  <c r="N1064" i="1"/>
  <c r="U1063" i="1"/>
  <c r="T1063" i="1"/>
  <c r="S1063" i="1"/>
  <c r="R1063" i="1"/>
  <c r="Q1063" i="1"/>
  <c r="P1063" i="1"/>
  <c r="O1063" i="1"/>
  <c r="N1063" i="1"/>
  <c r="U1062" i="1"/>
  <c r="T1062" i="1"/>
  <c r="S1062" i="1"/>
  <c r="R1062" i="1"/>
  <c r="Q1062" i="1"/>
  <c r="P1062" i="1"/>
  <c r="O1062" i="1"/>
  <c r="N1062" i="1"/>
  <c r="U1061" i="1"/>
  <c r="T1061" i="1"/>
  <c r="S1061" i="1"/>
  <c r="R1061" i="1"/>
  <c r="Q1061" i="1"/>
  <c r="P1061" i="1"/>
  <c r="O1061" i="1"/>
  <c r="N1061" i="1"/>
  <c r="U1060" i="1"/>
  <c r="T1060" i="1"/>
  <c r="S1060" i="1"/>
  <c r="R1060" i="1"/>
  <c r="Q1060" i="1"/>
  <c r="P1060" i="1"/>
  <c r="O1060" i="1"/>
  <c r="N1060" i="1"/>
  <c r="U1059" i="1"/>
  <c r="T1059" i="1"/>
  <c r="S1059" i="1"/>
  <c r="R1059" i="1"/>
  <c r="Q1059" i="1"/>
  <c r="P1059" i="1"/>
  <c r="O1059" i="1"/>
  <c r="N1059" i="1"/>
  <c r="U1058" i="1"/>
  <c r="T1058" i="1"/>
  <c r="S1058" i="1"/>
  <c r="R1058" i="1"/>
  <c r="Q1058" i="1"/>
  <c r="P1058" i="1"/>
  <c r="O1058" i="1"/>
  <c r="N1058" i="1"/>
  <c r="U1057" i="1"/>
  <c r="T1057" i="1"/>
  <c r="S1057" i="1"/>
  <c r="R1057" i="1"/>
  <c r="Q1057" i="1"/>
  <c r="P1057" i="1"/>
  <c r="O1057" i="1"/>
  <c r="N1057" i="1"/>
  <c r="U1056" i="1"/>
  <c r="T1056" i="1"/>
  <c r="S1056" i="1"/>
  <c r="R1056" i="1"/>
  <c r="Q1056" i="1"/>
  <c r="P1056" i="1"/>
  <c r="O1056" i="1"/>
  <c r="N1056" i="1"/>
  <c r="U1055" i="1"/>
  <c r="T1055" i="1"/>
  <c r="S1055" i="1"/>
  <c r="R1055" i="1"/>
  <c r="Q1055" i="1"/>
  <c r="P1055" i="1"/>
  <c r="O1055" i="1"/>
  <c r="N1055" i="1"/>
  <c r="U1054" i="1"/>
  <c r="T1054" i="1"/>
  <c r="S1054" i="1"/>
  <c r="R1054" i="1"/>
  <c r="Q1054" i="1"/>
  <c r="P1054" i="1"/>
  <c r="O1054" i="1"/>
  <c r="N1054" i="1"/>
  <c r="U1053" i="1"/>
  <c r="T1053" i="1"/>
  <c r="S1053" i="1"/>
  <c r="R1053" i="1"/>
  <c r="Q1053" i="1"/>
  <c r="P1053" i="1"/>
  <c r="O1053" i="1"/>
  <c r="N1053" i="1"/>
  <c r="U1052" i="1"/>
  <c r="T1052" i="1"/>
  <c r="S1052" i="1"/>
  <c r="R1052" i="1"/>
  <c r="Q1052" i="1"/>
  <c r="P1052" i="1"/>
  <c r="O1052" i="1"/>
  <c r="N1052" i="1"/>
  <c r="U1051" i="1"/>
  <c r="T1051" i="1"/>
  <c r="S1051" i="1"/>
  <c r="R1051" i="1"/>
  <c r="Q1051" i="1"/>
  <c r="P1051" i="1"/>
  <c r="O1051" i="1"/>
  <c r="N1051" i="1"/>
  <c r="U1050" i="1"/>
  <c r="T1050" i="1"/>
  <c r="S1050" i="1"/>
  <c r="R1050" i="1"/>
  <c r="Q1050" i="1"/>
  <c r="P1050" i="1"/>
  <c r="O1050" i="1"/>
  <c r="N1050" i="1"/>
  <c r="U1049" i="1"/>
  <c r="T1049" i="1"/>
  <c r="S1049" i="1"/>
  <c r="R1049" i="1"/>
  <c r="Q1049" i="1"/>
  <c r="P1049" i="1"/>
  <c r="O1049" i="1"/>
  <c r="N1049" i="1"/>
  <c r="U1048" i="1"/>
  <c r="T1048" i="1"/>
  <c r="S1048" i="1"/>
  <c r="R1048" i="1"/>
  <c r="Q1048" i="1"/>
  <c r="P1048" i="1"/>
  <c r="O1048" i="1"/>
  <c r="N1048" i="1"/>
  <c r="U1047" i="1"/>
  <c r="T1047" i="1"/>
  <c r="S1047" i="1"/>
  <c r="R1047" i="1"/>
  <c r="Q1047" i="1"/>
  <c r="P1047" i="1"/>
  <c r="O1047" i="1"/>
  <c r="N1047" i="1"/>
  <c r="U1046" i="1"/>
  <c r="T1046" i="1"/>
  <c r="S1046" i="1"/>
  <c r="R1046" i="1"/>
  <c r="Q1046" i="1"/>
  <c r="P1046" i="1"/>
  <c r="O1046" i="1"/>
  <c r="N1046" i="1"/>
  <c r="U1045" i="1"/>
  <c r="T1045" i="1"/>
  <c r="S1045" i="1"/>
  <c r="R1045" i="1"/>
  <c r="Q1045" i="1"/>
  <c r="P1045" i="1"/>
  <c r="O1045" i="1"/>
  <c r="N1045" i="1"/>
  <c r="U1044" i="1"/>
  <c r="T1044" i="1"/>
  <c r="S1044" i="1"/>
  <c r="R1044" i="1"/>
  <c r="Q1044" i="1"/>
  <c r="P1044" i="1"/>
  <c r="O1044" i="1"/>
  <c r="N1044" i="1"/>
  <c r="U1043" i="1"/>
  <c r="T1043" i="1"/>
  <c r="S1043" i="1"/>
  <c r="R1043" i="1"/>
  <c r="Q1043" i="1"/>
  <c r="P1043" i="1"/>
  <c r="O1043" i="1"/>
  <c r="N1043" i="1"/>
  <c r="U1042" i="1"/>
  <c r="T1042" i="1"/>
  <c r="S1042" i="1"/>
  <c r="R1042" i="1"/>
  <c r="Q1042" i="1"/>
  <c r="P1042" i="1"/>
  <c r="O1042" i="1"/>
  <c r="N1042" i="1"/>
  <c r="U1041" i="1"/>
  <c r="T1041" i="1"/>
  <c r="S1041" i="1"/>
  <c r="R1041" i="1"/>
  <c r="Q1041" i="1"/>
  <c r="P1041" i="1"/>
  <c r="O1041" i="1"/>
  <c r="N1041" i="1"/>
  <c r="U1040" i="1"/>
  <c r="T1040" i="1"/>
  <c r="S1040" i="1"/>
  <c r="R1040" i="1"/>
  <c r="Q1040" i="1"/>
  <c r="P1040" i="1"/>
  <c r="O1040" i="1"/>
  <c r="N1040" i="1"/>
  <c r="U1039" i="1"/>
  <c r="T1039" i="1"/>
  <c r="S1039" i="1"/>
  <c r="R1039" i="1"/>
  <c r="Q1039" i="1"/>
  <c r="P1039" i="1"/>
  <c r="O1039" i="1"/>
  <c r="N1039" i="1"/>
  <c r="U1038" i="1"/>
  <c r="T1038" i="1"/>
  <c r="S1038" i="1"/>
  <c r="R1038" i="1"/>
  <c r="Q1038" i="1"/>
  <c r="P1038" i="1"/>
  <c r="O1038" i="1"/>
  <c r="N1038" i="1"/>
  <c r="U1037" i="1"/>
  <c r="T1037" i="1"/>
  <c r="S1037" i="1"/>
  <c r="R1037" i="1"/>
  <c r="Q1037" i="1"/>
  <c r="P1037" i="1"/>
  <c r="O1037" i="1"/>
  <c r="N1037" i="1"/>
  <c r="U1036" i="1"/>
  <c r="T1036" i="1"/>
  <c r="S1036" i="1"/>
  <c r="R1036" i="1"/>
  <c r="Q1036" i="1"/>
  <c r="P1036" i="1"/>
  <c r="O1036" i="1"/>
  <c r="N1036" i="1"/>
  <c r="U1035" i="1"/>
  <c r="T1035" i="1"/>
  <c r="S1035" i="1"/>
  <c r="R1035" i="1"/>
  <c r="Q1035" i="1"/>
  <c r="P1035" i="1"/>
  <c r="O1035" i="1"/>
  <c r="N1035" i="1"/>
  <c r="U1034" i="1"/>
  <c r="T1034" i="1"/>
  <c r="S1034" i="1"/>
  <c r="R1034" i="1"/>
  <c r="Q1034" i="1"/>
  <c r="P1034" i="1"/>
  <c r="O1034" i="1"/>
  <c r="N1034" i="1"/>
  <c r="U1033" i="1"/>
  <c r="T1033" i="1"/>
  <c r="S1033" i="1"/>
  <c r="R1033" i="1"/>
  <c r="Q1033" i="1"/>
  <c r="P1033" i="1"/>
  <c r="O1033" i="1"/>
  <c r="N1033" i="1"/>
  <c r="U1032" i="1"/>
  <c r="T1032" i="1"/>
  <c r="S1032" i="1"/>
  <c r="R1032" i="1"/>
  <c r="Q1032" i="1"/>
  <c r="P1032" i="1"/>
  <c r="O1032" i="1"/>
  <c r="N1032" i="1"/>
  <c r="U1031" i="1"/>
  <c r="T1031" i="1"/>
  <c r="S1031" i="1"/>
  <c r="R1031" i="1"/>
  <c r="Q1031" i="1"/>
  <c r="P1031" i="1"/>
  <c r="O1031" i="1"/>
  <c r="N1031" i="1"/>
  <c r="U1030" i="1"/>
  <c r="T1030" i="1"/>
  <c r="S1030" i="1"/>
  <c r="R1030" i="1"/>
  <c r="Q1030" i="1"/>
  <c r="P1030" i="1"/>
  <c r="O1030" i="1"/>
  <c r="N1030" i="1"/>
  <c r="U1029" i="1"/>
  <c r="T1029" i="1"/>
  <c r="S1029" i="1"/>
  <c r="R1029" i="1"/>
  <c r="Q1029" i="1"/>
  <c r="P1029" i="1"/>
  <c r="O1029" i="1"/>
  <c r="N1029" i="1"/>
  <c r="U1028" i="1"/>
  <c r="T1028" i="1"/>
  <c r="S1028" i="1"/>
  <c r="R1028" i="1"/>
  <c r="Q1028" i="1"/>
  <c r="P1028" i="1"/>
  <c r="O1028" i="1"/>
  <c r="N1028" i="1"/>
  <c r="U1027" i="1"/>
  <c r="T1027" i="1"/>
  <c r="S1027" i="1"/>
  <c r="R1027" i="1"/>
  <c r="Q1027" i="1"/>
  <c r="P1027" i="1"/>
  <c r="O1027" i="1"/>
  <c r="N1027" i="1"/>
  <c r="U1026" i="1"/>
  <c r="T1026" i="1"/>
  <c r="S1026" i="1"/>
  <c r="R1026" i="1"/>
  <c r="Q1026" i="1"/>
  <c r="P1026" i="1"/>
  <c r="O1026" i="1"/>
  <c r="N1026" i="1"/>
  <c r="U1025" i="1"/>
  <c r="T1025" i="1"/>
  <c r="S1025" i="1"/>
  <c r="R1025" i="1"/>
  <c r="Q1025" i="1"/>
  <c r="P1025" i="1"/>
  <c r="O1025" i="1"/>
  <c r="N1025" i="1"/>
  <c r="U1024" i="1"/>
  <c r="T1024" i="1"/>
  <c r="S1024" i="1"/>
  <c r="R1024" i="1"/>
  <c r="Q1024" i="1"/>
  <c r="P1024" i="1"/>
  <c r="O1024" i="1"/>
  <c r="N1024" i="1"/>
  <c r="U1023" i="1"/>
  <c r="T1023" i="1"/>
  <c r="S1023" i="1"/>
  <c r="R1023" i="1"/>
  <c r="Q1023" i="1"/>
  <c r="P1023" i="1"/>
  <c r="O1023" i="1"/>
  <c r="N1023" i="1"/>
  <c r="U1022" i="1"/>
  <c r="T1022" i="1"/>
  <c r="S1022" i="1"/>
  <c r="R1022" i="1"/>
  <c r="Q1022" i="1"/>
  <c r="P1022" i="1"/>
  <c r="O1022" i="1"/>
  <c r="N1022" i="1"/>
  <c r="U1021" i="1"/>
  <c r="T1021" i="1"/>
  <c r="S1021" i="1"/>
  <c r="R1021" i="1"/>
  <c r="Q1021" i="1"/>
  <c r="P1021" i="1"/>
  <c r="O1021" i="1"/>
  <c r="N1021" i="1"/>
  <c r="U1020" i="1"/>
  <c r="T1020" i="1"/>
  <c r="S1020" i="1"/>
  <c r="R1020" i="1"/>
  <c r="Q1020" i="1"/>
  <c r="P1020" i="1"/>
  <c r="O1020" i="1"/>
  <c r="N1020" i="1"/>
  <c r="U1019" i="1"/>
  <c r="T1019" i="1"/>
  <c r="S1019" i="1"/>
  <c r="R1019" i="1"/>
  <c r="Q1019" i="1"/>
  <c r="P1019" i="1"/>
  <c r="O1019" i="1"/>
  <c r="N1019" i="1"/>
  <c r="U1018" i="1"/>
  <c r="T1018" i="1"/>
  <c r="S1018" i="1"/>
  <c r="R1018" i="1"/>
  <c r="Q1018" i="1"/>
  <c r="P1018" i="1"/>
  <c r="O1018" i="1"/>
  <c r="N1018" i="1"/>
  <c r="U1017" i="1"/>
  <c r="T1017" i="1"/>
  <c r="S1017" i="1"/>
  <c r="R1017" i="1"/>
  <c r="Q1017" i="1"/>
  <c r="P1017" i="1"/>
  <c r="O1017" i="1"/>
  <c r="N1017" i="1"/>
  <c r="U1016" i="1"/>
  <c r="T1016" i="1"/>
  <c r="S1016" i="1"/>
  <c r="R1016" i="1"/>
  <c r="Q1016" i="1"/>
  <c r="P1016" i="1"/>
  <c r="O1016" i="1"/>
  <c r="N1016" i="1"/>
  <c r="U1015" i="1"/>
  <c r="T1015" i="1"/>
  <c r="S1015" i="1"/>
  <c r="R1015" i="1"/>
  <c r="Q1015" i="1"/>
  <c r="P1015" i="1"/>
  <c r="O1015" i="1"/>
  <c r="N1015" i="1"/>
  <c r="U1014" i="1"/>
  <c r="T1014" i="1"/>
  <c r="S1014" i="1"/>
  <c r="R1014" i="1"/>
  <c r="Q1014" i="1"/>
  <c r="P1014" i="1"/>
  <c r="O1014" i="1"/>
  <c r="N1014" i="1"/>
  <c r="U1013" i="1"/>
  <c r="T1013" i="1"/>
  <c r="S1013" i="1"/>
  <c r="R1013" i="1"/>
  <c r="Q1013" i="1"/>
  <c r="P1013" i="1"/>
  <c r="O1013" i="1"/>
  <c r="N1013" i="1"/>
  <c r="U1012" i="1"/>
  <c r="T1012" i="1"/>
  <c r="S1012" i="1"/>
  <c r="R1012" i="1"/>
  <c r="Q1012" i="1"/>
  <c r="P1012" i="1"/>
  <c r="O1012" i="1"/>
  <c r="N1012" i="1"/>
  <c r="U1011" i="1"/>
  <c r="T1011" i="1"/>
  <c r="S1011" i="1"/>
  <c r="R1011" i="1"/>
  <c r="Q1011" i="1"/>
  <c r="P1011" i="1"/>
  <c r="O1011" i="1"/>
  <c r="N1011" i="1"/>
  <c r="U1010" i="1"/>
  <c r="T1010" i="1"/>
  <c r="S1010" i="1"/>
  <c r="R1010" i="1"/>
  <c r="Q1010" i="1"/>
  <c r="P1010" i="1"/>
  <c r="O1010" i="1"/>
  <c r="N1010" i="1"/>
  <c r="U1009" i="1"/>
  <c r="T1009" i="1"/>
  <c r="S1009" i="1"/>
  <c r="R1009" i="1"/>
  <c r="Q1009" i="1"/>
  <c r="P1009" i="1"/>
  <c r="O1009" i="1"/>
  <c r="N1009" i="1"/>
  <c r="U1008" i="1"/>
  <c r="T1008" i="1"/>
  <c r="S1008" i="1"/>
  <c r="R1008" i="1"/>
  <c r="Q1008" i="1"/>
  <c r="P1008" i="1"/>
  <c r="O1008" i="1"/>
  <c r="N1008" i="1"/>
  <c r="U1007" i="1"/>
  <c r="T1007" i="1"/>
  <c r="S1007" i="1"/>
  <c r="R1007" i="1"/>
  <c r="Q1007" i="1"/>
  <c r="P1007" i="1"/>
  <c r="O1007" i="1"/>
  <c r="N1007" i="1"/>
  <c r="U1006" i="1"/>
  <c r="T1006" i="1"/>
  <c r="S1006" i="1"/>
  <c r="R1006" i="1"/>
  <c r="Q1006" i="1"/>
  <c r="P1006" i="1"/>
  <c r="O1006" i="1"/>
  <c r="N1006" i="1"/>
  <c r="U1005" i="1"/>
  <c r="T1005" i="1"/>
  <c r="S1005" i="1"/>
  <c r="R1005" i="1"/>
  <c r="Q1005" i="1"/>
  <c r="P1005" i="1"/>
  <c r="O1005" i="1"/>
  <c r="N1005" i="1"/>
  <c r="U1004" i="1"/>
  <c r="T1004" i="1"/>
  <c r="S1004" i="1"/>
  <c r="R1004" i="1"/>
  <c r="Q1004" i="1"/>
  <c r="P1004" i="1"/>
  <c r="O1004" i="1"/>
  <c r="N1004" i="1"/>
  <c r="U1003" i="1"/>
  <c r="T1003" i="1"/>
  <c r="S1003" i="1"/>
  <c r="R1003" i="1"/>
  <c r="Q1003" i="1"/>
  <c r="P1003" i="1"/>
  <c r="O1003" i="1"/>
  <c r="N1003" i="1"/>
  <c r="U1002" i="1"/>
  <c r="T1002" i="1"/>
  <c r="S1002" i="1"/>
  <c r="R1002" i="1"/>
  <c r="Q1002" i="1"/>
  <c r="P1002" i="1"/>
  <c r="O1002" i="1"/>
  <c r="N1002" i="1"/>
  <c r="U1001" i="1"/>
  <c r="T1001" i="1"/>
  <c r="S1001" i="1"/>
  <c r="R1001" i="1"/>
  <c r="Q1001" i="1"/>
  <c r="P1001" i="1"/>
  <c r="O1001" i="1"/>
  <c r="N1001" i="1"/>
  <c r="U1000" i="1"/>
  <c r="T1000" i="1"/>
  <c r="S1000" i="1"/>
  <c r="R1000" i="1"/>
  <c r="Q1000" i="1"/>
  <c r="P1000" i="1"/>
  <c r="O1000" i="1"/>
  <c r="N1000" i="1"/>
  <c r="U999" i="1"/>
  <c r="T999" i="1"/>
  <c r="S999" i="1"/>
  <c r="R999" i="1"/>
  <c r="Q999" i="1"/>
  <c r="P999" i="1"/>
  <c r="O999" i="1"/>
  <c r="N999" i="1"/>
  <c r="U998" i="1"/>
  <c r="T998" i="1"/>
  <c r="S998" i="1"/>
  <c r="R998" i="1"/>
  <c r="Q998" i="1"/>
  <c r="P998" i="1"/>
  <c r="O998" i="1"/>
  <c r="N998" i="1"/>
  <c r="U997" i="1"/>
  <c r="T997" i="1"/>
  <c r="S997" i="1"/>
  <c r="R997" i="1"/>
  <c r="Q997" i="1"/>
  <c r="P997" i="1"/>
  <c r="O997" i="1"/>
  <c r="N997" i="1"/>
  <c r="U996" i="1"/>
  <c r="T996" i="1"/>
  <c r="S996" i="1"/>
  <c r="R996" i="1"/>
  <c r="Q996" i="1"/>
  <c r="P996" i="1"/>
  <c r="O996" i="1"/>
  <c r="N996" i="1"/>
  <c r="U995" i="1"/>
  <c r="T995" i="1"/>
  <c r="S995" i="1"/>
  <c r="R995" i="1"/>
  <c r="Q995" i="1"/>
  <c r="P995" i="1"/>
  <c r="O995" i="1"/>
  <c r="N995" i="1"/>
  <c r="U994" i="1"/>
  <c r="T994" i="1"/>
  <c r="S994" i="1"/>
  <c r="R994" i="1"/>
  <c r="Q994" i="1"/>
  <c r="P994" i="1"/>
  <c r="O994" i="1"/>
  <c r="N994" i="1"/>
  <c r="U993" i="1"/>
  <c r="T993" i="1"/>
  <c r="S993" i="1"/>
  <c r="R993" i="1"/>
  <c r="Q993" i="1"/>
  <c r="P993" i="1"/>
  <c r="O993" i="1"/>
  <c r="N993" i="1"/>
  <c r="U992" i="1"/>
  <c r="T992" i="1"/>
  <c r="S992" i="1"/>
  <c r="R992" i="1"/>
  <c r="Q992" i="1"/>
  <c r="P992" i="1"/>
  <c r="O992" i="1"/>
  <c r="N992" i="1"/>
  <c r="U991" i="1"/>
  <c r="T991" i="1"/>
  <c r="S991" i="1"/>
  <c r="R991" i="1"/>
  <c r="Q991" i="1"/>
  <c r="P991" i="1"/>
  <c r="O991" i="1"/>
  <c r="N991" i="1"/>
  <c r="U990" i="1"/>
  <c r="T990" i="1"/>
  <c r="S990" i="1"/>
  <c r="R990" i="1"/>
  <c r="Q990" i="1"/>
  <c r="P990" i="1"/>
  <c r="O990" i="1"/>
  <c r="N990" i="1"/>
  <c r="U989" i="1"/>
  <c r="T989" i="1"/>
  <c r="S989" i="1"/>
  <c r="R989" i="1"/>
  <c r="Q989" i="1"/>
  <c r="P989" i="1"/>
  <c r="O989" i="1"/>
  <c r="N989" i="1"/>
  <c r="U988" i="1"/>
  <c r="T988" i="1"/>
  <c r="S988" i="1"/>
  <c r="R988" i="1"/>
  <c r="Q988" i="1"/>
  <c r="P988" i="1"/>
  <c r="O988" i="1"/>
  <c r="N988" i="1"/>
  <c r="U987" i="1"/>
  <c r="T987" i="1"/>
  <c r="S987" i="1"/>
  <c r="R987" i="1"/>
  <c r="Q987" i="1"/>
  <c r="P987" i="1"/>
  <c r="O987" i="1"/>
  <c r="N987" i="1"/>
  <c r="U986" i="1"/>
  <c r="T986" i="1"/>
  <c r="S986" i="1"/>
  <c r="R986" i="1"/>
  <c r="Q986" i="1"/>
  <c r="P986" i="1"/>
  <c r="O986" i="1"/>
  <c r="N986" i="1"/>
  <c r="U985" i="1"/>
  <c r="T985" i="1"/>
  <c r="S985" i="1"/>
  <c r="R985" i="1"/>
  <c r="Q985" i="1"/>
  <c r="P985" i="1"/>
  <c r="O985" i="1"/>
  <c r="N985" i="1"/>
  <c r="U984" i="1"/>
  <c r="T984" i="1"/>
  <c r="S984" i="1"/>
  <c r="R984" i="1"/>
  <c r="Q984" i="1"/>
  <c r="P984" i="1"/>
  <c r="O984" i="1"/>
  <c r="N984" i="1"/>
  <c r="U983" i="1"/>
  <c r="T983" i="1"/>
  <c r="S983" i="1"/>
  <c r="R983" i="1"/>
  <c r="Q983" i="1"/>
  <c r="P983" i="1"/>
  <c r="O983" i="1"/>
  <c r="N983" i="1"/>
  <c r="U982" i="1"/>
  <c r="T982" i="1"/>
  <c r="S982" i="1"/>
  <c r="R982" i="1"/>
  <c r="Q982" i="1"/>
  <c r="P982" i="1"/>
  <c r="O982" i="1"/>
  <c r="N982" i="1"/>
  <c r="U981" i="1"/>
  <c r="T981" i="1"/>
  <c r="S981" i="1"/>
  <c r="R981" i="1"/>
  <c r="Q981" i="1"/>
  <c r="P981" i="1"/>
  <c r="O981" i="1"/>
  <c r="N981" i="1"/>
  <c r="U980" i="1"/>
  <c r="T980" i="1"/>
  <c r="S980" i="1"/>
  <c r="R980" i="1"/>
  <c r="Q980" i="1"/>
  <c r="P980" i="1"/>
  <c r="O980" i="1"/>
  <c r="N980" i="1"/>
  <c r="U979" i="1"/>
  <c r="T979" i="1"/>
  <c r="S979" i="1"/>
  <c r="R979" i="1"/>
  <c r="Q979" i="1"/>
  <c r="P979" i="1"/>
  <c r="O979" i="1"/>
  <c r="N979" i="1"/>
  <c r="U978" i="1"/>
  <c r="T978" i="1"/>
  <c r="S978" i="1"/>
  <c r="R978" i="1"/>
  <c r="Q978" i="1"/>
  <c r="P978" i="1"/>
  <c r="O978" i="1"/>
  <c r="N978" i="1"/>
  <c r="U977" i="1"/>
  <c r="T977" i="1"/>
  <c r="S977" i="1"/>
  <c r="R977" i="1"/>
  <c r="Q977" i="1"/>
  <c r="P977" i="1"/>
  <c r="O977" i="1"/>
  <c r="N977" i="1"/>
  <c r="U976" i="1"/>
  <c r="T976" i="1"/>
  <c r="S976" i="1"/>
  <c r="R976" i="1"/>
  <c r="Q976" i="1"/>
  <c r="P976" i="1"/>
  <c r="O976" i="1"/>
  <c r="N976" i="1"/>
  <c r="U975" i="1"/>
  <c r="T975" i="1"/>
  <c r="S975" i="1"/>
  <c r="R975" i="1"/>
  <c r="Q975" i="1"/>
  <c r="P975" i="1"/>
  <c r="O975" i="1"/>
  <c r="N975" i="1"/>
  <c r="U974" i="1"/>
  <c r="T974" i="1"/>
  <c r="S974" i="1"/>
  <c r="R974" i="1"/>
  <c r="Q974" i="1"/>
  <c r="P974" i="1"/>
  <c r="O974" i="1"/>
  <c r="N974" i="1"/>
  <c r="U973" i="1"/>
  <c r="T973" i="1"/>
  <c r="S973" i="1"/>
  <c r="R973" i="1"/>
  <c r="Q973" i="1"/>
  <c r="P973" i="1"/>
  <c r="O973" i="1"/>
  <c r="N973" i="1"/>
  <c r="U972" i="1"/>
  <c r="T972" i="1"/>
  <c r="S972" i="1"/>
  <c r="R972" i="1"/>
  <c r="Q972" i="1"/>
  <c r="P972" i="1"/>
  <c r="O972" i="1"/>
  <c r="N972" i="1"/>
  <c r="U971" i="1"/>
  <c r="T971" i="1"/>
  <c r="S971" i="1"/>
  <c r="R971" i="1"/>
  <c r="Q971" i="1"/>
  <c r="P971" i="1"/>
  <c r="O971" i="1"/>
  <c r="N971" i="1"/>
  <c r="U970" i="1"/>
  <c r="T970" i="1"/>
  <c r="S970" i="1"/>
  <c r="R970" i="1"/>
  <c r="Q970" i="1"/>
  <c r="P970" i="1"/>
  <c r="O970" i="1"/>
  <c r="N970" i="1"/>
  <c r="U969" i="1"/>
  <c r="T969" i="1"/>
  <c r="S969" i="1"/>
  <c r="R969" i="1"/>
  <c r="Q969" i="1"/>
  <c r="P969" i="1"/>
  <c r="O969" i="1"/>
  <c r="N969" i="1"/>
  <c r="U968" i="1"/>
  <c r="T968" i="1"/>
  <c r="S968" i="1"/>
  <c r="R968" i="1"/>
  <c r="Q968" i="1"/>
  <c r="P968" i="1"/>
  <c r="O968" i="1"/>
  <c r="N968" i="1"/>
  <c r="U967" i="1"/>
  <c r="T967" i="1"/>
  <c r="S967" i="1"/>
  <c r="R967" i="1"/>
  <c r="Q967" i="1"/>
  <c r="P967" i="1"/>
  <c r="O967" i="1"/>
  <c r="N967" i="1"/>
  <c r="U966" i="1"/>
  <c r="T966" i="1"/>
  <c r="S966" i="1"/>
  <c r="R966" i="1"/>
  <c r="Q966" i="1"/>
  <c r="P966" i="1"/>
  <c r="O966" i="1"/>
  <c r="N966" i="1"/>
  <c r="U965" i="1"/>
  <c r="T965" i="1"/>
  <c r="S965" i="1"/>
  <c r="R965" i="1"/>
  <c r="Q965" i="1"/>
  <c r="P965" i="1"/>
  <c r="O965" i="1"/>
  <c r="N965" i="1"/>
  <c r="U964" i="1"/>
  <c r="T964" i="1"/>
  <c r="S964" i="1"/>
  <c r="R964" i="1"/>
  <c r="Q964" i="1"/>
  <c r="P964" i="1"/>
  <c r="O964" i="1"/>
  <c r="N964" i="1"/>
  <c r="U963" i="1"/>
  <c r="T963" i="1"/>
  <c r="S963" i="1"/>
  <c r="R963" i="1"/>
  <c r="Q963" i="1"/>
  <c r="P963" i="1"/>
  <c r="O963" i="1"/>
  <c r="N963" i="1"/>
  <c r="U962" i="1"/>
  <c r="T962" i="1"/>
  <c r="S962" i="1"/>
  <c r="R962" i="1"/>
  <c r="Q962" i="1"/>
  <c r="P962" i="1"/>
  <c r="O962" i="1"/>
  <c r="N962" i="1"/>
  <c r="U961" i="1"/>
  <c r="T961" i="1"/>
  <c r="S961" i="1"/>
  <c r="R961" i="1"/>
  <c r="Q961" i="1"/>
  <c r="P961" i="1"/>
  <c r="O961" i="1"/>
  <c r="N961" i="1"/>
  <c r="U960" i="1"/>
  <c r="T960" i="1"/>
  <c r="S960" i="1"/>
  <c r="R960" i="1"/>
  <c r="Q960" i="1"/>
  <c r="P960" i="1"/>
  <c r="O960" i="1"/>
  <c r="N960" i="1"/>
  <c r="U959" i="1"/>
  <c r="T959" i="1"/>
  <c r="S959" i="1"/>
  <c r="R959" i="1"/>
  <c r="Q959" i="1"/>
  <c r="P959" i="1"/>
  <c r="O959" i="1"/>
  <c r="N959" i="1"/>
  <c r="U958" i="1"/>
  <c r="T958" i="1"/>
  <c r="S958" i="1"/>
  <c r="R958" i="1"/>
  <c r="Q958" i="1"/>
  <c r="P958" i="1"/>
  <c r="O958" i="1"/>
  <c r="N958" i="1"/>
  <c r="U957" i="1"/>
  <c r="T957" i="1"/>
  <c r="S957" i="1"/>
  <c r="R957" i="1"/>
  <c r="Q957" i="1"/>
  <c r="P957" i="1"/>
  <c r="O957" i="1"/>
  <c r="N957" i="1"/>
  <c r="U956" i="1"/>
  <c r="T956" i="1"/>
  <c r="S956" i="1"/>
  <c r="R956" i="1"/>
  <c r="Q956" i="1"/>
  <c r="P956" i="1"/>
  <c r="O956" i="1"/>
  <c r="N956" i="1"/>
  <c r="U955" i="1"/>
  <c r="T955" i="1"/>
  <c r="S955" i="1"/>
  <c r="R955" i="1"/>
  <c r="Q955" i="1"/>
  <c r="P955" i="1"/>
  <c r="O955" i="1"/>
  <c r="N955" i="1"/>
  <c r="U954" i="1"/>
  <c r="T954" i="1"/>
  <c r="S954" i="1"/>
  <c r="R954" i="1"/>
  <c r="Q954" i="1"/>
  <c r="P954" i="1"/>
  <c r="O954" i="1"/>
  <c r="N954" i="1"/>
  <c r="U953" i="1"/>
  <c r="T953" i="1"/>
  <c r="S953" i="1"/>
  <c r="R953" i="1"/>
  <c r="Q953" i="1"/>
  <c r="P953" i="1"/>
  <c r="O953" i="1"/>
  <c r="N953" i="1"/>
  <c r="U952" i="1"/>
  <c r="T952" i="1"/>
  <c r="S952" i="1"/>
  <c r="R952" i="1"/>
  <c r="Q952" i="1"/>
  <c r="P952" i="1"/>
  <c r="O952" i="1"/>
  <c r="N952" i="1"/>
  <c r="U951" i="1"/>
  <c r="T951" i="1"/>
  <c r="S951" i="1"/>
  <c r="R951" i="1"/>
  <c r="Q951" i="1"/>
  <c r="P951" i="1"/>
  <c r="O951" i="1"/>
  <c r="N951" i="1"/>
  <c r="U950" i="1"/>
  <c r="T950" i="1"/>
  <c r="S950" i="1"/>
  <c r="R950" i="1"/>
  <c r="Q950" i="1"/>
  <c r="P950" i="1"/>
  <c r="O950" i="1"/>
  <c r="N950" i="1"/>
  <c r="U949" i="1"/>
  <c r="T949" i="1"/>
  <c r="S949" i="1"/>
  <c r="R949" i="1"/>
  <c r="Q949" i="1"/>
  <c r="P949" i="1"/>
  <c r="O949" i="1"/>
  <c r="N949" i="1"/>
  <c r="U948" i="1"/>
  <c r="T948" i="1"/>
  <c r="S948" i="1"/>
  <c r="R948" i="1"/>
  <c r="Q948" i="1"/>
  <c r="P948" i="1"/>
  <c r="O948" i="1"/>
  <c r="N948" i="1"/>
  <c r="U947" i="1"/>
  <c r="T947" i="1"/>
  <c r="S947" i="1"/>
  <c r="R947" i="1"/>
  <c r="Q947" i="1"/>
  <c r="P947" i="1"/>
  <c r="O947" i="1"/>
  <c r="N947" i="1"/>
  <c r="U946" i="1"/>
  <c r="T946" i="1"/>
  <c r="S946" i="1"/>
  <c r="R946" i="1"/>
  <c r="Q946" i="1"/>
  <c r="P946" i="1"/>
  <c r="O946" i="1"/>
  <c r="N946" i="1"/>
  <c r="U945" i="1"/>
  <c r="T945" i="1"/>
  <c r="S945" i="1"/>
  <c r="R945" i="1"/>
  <c r="Q945" i="1"/>
  <c r="P945" i="1"/>
  <c r="O945" i="1"/>
  <c r="N945" i="1"/>
  <c r="U944" i="1"/>
  <c r="T944" i="1"/>
  <c r="S944" i="1"/>
  <c r="R944" i="1"/>
  <c r="Q944" i="1"/>
  <c r="P944" i="1"/>
  <c r="O944" i="1"/>
  <c r="N944" i="1"/>
  <c r="U943" i="1"/>
  <c r="T943" i="1"/>
  <c r="S943" i="1"/>
  <c r="R943" i="1"/>
  <c r="Q943" i="1"/>
  <c r="P943" i="1"/>
  <c r="O943" i="1"/>
  <c r="N943" i="1"/>
  <c r="U942" i="1"/>
  <c r="T942" i="1"/>
  <c r="S942" i="1"/>
  <c r="R942" i="1"/>
  <c r="Q942" i="1"/>
  <c r="P942" i="1"/>
  <c r="O942" i="1"/>
  <c r="N942" i="1"/>
  <c r="U941" i="1"/>
  <c r="T941" i="1"/>
  <c r="S941" i="1"/>
  <c r="R941" i="1"/>
  <c r="Q941" i="1"/>
  <c r="P941" i="1"/>
  <c r="O941" i="1"/>
  <c r="N941" i="1"/>
  <c r="U940" i="1"/>
  <c r="T940" i="1"/>
  <c r="S940" i="1"/>
  <c r="R940" i="1"/>
  <c r="Q940" i="1"/>
  <c r="P940" i="1"/>
  <c r="O940" i="1"/>
  <c r="N940" i="1"/>
  <c r="U939" i="1"/>
  <c r="T939" i="1"/>
  <c r="S939" i="1"/>
  <c r="R939" i="1"/>
  <c r="Q939" i="1"/>
  <c r="P939" i="1"/>
  <c r="O939" i="1"/>
  <c r="N939" i="1"/>
  <c r="U938" i="1"/>
  <c r="T938" i="1"/>
  <c r="S938" i="1"/>
  <c r="R938" i="1"/>
  <c r="Q938" i="1"/>
  <c r="P938" i="1"/>
  <c r="O938" i="1"/>
  <c r="N938" i="1"/>
  <c r="U937" i="1"/>
  <c r="T937" i="1"/>
  <c r="S937" i="1"/>
  <c r="R937" i="1"/>
  <c r="Q937" i="1"/>
  <c r="P937" i="1"/>
  <c r="O937" i="1"/>
  <c r="N937" i="1"/>
  <c r="U936" i="1"/>
  <c r="T936" i="1"/>
  <c r="S936" i="1"/>
  <c r="R936" i="1"/>
  <c r="Q936" i="1"/>
  <c r="P936" i="1"/>
  <c r="O936" i="1"/>
  <c r="N936" i="1"/>
  <c r="U935" i="1"/>
  <c r="T935" i="1"/>
  <c r="S935" i="1"/>
  <c r="R935" i="1"/>
  <c r="Q935" i="1"/>
  <c r="P935" i="1"/>
  <c r="O935" i="1"/>
  <c r="N935" i="1"/>
  <c r="U934" i="1"/>
  <c r="T934" i="1"/>
  <c r="S934" i="1"/>
  <c r="R934" i="1"/>
  <c r="Q934" i="1"/>
  <c r="P934" i="1"/>
  <c r="O934" i="1"/>
  <c r="N934" i="1"/>
  <c r="U933" i="1"/>
  <c r="T933" i="1"/>
  <c r="S933" i="1"/>
  <c r="R933" i="1"/>
  <c r="Q933" i="1"/>
  <c r="P933" i="1"/>
  <c r="O933" i="1"/>
  <c r="N933" i="1"/>
  <c r="U932" i="1"/>
  <c r="T932" i="1"/>
  <c r="S932" i="1"/>
  <c r="R932" i="1"/>
  <c r="Q932" i="1"/>
  <c r="P932" i="1"/>
  <c r="O932" i="1"/>
  <c r="N932" i="1"/>
  <c r="U931" i="1"/>
  <c r="T931" i="1"/>
  <c r="S931" i="1"/>
  <c r="R931" i="1"/>
  <c r="Q931" i="1"/>
  <c r="P931" i="1"/>
  <c r="O931" i="1"/>
  <c r="N931" i="1"/>
  <c r="U930" i="1"/>
  <c r="T930" i="1"/>
  <c r="S930" i="1"/>
  <c r="R930" i="1"/>
  <c r="Q930" i="1"/>
  <c r="P930" i="1"/>
  <c r="O930" i="1"/>
  <c r="N930" i="1"/>
  <c r="U929" i="1"/>
  <c r="T929" i="1"/>
  <c r="S929" i="1"/>
  <c r="R929" i="1"/>
  <c r="Q929" i="1"/>
  <c r="P929" i="1"/>
  <c r="O929" i="1"/>
  <c r="N929" i="1"/>
  <c r="U928" i="1"/>
  <c r="T928" i="1"/>
  <c r="S928" i="1"/>
  <c r="R928" i="1"/>
  <c r="Q928" i="1"/>
  <c r="P928" i="1"/>
  <c r="O928" i="1"/>
  <c r="N928" i="1"/>
  <c r="U927" i="1"/>
  <c r="T927" i="1"/>
  <c r="S927" i="1"/>
  <c r="R927" i="1"/>
  <c r="Q927" i="1"/>
  <c r="P927" i="1"/>
  <c r="O927" i="1"/>
  <c r="N927" i="1"/>
  <c r="U926" i="1"/>
  <c r="T926" i="1"/>
  <c r="S926" i="1"/>
  <c r="R926" i="1"/>
  <c r="Q926" i="1"/>
  <c r="P926" i="1"/>
  <c r="O926" i="1"/>
  <c r="N926" i="1"/>
  <c r="U925" i="1"/>
  <c r="T925" i="1"/>
  <c r="S925" i="1"/>
  <c r="R925" i="1"/>
  <c r="Q925" i="1"/>
  <c r="P925" i="1"/>
  <c r="O925" i="1"/>
  <c r="N925" i="1"/>
  <c r="U924" i="1"/>
  <c r="T924" i="1"/>
  <c r="S924" i="1"/>
  <c r="R924" i="1"/>
  <c r="Q924" i="1"/>
  <c r="P924" i="1"/>
  <c r="O924" i="1"/>
  <c r="N924" i="1"/>
  <c r="U923" i="1"/>
  <c r="T923" i="1"/>
  <c r="S923" i="1"/>
  <c r="R923" i="1"/>
  <c r="Q923" i="1"/>
  <c r="P923" i="1"/>
  <c r="O923" i="1"/>
  <c r="N923" i="1"/>
  <c r="U922" i="1"/>
  <c r="T922" i="1"/>
  <c r="S922" i="1"/>
  <c r="R922" i="1"/>
  <c r="Q922" i="1"/>
  <c r="P922" i="1"/>
  <c r="O922" i="1"/>
  <c r="N922" i="1"/>
  <c r="U921" i="1"/>
  <c r="T921" i="1"/>
  <c r="S921" i="1"/>
  <c r="R921" i="1"/>
  <c r="Q921" i="1"/>
  <c r="P921" i="1"/>
  <c r="O921" i="1"/>
  <c r="N921" i="1"/>
  <c r="U920" i="1"/>
  <c r="T920" i="1"/>
  <c r="S920" i="1"/>
  <c r="R920" i="1"/>
  <c r="Q920" i="1"/>
  <c r="P920" i="1"/>
  <c r="O920" i="1"/>
  <c r="N920" i="1"/>
  <c r="U919" i="1"/>
  <c r="T919" i="1"/>
  <c r="S919" i="1"/>
  <c r="R919" i="1"/>
  <c r="Q919" i="1"/>
  <c r="P919" i="1"/>
  <c r="O919" i="1"/>
  <c r="N919" i="1"/>
  <c r="U918" i="1"/>
  <c r="T918" i="1"/>
  <c r="S918" i="1"/>
  <c r="R918" i="1"/>
  <c r="Q918" i="1"/>
  <c r="P918" i="1"/>
  <c r="O918" i="1"/>
  <c r="N918" i="1"/>
  <c r="U917" i="1"/>
  <c r="T917" i="1"/>
  <c r="S917" i="1"/>
  <c r="R917" i="1"/>
  <c r="Q917" i="1"/>
  <c r="P917" i="1"/>
  <c r="O917" i="1"/>
  <c r="N917" i="1"/>
  <c r="U916" i="1"/>
  <c r="T916" i="1"/>
  <c r="S916" i="1"/>
  <c r="R916" i="1"/>
  <c r="Q916" i="1"/>
  <c r="P916" i="1"/>
  <c r="O916" i="1"/>
  <c r="N916" i="1"/>
  <c r="U915" i="1"/>
  <c r="T915" i="1"/>
  <c r="S915" i="1"/>
  <c r="R915" i="1"/>
  <c r="Q915" i="1"/>
  <c r="P915" i="1"/>
  <c r="O915" i="1"/>
  <c r="N915" i="1"/>
  <c r="U914" i="1"/>
  <c r="T914" i="1"/>
  <c r="S914" i="1"/>
  <c r="R914" i="1"/>
  <c r="Q914" i="1"/>
  <c r="P914" i="1"/>
  <c r="O914" i="1"/>
  <c r="N914" i="1"/>
  <c r="U913" i="1"/>
  <c r="T913" i="1"/>
  <c r="S913" i="1"/>
  <c r="R913" i="1"/>
  <c r="Q913" i="1"/>
  <c r="P913" i="1"/>
  <c r="O913" i="1"/>
  <c r="N913" i="1"/>
  <c r="U912" i="1"/>
  <c r="T912" i="1"/>
  <c r="S912" i="1"/>
  <c r="R912" i="1"/>
  <c r="Q912" i="1"/>
  <c r="P912" i="1"/>
  <c r="O912" i="1"/>
  <c r="N912" i="1"/>
  <c r="U911" i="1"/>
  <c r="T911" i="1"/>
  <c r="S911" i="1"/>
  <c r="R911" i="1"/>
  <c r="Q911" i="1"/>
  <c r="P911" i="1"/>
  <c r="O911" i="1"/>
  <c r="N911" i="1"/>
  <c r="U910" i="1"/>
  <c r="T910" i="1"/>
  <c r="S910" i="1"/>
  <c r="R910" i="1"/>
  <c r="Q910" i="1"/>
  <c r="P910" i="1"/>
  <c r="O910" i="1"/>
  <c r="N910" i="1"/>
  <c r="U909" i="1"/>
  <c r="T909" i="1"/>
  <c r="S909" i="1"/>
  <c r="R909" i="1"/>
  <c r="Q909" i="1"/>
  <c r="P909" i="1"/>
  <c r="O909" i="1"/>
  <c r="N909" i="1"/>
  <c r="U908" i="1"/>
  <c r="T908" i="1"/>
  <c r="S908" i="1"/>
  <c r="R908" i="1"/>
  <c r="Q908" i="1"/>
  <c r="P908" i="1"/>
  <c r="O908" i="1"/>
  <c r="N908" i="1"/>
  <c r="U907" i="1"/>
  <c r="T907" i="1"/>
  <c r="S907" i="1"/>
  <c r="R907" i="1"/>
  <c r="Q907" i="1"/>
  <c r="P907" i="1"/>
  <c r="O907" i="1"/>
  <c r="N907" i="1"/>
  <c r="U906" i="1"/>
  <c r="T906" i="1"/>
  <c r="S906" i="1"/>
  <c r="R906" i="1"/>
  <c r="Q906" i="1"/>
  <c r="P906" i="1"/>
  <c r="O906" i="1"/>
  <c r="N906" i="1"/>
  <c r="U905" i="1"/>
  <c r="T905" i="1"/>
  <c r="S905" i="1"/>
  <c r="R905" i="1"/>
  <c r="Q905" i="1"/>
  <c r="P905" i="1"/>
  <c r="O905" i="1"/>
  <c r="N905" i="1"/>
  <c r="U904" i="1"/>
  <c r="T904" i="1"/>
  <c r="S904" i="1"/>
  <c r="R904" i="1"/>
  <c r="Q904" i="1"/>
  <c r="P904" i="1"/>
  <c r="O904" i="1"/>
  <c r="N904" i="1"/>
  <c r="U903" i="1"/>
  <c r="T903" i="1"/>
  <c r="S903" i="1"/>
  <c r="R903" i="1"/>
  <c r="Q903" i="1"/>
  <c r="P903" i="1"/>
  <c r="O903" i="1"/>
  <c r="N903" i="1"/>
  <c r="U902" i="1"/>
  <c r="T902" i="1"/>
  <c r="S902" i="1"/>
  <c r="R902" i="1"/>
  <c r="Q902" i="1"/>
  <c r="P902" i="1"/>
  <c r="O902" i="1"/>
  <c r="N902" i="1"/>
  <c r="U901" i="1"/>
  <c r="T901" i="1"/>
  <c r="S901" i="1"/>
  <c r="R901" i="1"/>
  <c r="Q901" i="1"/>
  <c r="P901" i="1"/>
  <c r="O901" i="1"/>
  <c r="N901" i="1"/>
  <c r="U900" i="1"/>
  <c r="T900" i="1"/>
  <c r="S900" i="1"/>
  <c r="R900" i="1"/>
  <c r="Q900" i="1"/>
  <c r="P900" i="1"/>
  <c r="O900" i="1"/>
  <c r="N900" i="1"/>
  <c r="U899" i="1"/>
  <c r="T899" i="1"/>
  <c r="S899" i="1"/>
  <c r="R899" i="1"/>
  <c r="Q899" i="1"/>
  <c r="P899" i="1"/>
  <c r="O899" i="1"/>
  <c r="N899" i="1"/>
  <c r="U898" i="1"/>
  <c r="T898" i="1"/>
  <c r="S898" i="1"/>
  <c r="R898" i="1"/>
  <c r="Q898" i="1"/>
  <c r="P898" i="1"/>
  <c r="O898" i="1"/>
  <c r="N898" i="1"/>
  <c r="U897" i="1"/>
  <c r="T897" i="1"/>
  <c r="S897" i="1"/>
  <c r="R897" i="1"/>
  <c r="Q897" i="1"/>
  <c r="P897" i="1"/>
  <c r="O897" i="1"/>
  <c r="N897" i="1"/>
  <c r="U896" i="1"/>
  <c r="T896" i="1"/>
  <c r="S896" i="1"/>
  <c r="R896" i="1"/>
  <c r="Q896" i="1"/>
  <c r="P896" i="1"/>
  <c r="O896" i="1"/>
  <c r="N896" i="1"/>
  <c r="U895" i="1"/>
  <c r="T895" i="1"/>
  <c r="S895" i="1"/>
  <c r="R895" i="1"/>
  <c r="Q895" i="1"/>
  <c r="P895" i="1"/>
  <c r="O895" i="1"/>
  <c r="N895" i="1"/>
  <c r="U894" i="1"/>
  <c r="T894" i="1"/>
  <c r="S894" i="1"/>
  <c r="R894" i="1"/>
  <c r="Q894" i="1"/>
  <c r="P894" i="1"/>
  <c r="O894" i="1"/>
  <c r="N894" i="1"/>
  <c r="U893" i="1"/>
  <c r="T893" i="1"/>
  <c r="S893" i="1"/>
  <c r="R893" i="1"/>
  <c r="Q893" i="1"/>
  <c r="P893" i="1"/>
  <c r="O893" i="1"/>
  <c r="N893" i="1"/>
  <c r="U892" i="1"/>
  <c r="T892" i="1"/>
  <c r="S892" i="1"/>
  <c r="R892" i="1"/>
  <c r="Q892" i="1"/>
  <c r="P892" i="1"/>
  <c r="O892" i="1"/>
  <c r="N892" i="1"/>
  <c r="U891" i="1"/>
  <c r="T891" i="1"/>
  <c r="S891" i="1"/>
  <c r="R891" i="1"/>
  <c r="Q891" i="1"/>
  <c r="P891" i="1"/>
  <c r="O891" i="1"/>
  <c r="N891" i="1"/>
  <c r="U890" i="1"/>
  <c r="T890" i="1"/>
  <c r="S890" i="1"/>
  <c r="R890" i="1"/>
  <c r="Q890" i="1"/>
  <c r="P890" i="1"/>
  <c r="O890" i="1"/>
  <c r="N890" i="1"/>
  <c r="U889" i="1"/>
  <c r="T889" i="1"/>
  <c r="S889" i="1"/>
  <c r="R889" i="1"/>
  <c r="Q889" i="1"/>
  <c r="P889" i="1"/>
  <c r="O889" i="1"/>
  <c r="N889" i="1"/>
  <c r="U888" i="1"/>
  <c r="T888" i="1"/>
  <c r="S888" i="1"/>
  <c r="R888" i="1"/>
  <c r="Q888" i="1"/>
  <c r="P888" i="1"/>
  <c r="O888" i="1"/>
  <c r="N888" i="1"/>
  <c r="U887" i="1"/>
  <c r="T887" i="1"/>
  <c r="S887" i="1"/>
  <c r="R887" i="1"/>
  <c r="Q887" i="1"/>
  <c r="P887" i="1"/>
  <c r="O887" i="1"/>
  <c r="N887" i="1"/>
  <c r="U886" i="1"/>
  <c r="T886" i="1"/>
  <c r="S886" i="1"/>
  <c r="R886" i="1"/>
  <c r="Q886" i="1"/>
  <c r="P886" i="1"/>
  <c r="O886" i="1"/>
  <c r="N886" i="1"/>
  <c r="U885" i="1"/>
  <c r="T885" i="1"/>
  <c r="S885" i="1"/>
  <c r="R885" i="1"/>
  <c r="Q885" i="1"/>
  <c r="P885" i="1"/>
  <c r="O885" i="1"/>
  <c r="N885" i="1"/>
  <c r="U884" i="1"/>
  <c r="T884" i="1"/>
  <c r="S884" i="1"/>
  <c r="R884" i="1"/>
  <c r="Q884" i="1"/>
  <c r="P884" i="1"/>
  <c r="O884" i="1"/>
  <c r="N884" i="1"/>
  <c r="U883" i="1"/>
  <c r="T883" i="1"/>
  <c r="S883" i="1"/>
  <c r="R883" i="1"/>
  <c r="Q883" i="1"/>
  <c r="P883" i="1"/>
  <c r="O883" i="1"/>
  <c r="N883" i="1"/>
  <c r="U882" i="1"/>
  <c r="T882" i="1"/>
  <c r="S882" i="1"/>
  <c r="R882" i="1"/>
  <c r="Q882" i="1"/>
  <c r="P882" i="1"/>
  <c r="O882" i="1"/>
  <c r="N882" i="1"/>
  <c r="U881" i="1"/>
  <c r="T881" i="1"/>
  <c r="S881" i="1"/>
  <c r="R881" i="1"/>
  <c r="Q881" i="1"/>
  <c r="P881" i="1"/>
  <c r="O881" i="1"/>
  <c r="N881" i="1"/>
  <c r="U880" i="1"/>
  <c r="T880" i="1"/>
  <c r="S880" i="1"/>
  <c r="R880" i="1"/>
  <c r="Q880" i="1"/>
  <c r="P880" i="1"/>
  <c r="O880" i="1"/>
  <c r="N880" i="1"/>
  <c r="U879" i="1"/>
  <c r="T879" i="1"/>
  <c r="S879" i="1"/>
  <c r="R879" i="1"/>
  <c r="Q879" i="1"/>
  <c r="P879" i="1"/>
  <c r="O879" i="1"/>
  <c r="N879" i="1"/>
  <c r="U878" i="1"/>
  <c r="T878" i="1"/>
  <c r="S878" i="1"/>
  <c r="R878" i="1"/>
  <c r="Q878" i="1"/>
  <c r="P878" i="1"/>
  <c r="O878" i="1"/>
  <c r="N878" i="1"/>
  <c r="U877" i="1"/>
  <c r="T877" i="1"/>
  <c r="S877" i="1"/>
  <c r="R877" i="1"/>
  <c r="Q877" i="1"/>
  <c r="P877" i="1"/>
  <c r="O877" i="1"/>
  <c r="N877" i="1"/>
  <c r="U876" i="1"/>
  <c r="T876" i="1"/>
  <c r="S876" i="1"/>
  <c r="R876" i="1"/>
  <c r="Q876" i="1"/>
  <c r="P876" i="1"/>
  <c r="O876" i="1"/>
  <c r="N876" i="1"/>
  <c r="U875" i="1"/>
  <c r="T875" i="1"/>
  <c r="S875" i="1"/>
  <c r="R875" i="1"/>
  <c r="Q875" i="1"/>
  <c r="P875" i="1"/>
  <c r="O875" i="1"/>
  <c r="N875" i="1"/>
  <c r="U874" i="1"/>
  <c r="T874" i="1"/>
  <c r="S874" i="1"/>
  <c r="R874" i="1"/>
  <c r="Q874" i="1"/>
  <c r="P874" i="1"/>
  <c r="O874" i="1"/>
  <c r="N874" i="1"/>
  <c r="U873" i="1"/>
  <c r="T873" i="1"/>
  <c r="S873" i="1"/>
  <c r="R873" i="1"/>
  <c r="Q873" i="1"/>
  <c r="P873" i="1"/>
  <c r="O873" i="1"/>
  <c r="N873" i="1"/>
  <c r="U872" i="1"/>
  <c r="T872" i="1"/>
  <c r="S872" i="1"/>
  <c r="R872" i="1"/>
  <c r="Q872" i="1"/>
  <c r="P872" i="1"/>
  <c r="O872" i="1"/>
  <c r="N872" i="1"/>
  <c r="U871" i="1"/>
  <c r="T871" i="1"/>
  <c r="S871" i="1"/>
  <c r="R871" i="1"/>
  <c r="Q871" i="1"/>
  <c r="P871" i="1"/>
  <c r="O871" i="1"/>
  <c r="N871" i="1"/>
  <c r="U870" i="1"/>
  <c r="T870" i="1"/>
  <c r="S870" i="1"/>
  <c r="R870" i="1"/>
  <c r="Q870" i="1"/>
  <c r="P870" i="1"/>
  <c r="O870" i="1"/>
  <c r="N870" i="1"/>
  <c r="U869" i="1"/>
  <c r="T869" i="1"/>
  <c r="S869" i="1"/>
  <c r="R869" i="1"/>
  <c r="Q869" i="1"/>
  <c r="P869" i="1"/>
  <c r="O869" i="1"/>
  <c r="N869" i="1"/>
  <c r="U868" i="1"/>
  <c r="T868" i="1"/>
  <c r="S868" i="1"/>
  <c r="R868" i="1"/>
  <c r="Q868" i="1"/>
  <c r="P868" i="1"/>
  <c r="O868" i="1"/>
  <c r="N868" i="1"/>
  <c r="U867" i="1"/>
  <c r="T867" i="1"/>
  <c r="S867" i="1"/>
  <c r="R867" i="1"/>
  <c r="Q867" i="1"/>
  <c r="P867" i="1"/>
  <c r="O867" i="1"/>
  <c r="N867" i="1"/>
  <c r="U866" i="1"/>
  <c r="T866" i="1"/>
  <c r="S866" i="1"/>
  <c r="R866" i="1"/>
  <c r="Q866" i="1"/>
  <c r="P866" i="1"/>
  <c r="O866" i="1"/>
  <c r="N866" i="1"/>
  <c r="U865" i="1"/>
  <c r="T865" i="1"/>
  <c r="S865" i="1"/>
  <c r="R865" i="1"/>
  <c r="Q865" i="1"/>
  <c r="P865" i="1"/>
  <c r="O865" i="1"/>
  <c r="N865" i="1"/>
  <c r="U864" i="1"/>
  <c r="T864" i="1"/>
  <c r="S864" i="1"/>
  <c r="R864" i="1"/>
  <c r="Q864" i="1"/>
  <c r="P864" i="1"/>
  <c r="O864" i="1"/>
  <c r="N864" i="1"/>
  <c r="U863" i="1"/>
  <c r="T863" i="1"/>
  <c r="S863" i="1"/>
  <c r="R863" i="1"/>
  <c r="Q863" i="1"/>
  <c r="P863" i="1"/>
  <c r="O863" i="1"/>
  <c r="N863" i="1"/>
  <c r="U862" i="1"/>
  <c r="T862" i="1"/>
  <c r="S862" i="1"/>
  <c r="R862" i="1"/>
  <c r="Q862" i="1"/>
  <c r="P862" i="1"/>
  <c r="O862" i="1"/>
  <c r="N862" i="1"/>
  <c r="U861" i="1"/>
  <c r="T861" i="1"/>
  <c r="S861" i="1"/>
  <c r="R861" i="1"/>
  <c r="Q861" i="1"/>
  <c r="P861" i="1"/>
  <c r="O861" i="1"/>
  <c r="N861" i="1"/>
  <c r="U860" i="1"/>
  <c r="T860" i="1"/>
  <c r="S860" i="1"/>
  <c r="R860" i="1"/>
  <c r="Q860" i="1"/>
  <c r="P860" i="1"/>
  <c r="O860" i="1"/>
  <c r="N860" i="1"/>
  <c r="U859" i="1"/>
  <c r="T859" i="1"/>
  <c r="S859" i="1"/>
  <c r="R859" i="1"/>
  <c r="Q859" i="1"/>
  <c r="P859" i="1"/>
  <c r="O859" i="1"/>
  <c r="N859" i="1"/>
  <c r="U858" i="1"/>
  <c r="T858" i="1"/>
  <c r="S858" i="1"/>
  <c r="R858" i="1"/>
  <c r="Q858" i="1"/>
  <c r="P858" i="1"/>
  <c r="O858" i="1"/>
  <c r="N858" i="1"/>
  <c r="U857" i="1"/>
  <c r="T857" i="1"/>
  <c r="S857" i="1"/>
  <c r="R857" i="1"/>
  <c r="Q857" i="1"/>
  <c r="P857" i="1"/>
  <c r="O857" i="1"/>
  <c r="N857" i="1"/>
  <c r="U856" i="1"/>
  <c r="T856" i="1"/>
  <c r="S856" i="1"/>
  <c r="R856" i="1"/>
  <c r="Q856" i="1"/>
  <c r="P856" i="1"/>
  <c r="O856" i="1"/>
  <c r="N856" i="1"/>
  <c r="U855" i="1"/>
  <c r="T855" i="1"/>
  <c r="S855" i="1"/>
  <c r="R855" i="1"/>
  <c r="Q855" i="1"/>
  <c r="P855" i="1"/>
  <c r="O855" i="1"/>
  <c r="N855" i="1"/>
  <c r="U854" i="1"/>
  <c r="T854" i="1"/>
  <c r="S854" i="1"/>
  <c r="R854" i="1"/>
  <c r="Q854" i="1"/>
  <c r="P854" i="1"/>
  <c r="O854" i="1"/>
  <c r="N854" i="1"/>
  <c r="U853" i="1"/>
  <c r="T853" i="1"/>
  <c r="S853" i="1"/>
  <c r="R853" i="1"/>
  <c r="Q853" i="1"/>
  <c r="P853" i="1"/>
  <c r="O853" i="1"/>
  <c r="N853" i="1"/>
  <c r="U852" i="1"/>
  <c r="T852" i="1"/>
  <c r="S852" i="1"/>
  <c r="R852" i="1"/>
  <c r="Q852" i="1"/>
  <c r="P852" i="1"/>
  <c r="O852" i="1"/>
  <c r="N852" i="1"/>
  <c r="U851" i="1"/>
  <c r="T851" i="1"/>
  <c r="S851" i="1"/>
  <c r="R851" i="1"/>
  <c r="Q851" i="1"/>
  <c r="P851" i="1"/>
  <c r="O851" i="1"/>
  <c r="N851" i="1"/>
  <c r="U850" i="1"/>
  <c r="T850" i="1"/>
  <c r="S850" i="1"/>
  <c r="R850" i="1"/>
  <c r="Q850" i="1"/>
  <c r="P850" i="1"/>
  <c r="O850" i="1"/>
  <c r="N850" i="1"/>
  <c r="U849" i="1"/>
  <c r="T849" i="1"/>
  <c r="S849" i="1"/>
  <c r="R849" i="1"/>
  <c r="Q849" i="1"/>
  <c r="P849" i="1"/>
  <c r="O849" i="1"/>
  <c r="N849" i="1"/>
  <c r="U848" i="1"/>
  <c r="T848" i="1"/>
  <c r="S848" i="1"/>
  <c r="R848" i="1"/>
  <c r="Q848" i="1"/>
  <c r="P848" i="1"/>
  <c r="O848" i="1"/>
  <c r="N848" i="1"/>
  <c r="U847" i="1"/>
  <c r="T847" i="1"/>
  <c r="S847" i="1"/>
  <c r="R847" i="1"/>
  <c r="Q847" i="1"/>
  <c r="P847" i="1"/>
  <c r="O847" i="1"/>
  <c r="N847" i="1"/>
  <c r="U846" i="1"/>
  <c r="T846" i="1"/>
  <c r="S846" i="1"/>
  <c r="R846" i="1"/>
  <c r="Q846" i="1"/>
  <c r="P846" i="1"/>
  <c r="O846" i="1"/>
  <c r="N846" i="1"/>
  <c r="U845" i="1"/>
  <c r="T845" i="1"/>
  <c r="S845" i="1"/>
  <c r="R845" i="1"/>
  <c r="Q845" i="1"/>
  <c r="P845" i="1"/>
  <c r="O845" i="1"/>
  <c r="N845" i="1"/>
  <c r="U844" i="1"/>
  <c r="T844" i="1"/>
  <c r="S844" i="1"/>
  <c r="R844" i="1"/>
  <c r="Q844" i="1"/>
  <c r="P844" i="1"/>
  <c r="O844" i="1"/>
  <c r="N844" i="1"/>
  <c r="U843" i="1"/>
  <c r="T843" i="1"/>
  <c r="S843" i="1"/>
  <c r="R843" i="1"/>
  <c r="Q843" i="1"/>
  <c r="P843" i="1"/>
  <c r="O843" i="1"/>
  <c r="N843" i="1"/>
  <c r="U842" i="1"/>
  <c r="T842" i="1"/>
  <c r="S842" i="1"/>
  <c r="R842" i="1"/>
  <c r="Q842" i="1"/>
  <c r="P842" i="1"/>
  <c r="O842" i="1"/>
  <c r="N842" i="1"/>
  <c r="U841" i="1"/>
  <c r="T841" i="1"/>
  <c r="S841" i="1"/>
  <c r="R841" i="1"/>
  <c r="Q841" i="1"/>
  <c r="P841" i="1"/>
  <c r="O841" i="1"/>
  <c r="N841" i="1"/>
  <c r="U840" i="1"/>
  <c r="T840" i="1"/>
  <c r="S840" i="1"/>
  <c r="R840" i="1"/>
  <c r="Q840" i="1"/>
  <c r="P840" i="1"/>
  <c r="O840" i="1"/>
  <c r="N840" i="1"/>
  <c r="U839" i="1"/>
  <c r="T839" i="1"/>
  <c r="S839" i="1"/>
  <c r="R839" i="1"/>
  <c r="Q839" i="1"/>
  <c r="P839" i="1"/>
  <c r="O839" i="1"/>
  <c r="N839" i="1"/>
  <c r="U838" i="1"/>
  <c r="T838" i="1"/>
  <c r="S838" i="1"/>
  <c r="R838" i="1"/>
  <c r="Q838" i="1"/>
  <c r="P838" i="1"/>
  <c r="O838" i="1"/>
  <c r="N838" i="1"/>
  <c r="U837" i="1"/>
  <c r="T837" i="1"/>
  <c r="S837" i="1"/>
  <c r="R837" i="1"/>
  <c r="Q837" i="1"/>
  <c r="P837" i="1"/>
  <c r="O837" i="1"/>
  <c r="N837" i="1"/>
  <c r="U836" i="1"/>
  <c r="T836" i="1"/>
  <c r="S836" i="1"/>
  <c r="R836" i="1"/>
  <c r="Q836" i="1"/>
  <c r="P836" i="1"/>
  <c r="O836" i="1"/>
  <c r="N836" i="1"/>
  <c r="U835" i="1"/>
  <c r="T835" i="1"/>
  <c r="S835" i="1"/>
  <c r="R835" i="1"/>
  <c r="Q835" i="1"/>
  <c r="P835" i="1"/>
  <c r="O835" i="1"/>
  <c r="N835" i="1"/>
  <c r="U834" i="1"/>
  <c r="T834" i="1"/>
  <c r="S834" i="1"/>
  <c r="R834" i="1"/>
  <c r="Q834" i="1"/>
  <c r="P834" i="1"/>
  <c r="O834" i="1"/>
  <c r="N834" i="1"/>
  <c r="U833" i="1"/>
  <c r="T833" i="1"/>
  <c r="S833" i="1"/>
  <c r="R833" i="1"/>
  <c r="Q833" i="1"/>
  <c r="P833" i="1"/>
  <c r="O833" i="1"/>
  <c r="N833" i="1"/>
  <c r="U832" i="1"/>
  <c r="T832" i="1"/>
  <c r="S832" i="1"/>
  <c r="R832" i="1"/>
  <c r="Q832" i="1"/>
  <c r="P832" i="1"/>
  <c r="O832" i="1"/>
  <c r="N832" i="1"/>
  <c r="U831" i="1"/>
  <c r="T831" i="1"/>
  <c r="S831" i="1"/>
  <c r="R831" i="1"/>
  <c r="Q831" i="1"/>
  <c r="P831" i="1"/>
  <c r="O831" i="1"/>
  <c r="N831" i="1"/>
  <c r="U830" i="1"/>
  <c r="T830" i="1"/>
  <c r="S830" i="1"/>
  <c r="R830" i="1"/>
  <c r="Q830" i="1"/>
  <c r="P830" i="1"/>
  <c r="O830" i="1"/>
  <c r="N830" i="1"/>
  <c r="U829" i="1"/>
  <c r="T829" i="1"/>
  <c r="S829" i="1"/>
  <c r="R829" i="1"/>
  <c r="Q829" i="1"/>
  <c r="P829" i="1"/>
  <c r="O829" i="1"/>
  <c r="N829" i="1"/>
  <c r="U828" i="1"/>
  <c r="T828" i="1"/>
  <c r="S828" i="1"/>
  <c r="R828" i="1"/>
  <c r="Q828" i="1"/>
  <c r="P828" i="1"/>
  <c r="O828" i="1"/>
  <c r="N828" i="1"/>
  <c r="U827" i="1"/>
  <c r="T827" i="1"/>
  <c r="S827" i="1"/>
  <c r="R827" i="1"/>
  <c r="Q827" i="1"/>
  <c r="P827" i="1"/>
  <c r="O827" i="1"/>
  <c r="N827" i="1"/>
  <c r="U826" i="1"/>
  <c r="T826" i="1"/>
  <c r="S826" i="1"/>
  <c r="R826" i="1"/>
  <c r="Q826" i="1"/>
  <c r="P826" i="1"/>
  <c r="O826" i="1"/>
  <c r="N826" i="1"/>
  <c r="U825" i="1"/>
  <c r="T825" i="1"/>
  <c r="S825" i="1"/>
  <c r="R825" i="1"/>
  <c r="Q825" i="1"/>
  <c r="P825" i="1"/>
  <c r="O825" i="1"/>
  <c r="N825" i="1"/>
  <c r="U824" i="1"/>
  <c r="T824" i="1"/>
  <c r="S824" i="1"/>
  <c r="R824" i="1"/>
  <c r="Q824" i="1"/>
  <c r="P824" i="1"/>
  <c r="O824" i="1"/>
  <c r="N824" i="1"/>
  <c r="U823" i="1"/>
  <c r="T823" i="1"/>
  <c r="S823" i="1"/>
  <c r="R823" i="1"/>
  <c r="Q823" i="1"/>
  <c r="P823" i="1"/>
  <c r="O823" i="1"/>
  <c r="N823" i="1"/>
  <c r="U822" i="1"/>
  <c r="T822" i="1"/>
  <c r="S822" i="1"/>
  <c r="R822" i="1"/>
  <c r="Q822" i="1"/>
  <c r="P822" i="1"/>
  <c r="O822" i="1"/>
  <c r="N822" i="1"/>
  <c r="U821" i="1"/>
  <c r="T821" i="1"/>
  <c r="S821" i="1"/>
  <c r="R821" i="1"/>
  <c r="Q821" i="1"/>
  <c r="P821" i="1"/>
  <c r="O821" i="1"/>
  <c r="N821" i="1"/>
  <c r="U820" i="1"/>
  <c r="T820" i="1"/>
  <c r="S820" i="1"/>
  <c r="R820" i="1"/>
  <c r="Q820" i="1"/>
  <c r="P820" i="1"/>
  <c r="O820" i="1"/>
  <c r="N820" i="1"/>
  <c r="U819" i="1"/>
  <c r="T819" i="1"/>
  <c r="S819" i="1"/>
  <c r="R819" i="1"/>
  <c r="Q819" i="1"/>
  <c r="P819" i="1"/>
  <c r="O819" i="1"/>
  <c r="N819" i="1"/>
  <c r="U818" i="1"/>
  <c r="T818" i="1"/>
  <c r="S818" i="1"/>
  <c r="R818" i="1"/>
  <c r="Q818" i="1"/>
  <c r="P818" i="1"/>
  <c r="O818" i="1"/>
  <c r="N818" i="1"/>
  <c r="U817" i="1"/>
  <c r="T817" i="1"/>
  <c r="S817" i="1"/>
  <c r="R817" i="1"/>
  <c r="Q817" i="1"/>
  <c r="P817" i="1"/>
  <c r="O817" i="1"/>
  <c r="N817" i="1"/>
  <c r="U816" i="1"/>
  <c r="T816" i="1"/>
  <c r="S816" i="1"/>
  <c r="R816" i="1"/>
  <c r="Q816" i="1"/>
  <c r="P816" i="1"/>
  <c r="O816" i="1"/>
  <c r="N816" i="1"/>
  <c r="U815" i="1"/>
  <c r="T815" i="1"/>
  <c r="S815" i="1"/>
  <c r="R815" i="1"/>
  <c r="Q815" i="1"/>
  <c r="P815" i="1"/>
  <c r="O815" i="1"/>
  <c r="N815" i="1"/>
  <c r="U814" i="1"/>
  <c r="T814" i="1"/>
  <c r="S814" i="1"/>
  <c r="R814" i="1"/>
  <c r="Q814" i="1"/>
  <c r="P814" i="1"/>
  <c r="O814" i="1"/>
  <c r="N814" i="1"/>
  <c r="U813" i="1"/>
  <c r="T813" i="1"/>
  <c r="S813" i="1"/>
  <c r="R813" i="1"/>
  <c r="Q813" i="1"/>
  <c r="P813" i="1"/>
  <c r="O813" i="1"/>
  <c r="N813" i="1"/>
  <c r="U812" i="1"/>
  <c r="T812" i="1"/>
  <c r="S812" i="1"/>
  <c r="R812" i="1"/>
  <c r="Q812" i="1"/>
  <c r="P812" i="1"/>
  <c r="O812" i="1"/>
  <c r="N812" i="1"/>
  <c r="U811" i="1"/>
  <c r="T811" i="1"/>
  <c r="S811" i="1"/>
  <c r="R811" i="1"/>
  <c r="Q811" i="1"/>
  <c r="P811" i="1"/>
  <c r="O811" i="1"/>
  <c r="N811" i="1"/>
  <c r="U810" i="1"/>
  <c r="T810" i="1"/>
  <c r="S810" i="1"/>
  <c r="R810" i="1"/>
  <c r="Q810" i="1"/>
  <c r="P810" i="1"/>
  <c r="O810" i="1"/>
  <c r="N810" i="1"/>
  <c r="U809" i="1"/>
  <c r="T809" i="1"/>
  <c r="S809" i="1"/>
  <c r="R809" i="1"/>
  <c r="Q809" i="1"/>
  <c r="P809" i="1"/>
  <c r="O809" i="1"/>
  <c r="N809" i="1"/>
  <c r="U808" i="1"/>
  <c r="T808" i="1"/>
  <c r="S808" i="1"/>
  <c r="R808" i="1"/>
  <c r="Q808" i="1"/>
  <c r="P808" i="1"/>
  <c r="O808" i="1"/>
  <c r="N808" i="1"/>
  <c r="U807" i="1"/>
  <c r="T807" i="1"/>
  <c r="S807" i="1"/>
  <c r="R807" i="1"/>
  <c r="Q807" i="1"/>
  <c r="P807" i="1"/>
  <c r="O807" i="1"/>
  <c r="N807" i="1"/>
  <c r="U806" i="1"/>
  <c r="T806" i="1"/>
  <c r="S806" i="1"/>
  <c r="R806" i="1"/>
  <c r="Q806" i="1"/>
  <c r="P806" i="1"/>
  <c r="O806" i="1"/>
  <c r="N806" i="1"/>
  <c r="U805" i="1"/>
  <c r="T805" i="1"/>
  <c r="S805" i="1"/>
  <c r="R805" i="1"/>
  <c r="Q805" i="1"/>
  <c r="P805" i="1"/>
  <c r="O805" i="1"/>
  <c r="N805" i="1"/>
  <c r="U804" i="1"/>
  <c r="T804" i="1"/>
  <c r="S804" i="1"/>
  <c r="R804" i="1"/>
  <c r="Q804" i="1"/>
  <c r="P804" i="1"/>
  <c r="O804" i="1"/>
  <c r="N804" i="1"/>
  <c r="U803" i="1"/>
  <c r="T803" i="1"/>
  <c r="S803" i="1"/>
  <c r="R803" i="1"/>
  <c r="Q803" i="1"/>
  <c r="P803" i="1"/>
  <c r="O803" i="1"/>
  <c r="N803" i="1"/>
  <c r="U802" i="1"/>
  <c r="T802" i="1"/>
  <c r="S802" i="1"/>
  <c r="R802" i="1"/>
  <c r="Q802" i="1"/>
  <c r="P802" i="1"/>
  <c r="O802" i="1"/>
  <c r="N802" i="1"/>
  <c r="U801" i="1"/>
  <c r="T801" i="1"/>
  <c r="S801" i="1"/>
  <c r="R801" i="1"/>
  <c r="Q801" i="1"/>
  <c r="P801" i="1"/>
  <c r="O801" i="1"/>
  <c r="N801" i="1"/>
  <c r="U800" i="1"/>
  <c r="T800" i="1"/>
  <c r="S800" i="1"/>
  <c r="R800" i="1"/>
  <c r="Q800" i="1"/>
  <c r="P800" i="1"/>
  <c r="O800" i="1"/>
  <c r="N800" i="1"/>
  <c r="U799" i="1"/>
  <c r="T799" i="1"/>
  <c r="S799" i="1"/>
  <c r="R799" i="1"/>
  <c r="Q799" i="1"/>
  <c r="P799" i="1"/>
  <c r="O799" i="1"/>
  <c r="N799" i="1"/>
  <c r="U798" i="1"/>
  <c r="T798" i="1"/>
  <c r="S798" i="1"/>
  <c r="R798" i="1"/>
  <c r="Q798" i="1"/>
  <c r="P798" i="1"/>
  <c r="O798" i="1"/>
  <c r="N798" i="1"/>
  <c r="U797" i="1"/>
  <c r="T797" i="1"/>
  <c r="S797" i="1"/>
  <c r="R797" i="1"/>
  <c r="Q797" i="1"/>
  <c r="P797" i="1"/>
  <c r="O797" i="1"/>
  <c r="N797" i="1"/>
  <c r="U796" i="1"/>
  <c r="T796" i="1"/>
  <c r="S796" i="1"/>
  <c r="R796" i="1"/>
  <c r="Q796" i="1"/>
  <c r="P796" i="1"/>
  <c r="O796" i="1"/>
  <c r="N796" i="1"/>
  <c r="U795" i="1"/>
  <c r="T795" i="1"/>
  <c r="S795" i="1"/>
  <c r="R795" i="1"/>
  <c r="Q795" i="1"/>
  <c r="P795" i="1"/>
  <c r="O795" i="1"/>
  <c r="N795" i="1"/>
  <c r="U794" i="1"/>
  <c r="T794" i="1"/>
  <c r="S794" i="1"/>
  <c r="R794" i="1"/>
  <c r="Q794" i="1"/>
  <c r="P794" i="1"/>
  <c r="O794" i="1"/>
  <c r="N794" i="1"/>
  <c r="U793" i="1"/>
  <c r="T793" i="1"/>
  <c r="S793" i="1"/>
  <c r="R793" i="1"/>
  <c r="Q793" i="1"/>
  <c r="P793" i="1"/>
  <c r="O793" i="1"/>
  <c r="N793" i="1"/>
  <c r="U792" i="1"/>
  <c r="T792" i="1"/>
  <c r="S792" i="1"/>
  <c r="R792" i="1"/>
  <c r="Q792" i="1"/>
  <c r="P792" i="1"/>
  <c r="O792" i="1"/>
  <c r="N792" i="1"/>
  <c r="U791" i="1"/>
  <c r="T791" i="1"/>
  <c r="S791" i="1"/>
  <c r="R791" i="1"/>
  <c r="Q791" i="1"/>
  <c r="P791" i="1"/>
  <c r="O791" i="1"/>
  <c r="N791" i="1"/>
  <c r="U790" i="1"/>
  <c r="T790" i="1"/>
  <c r="S790" i="1"/>
  <c r="R790" i="1"/>
  <c r="Q790" i="1"/>
  <c r="P790" i="1"/>
  <c r="O790" i="1"/>
  <c r="N790" i="1"/>
  <c r="U789" i="1"/>
  <c r="T789" i="1"/>
  <c r="S789" i="1"/>
  <c r="R789" i="1"/>
  <c r="Q789" i="1"/>
  <c r="P789" i="1"/>
  <c r="O789" i="1"/>
  <c r="N789" i="1"/>
  <c r="U788" i="1"/>
  <c r="T788" i="1"/>
  <c r="S788" i="1"/>
  <c r="R788" i="1"/>
  <c r="Q788" i="1"/>
  <c r="P788" i="1"/>
  <c r="O788" i="1"/>
  <c r="N788" i="1"/>
  <c r="U787" i="1"/>
  <c r="T787" i="1"/>
  <c r="S787" i="1"/>
  <c r="R787" i="1"/>
  <c r="Q787" i="1"/>
  <c r="P787" i="1"/>
  <c r="O787" i="1"/>
  <c r="N787" i="1"/>
  <c r="U786" i="1"/>
  <c r="T786" i="1"/>
  <c r="S786" i="1"/>
  <c r="R786" i="1"/>
  <c r="Q786" i="1"/>
  <c r="P786" i="1"/>
  <c r="O786" i="1"/>
  <c r="N786" i="1"/>
  <c r="U785" i="1"/>
  <c r="T785" i="1"/>
  <c r="S785" i="1"/>
  <c r="R785" i="1"/>
  <c r="Q785" i="1"/>
  <c r="P785" i="1"/>
  <c r="O785" i="1"/>
  <c r="N785" i="1"/>
  <c r="U784" i="1"/>
  <c r="T784" i="1"/>
  <c r="S784" i="1"/>
  <c r="R784" i="1"/>
  <c r="Q784" i="1"/>
  <c r="P784" i="1"/>
  <c r="O784" i="1"/>
  <c r="N784" i="1"/>
  <c r="U783" i="1"/>
  <c r="T783" i="1"/>
  <c r="S783" i="1"/>
  <c r="R783" i="1"/>
  <c r="Q783" i="1"/>
  <c r="P783" i="1"/>
  <c r="O783" i="1"/>
  <c r="N783" i="1"/>
  <c r="U782" i="1"/>
  <c r="T782" i="1"/>
  <c r="S782" i="1"/>
  <c r="R782" i="1"/>
  <c r="Q782" i="1"/>
  <c r="P782" i="1"/>
  <c r="O782" i="1"/>
  <c r="N782" i="1"/>
  <c r="U781" i="1"/>
  <c r="T781" i="1"/>
  <c r="S781" i="1"/>
  <c r="R781" i="1"/>
  <c r="Q781" i="1"/>
  <c r="P781" i="1"/>
  <c r="O781" i="1"/>
  <c r="N781" i="1"/>
  <c r="U780" i="1"/>
  <c r="T780" i="1"/>
  <c r="S780" i="1"/>
  <c r="R780" i="1"/>
  <c r="Q780" i="1"/>
  <c r="P780" i="1"/>
  <c r="O780" i="1"/>
  <c r="N780" i="1"/>
  <c r="U779" i="1"/>
  <c r="T779" i="1"/>
  <c r="S779" i="1"/>
  <c r="R779" i="1"/>
  <c r="Q779" i="1"/>
  <c r="P779" i="1"/>
  <c r="O779" i="1"/>
  <c r="N779" i="1"/>
  <c r="U778" i="1"/>
  <c r="T778" i="1"/>
  <c r="S778" i="1"/>
  <c r="R778" i="1"/>
  <c r="Q778" i="1"/>
  <c r="P778" i="1"/>
  <c r="O778" i="1"/>
  <c r="N778" i="1"/>
  <c r="U777" i="1"/>
  <c r="T777" i="1"/>
  <c r="S777" i="1"/>
  <c r="R777" i="1"/>
  <c r="Q777" i="1"/>
  <c r="P777" i="1"/>
  <c r="O777" i="1"/>
  <c r="N777" i="1"/>
  <c r="U776" i="1"/>
  <c r="T776" i="1"/>
  <c r="S776" i="1"/>
  <c r="R776" i="1"/>
  <c r="Q776" i="1"/>
  <c r="P776" i="1"/>
  <c r="O776" i="1"/>
  <c r="N776" i="1"/>
  <c r="U775" i="1"/>
  <c r="T775" i="1"/>
  <c r="S775" i="1"/>
  <c r="R775" i="1"/>
  <c r="Q775" i="1"/>
  <c r="P775" i="1"/>
  <c r="O775" i="1"/>
  <c r="N775" i="1"/>
  <c r="U774" i="1"/>
  <c r="T774" i="1"/>
  <c r="S774" i="1"/>
  <c r="R774" i="1"/>
  <c r="Q774" i="1"/>
  <c r="P774" i="1"/>
  <c r="O774" i="1"/>
  <c r="N774" i="1"/>
  <c r="U773" i="1"/>
  <c r="T773" i="1"/>
  <c r="S773" i="1"/>
  <c r="R773" i="1"/>
  <c r="Q773" i="1"/>
  <c r="P773" i="1"/>
  <c r="O773" i="1"/>
  <c r="N773" i="1"/>
  <c r="U772" i="1"/>
  <c r="T772" i="1"/>
  <c r="S772" i="1"/>
  <c r="R772" i="1"/>
  <c r="Q772" i="1"/>
  <c r="P772" i="1"/>
  <c r="O772" i="1"/>
  <c r="N772" i="1"/>
  <c r="U771" i="1"/>
  <c r="T771" i="1"/>
  <c r="S771" i="1"/>
  <c r="R771" i="1"/>
  <c r="Q771" i="1"/>
  <c r="P771" i="1"/>
  <c r="O771" i="1"/>
  <c r="N771" i="1"/>
  <c r="U770" i="1"/>
  <c r="T770" i="1"/>
  <c r="S770" i="1"/>
  <c r="R770" i="1"/>
  <c r="Q770" i="1"/>
  <c r="P770" i="1"/>
  <c r="O770" i="1"/>
  <c r="N770" i="1"/>
  <c r="U769" i="1"/>
  <c r="T769" i="1"/>
  <c r="S769" i="1"/>
  <c r="R769" i="1"/>
  <c r="Q769" i="1"/>
  <c r="P769" i="1"/>
  <c r="O769" i="1"/>
  <c r="N769" i="1"/>
  <c r="U768" i="1"/>
  <c r="T768" i="1"/>
  <c r="S768" i="1"/>
  <c r="R768" i="1"/>
  <c r="Q768" i="1"/>
  <c r="P768" i="1"/>
  <c r="O768" i="1"/>
  <c r="N768" i="1"/>
  <c r="U767" i="1"/>
  <c r="T767" i="1"/>
  <c r="S767" i="1"/>
  <c r="R767" i="1"/>
  <c r="Q767" i="1"/>
  <c r="P767" i="1"/>
  <c r="O767" i="1"/>
  <c r="N767" i="1"/>
  <c r="U766" i="1"/>
  <c r="T766" i="1"/>
  <c r="S766" i="1"/>
  <c r="R766" i="1"/>
  <c r="Q766" i="1"/>
  <c r="P766" i="1"/>
  <c r="O766" i="1"/>
  <c r="N766" i="1"/>
  <c r="U765" i="1"/>
  <c r="T765" i="1"/>
  <c r="S765" i="1"/>
  <c r="R765" i="1"/>
  <c r="Q765" i="1"/>
  <c r="P765" i="1"/>
  <c r="O765" i="1"/>
  <c r="N765" i="1"/>
  <c r="U764" i="1"/>
  <c r="T764" i="1"/>
  <c r="S764" i="1"/>
  <c r="R764" i="1"/>
  <c r="Q764" i="1"/>
  <c r="P764" i="1"/>
  <c r="O764" i="1"/>
  <c r="N764" i="1"/>
  <c r="U763" i="1"/>
  <c r="T763" i="1"/>
  <c r="S763" i="1"/>
  <c r="R763" i="1"/>
  <c r="Q763" i="1"/>
  <c r="P763" i="1"/>
  <c r="O763" i="1"/>
  <c r="N763" i="1"/>
  <c r="U762" i="1"/>
  <c r="T762" i="1"/>
  <c r="S762" i="1"/>
  <c r="R762" i="1"/>
  <c r="Q762" i="1"/>
  <c r="P762" i="1"/>
  <c r="O762" i="1"/>
  <c r="N762" i="1"/>
  <c r="U761" i="1"/>
  <c r="T761" i="1"/>
  <c r="S761" i="1"/>
  <c r="R761" i="1"/>
  <c r="Q761" i="1"/>
  <c r="P761" i="1"/>
  <c r="O761" i="1"/>
  <c r="N761" i="1"/>
  <c r="U760" i="1"/>
  <c r="T760" i="1"/>
  <c r="S760" i="1"/>
  <c r="R760" i="1"/>
  <c r="Q760" i="1"/>
  <c r="P760" i="1"/>
  <c r="O760" i="1"/>
  <c r="N760" i="1"/>
  <c r="U759" i="1"/>
  <c r="T759" i="1"/>
  <c r="S759" i="1"/>
  <c r="R759" i="1"/>
  <c r="Q759" i="1"/>
  <c r="P759" i="1"/>
  <c r="O759" i="1"/>
  <c r="N759" i="1"/>
  <c r="U758" i="1"/>
  <c r="T758" i="1"/>
  <c r="S758" i="1"/>
  <c r="R758" i="1"/>
  <c r="Q758" i="1"/>
  <c r="P758" i="1"/>
  <c r="O758" i="1"/>
  <c r="N758" i="1"/>
  <c r="U757" i="1"/>
  <c r="T757" i="1"/>
  <c r="S757" i="1"/>
  <c r="R757" i="1"/>
  <c r="Q757" i="1"/>
  <c r="P757" i="1"/>
  <c r="O757" i="1"/>
  <c r="N757" i="1"/>
  <c r="U756" i="1"/>
  <c r="T756" i="1"/>
  <c r="S756" i="1"/>
  <c r="R756" i="1"/>
  <c r="Q756" i="1"/>
  <c r="P756" i="1"/>
  <c r="O756" i="1"/>
  <c r="N756" i="1"/>
  <c r="U755" i="1"/>
  <c r="T755" i="1"/>
  <c r="S755" i="1"/>
  <c r="R755" i="1"/>
  <c r="Q755" i="1"/>
  <c r="P755" i="1"/>
  <c r="O755" i="1"/>
  <c r="N755" i="1"/>
  <c r="U754" i="1"/>
  <c r="T754" i="1"/>
  <c r="S754" i="1"/>
  <c r="R754" i="1"/>
  <c r="Q754" i="1"/>
  <c r="P754" i="1"/>
  <c r="O754" i="1"/>
  <c r="N754" i="1"/>
  <c r="U753" i="1"/>
  <c r="T753" i="1"/>
  <c r="S753" i="1"/>
  <c r="R753" i="1"/>
  <c r="Q753" i="1"/>
  <c r="P753" i="1"/>
  <c r="O753" i="1"/>
  <c r="N753" i="1"/>
  <c r="U752" i="1"/>
  <c r="T752" i="1"/>
  <c r="S752" i="1"/>
  <c r="R752" i="1"/>
  <c r="Q752" i="1"/>
  <c r="P752" i="1"/>
  <c r="O752" i="1"/>
  <c r="N752" i="1"/>
  <c r="U751" i="1"/>
  <c r="T751" i="1"/>
  <c r="S751" i="1"/>
  <c r="R751" i="1"/>
  <c r="Q751" i="1"/>
  <c r="P751" i="1"/>
  <c r="O751" i="1"/>
  <c r="N751" i="1"/>
  <c r="U750" i="1"/>
  <c r="T750" i="1"/>
  <c r="S750" i="1"/>
  <c r="R750" i="1"/>
  <c r="Q750" i="1"/>
  <c r="P750" i="1"/>
  <c r="O750" i="1"/>
  <c r="N750" i="1"/>
  <c r="U749" i="1"/>
  <c r="T749" i="1"/>
  <c r="S749" i="1"/>
  <c r="R749" i="1"/>
  <c r="Q749" i="1"/>
  <c r="P749" i="1"/>
  <c r="O749" i="1"/>
  <c r="N749" i="1"/>
  <c r="U748" i="1"/>
  <c r="T748" i="1"/>
  <c r="S748" i="1"/>
  <c r="R748" i="1"/>
  <c r="Q748" i="1"/>
  <c r="P748" i="1"/>
  <c r="O748" i="1"/>
  <c r="N748" i="1"/>
  <c r="U747" i="1"/>
  <c r="T747" i="1"/>
  <c r="S747" i="1"/>
  <c r="R747" i="1"/>
  <c r="Q747" i="1"/>
  <c r="P747" i="1"/>
  <c r="O747" i="1"/>
  <c r="N747" i="1"/>
  <c r="U746" i="1"/>
  <c r="T746" i="1"/>
  <c r="S746" i="1"/>
  <c r="R746" i="1"/>
  <c r="Q746" i="1"/>
  <c r="P746" i="1"/>
  <c r="O746" i="1"/>
  <c r="N746" i="1"/>
  <c r="U745" i="1"/>
  <c r="T745" i="1"/>
  <c r="S745" i="1"/>
  <c r="R745" i="1"/>
  <c r="Q745" i="1"/>
  <c r="P745" i="1"/>
  <c r="O745" i="1"/>
  <c r="N745" i="1"/>
  <c r="U744" i="1"/>
  <c r="T744" i="1"/>
  <c r="S744" i="1"/>
  <c r="R744" i="1"/>
  <c r="Q744" i="1"/>
  <c r="P744" i="1"/>
  <c r="O744" i="1"/>
  <c r="N744" i="1"/>
  <c r="U743" i="1"/>
  <c r="T743" i="1"/>
  <c r="S743" i="1"/>
  <c r="R743" i="1"/>
  <c r="Q743" i="1"/>
  <c r="P743" i="1"/>
  <c r="O743" i="1"/>
  <c r="N743" i="1"/>
  <c r="U742" i="1"/>
  <c r="T742" i="1"/>
  <c r="S742" i="1"/>
  <c r="R742" i="1"/>
  <c r="Q742" i="1"/>
  <c r="P742" i="1"/>
  <c r="O742" i="1"/>
  <c r="N742" i="1"/>
  <c r="U741" i="1"/>
  <c r="T741" i="1"/>
  <c r="S741" i="1"/>
  <c r="R741" i="1"/>
  <c r="Q741" i="1"/>
  <c r="P741" i="1"/>
  <c r="O741" i="1"/>
  <c r="N741" i="1"/>
  <c r="U740" i="1"/>
  <c r="T740" i="1"/>
  <c r="S740" i="1"/>
  <c r="R740" i="1"/>
  <c r="Q740" i="1"/>
  <c r="P740" i="1"/>
  <c r="O740" i="1"/>
  <c r="N740" i="1"/>
  <c r="U739" i="1"/>
  <c r="T739" i="1"/>
  <c r="S739" i="1"/>
  <c r="R739" i="1"/>
  <c r="Q739" i="1"/>
  <c r="P739" i="1"/>
  <c r="O739" i="1"/>
  <c r="N739" i="1"/>
  <c r="U738" i="1"/>
  <c r="T738" i="1"/>
  <c r="S738" i="1"/>
  <c r="R738" i="1"/>
  <c r="Q738" i="1"/>
  <c r="P738" i="1"/>
  <c r="O738" i="1"/>
  <c r="N738" i="1"/>
  <c r="U737" i="1"/>
  <c r="T737" i="1"/>
  <c r="S737" i="1"/>
  <c r="R737" i="1"/>
  <c r="Q737" i="1"/>
  <c r="P737" i="1"/>
  <c r="O737" i="1"/>
  <c r="N737" i="1"/>
  <c r="U736" i="1"/>
  <c r="T736" i="1"/>
  <c r="S736" i="1"/>
  <c r="R736" i="1"/>
  <c r="Q736" i="1"/>
  <c r="P736" i="1"/>
  <c r="O736" i="1"/>
  <c r="N736" i="1"/>
  <c r="U735" i="1"/>
  <c r="T735" i="1"/>
  <c r="S735" i="1"/>
  <c r="R735" i="1"/>
  <c r="Q735" i="1"/>
  <c r="P735" i="1"/>
  <c r="O735" i="1"/>
  <c r="N735" i="1"/>
  <c r="U734" i="1"/>
  <c r="T734" i="1"/>
  <c r="S734" i="1"/>
  <c r="R734" i="1"/>
  <c r="Q734" i="1"/>
  <c r="P734" i="1"/>
  <c r="O734" i="1"/>
  <c r="N734" i="1"/>
  <c r="U733" i="1"/>
  <c r="T733" i="1"/>
  <c r="S733" i="1"/>
  <c r="R733" i="1"/>
  <c r="Q733" i="1"/>
  <c r="P733" i="1"/>
  <c r="O733" i="1"/>
  <c r="N733" i="1"/>
  <c r="U732" i="1"/>
  <c r="T732" i="1"/>
  <c r="S732" i="1"/>
  <c r="R732" i="1"/>
  <c r="Q732" i="1"/>
  <c r="P732" i="1"/>
  <c r="O732" i="1"/>
  <c r="N732" i="1"/>
  <c r="U731" i="1"/>
  <c r="T731" i="1"/>
  <c r="S731" i="1"/>
  <c r="R731" i="1"/>
  <c r="Q731" i="1"/>
  <c r="P731" i="1"/>
  <c r="O731" i="1"/>
  <c r="N731" i="1"/>
  <c r="U730" i="1"/>
  <c r="T730" i="1"/>
  <c r="S730" i="1"/>
  <c r="R730" i="1"/>
  <c r="Q730" i="1"/>
  <c r="P730" i="1"/>
  <c r="O730" i="1"/>
  <c r="N730" i="1"/>
  <c r="U729" i="1"/>
  <c r="T729" i="1"/>
  <c r="S729" i="1"/>
  <c r="R729" i="1"/>
  <c r="Q729" i="1"/>
  <c r="P729" i="1"/>
  <c r="O729" i="1"/>
  <c r="N729" i="1"/>
  <c r="U728" i="1"/>
  <c r="T728" i="1"/>
  <c r="S728" i="1"/>
  <c r="R728" i="1"/>
  <c r="Q728" i="1"/>
  <c r="P728" i="1"/>
  <c r="O728" i="1"/>
  <c r="N728" i="1"/>
  <c r="U727" i="1"/>
  <c r="T727" i="1"/>
  <c r="S727" i="1"/>
  <c r="R727" i="1"/>
  <c r="Q727" i="1"/>
  <c r="P727" i="1"/>
  <c r="O727" i="1"/>
  <c r="N727" i="1"/>
  <c r="U726" i="1"/>
  <c r="T726" i="1"/>
  <c r="S726" i="1"/>
  <c r="R726" i="1"/>
  <c r="Q726" i="1"/>
  <c r="P726" i="1"/>
  <c r="O726" i="1"/>
  <c r="N726" i="1"/>
  <c r="U725" i="1"/>
  <c r="T725" i="1"/>
  <c r="S725" i="1"/>
  <c r="R725" i="1"/>
  <c r="Q725" i="1"/>
  <c r="P725" i="1"/>
  <c r="O725" i="1"/>
  <c r="N725" i="1"/>
  <c r="U724" i="1"/>
  <c r="T724" i="1"/>
  <c r="S724" i="1"/>
  <c r="R724" i="1"/>
  <c r="Q724" i="1"/>
  <c r="P724" i="1"/>
  <c r="O724" i="1"/>
  <c r="N724" i="1"/>
  <c r="U723" i="1"/>
  <c r="T723" i="1"/>
  <c r="S723" i="1"/>
  <c r="R723" i="1"/>
  <c r="Q723" i="1"/>
  <c r="P723" i="1"/>
  <c r="O723" i="1"/>
  <c r="N723" i="1"/>
  <c r="U722" i="1"/>
  <c r="T722" i="1"/>
  <c r="S722" i="1"/>
  <c r="R722" i="1"/>
  <c r="Q722" i="1"/>
  <c r="P722" i="1"/>
  <c r="O722" i="1"/>
  <c r="N722" i="1"/>
  <c r="U721" i="1"/>
  <c r="T721" i="1"/>
  <c r="S721" i="1"/>
  <c r="R721" i="1"/>
  <c r="Q721" i="1"/>
  <c r="P721" i="1"/>
  <c r="O721" i="1"/>
  <c r="N721" i="1"/>
  <c r="U720" i="1"/>
  <c r="T720" i="1"/>
  <c r="S720" i="1"/>
  <c r="R720" i="1"/>
  <c r="Q720" i="1"/>
  <c r="P720" i="1"/>
  <c r="O720" i="1"/>
  <c r="N720" i="1"/>
  <c r="U719" i="1"/>
  <c r="T719" i="1"/>
  <c r="S719" i="1"/>
  <c r="R719" i="1"/>
  <c r="Q719" i="1"/>
  <c r="P719" i="1"/>
  <c r="O719" i="1"/>
  <c r="N719" i="1"/>
  <c r="U718" i="1"/>
  <c r="T718" i="1"/>
  <c r="S718" i="1"/>
  <c r="R718" i="1"/>
  <c r="Q718" i="1"/>
  <c r="P718" i="1"/>
  <c r="O718" i="1"/>
  <c r="N718" i="1"/>
  <c r="U717" i="1"/>
  <c r="T717" i="1"/>
  <c r="S717" i="1"/>
  <c r="R717" i="1"/>
  <c r="Q717" i="1"/>
  <c r="P717" i="1"/>
  <c r="O717" i="1"/>
  <c r="N717" i="1"/>
  <c r="U716" i="1"/>
  <c r="T716" i="1"/>
  <c r="S716" i="1"/>
  <c r="R716" i="1"/>
  <c r="Q716" i="1"/>
  <c r="P716" i="1"/>
  <c r="O716" i="1"/>
  <c r="N716" i="1"/>
  <c r="U715" i="1"/>
  <c r="T715" i="1"/>
  <c r="S715" i="1"/>
  <c r="R715" i="1"/>
  <c r="Q715" i="1"/>
  <c r="P715" i="1"/>
  <c r="O715" i="1"/>
  <c r="N715" i="1"/>
  <c r="U714" i="1"/>
  <c r="T714" i="1"/>
  <c r="S714" i="1"/>
  <c r="R714" i="1"/>
  <c r="Q714" i="1"/>
  <c r="P714" i="1"/>
  <c r="O714" i="1"/>
  <c r="N714" i="1"/>
  <c r="U713" i="1"/>
  <c r="T713" i="1"/>
  <c r="S713" i="1"/>
  <c r="R713" i="1"/>
  <c r="Q713" i="1"/>
  <c r="P713" i="1"/>
  <c r="O713" i="1"/>
  <c r="N713" i="1"/>
  <c r="U712" i="1"/>
  <c r="T712" i="1"/>
  <c r="S712" i="1"/>
  <c r="R712" i="1"/>
  <c r="Q712" i="1"/>
  <c r="P712" i="1"/>
  <c r="O712" i="1"/>
  <c r="N712" i="1"/>
  <c r="U711" i="1"/>
  <c r="T711" i="1"/>
  <c r="S711" i="1"/>
  <c r="R711" i="1"/>
  <c r="Q711" i="1"/>
  <c r="P711" i="1"/>
  <c r="O711" i="1"/>
  <c r="N711" i="1"/>
  <c r="U710" i="1"/>
  <c r="T710" i="1"/>
  <c r="S710" i="1"/>
  <c r="R710" i="1"/>
  <c r="Q710" i="1"/>
  <c r="P710" i="1"/>
  <c r="O710" i="1"/>
  <c r="N710" i="1"/>
  <c r="U709" i="1"/>
  <c r="T709" i="1"/>
  <c r="S709" i="1"/>
  <c r="R709" i="1"/>
  <c r="Q709" i="1"/>
  <c r="P709" i="1"/>
  <c r="O709" i="1"/>
  <c r="N709" i="1"/>
  <c r="U708" i="1"/>
  <c r="T708" i="1"/>
  <c r="S708" i="1"/>
  <c r="R708" i="1"/>
  <c r="Q708" i="1"/>
  <c r="P708" i="1"/>
  <c r="O708" i="1"/>
  <c r="N708" i="1"/>
  <c r="U707" i="1"/>
  <c r="T707" i="1"/>
  <c r="S707" i="1"/>
  <c r="R707" i="1"/>
  <c r="Q707" i="1"/>
  <c r="P707" i="1"/>
  <c r="O707" i="1"/>
  <c r="N707" i="1"/>
  <c r="U706" i="1"/>
  <c r="T706" i="1"/>
  <c r="S706" i="1"/>
  <c r="R706" i="1"/>
  <c r="Q706" i="1"/>
  <c r="P706" i="1"/>
  <c r="O706" i="1"/>
  <c r="N706" i="1"/>
  <c r="U705" i="1"/>
  <c r="T705" i="1"/>
  <c r="S705" i="1"/>
  <c r="R705" i="1"/>
  <c r="Q705" i="1"/>
  <c r="P705" i="1"/>
  <c r="O705" i="1"/>
  <c r="N705" i="1"/>
  <c r="U704" i="1"/>
  <c r="T704" i="1"/>
  <c r="S704" i="1"/>
  <c r="R704" i="1"/>
  <c r="Q704" i="1"/>
  <c r="P704" i="1"/>
  <c r="O704" i="1"/>
  <c r="N704" i="1"/>
  <c r="U703" i="1"/>
  <c r="T703" i="1"/>
  <c r="S703" i="1"/>
  <c r="R703" i="1"/>
  <c r="Q703" i="1"/>
  <c r="P703" i="1"/>
  <c r="O703" i="1"/>
  <c r="N703" i="1"/>
  <c r="U702" i="1"/>
  <c r="T702" i="1"/>
  <c r="S702" i="1"/>
  <c r="R702" i="1"/>
  <c r="Q702" i="1"/>
  <c r="P702" i="1"/>
  <c r="O702" i="1"/>
  <c r="N702" i="1"/>
  <c r="U701" i="1"/>
  <c r="T701" i="1"/>
  <c r="S701" i="1"/>
  <c r="R701" i="1"/>
  <c r="Q701" i="1"/>
  <c r="P701" i="1"/>
  <c r="O701" i="1"/>
  <c r="N701" i="1"/>
  <c r="U700" i="1"/>
  <c r="T700" i="1"/>
  <c r="S700" i="1"/>
  <c r="R700" i="1"/>
  <c r="Q700" i="1"/>
  <c r="P700" i="1"/>
  <c r="O700" i="1"/>
  <c r="N700" i="1"/>
  <c r="U699" i="1"/>
  <c r="T699" i="1"/>
  <c r="S699" i="1"/>
  <c r="R699" i="1"/>
  <c r="Q699" i="1"/>
  <c r="P699" i="1"/>
  <c r="O699" i="1"/>
  <c r="N699" i="1"/>
  <c r="U698" i="1"/>
  <c r="T698" i="1"/>
  <c r="S698" i="1"/>
  <c r="R698" i="1"/>
  <c r="Q698" i="1"/>
  <c r="P698" i="1"/>
  <c r="O698" i="1"/>
  <c r="N698" i="1"/>
  <c r="U697" i="1"/>
  <c r="T697" i="1"/>
  <c r="S697" i="1"/>
  <c r="R697" i="1"/>
  <c r="Q697" i="1"/>
  <c r="P697" i="1"/>
  <c r="O697" i="1"/>
  <c r="N697" i="1"/>
  <c r="U696" i="1"/>
  <c r="T696" i="1"/>
  <c r="S696" i="1"/>
  <c r="R696" i="1"/>
  <c r="Q696" i="1"/>
  <c r="P696" i="1"/>
  <c r="O696" i="1"/>
  <c r="N696" i="1"/>
  <c r="U695" i="1"/>
  <c r="T695" i="1"/>
  <c r="S695" i="1"/>
  <c r="R695" i="1"/>
  <c r="Q695" i="1"/>
  <c r="P695" i="1"/>
  <c r="O695" i="1"/>
  <c r="N695" i="1"/>
  <c r="U694" i="1"/>
  <c r="T694" i="1"/>
  <c r="S694" i="1"/>
  <c r="R694" i="1"/>
  <c r="Q694" i="1"/>
  <c r="P694" i="1"/>
  <c r="O694" i="1"/>
  <c r="N694" i="1"/>
  <c r="U693" i="1"/>
  <c r="T693" i="1"/>
  <c r="S693" i="1"/>
  <c r="R693" i="1"/>
  <c r="Q693" i="1"/>
  <c r="P693" i="1"/>
  <c r="O693" i="1"/>
  <c r="N693" i="1"/>
  <c r="U692" i="1"/>
  <c r="T692" i="1"/>
  <c r="S692" i="1"/>
  <c r="R692" i="1"/>
  <c r="Q692" i="1"/>
  <c r="P692" i="1"/>
  <c r="O692" i="1"/>
  <c r="N692" i="1"/>
  <c r="U691" i="1"/>
  <c r="T691" i="1"/>
  <c r="S691" i="1"/>
  <c r="R691" i="1"/>
  <c r="Q691" i="1"/>
  <c r="P691" i="1"/>
  <c r="O691" i="1"/>
  <c r="N691" i="1"/>
  <c r="U690" i="1"/>
  <c r="T690" i="1"/>
  <c r="S690" i="1"/>
  <c r="R690" i="1"/>
  <c r="Q690" i="1"/>
  <c r="P690" i="1"/>
  <c r="O690" i="1"/>
  <c r="N690" i="1"/>
  <c r="U689" i="1"/>
  <c r="T689" i="1"/>
  <c r="S689" i="1"/>
  <c r="R689" i="1"/>
  <c r="Q689" i="1"/>
  <c r="P689" i="1"/>
  <c r="O689" i="1"/>
  <c r="N689" i="1"/>
  <c r="U688" i="1"/>
  <c r="T688" i="1"/>
  <c r="S688" i="1"/>
  <c r="R688" i="1"/>
  <c r="Q688" i="1"/>
  <c r="P688" i="1"/>
  <c r="O688" i="1"/>
  <c r="N688" i="1"/>
  <c r="U687" i="1"/>
  <c r="T687" i="1"/>
  <c r="S687" i="1"/>
  <c r="R687" i="1"/>
  <c r="Q687" i="1"/>
  <c r="P687" i="1"/>
  <c r="O687" i="1"/>
  <c r="N687" i="1"/>
  <c r="U686" i="1"/>
  <c r="T686" i="1"/>
  <c r="S686" i="1"/>
  <c r="R686" i="1"/>
  <c r="Q686" i="1"/>
  <c r="P686" i="1"/>
  <c r="O686" i="1"/>
  <c r="N686" i="1"/>
  <c r="U685" i="1"/>
  <c r="T685" i="1"/>
  <c r="S685" i="1"/>
  <c r="R685" i="1"/>
  <c r="Q685" i="1"/>
  <c r="P685" i="1"/>
  <c r="O685" i="1"/>
  <c r="N685" i="1"/>
  <c r="U684" i="1"/>
  <c r="T684" i="1"/>
  <c r="S684" i="1"/>
  <c r="R684" i="1"/>
  <c r="Q684" i="1"/>
  <c r="P684" i="1"/>
  <c r="O684" i="1"/>
  <c r="N684" i="1"/>
  <c r="U683" i="1"/>
  <c r="T683" i="1"/>
  <c r="S683" i="1"/>
  <c r="R683" i="1"/>
  <c r="Q683" i="1"/>
  <c r="P683" i="1"/>
  <c r="O683" i="1"/>
  <c r="N683" i="1"/>
  <c r="U682" i="1"/>
  <c r="T682" i="1"/>
  <c r="S682" i="1"/>
  <c r="R682" i="1"/>
  <c r="Q682" i="1"/>
  <c r="P682" i="1"/>
  <c r="O682" i="1"/>
  <c r="N682" i="1"/>
  <c r="U681" i="1"/>
  <c r="T681" i="1"/>
  <c r="S681" i="1"/>
  <c r="R681" i="1"/>
  <c r="Q681" i="1"/>
  <c r="P681" i="1"/>
  <c r="O681" i="1"/>
  <c r="N681" i="1"/>
  <c r="U680" i="1"/>
  <c r="T680" i="1"/>
  <c r="S680" i="1"/>
  <c r="R680" i="1"/>
  <c r="Q680" i="1"/>
  <c r="P680" i="1"/>
  <c r="O680" i="1"/>
  <c r="N680" i="1"/>
  <c r="U679" i="1"/>
  <c r="T679" i="1"/>
  <c r="S679" i="1"/>
  <c r="R679" i="1"/>
  <c r="Q679" i="1"/>
  <c r="P679" i="1"/>
  <c r="O679" i="1"/>
  <c r="N679" i="1"/>
  <c r="U678" i="1"/>
  <c r="T678" i="1"/>
  <c r="S678" i="1"/>
  <c r="R678" i="1"/>
  <c r="Q678" i="1"/>
  <c r="P678" i="1"/>
  <c r="O678" i="1"/>
  <c r="N678" i="1"/>
  <c r="U677" i="1"/>
  <c r="T677" i="1"/>
  <c r="S677" i="1"/>
  <c r="R677" i="1"/>
  <c r="Q677" i="1"/>
  <c r="P677" i="1"/>
  <c r="O677" i="1"/>
  <c r="N677" i="1"/>
  <c r="U676" i="1"/>
  <c r="T676" i="1"/>
  <c r="S676" i="1"/>
  <c r="R676" i="1"/>
  <c r="Q676" i="1"/>
  <c r="P676" i="1"/>
  <c r="O676" i="1"/>
  <c r="N676" i="1"/>
  <c r="U675" i="1"/>
  <c r="T675" i="1"/>
  <c r="S675" i="1"/>
  <c r="R675" i="1"/>
  <c r="Q675" i="1"/>
  <c r="P675" i="1"/>
  <c r="O675" i="1"/>
  <c r="N675" i="1"/>
  <c r="U674" i="1"/>
  <c r="T674" i="1"/>
  <c r="S674" i="1"/>
  <c r="R674" i="1"/>
  <c r="Q674" i="1"/>
  <c r="P674" i="1"/>
  <c r="O674" i="1"/>
  <c r="N674" i="1"/>
  <c r="U673" i="1"/>
  <c r="T673" i="1"/>
  <c r="S673" i="1"/>
  <c r="R673" i="1"/>
  <c r="Q673" i="1"/>
  <c r="P673" i="1"/>
  <c r="O673" i="1"/>
  <c r="N673" i="1"/>
  <c r="U672" i="1"/>
  <c r="T672" i="1"/>
  <c r="S672" i="1"/>
  <c r="R672" i="1"/>
  <c r="Q672" i="1"/>
  <c r="P672" i="1"/>
  <c r="O672" i="1"/>
  <c r="N672" i="1"/>
  <c r="U671" i="1"/>
  <c r="T671" i="1"/>
  <c r="S671" i="1"/>
  <c r="R671" i="1"/>
  <c r="Q671" i="1"/>
  <c r="P671" i="1"/>
  <c r="O671" i="1"/>
  <c r="N671" i="1"/>
  <c r="U670" i="1"/>
  <c r="T670" i="1"/>
  <c r="S670" i="1"/>
  <c r="R670" i="1"/>
  <c r="Q670" i="1"/>
  <c r="P670" i="1"/>
  <c r="O670" i="1"/>
  <c r="N670" i="1"/>
  <c r="U669" i="1"/>
  <c r="T669" i="1"/>
  <c r="S669" i="1"/>
  <c r="R669" i="1"/>
  <c r="Q669" i="1"/>
  <c r="P669" i="1"/>
  <c r="O669" i="1"/>
  <c r="N669" i="1"/>
  <c r="U668" i="1"/>
  <c r="T668" i="1"/>
  <c r="S668" i="1"/>
  <c r="R668" i="1"/>
  <c r="Q668" i="1"/>
  <c r="P668" i="1"/>
  <c r="O668" i="1"/>
  <c r="N668" i="1"/>
  <c r="U667" i="1"/>
  <c r="T667" i="1"/>
  <c r="S667" i="1"/>
  <c r="R667" i="1"/>
  <c r="Q667" i="1"/>
  <c r="P667" i="1"/>
  <c r="O667" i="1"/>
  <c r="N667" i="1"/>
  <c r="U666" i="1"/>
  <c r="T666" i="1"/>
  <c r="S666" i="1"/>
  <c r="R666" i="1"/>
  <c r="Q666" i="1"/>
  <c r="P666" i="1"/>
  <c r="O666" i="1"/>
  <c r="N666" i="1"/>
  <c r="U665" i="1"/>
  <c r="T665" i="1"/>
  <c r="S665" i="1"/>
  <c r="R665" i="1"/>
  <c r="Q665" i="1"/>
  <c r="P665" i="1"/>
  <c r="O665" i="1"/>
  <c r="N665" i="1"/>
  <c r="U664" i="1"/>
  <c r="T664" i="1"/>
  <c r="S664" i="1"/>
  <c r="R664" i="1"/>
  <c r="Q664" i="1"/>
  <c r="P664" i="1"/>
  <c r="O664" i="1"/>
  <c r="N664" i="1"/>
  <c r="U663" i="1"/>
  <c r="T663" i="1"/>
  <c r="S663" i="1"/>
  <c r="R663" i="1"/>
  <c r="Q663" i="1"/>
  <c r="P663" i="1"/>
  <c r="O663" i="1"/>
  <c r="N663" i="1"/>
  <c r="U662" i="1"/>
  <c r="T662" i="1"/>
  <c r="S662" i="1"/>
  <c r="R662" i="1"/>
  <c r="Q662" i="1"/>
  <c r="P662" i="1"/>
  <c r="O662" i="1"/>
  <c r="N662" i="1"/>
  <c r="U661" i="1"/>
  <c r="T661" i="1"/>
  <c r="S661" i="1"/>
  <c r="R661" i="1"/>
  <c r="Q661" i="1"/>
  <c r="P661" i="1"/>
  <c r="O661" i="1"/>
  <c r="N661" i="1"/>
  <c r="U660" i="1"/>
  <c r="T660" i="1"/>
  <c r="S660" i="1"/>
  <c r="R660" i="1"/>
  <c r="Q660" i="1"/>
  <c r="P660" i="1"/>
  <c r="O660" i="1"/>
  <c r="N660" i="1"/>
  <c r="U659" i="1"/>
  <c r="T659" i="1"/>
  <c r="S659" i="1"/>
  <c r="R659" i="1"/>
  <c r="Q659" i="1"/>
  <c r="P659" i="1"/>
  <c r="O659" i="1"/>
  <c r="N659" i="1"/>
  <c r="U658" i="1"/>
  <c r="T658" i="1"/>
  <c r="S658" i="1"/>
  <c r="R658" i="1"/>
  <c r="Q658" i="1"/>
  <c r="P658" i="1"/>
  <c r="O658" i="1"/>
  <c r="N658" i="1"/>
  <c r="U657" i="1"/>
  <c r="T657" i="1"/>
  <c r="S657" i="1"/>
  <c r="R657" i="1"/>
  <c r="Q657" i="1"/>
  <c r="P657" i="1"/>
  <c r="O657" i="1"/>
  <c r="N657" i="1"/>
  <c r="U656" i="1"/>
  <c r="T656" i="1"/>
  <c r="S656" i="1"/>
  <c r="R656" i="1"/>
  <c r="Q656" i="1"/>
  <c r="P656" i="1"/>
  <c r="O656" i="1"/>
  <c r="N656" i="1"/>
  <c r="U655" i="1"/>
  <c r="T655" i="1"/>
  <c r="S655" i="1"/>
  <c r="R655" i="1"/>
  <c r="Q655" i="1"/>
  <c r="P655" i="1"/>
  <c r="O655" i="1"/>
  <c r="N655" i="1"/>
  <c r="U654" i="1"/>
  <c r="T654" i="1"/>
  <c r="S654" i="1"/>
  <c r="R654" i="1"/>
  <c r="Q654" i="1"/>
  <c r="P654" i="1"/>
  <c r="O654" i="1"/>
  <c r="N654" i="1"/>
  <c r="U653" i="1"/>
  <c r="T653" i="1"/>
  <c r="S653" i="1"/>
  <c r="R653" i="1"/>
  <c r="Q653" i="1"/>
  <c r="P653" i="1"/>
  <c r="O653" i="1"/>
  <c r="N653" i="1"/>
  <c r="U652" i="1"/>
  <c r="T652" i="1"/>
  <c r="S652" i="1"/>
  <c r="R652" i="1"/>
  <c r="Q652" i="1"/>
  <c r="P652" i="1"/>
  <c r="O652" i="1"/>
  <c r="N652" i="1"/>
  <c r="U651" i="1"/>
  <c r="T651" i="1"/>
  <c r="S651" i="1"/>
  <c r="R651" i="1"/>
  <c r="Q651" i="1"/>
  <c r="P651" i="1"/>
  <c r="O651" i="1"/>
  <c r="N651" i="1"/>
  <c r="U650" i="1"/>
  <c r="T650" i="1"/>
  <c r="S650" i="1"/>
  <c r="R650" i="1"/>
  <c r="Q650" i="1"/>
  <c r="P650" i="1"/>
  <c r="O650" i="1"/>
  <c r="N650" i="1"/>
  <c r="U649" i="1"/>
  <c r="T649" i="1"/>
  <c r="S649" i="1"/>
  <c r="R649" i="1"/>
  <c r="Q649" i="1"/>
  <c r="P649" i="1"/>
  <c r="O649" i="1"/>
  <c r="N649" i="1"/>
  <c r="U648" i="1"/>
  <c r="T648" i="1"/>
  <c r="S648" i="1"/>
  <c r="R648" i="1"/>
  <c r="Q648" i="1"/>
  <c r="P648" i="1"/>
  <c r="O648" i="1"/>
  <c r="N648" i="1"/>
  <c r="U647" i="1"/>
  <c r="T647" i="1"/>
  <c r="S647" i="1"/>
  <c r="R647" i="1"/>
  <c r="Q647" i="1"/>
  <c r="P647" i="1"/>
  <c r="O647" i="1"/>
  <c r="N647" i="1"/>
  <c r="U646" i="1"/>
  <c r="T646" i="1"/>
  <c r="S646" i="1"/>
  <c r="R646" i="1"/>
  <c r="Q646" i="1"/>
  <c r="P646" i="1"/>
  <c r="O646" i="1"/>
  <c r="N646" i="1"/>
  <c r="U645" i="1"/>
  <c r="T645" i="1"/>
  <c r="S645" i="1"/>
  <c r="R645" i="1"/>
  <c r="Q645" i="1"/>
  <c r="P645" i="1"/>
  <c r="O645" i="1"/>
  <c r="N645" i="1"/>
  <c r="U644" i="1"/>
  <c r="T644" i="1"/>
  <c r="S644" i="1"/>
  <c r="R644" i="1"/>
  <c r="Q644" i="1"/>
  <c r="P644" i="1"/>
  <c r="O644" i="1"/>
  <c r="N644" i="1"/>
  <c r="U643" i="1"/>
  <c r="T643" i="1"/>
  <c r="S643" i="1"/>
  <c r="R643" i="1"/>
  <c r="Q643" i="1"/>
  <c r="P643" i="1"/>
  <c r="O643" i="1"/>
  <c r="N643" i="1"/>
  <c r="U642" i="1"/>
  <c r="T642" i="1"/>
  <c r="S642" i="1"/>
  <c r="R642" i="1"/>
  <c r="Q642" i="1"/>
  <c r="P642" i="1"/>
  <c r="O642" i="1"/>
  <c r="N642" i="1"/>
  <c r="U641" i="1"/>
  <c r="T641" i="1"/>
  <c r="S641" i="1"/>
  <c r="R641" i="1"/>
  <c r="Q641" i="1"/>
  <c r="P641" i="1"/>
  <c r="O641" i="1"/>
  <c r="N641" i="1"/>
  <c r="U640" i="1"/>
  <c r="T640" i="1"/>
  <c r="S640" i="1"/>
  <c r="R640" i="1"/>
  <c r="Q640" i="1"/>
  <c r="P640" i="1"/>
  <c r="O640" i="1"/>
  <c r="N640" i="1"/>
  <c r="U639" i="1"/>
  <c r="T639" i="1"/>
  <c r="S639" i="1"/>
  <c r="R639" i="1"/>
  <c r="Q639" i="1"/>
  <c r="P639" i="1"/>
  <c r="O639" i="1"/>
  <c r="N639" i="1"/>
  <c r="U638" i="1"/>
  <c r="T638" i="1"/>
  <c r="S638" i="1"/>
  <c r="R638" i="1"/>
  <c r="Q638" i="1"/>
  <c r="P638" i="1"/>
  <c r="O638" i="1"/>
  <c r="N638" i="1"/>
  <c r="U637" i="1"/>
  <c r="T637" i="1"/>
  <c r="S637" i="1"/>
  <c r="R637" i="1"/>
  <c r="Q637" i="1"/>
  <c r="P637" i="1"/>
  <c r="O637" i="1"/>
  <c r="N637" i="1"/>
  <c r="U636" i="1"/>
  <c r="T636" i="1"/>
  <c r="S636" i="1"/>
  <c r="R636" i="1"/>
  <c r="Q636" i="1"/>
  <c r="P636" i="1"/>
  <c r="O636" i="1"/>
  <c r="N636" i="1"/>
  <c r="U635" i="1"/>
  <c r="T635" i="1"/>
  <c r="S635" i="1"/>
  <c r="R635" i="1"/>
  <c r="Q635" i="1"/>
  <c r="P635" i="1"/>
  <c r="O635" i="1"/>
  <c r="N635" i="1"/>
  <c r="U634" i="1"/>
  <c r="T634" i="1"/>
  <c r="S634" i="1"/>
  <c r="R634" i="1"/>
  <c r="Q634" i="1"/>
  <c r="P634" i="1"/>
  <c r="O634" i="1"/>
  <c r="N634" i="1"/>
  <c r="U633" i="1"/>
  <c r="T633" i="1"/>
  <c r="S633" i="1"/>
  <c r="R633" i="1"/>
  <c r="Q633" i="1"/>
  <c r="P633" i="1"/>
  <c r="O633" i="1"/>
  <c r="N633" i="1"/>
  <c r="U632" i="1"/>
  <c r="T632" i="1"/>
  <c r="S632" i="1"/>
  <c r="R632" i="1"/>
  <c r="Q632" i="1"/>
  <c r="P632" i="1"/>
  <c r="O632" i="1"/>
  <c r="N632" i="1"/>
  <c r="U631" i="1"/>
  <c r="T631" i="1"/>
  <c r="S631" i="1"/>
  <c r="R631" i="1"/>
  <c r="Q631" i="1"/>
  <c r="P631" i="1"/>
  <c r="O631" i="1"/>
  <c r="N631" i="1"/>
  <c r="U630" i="1"/>
  <c r="T630" i="1"/>
  <c r="S630" i="1"/>
  <c r="R630" i="1"/>
  <c r="Q630" i="1"/>
  <c r="P630" i="1"/>
  <c r="O630" i="1"/>
  <c r="N630" i="1"/>
  <c r="U629" i="1"/>
  <c r="T629" i="1"/>
  <c r="S629" i="1"/>
  <c r="R629" i="1"/>
  <c r="Q629" i="1"/>
  <c r="P629" i="1"/>
  <c r="O629" i="1"/>
  <c r="N629" i="1"/>
  <c r="U628" i="1"/>
  <c r="T628" i="1"/>
  <c r="S628" i="1"/>
  <c r="R628" i="1"/>
  <c r="Q628" i="1"/>
  <c r="P628" i="1"/>
  <c r="O628" i="1"/>
  <c r="N628" i="1"/>
  <c r="U627" i="1"/>
  <c r="T627" i="1"/>
  <c r="S627" i="1"/>
  <c r="R627" i="1"/>
  <c r="Q627" i="1"/>
  <c r="P627" i="1"/>
  <c r="O627" i="1"/>
  <c r="N627" i="1"/>
  <c r="U626" i="1"/>
  <c r="T626" i="1"/>
  <c r="S626" i="1"/>
  <c r="R626" i="1"/>
  <c r="Q626" i="1"/>
  <c r="P626" i="1"/>
  <c r="O626" i="1"/>
  <c r="N626" i="1"/>
  <c r="U625" i="1"/>
  <c r="T625" i="1"/>
  <c r="S625" i="1"/>
  <c r="R625" i="1"/>
  <c r="Q625" i="1"/>
  <c r="P625" i="1"/>
  <c r="O625" i="1"/>
  <c r="N625" i="1"/>
  <c r="U624" i="1"/>
  <c r="T624" i="1"/>
  <c r="S624" i="1"/>
  <c r="R624" i="1"/>
  <c r="Q624" i="1"/>
  <c r="P624" i="1"/>
  <c r="O624" i="1"/>
  <c r="N624" i="1"/>
  <c r="U623" i="1"/>
  <c r="T623" i="1"/>
  <c r="S623" i="1"/>
  <c r="R623" i="1"/>
  <c r="Q623" i="1"/>
  <c r="P623" i="1"/>
  <c r="O623" i="1"/>
  <c r="N623" i="1"/>
  <c r="U622" i="1"/>
  <c r="T622" i="1"/>
  <c r="S622" i="1"/>
  <c r="R622" i="1"/>
  <c r="Q622" i="1"/>
  <c r="P622" i="1"/>
  <c r="O622" i="1"/>
  <c r="N622" i="1"/>
  <c r="U621" i="1"/>
  <c r="T621" i="1"/>
  <c r="S621" i="1"/>
  <c r="R621" i="1"/>
  <c r="Q621" i="1"/>
  <c r="P621" i="1"/>
  <c r="O621" i="1"/>
  <c r="N621" i="1"/>
  <c r="U620" i="1"/>
  <c r="T620" i="1"/>
  <c r="S620" i="1"/>
  <c r="R620" i="1"/>
  <c r="Q620" i="1"/>
  <c r="P620" i="1"/>
  <c r="O620" i="1"/>
  <c r="N620" i="1"/>
  <c r="U619" i="1"/>
  <c r="T619" i="1"/>
  <c r="S619" i="1"/>
  <c r="R619" i="1"/>
  <c r="Q619" i="1"/>
  <c r="P619" i="1"/>
  <c r="O619" i="1"/>
  <c r="N619" i="1"/>
  <c r="U618" i="1"/>
  <c r="T618" i="1"/>
  <c r="S618" i="1"/>
  <c r="R618" i="1"/>
  <c r="Q618" i="1"/>
  <c r="P618" i="1"/>
  <c r="O618" i="1"/>
  <c r="N618" i="1"/>
  <c r="U617" i="1"/>
  <c r="T617" i="1"/>
  <c r="S617" i="1"/>
  <c r="R617" i="1"/>
  <c r="Q617" i="1"/>
  <c r="P617" i="1"/>
  <c r="O617" i="1"/>
  <c r="N617" i="1"/>
  <c r="U616" i="1"/>
  <c r="T616" i="1"/>
  <c r="S616" i="1"/>
  <c r="R616" i="1"/>
  <c r="Q616" i="1"/>
  <c r="P616" i="1"/>
  <c r="O616" i="1"/>
  <c r="N616" i="1"/>
  <c r="U615" i="1"/>
  <c r="T615" i="1"/>
  <c r="S615" i="1"/>
  <c r="R615" i="1"/>
  <c r="Q615" i="1"/>
  <c r="P615" i="1"/>
  <c r="O615" i="1"/>
  <c r="N615" i="1"/>
  <c r="U614" i="1"/>
  <c r="T614" i="1"/>
  <c r="S614" i="1"/>
  <c r="R614" i="1"/>
  <c r="Q614" i="1"/>
  <c r="P614" i="1"/>
  <c r="O614" i="1"/>
  <c r="N614" i="1"/>
  <c r="U613" i="1"/>
  <c r="T613" i="1"/>
  <c r="S613" i="1"/>
  <c r="R613" i="1"/>
  <c r="Q613" i="1"/>
  <c r="P613" i="1"/>
  <c r="O613" i="1"/>
  <c r="N613" i="1"/>
  <c r="U612" i="1"/>
  <c r="T612" i="1"/>
  <c r="S612" i="1"/>
  <c r="R612" i="1"/>
  <c r="Q612" i="1"/>
  <c r="P612" i="1"/>
  <c r="O612" i="1"/>
  <c r="N612" i="1"/>
  <c r="U611" i="1"/>
  <c r="T611" i="1"/>
  <c r="S611" i="1"/>
  <c r="R611" i="1"/>
  <c r="Q611" i="1"/>
  <c r="P611" i="1"/>
  <c r="O611" i="1"/>
  <c r="N611" i="1"/>
  <c r="U610" i="1"/>
  <c r="T610" i="1"/>
  <c r="S610" i="1"/>
  <c r="R610" i="1"/>
  <c r="Q610" i="1"/>
  <c r="P610" i="1"/>
  <c r="O610" i="1"/>
  <c r="N610" i="1"/>
  <c r="U609" i="1"/>
  <c r="T609" i="1"/>
  <c r="S609" i="1"/>
  <c r="R609" i="1"/>
  <c r="Q609" i="1"/>
  <c r="P609" i="1"/>
  <c r="O609" i="1"/>
  <c r="N609" i="1"/>
  <c r="U608" i="1"/>
  <c r="T608" i="1"/>
  <c r="S608" i="1"/>
  <c r="R608" i="1"/>
  <c r="Q608" i="1"/>
  <c r="P608" i="1"/>
  <c r="O608" i="1"/>
  <c r="N608" i="1"/>
  <c r="U607" i="1"/>
  <c r="T607" i="1"/>
  <c r="S607" i="1"/>
  <c r="R607" i="1"/>
  <c r="Q607" i="1"/>
  <c r="P607" i="1"/>
  <c r="O607" i="1"/>
  <c r="N607" i="1"/>
  <c r="U606" i="1"/>
  <c r="T606" i="1"/>
  <c r="S606" i="1"/>
  <c r="R606" i="1"/>
  <c r="Q606" i="1"/>
  <c r="P606" i="1"/>
  <c r="O606" i="1"/>
  <c r="N606" i="1"/>
  <c r="U605" i="1"/>
  <c r="T605" i="1"/>
  <c r="S605" i="1"/>
  <c r="R605" i="1"/>
  <c r="Q605" i="1"/>
  <c r="P605" i="1"/>
  <c r="O605" i="1"/>
  <c r="N605" i="1"/>
  <c r="U604" i="1"/>
  <c r="T604" i="1"/>
  <c r="S604" i="1"/>
  <c r="R604" i="1"/>
  <c r="Q604" i="1"/>
  <c r="P604" i="1"/>
  <c r="O604" i="1"/>
  <c r="N604" i="1"/>
  <c r="U603" i="1"/>
  <c r="T603" i="1"/>
  <c r="S603" i="1"/>
  <c r="R603" i="1"/>
  <c r="Q603" i="1"/>
  <c r="P603" i="1"/>
  <c r="O603" i="1"/>
  <c r="N603" i="1"/>
  <c r="U602" i="1"/>
  <c r="T602" i="1"/>
  <c r="S602" i="1"/>
  <c r="R602" i="1"/>
  <c r="Q602" i="1"/>
  <c r="P602" i="1"/>
  <c r="O602" i="1"/>
  <c r="N602" i="1"/>
  <c r="U601" i="1"/>
  <c r="T601" i="1"/>
  <c r="S601" i="1"/>
  <c r="R601" i="1"/>
  <c r="Q601" i="1"/>
  <c r="P601" i="1"/>
  <c r="O601" i="1"/>
  <c r="N601" i="1"/>
  <c r="U600" i="1"/>
  <c r="T600" i="1"/>
  <c r="S600" i="1"/>
  <c r="R600" i="1"/>
  <c r="Q600" i="1"/>
  <c r="P600" i="1"/>
  <c r="O600" i="1"/>
  <c r="N600" i="1"/>
  <c r="U599" i="1"/>
  <c r="T599" i="1"/>
  <c r="S599" i="1"/>
  <c r="R599" i="1"/>
  <c r="Q599" i="1"/>
  <c r="P599" i="1"/>
  <c r="O599" i="1"/>
  <c r="N599" i="1"/>
  <c r="U598" i="1"/>
  <c r="T598" i="1"/>
  <c r="S598" i="1"/>
  <c r="R598" i="1"/>
  <c r="Q598" i="1"/>
  <c r="P598" i="1"/>
  <c r="O598" i="1"/>
  <c r="N598" i="1"/>
  <c r="U597" i="1"/>
  <c r="T597" i="1"/>
  <c r="S597" i="1"/>
  <c r="R597" i="1"/>
  <c r="Q597" i="1"/>
  <c r="P597" i="1"/>
  <c r="O597" i="1"/>
  <c r="N597" i="1"/>
  <c r="U596" i="1"/>
  <c r="T596" i="1"/>
  <c r="S596" i="1"/>
  <c r="R596" i="1"/>
  <c r="Q596" i="1"/>
  <c r="P596" i="1"/>
  <c r="O596" i="1"/>
  <c r="N596" i="1"/>
  <c r="U595" i="1"/>
  <c r="T595" i="1"/>
  <c r="S595" i="1"/>
  <c r="R595" i="1"/>
  <c r="Q595" i="1"/>
  <c r="P595" i="1"/>
  <c r="O595" i="1"/>
  <c r="N595" i="1"/>
  <c r="U594" i="1"/>
  <c r="T594" i="1"/>
  <c r="S594" i="1"/>
  <c r="R594" i="1"/>
  <c r="Q594" i="1"/>
  <c r="P594" i="1"/>
  <c r="O594" i="1"/>
  <c r="N594" i="1"/>
  <c r="U593" i="1"/>
  <c r="T593" i="1"/>
  <c r="S593" i="1"/>
  <c r="R593" i="1"/>
  <c r="Q593" i="1"/>
  <c r="P593" i="1"/>
  <c r="O593" i="1"/>
  <c r="N593" i="1"/>
  <c r="U592" i="1"/>
  <c r="T592" i="1"/>
  <c r="S592" i="1"/>
  <c r="R592" i="1"/>
  <c r="Q592" i="1"/>
  <c r="P592" i="1"/>
  <c r="O592" i="1"/>
  <c r="N592" i="1"/>
  <c r="U591" i="1"/>
  <c r="T591" i="1"/>
  <c r="S591" i="1"/>
  <c r="R591" i="1"/>
  <c r="Q591" i="1"/>
  <c r="P591" i="1"/>
  <c r="O591" i="1"/>
  <c r="N591" i="1"/>
  <c r="U590" i="1"/>
  <c r="T590" i="1"/>
  <c r="S590" i="1"/>
  <c r="R590" i="1"/>
  <c r="Q590" i="1"/>
  <c r="P590" i="1"/>
  <c r="O590" i="1"/>
  <c r="N590" i="1"/>
  <c r="U589" i="1"/>
  <c r="T589" i="1"/>
  <c r="S589" i="1"/>
  <c r="R589" i="1"/>
  <c r="Q589" i="1"/>
  <c r="P589" i="1"/>
  <c r="O589" i="1"/>
  <c r="N589" i="1"/>
  <c r="U588" i="1"/>
  <c r="T588" i="1"/>
  <c r="S588" i="1"/>
  <c r="R588" i="1"/>
  <c r="Q588" i="1"/>
  <c r="P588" i="1"/>
  <c r="O588" i="1"/>
  <c r="N588" i="1"/>
  <c r="U587" i="1"/>
  <c r="T587" i="1"/>
  <c r="S587" i="1"/>
  <c r="R587" i="1"/>
  <c r="Q587" i="1"/>
  <c r="P587" i="1"/>
  <c r="O587" i="1"/>
  <c r="N587" i="1"/>
  <c r="U586" i="1"/>
  <c r="T586" i="1"/>
  <c r="S586" i="1"/>
  <c r="R586" i="1"/>
  <c r="Q586" i="1"/>
  <c r="P586" i="1"/>
  <c r="O586" i="1"/>
  <c r="N586" i="1"/>
  <c r="U585" i="1"/>
  <c r="T585" i="1"/>
  <c r="S585" i="1"/>
  <c r="R585" i="1"/>
  <c r="Q585" i="1"/>
  <c r="P585" i="1"/>
  <c r="O585" i="1"/>
  <c r="N585" i="1"/>
  <c r="U584" i="1"/>
  <c r="T584" i="1"/>
  <c r="S584" i="1"/>
  <c r="R584" i="1"/>
  <c r="Q584" i="1"/>
  <c r="P584" i="1"/>
  <c r="O584" i="1"/>
  <c r="N584" i="1"/>
  <c r="U583" i="1"/>
  <c r="T583" i="1"/>
  <c r="S583" i="1"/>
  <c r="R583" i="1"/>
  <c r="Q583" i="1"/>
  <c r="P583" i="1"/>
  <c r="O583" i="1"/>
  <c r="N583" i="1"/>
  <c r="U582" i="1"/>
  <c r="T582" i="1"/>
  <c r="S582" i="1"/>
  <c r="R582" i="1"/>
  <c r="Q582" i="1"/>
  <c r="P582" i="1"/>
  <c r="O582" i="1"/>
  <c r="N582" i="1"/>
  <c r="U581" i="1"/>
  <c r="T581" i="1"/>
  <c r="S581" i="1"/>
  <c r="R581" i="1"/>
  <c r="Q581" i="1"/>
  <c r="P581" i="1"/>
  <c r="O581" i="1"/>
  <c r="N581" i="1"/>
  <c r="U580" i="1"/>
  <c r="T580" i="1"/>
  <c r="S580" i="1"/>
  <c r="R580" i="1"/>
  <c r="Q580" i="1"/>
  <c r="P580" i="1"/>
  <c r="O580" i="1"/>
  <c r="N580" i="1"/>
  <c r="U579" i="1"/>
  <c r="T579" i="1"/>
  <c r="S579" i="1"/>
  <c r="R579" i="1"/>
  <c r="Q579" i="1"/>
  <c r="P579" i="1"/>
  <c r="O579" i="1"/>
  <c r="N579" i="1"/>
  <c r="U578" i="1"/>
  <c r="T578" i="1"/>
  <c r="S578" i="1"/>
  <c r="R578" i="1"/>
  <c r="Q578" i="1"/>
  <c r="P578" i="1"/>
  <c r="O578" i="1"/>
  <c r="N578" i="1"/>
  <c r="U577" i="1"/>
  <c r="T577" i="1"/>
  <c r="S577" i="1"/>
  <c r="R577" i="1"/>
  <c r="Q577" i="1"/>
  <c r="P577" i="1"/>
  <c r="O577" i="1"/>
  <c r="N577" i="1"/>
  <c r="U576" i="1"/>
  <c r="T576" i="1"/>
  <c r="S576" i="1"/>
  <c r="R576" i="1"/>
  <c r="Q576" i="1"/>
  <c r="P576" i="1"/>
  <c r="O576" i="1"/>
  <c r="N576" i="1"/>
  <c r="U575" i="1"/>
  <c r="T575" i="1"/>
  <c r="S575" i="1"/>
  <c r="R575" i="1"/>
  <c r="Q575" i="1"/>
  <c r="P575" i="1"/>
  <c r="O575" i="1"/>
  <c r="N575" i="1"/>
  <c r="U574" i="1"/>
  <c r="T574" i="1"/>
  <c r="S574" i="1"/>
  <c r="R574" i="1"/>
  <c r="Q574" i="1"/>
  <c r="P574" i="1"/>
  <c r="O574" i="1"/>
  <c r="N574" i="1"/>
  <c r="U573" i="1"/>
  <c r="T573" i="1"/>
  <c r="S573" i="1"/>
  <c r="R573" i="1"/>
  <c r="Q573" i="1"/>
  <c r="P573" i="1"/>
  <c r="O573" i="1"/>
  <c r="N573" i="1"/>
  <c r="U572" i="1"/>
  <c r="T572" i="1"/>
  <c r="S572" i="1"/>
  <c r="R572" i="1"/>
  <c r="Q572" i="1"/>
  <c r="P572" i="1"/>
  <c r="O572" i="1"/>
  <c r="N572" i="1"/>
  <c r="U571" i="1"/>
  <c r="T571" i="1"/>
  <c r="S571" i="1"/>
  <c r="R571" i="1"/>
  <c r="Q571" i="1"/>
  <c r="P571" i="1"/>
  <c r="O571" i="1"/>
  <c r="N571" i="1"/>
  <c r="U570" i="1"/>
  <c r="T570" i="1"/>
  <c r="S570" i="1"/>
  <c r="R570" i="1"/>
  <c r="Q570" i="1"/>
  <c r="P570" i="1"/>
  <c r="O570" i="1"/>
  <c r="N570" i="1"/>
  <c r="U569" i="1"/>
  <c r="T569" i="1"/>
  <c r="S569" i="1"/>
  <c r="R569" i="1"/>
  <c r="Q569" i="1"/>
  <c r="P569" i="1"/>
  <c r="O569" i="1"/>
  <c r="N569" i="1"/>
  <c r="U568" i="1"/>
  <c r="T568" i="1"/>
  <c r="S568" i="1"/>
  <c r="R568" i="1"/>
  <c r="Q568" i="1"/>
  <c r="P568" i="1"/>
  <c r="O568" i="1"/>
  <c r="N568" i="1"/>
  <c r="U567" i="1"/>
  <c r="T567" i="1"/>
  <c r="S567" i="1"/>
  <c r="R567" i="1"/>
  <c r="Q567" i="1"/>
  <c r="P567" i="1"/>
  <c r="O567" i="1"/>
  <c r="N567" i="1"/>
  <c r="U566" i="1"/>
  <c r="T566" i="1"/>
  <c r="S566" i="1"/>
  <c r="R566" i="1"/>
  <c r="Q566" i="1"/>
  <c r="P566" i="1"/>
  <c r="O566" i="1"/>
  <c r="N566" i="1"/>
  <c r="U565" i="1"/>
  <c r="T565" i="1"/>
  <c r="S565" i="1"/>
  <c r="R565" i="1"/>
  <c r="Q565" i="1"/>
  <c r="P565" i="1"/>
  <c r="O565" i="1"/>
  <c r="N565" i="1"/>
  <c r="U564" i="1"/>
  <c r="T564" i="1"/>
  <c r="S564" i="1"/>
  <c r="R564" i="1"/>
  <c r="Q564" i="1"/>
  <c r="P564" i="1"/>
  <c r="O564" i="1"/>
  <c r="N564" i="1"/>
  <c r="U563" i="1"/>
  <c r="T563" i="1"/>
  <c r="S563" i="1"/>
  <c r="R563" i="1"/>
  <c r="Q563" i="1"/>
  <c r="P563" i="1"/>
  <c r="O563" i="1"/>
  <c r="N563" i="1"/>
  <c r="U562" i="1"/>
  <c r="T562" i="1"/>
  <c r="S562" i="1"/>
  <c r="R562" i="1"/>
  <c r="Q562" i="1"/>
  <c r="P562" i="1"/>
  <c r="O562" i="1"/>
  <c r="N562" i="1"/>
  <c r="U561" i="1"/>
  <c r="T561" i="1"/>
  <c r="S561" i="1"/>
  <c r="R561" i="1"/>
  <c r="Q561" i="1"/>
  <c r="P561" i="1"/>
  <c r="O561" i="1"/>
  <c r="N561" i="1"/>
  <c r="U560" i="1"/>
  <c r="T560" i="1"/>
  <c r="S560" i="1"/>
  <c r="R560" i="1"/>
  <c r="Q560" i="1"/>
  <c r="P560" i="1"/>
  <c r="O560" i="1"/>
  <c r="N560" i="1"/>
  <c r="U559" i="1"/>
  <c r="T559" i="1"/>
  <c r="S559" i="1"/>
  <c r="R559" i="1"/>
  <c r="Q559" i="1"/>
  <c r="P559" i="1"/>
  <c r="O559" i="1"/>
  <c r="N559" i="1"/>
  <c r="U558" i="1"/>
  <c r="T558" i="1"/>
  <c r="S558" i="1"/>
  <c r="R558" i="1"/>
  <c r="Q558" i="1"/>
  <c r="P558" i="1"/>
  <c r="O558" i="1"/>
  <c r="N558" i="1"/>
  <c r="U557" i="1"/>
  <c r="T557" i="1"/>
  <c r="S557" i="1"/>
  <c r="R557" i="1"/>
  <c r="Q557" i="1"/>
  <c r="P557" i="1"/>
  <c r="O557" i="1"/>
  <c r="N557" i="1"/>
  <c r="U556" i="1"/>
  <c r="T556" i="1"/>
  <c r="S556" i="1"/>
  <c r="R556" i="1"/>
  <c r="Q556" i="1"/>
  <c r="P556" i="1"/>
  <c r="O556" i="1"/>
  <c r="N556" i="1"/>
  <c r="U555" i="1"/>
  <c r="T555" i="1"/>
  <c r="S555" i="1"/>
  <c r="R555" i="1"/>
  <c r="Q555" i="1"/>
  <c r="P555" i="1"/>
  <c r="O555" i="1"/>
  <c r="N555" i="1"/>
  <c r="U554" i="1"/>
  <c r="T554" i="1"/>
  <c r="S554" i="1"/>
  <c r="R554" i="1"/>
  <c r="Q554" i="1"/>
  <c r="P554" i="1"/>
  <c r="O554" i="1"/>
  <c r="N554" i="1"/>
  <c r="U553" i="1"/>
  <c r="T553" i="1"/>
  <c r="S553" i="1"/>
  <c r="R553" i="1"/>
  <c r="Q553" i="1"/>
  <c r="P553" i="1"/>
  <c r="O553" i="1"/>
  <c r="N553" i="1"/>
  <c r="U552" i="1"/>
  <c r="T552" i="1"/>
  <c r="S552" i="1"/>
  <c r="R552" i="1"/>
  <c r="Q552" i="1"/>
  <c r="P552" i="1"/>
  <c r="O552" i="1"/>
  <c r="N552" i="1"/>
  <c r="U551" i="1"/>
  <c r="T551" i="1"/>
  <c r="S551" i="1"/>
  <c r="R551" i="1"/>
  <c r="Q551" i="1"/>
  <c r="P551" i="1"/>
  <c r="O551" i="1"/>
  <c r="N551" i="1"/>
  <c r="U550" i="1"/>
  <c r="T550" i="1"/>
  <c r="S550" i="1"/>
  <c r="R550" i="1"/>
  <c r="Q550" i="1"/>
  <c r="P550" i="1"/>
  <c r="O550" i="1"/>
  <c r="N550" i="1"/>
  <c r="U549" i="1"/>
  <c r="T549" i="1"/>
  <c r="S549" i="1"/>
  <c r="R549" i="1"/>
  <c r="Q549" i="1"/>
  <c r="P549" i="1"/>
  <c r="O549" i="1"/>
  <c r="N549" i="1"/>
  <c r="U548" i="1"/>
  <c r="T548" i="1"/>
  <c r="S548" i="1"/>
  <c r="R548" i="1"/>
  <c r="Q548" i="1"/>
  <c r="P548" i="1"/>
  <c r="O548" i="1"/>
  <c r="N548" i="1"/>
  <c r="U547" i="1"/>
  <c r="T547" i="1"/>
  <c r="S547" i="1"/>
  <c r="R547" i="1"/>
  <c r="Q547" i="1"/>
  <c r="P547" i="1"/>
  <c r="O547" i="1"/>
  <c r="N547" i="1"/>
  <c r="U546" i="1"/>
  <c r="T546" i="1"/>
  <c r="S546" i="1"/>
  <c r="R546" i="1"/>
  <c r="Q546" i="1"/>
  <c r="P546" i="1"/>
  <c r="O546" i="1"/>
  <c r="N546" i="1"/>
  <c r="U545" i="1"/>
  <c r="T545" i="1"/>
  <c r="S545" i="1"/>
  <c r="R545" i="1"/>
  <c r="Q545" i="1"/>
  <c r="P545" i="1"/>
  <c r="O545" i="1"/>
  <c r="N545" i="1"/>
  <c r="U544" i="1"/>
  <c r="T544" i="1"/>
  <c r="S544" i="1"/>
  <c r="R544" i="1"/>
  <c r="Q544" i="1"/>
  <c r="P544" i="1"/>
  <c r="O544" i="1"/>
  <c r="N544" i="1"/>
  <c r="U543" i="1"/>
  <c r="T543" i="1"/>
  <c r="S543" i="1"/>
  <c r="R543" i="1"/>
  <c r="Q543" i="1"/>
  <c r="P543" i="1"/>
  <c r="O543" i="1"/>
  <c r="N543" i="1"/>
  <c r="U542" i="1"/>
  <c r="T542" i="1"/>
  <c r="S542" i="1"/>
  <c r="R542" i="1"/>
  <c r="Q542" i="1"/>
  <c r="P542" i="1"/>
  <c r="O542" i="1"/>
  <c r="N542" i="1"/>
  <c r="U541" i="1"/>
  <c r="T541" i="1"/>
  <c r="S541" i="1"/>
  <c r="R541" i="1"/>
  <c r="Q541" i="1"/>
  <c r="P541" i="1"/>
  <c r="O541" i="1"/>
  <c r="N541" i="1"/>
  <c r="U540" i="1"/>
  <c r="T540" i="1"/>
  <c r="S540" i="1"/>
  <c r="R540" i="1"/>
  <c r="Q540" i="1"/>
  <c r="P540" i="1"/>
  <c r="O540" i="1"/>
  <c r="N540" i="1"/>
  <c r="U539" i="1"/>
  <c r="T539" i="1"/>
  <c r="S539" i="1"/>
  <c r="R539" i="1"/>
  <c r="Q539" i="1"/>
  <c r="P539" i="1"/>
  <c r="O539" i="1"/>
  <c r="N539" i="1"/>
  <c r="U538" i="1"/>
  <c r="T538" i="1"/>
  <c r="S538" i="1"/>
  <c r="R538" i="1"/>
  <c r="Q538" i="1"/>
  <c r="P538" i="1"/>
  <c r="O538" i="1"/>
  <c r="N538" i="1"/>
  <c r="U537" i="1"/>
  <c r="T537" i="1"/>
  <c r="S537" i="1"/>
  <c r="R537" i="1"/>
  <c r="Q537" i="1"/>
  <c r="P537" i="1"/>
  <c r="O537" i="1"/>
  <c r="N537" i="1"/>
  <c r="U536" i="1"/>
  <c r="T536" i="1"/>
  <c r="S536" i="1"/>
  <c r="R536" i="1"/>
  <c r="Q536" i="1"/>
  <c r="P536" i="1"/>
  <c r="O536" i="1"/>
  <c r="N536" i="1"/>
  <c r="U535" i="1"/>
  <c r="T535" i="1"/>
  <c r="S535" i="1"/>
  <c r="R535" i="1"/>
  <c r="Q535" i="1"/>
  <c r="P535" i="1"/>
  <c r="O535" i="1"/>
  <c r="N535" i="1"/>
  <c r="U534" i="1"/>
  <c r="T534" i="1"/>
  <c r="S534" i="1"/>
  <c r="R534" i="1"/>
  <c r="Q534" i="1"/>
  <c r="P534" i="1"/>
  <c r="O534" i="1"/>
  <c r="N534" i="1"/>
  <c r="U533" i="1"/>
  <c r="T533" i="1"/>
  <c r="S533" i="1"/>
  <c r="R533" i="1"/>
  <c r="Q533" i="1"/>
  <c r="P533" i="1"/>
  <c r="O533" i="1"/>
  <c r="N533" i="1"/>
  <c r="U532" i="1"/>
  <c r="T532" i="1"/>
  <c r="S532" i="1"/>
  <c r="R532" i="1"/>
  <c r="Q532" i="1"/>
  <c r="P532" i="1"/>
  <c r="O532" i="1"/>
  <c r="N532" i="1"/>
  <c r="U531" i="1"/>
  <c r="T531" i="1"/>
  <c r="S531" i="1"/>
  <c r="R531" i="1"/>
  <c r="Q531" i="1"/>
  <c r="P531" i="1"/>
  <c r="O531" i="1"/>
  <c r="N531" i="1"/>
  <c r="U530" i="1"/>
  <c r="T530" i="1"/>
  <c r="S530" i="1"/>
  <c r="R530" i="1"/>
  <c r="Q530" i="1"/>
  <c r="P530" i="1"/>
  <c r="O530" i="1"/>
  <c r="N530" i="1"/>
  <c r="U529" i="1"/>
  <c r="T529" i="1"/>
  <c r="S529" i="1"/>
  <c r="R529" i="1"/>
  <c r="Q529" i="1"/>
  <c r="P529" i="1"/>
  <c r="O529" i="1"/>
  <c r="N529" i="1"/>
  <c r="U528" i="1"/>
  <c r="T528" i="1"/>
  <c r="S528" i="1"/>
  <c r="R528" i="1"/>
  <c r="Q528" i="1"/>
  <c r="P528" i="1"/>
  <c r="O528" i="1"/>
  <c r="N528" i="1"/>
  <c r="U527" i="1"/>
  <c r="T527" i="1"/>
  <c r="S527" i="1"/>
  <c r="R527" i="1"/>
  <c r="Q527" i="1"/>
  <c r="P527" i="1"/>
  <c r="O527" i="1"/>
  <c r="N527" i="1"/>
  <c r="U526" i="1"/>
  <c r="T526" i="1"/>
  <c r="S526" i="1"/>
  <c r="R526" i="1"/>
  <c r="Q526" i="1"/>
  <c r="P526" i="1"/>
  <c r="O526" i="1"/>
  <c r="N526" i="1"/>
  <c r="U525" i="1"/>
  <c r="T525" i="1"/>
  <c r="S525" i="1"/>
  <c r="R525" i="1"/>
  <c r="Q525" i="1"/>
  <c r="P525" i="1"/>
  <c r="O525" i="1"/>
  <c r="N525" i="1"/>
  <c r="U524" i="1"/>
  <c r="T524" i="1"/>
  <c r="S524" i="1"/>
  <c r="R524" i="1"/>
  <c r="Q524" i="1"/>
  <c r="P524" i="1"/>
  <c r="O524" i="1"/>
  <c r="N524" i="1"/>
  <c r="U523" i="1"/>
  <c r="T523" i="1"/>
  <c r="S523" i="1"/>
  <c r="R523" i="1"/>
  <c r="Q523" i="1"/>
  <c r="P523" i="1"/>
  <c r="O523" i="1"/>
  <c r="N523" i="1"/>
  <c r="U522" i="1"/>
  <c r="T522" i="1"/>
  <c r="S522" i="1"/>
  <c r="R522" i="1"/>
  <c r="Q522" i="1"/>
  <c r="P522" i="1"/>
  <c r="O522" i="1"/>
  <c r="N522" i="1"/>
  <c r="U521" i="1"/>
  <c r="T521" i="1"/>
  <c r="S521" i="1"/>
  <c r="R521" i="1"/>
  <c r="Q521" i="1"/>
  <c r="P521" i="1"/>
  <c r="O521" i="1"/>
  <c r="N521" i="1"/>
  <c r="U520" i="1"/>
  <c r="T520" i="1"/>
  <c r="S520" i="1"/>
  <c r="R520" i="1"/>
  <c r="Q520" i="1"/>
  <c r="P520" i="1"/>
  <c r="O520" i="1"/>
  <c r="N520" i="1"/>
  <c r="U519" i="1"/>
  <c r="T519" i="1"/>
  <c r="S519" i="1"/>
  <c r="R519" i="1"/>
  <c r="Q519" i="1"/>
  <c r="P519" i="1"/>
  <c r="O519" i="1"/>
  <c r="N519" i="1"/>
  <c r="U518" i="1"/>
  <c r="T518" i="1"/>
  <c r="S518" i="1"/>
  <c r="R518" i="1"/>
  <c r="Q518" i="1"/>
  <c r="P518" i="1"/>
  <c r="O518" i="1"/>
  <c r="N518" i="1"/>
  <c r="U517" i="1"/>
  <c r="T517" i="1"/>
  <c r="S517" i="1"/>
  <c r="R517" i="1"/>
  <c r="Q517" i="1"/>
  <c r="P517" i="1"/>
  <c r="O517" i="1"/>
  <c r="N517" i="1"/>
  <c r="U516" i="1"/>
  <c r="T516" i="1"/>
  <c r="S516" i="1"/>
  <c r="R516" i="1"/>
  <c r="Q516" i="1"/>
  <c r="P516" i="1"/>
  <c r="O516" i="1"/>
  <c r="N516" i="1"/>
  <c r="U515" i="1"/>
  <c r="T515" i="1"/>
  <c r="S515" i="1"/>
  <c r="R515" i="1"/>
  <c r="Q515" i="1"/>
  <c r="P515" i="1"/>
  <c r="O515" i="1"/>
  <c r="N515" i="1"/>
  <c r="U514" i="1"/>
  <c r="T514" i="1"/>
  <c r="S514" i="1"/>
  <c r="R514" i="1"/>
  <c r="Q514" i="1"/>
  <c r="P514" i="1"/>
  <c r="O514" i="1"/>
  <c r="N514" i="1"/>
  <c r="U513" i="1"/>
  <c r="T513" i="1"/>
  <c r="S513" i="1"/>
  <c r="R513" i="1"/>
  <c r="Q513" i="1"/>
  <c r="P513" i="1"/>
  <c r="O513" i="1"/>
  <c r="N513" i="1"/>
  <c r="U512" i="1"/>
  <c r="T512" i="1"/>
  <c r="S512" i="1"/>
  <c r="R512" i="1"/>
  <c r="Q512" i="1"/>
  <c r="P512" i="1"/>
  <c r="O512" i="1"/>
  <c r="N512" i="1"/>
  <c r="U511" i="1"/>
  <c r="T511" i="1"/>
  <c r="S511" i="1"/>
  <c r="R511" i="1"/>
  <c r="Q511" i="1"/>
  <c r="P511" i="1"/>
  <c r="O511" i="1"/>
  <c r="N511" i="1"/>
  <c r="U510" i="1"/>
  <c r="T510" i="1"/>
  <c r="S510" i="1"/>
  <c r="R510" i="1"/>
  <c r="Q510" i="1"/>
  <c r="P510" i="1"/>
  <c r="O510" i="1"/>
  <c r="N510" i="1"/>
  <c r="U509" i="1"/>
  <c r="T509" i="1"/>
  <c r="S509" i="1"/>
  <c r="R509" i="1"/>
  <c r="Q509" i="1"/>
  <c r="P509" i="1"/>
  <c r="O509" i="1"/>
  <c r="N509" i="1"/>
  <c r="U508" i="1"/>
  <c r="T508" i="1"/>
  <c r="S508" i="1"/>
  <c r="R508" i="1"/>
  <c r="Q508" i="1"/>
  <c r="P508" i="1"/>
  <c r="O508" i="1"/>
  <c r="N508" i="1"/>
  <c r="U507" i="1"/>
  <c r="T507" i="1"/>
  <c r="S507" i="1"/>
  <c r="R507" i="1"/>
  <c r="Q507" i="1"/>
  <c r="P507" i="1"/>
  <c r="O507" i="1"/>
  <c r="N507" i="1"/>
  <c r="U506" i="1"/>
  <c r="T506" i="1"/>
  <c r="S506" i="1"/>
  <c r="R506" i="1"/>
  <c r="Q506" i="1"/>
  <c r="P506" i="1"/>
  <c r="O506" i="1"/>
  <c r="N506" i="1"/>
  <c r="U505" i="1"/>
  <c r="T505" i="1"/>
  <c r="S505" i="1"/>
  <c r="R505" i="1"/>
  <c r="Q505" i="1"/>
  <c r="P505" i="1"/>
  <c r="O505" i="1"/>
  <c r="N505" i="1"/>
  <c r="U504" i="1"/>
  <c r="T504" i="1"/>
  <c r="S504" i="1"/>
  <c r="R504" i="1"/>
  <c r="Q504" i="1"/>
  <c r="P504" i="1"/>
  <c r="O504" i="1"/>
  <c r="N504" i="1"/>
  <c r="U503" i="1"/>
  <c r="T503" i="1"/>
  <c r="S503" i="1"/>
  <c r="R503" i="1"/>
  <c r="Q503" i="1"/>
  <c r="P503" i="1"/>
  <c r="O503" i="1"/>
  <c r="N503" i="1"/>
  <c r="U502" i="1"/>
  <c r="T502" i="1"/>
  <c r="S502" i="1"/>
  <c r="R502" i="1"/>
  <c r="Q502" i="1"/>
  <c r="P502" i="1"/>
  <c r="O502" i="1"/>
  <c r="N502" i="1"/>
  <c r="U501" i="1"/>
  <c r="T501" i="1"/>
  <c r="S501" i="1"/>
  <c r="R501" i="1"/>
  <c r="Q501" i="1"/>
  <c r="P501" i="1"/>
  <c r="O501" i="1"/>
  <c r="N501" i="1"/>
  <c r="U500" i="1"/>
  <c r="T500" i="1"/>
  <c r="S500" i="1"/>
  <c r="R500" i="1"/>
  <c r="Q500" i="1"/>
  <c r="P500" i="1"/>
  <c r="O500" i="1"/>
  <c r="N500" i="1"/>
  <c r="U499" i="1"/>
  <c r="T499" i="1"/>
  <c r="S499" i="1"/>
  <c r="R499" i="1"/>
  <c r="Q499" i="1"/>
  <c r="P499" i="1"/>
  <c r="O499" i="1"/>
  <c r="N499" i="1"/>
  <c r="U498" i="1"/>
  <c r="T498" i="1"/>
  <c r="S498" i="1"/>
  <c r="R498" i="1"/>
  <c r="Q498" i="1"/>
  <c r="P498" i="1"/>
  <c r="O498" i="1"/>
  <c r="N498" i="1"/>
  <c r="U497" i="1"/>
  <c r="T497" i="1"/>
  <c r="S497" i="1"/>
  <c r="R497" i="1"/>
  <c r="Q497" i="1"/>
  <c r="P497" i="1"/>
  <c r="O497" i="1"/>
  <c r="N497" i="1"/>
  <c r="U496" i="1"/>
  <c r="T496" i="1"/>
  <c r="S496" i="1"/>
  <c r="R496" i="1"/>
  <c r="Q496" i="1"/>
  <c r="P496" i="1"/>
  <c r="O496" i="1"/>
  <c r="N496" i="1"/>
  <c r="U495" i="1"/>
  <c r="T495" i="1"/>
  <c r="S495" i="1"/>
  <c r="R495" i="1"/>
  <c r="Q495" i="1"/>
  <c r="P495" i="1"/>
  <c r="O495" i="1"/>
  <c r="N495" i="1"/>
  <c r="U494" i="1"/>
  <c r="T494" i="1"/>
  <c r="S494" i="1"/>
  <c r="R494" i="1"/>
  <c r="Q494" i="1"/>
  <c r="P494" i="1"/>
  <c r="O494" i="1"/>
  <c r="N494" i="1"/>
  <c r="U493" i="1"/>
  <c r="T493" i="1"/>
  <c r="S493" i="1"/>
  <c r="R493" i="1"/>
  <c r="Q493" i="1"/>
  <c r="P493" i="1"/>
  <c r="O493" i="1"/>
  <c r="N493" i="1"/>
  <c r="U492" i="1"/>
  <c r="T492" i="1"/>
  <c r="S492" i="1"/>
  <c r="R492" i="1"/>
  <c r="Q492" i="1"/>
  <c r="P492" i="1"/>
  <c r="O492" i="1"/>
  <c r="N492" i="1"/>
  <c r="U491" i="1"/>
  <c r="T491" i="1"/>
  <c r="S491" i="1"/>
  <c r="R491" i="1"/>
  <c r="Q491" i="1"/>
  <c r="P491" i="1"/>
  <c r="O491" i="1"/>
  <c r="N491" i="1"/>
  <c r="U490" i="1"/>
  <c r="T490" i="1"/>
  <c r="S490" i="1"/>
  <c r="R490" i="1"/>
  <c r="Q490" i="1"/>
  <c r="P490" i="1"/>
  <c r="O490" i="1"/>
  <c r="N490" i="1"/>
  <c r="U489" i="1"/>
  <c r="T489" i="1"/>
  <c r="S489" i="1"/>
  <c r="R489" i="1"/>
  <c r="Q489" i="1"/>
  <c r="P489" i="1"/>
  <c r="O489" i="1"/>
  <c r="N489" i="1"/>
  <c r="U488" i="1"/>
  <c r="T488" i="1"/>
  <c r="S488" i="1"/>
  <c r="R488" i="1"/>
  <c r="Q488" i="1"/>
  <c r="P488" i="1"/>
  <c r="O488" i="1"/>
  <c r="N488" i="1"/>
  <c r="U487" i="1"/>
  <c r="T487" i="1"/>
  <c r="S487" i="1"/>
  <c r="R487" i="1"/>
  <c r="Q487" i="1"/>
  <c r="P487" i="1"/>
  <c r="O487" i="1"/>
  <c r="N487" i="1"/>
  <c r="U486" i="1"/>
  <c r="T486" i="1"/>
  <c r="S486" i="1"/>
  <c r="R486" i="1"/>
  <c r="Q486" i="1"/>
  <c r="P486" i="1"/>
  <c r="O486" i="1"/>
  <c r="N486" i="1"/>
  <c r="U485" i="1"/>
  <c r="T485" i="1"/>
  <c r="S485" i="1"/>
  <c r="R485" i="1"/>
  <c r="Q485" i="1"/>
  <c r="P485" i="1"/>
  <c r="O485" i="1"/>
  <c r="N485" i="1"/>
  <c r="U484" i="1"/>
  <c r="T484" i="1"/>
  <c r="S484" i="1"/>
  <c r="R484" i="1"/>
  <c r="Q484" i="1"/>
  <c r="P484" i="1"/>
  <c r="O484" i="1"/>
  <c r="N484" i="1"/>
  <c r="U483" i="1"/>
  <c r="T483" i="1"/>
  <c r="S483" i="1"/>
  <c r="R483" i="1"/>
  <c r="Q483" i="1"/>
  <c r="P483" i="1"/>
  <c r="O483" i="1"/>
  <c r="N483" i="1"/>
  <c r="U482" i="1"/>
  <c r="T482" i="1"/>
  <c r="S482" i="1"/>
  <c r="R482" i="1"/>
  <c r="Q482" i="1"/>
  <c r="P482" i="1"/>
  <c r="O482" i="1"/>
  <c r="N482" i="1"/>
  <c r="U481" i="1"/>
  <c r="T481" i="1"/>
  <c r="S481" i="1"/>
  <c r="R481" i="1"/>
  <c r="Q481" i="1"/>
  <c r="P481" i="1"/>
  <c r="O481" i="1"/>
  <c r="N481" i="1"/>
  <c r="U480" i="1"/>
  <c r="T480" i="1"/>
  <c r="S480" i="1"/>
  <c r="R480" i="1"/>
  <c r="Q480" i="1"/>
  <c r="P480" i="1"/>
  <c r="O480" i="1"/>
  <c r="N480" i="1"/>
  <c r="U479" i="1"/>
  <c r="T479" i="1"/>
  <c r="S479" i="1"/>
  <c r="R479" i="1"/>
  <c r="Q479" i="1"/>
  <c r="P479" i="1"/>
  <c r="O479" i="1"/>
  <c r="N479" i="1"/>
  <c r="U478" i="1"/>
  <c r="T478" i="1"/>
  <c r="S478" i="1"/>
  <c r="R478" i="1"/>
  <c r="Q478" i="1"/>
  <c r="P478" i="1"/>
  <c r="O478" i="1"/>
  <c r="N478" i="1"/>
  <c r="U477" i="1"/>
  <c r="T477" i="1"/>
  <c r="S477" i="1"/>
  <c r="R477" i="1"/>
  <c r="Q477" i="1"/>
  <c r="P477" i="1"/>
  <c r="O477" i="1"/>
  <c r="N477" i="1"/>
  <c r="U476" i="1"/>
  <c r="T476" i="1"/>
  <c r="S476" i="1"/>
  <c r="R476" i="1"/>
  <c r="Q476" i="1"/>
  <c r="P476" i="1"/>
  <c r="O476" i="1"/>
  <c r="N476" i="1"/>
  <c r="U475" i="1"/>
  <c r="T475" i="1"/>
  <c r="S475" i="1"/>
  <c r="R475" i="1"/>
  <c r="Q475" i="1"/>
  <c r="P475" i="1"/>
  <c r="O475" i="1"/>
  <c r="N475" i="1"/>
  <c r="U474" i="1"/>
  <c r="T474" i="1"/>
  <c r="S474" i="1"/>
  <c r="R474" i="1"/>
  <c r="Q474" i="1"/>
  <c r="P474" i="1"/>
  <c r="O474" i="1"/>
  <c r="N474" i="1"/>
  <c r="U473" i="1"/>
  <c r="T473" i="1"/>
  <c r="S473" i="1"/>
  <c r="R473" i="1"/>
  <c r="Q473" i="1"/>
  <c r="P473" i="1"/>
  <c r="O473" i="1"/>
  <c r="N473" i="1"/>
  <c r="U472" i="1"/>
  <c r="T472" i="1"/>
  <c r="S472" i="1"/>
  <c r="R472" i="1"/>
  <c r="Q472" i="1"/>
  <c r="P472" i="1"/>
  <c r="O472" i="1"/>
  <c r="N472" i="1"/>
  <c r="U471" i="1"/>
  <c r="T471" i="1"/>
  <c r="S471" i="1"/>
  <c r="R471" i="1"/>
  <c r="Q471" i="1"/>
  <c r="P471" i="1"/>
  <c r="O471" i="1"/>
  <c r="N471" i="1"/>
  <c r="U470" i="1"/>
  <c r="T470" i="1"/>
  <c r="S470" i="1"/>
  <c r="R470" i="1"/>
  <c r="Q470" i="1"/>
  <c r="P470" i="1"/>
  <c r="O470" i="1"/>
  <c r="N470" i="1"/>
  <c r="U469" i="1"/>
  <c r="T469" i="1"/>
  <c r="S469" i="1"/>
  <c r="R469" i="1"/>
  <c r="Q469" i="1"/>
  <c r="P469" i="1"/>
  <c r="O469" i="1"/>
  <c r="N469" i="1"/>
  <c r="U468" i="1"/>
  <c r="T468" i="1"/>
  <c r="S468" i="1"/>
  <c r="R468" i="1"/>
  <c r="Q468" i="1"/>
  <c r="P468" i="1"/>
  <c r="O468" i="1"/>
  <c r="N468" i="1"/>
  <c r="U467" i="1"/>
  <c r="T467" i="1"/>
  <c r="S467" i="1"/>
  <c r="R467" i="1"/>
  <c r="Q467" i="1"/>
  <c r="P467" i="1"/>
  <c r="O467" i="1"/>
  <c r="N467" i="1"/>
  <c r="U466" i="1"/>
  <c r="T466" i="1"/>
  <c r="S466" i="1"/>
  <c r="R466" i="1"/>
  <c r="Q466" i="1"/>
  <c r="P466" i="1"/>
  <c r="O466" i="1"/>
  <c r="N466" i="1"/>
  <c r="U465" i="1"/>
  <c r="T465" i="1"/>
  <c r="S465" i="1"/>
  <c r="R465" i="1"/>
  <c r="Q465" i="1"/>
  <c r="P465" i="1"/>
  <c r="O465" i="1"/>
  <c r="N465" i="1"/>
  <c r="U464" i="1"/>
  <c r="T464" i="1"/>
  <c r="S464" i="1"/>
  <c r="R464" i="1"/>
  <c r="Q464" i="1"/>
  <c r="P464" i="1"/>
  <c r="O464" i="1"/>
  <c r="N464" i="1"/>
  <c r="U463" i="1"/>
  <c r="T463" i="1"/>
  <c r="S463" i="1"/>
  <c r="R463" i="1"/>
  <c r="Q463" i="1"/>
  <c r="P463" i="1"/>
  <c r="O463" i="1"/>
  <c r="N463" i="1"/>
  <c r="U462" i="1"/>
  <c r="T462" i="1"/>
  <c r="S462" i="1"/>
  <c r="R462" i="1"/>
  <c r="Q462" i="1"/>
  <c r="P462" i="1"/>
  <c r="O462" i="1"/>
  <c r="N462" i="1"/>
  <c r="U461" i="1"/>
  <c r="T461" i="1"/>
  <c r="S461" i="1"/>
  <c r="R461" i="1"/>
  <c r="Q461" i="1"/>
  <c r="P461" i="1"/>
  <c r="O461" i="1"/>
  <c r="N461" i="1"/>
  <c r="U460" i="1"/>
  <c r="T460" i="1"/>
  <c r="S460" i="1"/>
  <c r="R460" i="1"/>
  <c r="Q460" i="1"/>
  <c r="P460" i="1"/>
  <c r="O460" i="1"/>
  <c r="N460" i="1"/>
  <c r="U459" i="1"/>
  <c r="T459" i="1"/>
  <c r="S459" i="1"/>
  <c r="R459" i="1"/>
  <c r="Q459" i="1"/>
  <c r="P459" i="1"/>
  <c r="O459" i="1"/>
  <c r="N459" i="1"/>
  <c r="U458" i="1"/>
  <c r="T458" i="1"/>
  <c r="S458" i="1"/>
  <c r="R458" i="1"/>
  <c r="Q458" i="1"/>
  <c r="P458" i="1"/>
  <c r="O458" i="1"/>
  <c r="N458" i="1"/>
  <c r="U457" i="1"/>
  <c r="T457" i="1"/>
  <c r="S457" i="1"/>
  <c r="R457" i="1"/>
  <c r="Q457" i="1"/>
  <c r="P457" i="1"/>
  <c r="O457" i="1"/>
  <c r="N457" i="1"/>
  <c r="U456" i="1"/>
  <c r="T456" i="1"/>
  <c r="S456" i="1"/>
  <c r="R456" i="1"/>
  <c r="Q456" i="1"/>
  <c r="P456" i="1"/>
  <c r="O456" i="1"/>
  <c r="N456" i="1"/>
  <c r="U455" i="1"/>
  <c r="T455" i="1"/>
  <c r="S455" i="1"/>
  <c r="R455" i="1"/>
  <c r="Q455" i="1"/>
  <c r="P455" i="1"/>
  <c r="O455" i="1"/>
  <c r="N455" i="1"/>
  <c r="U454" i="1"/>
  <c r="T454" i="1"/>
  <c r="S454" i="1"/>
  <c r="R454" i="1"/>
  <c r="Q454" i="1"/>
  <c r="P454" i="1"/>
  <c r="O454" i="1"/>
  <c r="N454" i="1"/>
  <c r="U453" i="1"/>
  <c r="T453" i="1"/>
  <c r="S453" i="1"/>
  <c r="R453" i="1"/>
  <c r="Q453" i="1"/>
  <c r="P453" i="1"/>
  <c r="O453" i="1"/>
  <c r="N453" i="1"/>
  <c r="U452" i="1"/>
  <c r="T452" i="1"/>
  <c r="S452" i="1"/>
  <c r="R452" i="1"/>
  <c r="Q452" i="1"/>
  <c r="P452" i="1"/>
  <c r="O452" i="1"/>
  <c r="N452" i="1"/>
  <c r="U451" i="1"/>
  <c r="T451" i="1"/>
  <c r="S451" i="1"/>
  <c r="R451" i="1"/>
  <c r="Q451" i="1"/>
  <c r="P451" i="1"/>
  <c r="O451" i="1"/>
  <c r="N451" i="1"/>
  <c r="U450" i="1"/>
  <c r="T450" i="1"/>
  <c r="S450" i="1"/>
  <c r="R450" i="1"/>
  <c r="Q450" i="1"/>
  <c r="P450" i="1"/>
  <c r="O450" i="1"/>
  <c r="N450" i="1"/>
  <c r="U449" i="1"/>
  <c r="T449" i="1"/>
  <c r="S449" i="1"/>
  <c r="R449" i="1"/>
  <c r="Q449" i="1"/>
  <c r="P449" i="1"/>
  <c r="O449" i="1"/>
  <c r="N449" i="1"/>
  <c r="U448" i="1"/>
  <c r="T448" i="1"/>
  <c r="S448" i="1"/>
  <c r="R448" i="1"/>
  <c r="Q448" i="1"/>
  <c r="P448" i="1"/>
  <c r="O448" i="1"/>
  <c r="N448" i="1"/>
  <c r="U447" i="1"/>
  <c r="T447" i="1"/>
  <c r="S447" i="1"/>
  <c r="R447" i="1"/>
  <c r="Q447" i="1"/>
  <c r="P447" i="1"/>
  <c r="O447" i="1"/>
  <c r="N447" i="1"/>
  <c r="U446" i="1"/>
  <c r="T446" i="1"/>
  <c r="S446" i="1"/>
  <c r="R446" i="1"/>
  <c r="Q446" i="1"/>
  <c r="P446" i="1"/>
  <c r="O446" i="1"/>
  <c r="N446" i="1"/>
  <c r="U445" i="1"/>
  <c r="T445" i="1"/>
  <c r="S445" i="1"/>
  <c r="R445" i="1"/>
  <c r="Q445" i="1"/>
  <c r="P445" i="1"/>
  <c r="O445" i="1"/>
  <c r="N445" i="1"/>
  <c r="U444" i="1"/>
  <c r="T444" i="1"/>
  <c r="S444" i="1"/>
  <c r="R444" i="1"/>
  <c r="Q444" i="1"/>
  <c r="P444" i="1"/>
  <c r="O444" i="1"/>
  <c r="N444" i="1"/>
  <c r="U443" i="1"/>
  <c r="T443" i="1"/>
  <c r="S443" i="1"/>
  <c r="R443" i="1"/>
  <c r="Q443" i="1"/>
  <c r="P443" i="1"/>
  <c r="O443" i="1"/>
  <c r="N443" i="1"/>
  <c r="U442" i="1"/>
  <c r="T442" i="1"/>
  <c r="S442" i="1"/>
  <c r="R442" i="1"/>
  <c r="Q442" i="1"/>
  <c r="P442" i="1"/>
  <c r="O442" i="1"/>
  <c r="N442" i="1"/>
  <c r="U441" i="1"/>
  <c r="T441" i="1"/>
  <c r="S441" i="1"/>
  <c r="R441" i="1"/>
  <c r="Q441" i="1"/>
  <c r="P441" i="1"/>
  <c r="O441" i="1"/>
  <c r="N441" i="1"/>
  <c r="U440" i="1"/>
  <c r="T440" i="1"/>
  <c r="S440" i="1"/>
  <c r="R440" i="1"/>
  <c r="Q440" i="1"/>
  <c r="P440" i="1"/>
  <c r="O440" i="1"/>
  <c r="N440" i="1"/>
  <c r="U439" i="1"/>
  <c r="T439" i="1"/>
  <c r="S439" i="1"/>
  <c r="R439" i="1"/>
  <c r="Q439" i="1"/>
  <c r="P439" i="1"/>
  <c r="O439" i="1"/>
  <c r="N439" i="1"/>
  <c r="U438" i="1"/>
  <c r="T438" i="1"/>
  <c r="S438" i="1"/>
  <c r="R438" i="1"/>
  <c r="Q438" i="1"/>
  <c r="P438" i="1"/>
  <c r="O438" i="1"/>
  <c r="N438" i="1"/>
  <c r="U437" i="1"/>
  <c r="T437" i="1"/>
  <c r="S437" i="1"/>
  <c r="R437" i="1"/>
  <c r="Q437" i="1"/>
  <c r="P437" i="1"/>
  <c r="O437" i="1"/>
  <c r="N437" i="1"/>
  <c r="U436" i="1"/>
  <c r="T436" i="1"/>
  <c r="S436" i="1"/>
  <c r="R436" i="1"/>
  <c r="Q436" i="1"/>
  <c r="P436" i="1"/>
  <c r="O436" i="1"/>
  <c r="N436" i="1"/>
  <c r="U435" i="1"/>
  <c r="T435" i="1"/>
  <c r="S435" i="1"/>
  <c r="R435" i="1"/>
  <c r="Q435" i="1"/>
  <c r="P435" i="1"/>
  <c r="O435" i="1"/>
  <c r="N435" i="1"/>
  <c r="U434" i="1"/>
  <c r="T434" i="1"/>
  <c r="S434" i="1"/>
  <c r="R434" i="1"/>
  <c r="Q434" i="1"/>
  <c r="P434" i="1"/>
  <c r="O434" i="1"/>
  <c r="N434" i="1"/>
  <c r="U433" i="1"/>
  <c r="T433" i="1"/>
  <c r="S433" i="1"/>
  <c r="R433" i="1"/>
  <c r="Q433" i="1"/>
  <c r="P433" i="1"/>
  <c r="O433" i="1"/>
  <c r="N433" i="1"/>
  <c r="U432" i="1"/>
  <c r="T432" i="1"/>
  <c r="S432" i="1"/>
  <c r="R432" i="1"/>
  <c r="Q432" i="1"/>
  <c r="P432" i="1"/>
  <c r="O432" i="1"/>
  <c r="N432" i="1"/>
  <c r="U431" i="1"/>
  <c r="T431" i="1"/>
  <c r="S431" i="1"/>
  <c r="R431" i="1"/>
  <c r="Q431" i="1"/>
  <c r="P431" i="1"/>
  <c r="O431" i="1"/>
  <c r="N431" i="1"/>
  <c r="U430" i="1"/>
  <c r="T430" i="1"/>
  <c r="S430" i="1"/>
  <c r="R430" i="1"/>
  <c r="Q430" i="1"/>
  <c r="P430" i="1"/>
  <c r="O430" i="1"/>
  <c r="N430" i="1"/>
  <c r="U429" i="1"/>
  <c r="T429" i="1"/>
  <c r="S429" i="1"/>
  <c r="R429" i="1"/>
  <c r="Q429" i="1"/>
  <c r="P429" i="1"/>
  <c r="O429" i="1"/>
  <c r="N429" i="1"/>
  <c r="U428" i="1"/>
  <c r="T428" i="1"/>
  <c r="S428" i="1"/>
  <c r="R428" i="1"/>
  <c r="Q428" i="1"/>
  <c r="P428" i="1"/>
  <c r="O428" i="1"/>
  <c r="N428" i="1"/>
  <c r="U427" i="1"/>
  <c r="T427" i="1"/>
  <c r="S427" i="1"/>
  <c r="R427" i="1"/>
  <c r="Q427" i="1"/>
  <c r="P427" i="1"/>
  <c r="O427" i="1"/>
  <c r="N427" i="1"/>
  <c r="U426" i="1"/>
  <c r="T426" i="1"/>
  <c r="S426" i="1"/>
  <c r="R426" i="1"/>
  <c r="Q426" i="1"/>
  <c r="P426" i="1"/>
  <c r="O426" i="1"/>
  <c r="N426" i="1"/>
  <c r="U425" i="1"/>
  <c r="T425" i="1"/>
  <c r="S425" i="1"/>
  <c r="R425" i="1"/>
  <c r="Q425" i="1"/>
  <c r="P425" i="1"/>
  <c r="O425" i="1"/>
  <c r="N425" i="1"/>
  <c r="U424" i="1"/>
  <c r="T424" i="1"/>
  <c r="S424" i="1"/>
  <c r="R424" i="1"/>
  <c r="Q424" i="1"/>
  <c r="P424" i="1"/>
  <c r="O424" i="1"/>
  <c r="N424" i="1"/>
  <c r="U423" i="1"/>
  <c r="T423" i="1"/>
  <c r="S423" i="1"/>
  <c r="R423" i="1"/>
  <c r="Q423" i="1"/>
  <c r="P423" i="1"/>
  <c r="O423" i="1"/>
  <c r="N423" i="1"/>
  <c r="U422" i="1"/>
  <c r="T422" i="1"/>
  <c r="S422" i="1"/>
  <c r="R422" i="1"/>
  <c r="Q422" i="1"/>
  <c r="P422" i="1"/>
  <c r="O422" i="1"/>
  <c r="N422" i="1"/>
  <c r="U421" i="1"/>
  <c r="T421" i="1"/>
  <c r="S421" i="1"/>
  <c r="R421" i="1"/>
  <c r="Q421" i="1"/>
  <c r="P421" i="1"/>
  <c r="O421" i="1"/>
  <c r="N421" i="1"/>
  <c r="U420" i="1"/>
  <c r="T420" i="1"/>
  <c r="S420" i="1"/>
  <c r="R420" i="1"/>
  <c r="Q420" i="1"/>
  <c r="P420" i="1"/>
  <c r="O420" i="1"/>
  <c r="N420" i="1"/>
  <c r="U419" i="1"/>
  <c r="T419" i="1"/>
  <c r="S419" i="1"/>
  <c r="R419" i="1"/>
  <c r="Q419" i="1"/>
  <c r="P419" i="1"/>
  <c r="O419" i="1"/>
  <c r="N419" i="1"/>
  <c r="U418" i="1"/>
  <c r="T418" i="1"/>
  <c r="S418" i="1"/>
  <c r="R418" i="1"/>
  <c r="Q418" i="1"/>
  <c r="P418" i="1"/>
  <c r="O418" i="1"/>
  <c r="N418" i="1"/>
  <c r="U417" i="1"/>
  <c r="T417" i="1"/>
  <c r="S417" i="1"/>
  <c r="R417" i="1"/>
  <c r="Q417" i="1"/>
  <c r="P417" i="1"/>
  <c r="O417" i="1"/>
  <c r="N417" i="1"/>
  <c r="U416" i="1"/>
  <c r="T416" i="1"/>
  <c r="S416" i="1"/>
  <c r="R416" i="1"/>
  <c r="Q416" i="1"/>
  <c r="P416" i="1"/>
  <c r="O416" i="1"/>
  <c r="N416" i="1"/>
  <c r="U415" i="1"/>
  <c r="T415" i="1"/>
  <c r="S415" i="1"/>
  <c r="R415" i="1"/>
  <c r="Q415" i="1"/>
  <c r="P415" i="1"/>
  <c r="O415" i="1"/>
  <c r="N415" i="1"/>
  <c r="U414" i="1"/>
  <c r="T414" i="1"/>
  <c r="S414" i="1"/>
  <c r="R414" i="1"/>
  <c r="Q414" i="1"/>
  <c r="P414" i="1"/>
  <c r="O414" i="1"/>
  <c r="N414" i="1"/>
  <c r="U413" i="1"/>
  <c r="T413" i="1"/>
  <c r="S413" i="1"/>
  <c r="R413" i="1"/>
  <c r="Q413" i="1"/>
  <c r="P413" i="1"/>
  <c r="O413" i="1"/>
  <c r="N413" i="1"/>
  <c r="U412" i="1"/>
  <c r="T412" i="1"/>
  <c r="S412" i="1"/>
  <c r="R412" i="1"/>
  <c r="Q412" i="1"/>
  <c r="P412" i="1"/>
  <c r="O412" i="1"/>
  <c r="N412" i="1"/>
  <c r="U411" i="1"/>
  <c r="T411" i="1"/>
  <c r="S411" i="1"/>
  <c r="R411" i="1"/>
  <c r="Q411" i="1"/>
  <c r="P411" i="1"/>
  <c r="O411" i="1"/>
  <c r="N411" i="1"/>
  <c r="U410" i="1"/>
  <c r="T410" i="1"/>
  <c r="S410" i="1"/>
  <c r="R410" i="1"/>
  <c r="Q410" i="1"/>
  <c r="P410" i="1"/>
  <c r="O410" i="1"/>
  <c r="N410" i="1"/>
  <c r="U409" i="1"/>
  <c r="T409" i="1"/>
  <c r="S409" i="1"/>
  <c r="R409" i="1"/>
  <c r="Q409" i="1"/>
  <c r="P409" i="1"/>
  <c r="O409" i="1"/>
  <c r="N409" i="1"/>
  <c r="U408" i="1"/>
  <c r="T408" i="1"/>
  <c r="S408" i="1"/>
  <c r="R408" i="1"/>
  <c r="Q408" i="1"/>
  <c r="P408" i="1"/>
  <c r="O408" i="1"/>
  <c r="N408" i="1"/>
  <c r="U407" i="1"/>
  <c r="T407" i="1"/>
  <c r="S407" i="1"/>
  <c r="R407" i="1"/>
  <c r="Q407" i="1"/>
  <c r="P407" i="1"/>
  <c r="O407" i="1"/>
  <c r="N407" i="1"/>
  <c r="U406" i="1"/>
  <c r="T406" i="1"/>
  <c r="S406" i="1"/>
  <c r="R406" i="1"/>
  <c r="Q406" i="1"/>
  <c r="P406" i="1"/>
  <c r="O406" i="1"/>
  <c r="N406" i="1"/>
  <c r="U405" i="1"/>
  <c r="T405" i="1"/>
  <c r="S405" i="1"/>
  <c r="R405" i="1"/>
  <c r="Q405" i="1"/>
  <c r="P405" i="1"/>
  <c r="O405" i="1"/>
  <c r="N405" i="1"/>
  <c r="U404" i="1"/>
  <c r="T404" i="1"/>
  <c r="S404" i="1"/>
  <c r="R404" i="1"/>
  <c r="Q404" i="1"/>
  <c r="P404" i="1"/>
  <c r="O404" i="1"/>
  <c r="N404" i="1"/>
  <c r="U403" i="1"/>
  <c r="T403" i="1"/>
  <c r="S403" i="1"/>
  <c r="R403" i="1"/>
  <c r="Q403" i="1"/>
  <c r="P403" i="1"/>
  <c r="O403" i="1"/>
  <c r="N403" i="1"/>
  <c r="U402" i="1"/>
  <c r="T402" i="1"/>
  <c r="S402" i="1"/>
  <c r="R402" i="1"/>
  <c r="Q402" i="1"/>
  <c r="P402" i="1"/>
  <c r="O402" i="1"/>
  <c r="N402" i="1"/>
  <c r="U401" i="1"/>
  <c r="T401" i="1"/>
  <c r="S401" i="1"/>
  <c r="R401" i="1"/>
  <c r="Q401" i="1"/>
  <c r="P401" i="1"/>
  <c r="O401" i="1"/>
  <c r="N401" i="1"/>
  <c r="U400" i="1"/>
  <c r="T400" i="1"/>
  <c r="S400" i="1"/>
  <c r="R400" i="1"/>
  <c r="Q400" i="1"/>
  <c r="P400" i="1"/>
  <c r="O400" i="1"/>
  <c r="N400" i="1"/>
  <c r="U399" i="1"/>
  <c r="T399" i="1"/>
  <c r="S399" i="1"/>
  <c r="R399" i="1"/>
  <c r="Q399" i="1"/>
  <c r="P399" i="1"/>
  <c r="O399" i="1"/>
  <c r="N399" i="1"/>
  <c r="U398" i="1"/>
  <c r="T398" i="1"/>
  <c r="S398" i="1"/>
  <c r="R398" i="1"/>
  <c r="Q398" i="1"/>
  <c r="P398" i="1"/>
  <c r="O398" i="1"/>
  <c r="N398" i="1"/>
  <c r="U397" i="1"/>
  <c r="T397" i="1"/>
  <c r="S397" i="1"/>
  <c r="R397" i="1"/>
  <c r="Q397" i="1"/>
  <c r="P397" i="1"/>
  <c r="O397" i="1"/>
  <c r="N397" i="1"/>
  <c r="U396" i="1"/>
  <c r="T396" i="1"/>
  <c r="S396" i="1"/>
  <c r="R396" i="1"/>
  <c r="Q396" i="1"/>
  <c r="P396" i="1"/>
  <c r="O396" i="1"/>
  <c r="N396" i="1"/>
  <c r="U395" i="1"/>
  <c r="T395" i="1"/>
  <c r="S395" i="1"/>
  <c r="R395" i="1"/>
  <c r="Q395" i="1"/>
  <c r="P395" i="1"/>
  <c r="O395" i="1"/>
  <c r="N395" i="1"/>
  <c r="U394" i="1"/>
  <c r="T394" i="1"/>
  <c r="S394" i="1"/>
  <c r="R394" i="1"/>
  <c r="Q394" i="1"/>
  <c r="P394" i="1"/>
  <c r="O394" i="1"/>
  <c r="N394" i="1"/>
  <c r="U393" i="1"/>
  <c r="T393" i="1"/>
  <c r="S393" i="1"/>
  <c r="R393" i="1"/>
  <c r="Q393" i="1"/>
  <c r="P393" i="1"/>
  <c r="O393" i="1"/>
  <c r="N393" i="1"/>
  <c r="U392" i="1"/>
  <c r="T392" i="1"/>
  <c r="S392" i="1"/>
  <c r="R392" i="1"/>
  <c r="Q392" i="1"/>
  <c r="P392" i="1"/>
  <c r="O392" i="1"/>
  <c r="N392" i="1"/>
  <c r="U391" i="1"/>
  <c r="T391" i="1"/>
  <c r="S391" i="1"/>
  <c r="R391" i="1"/>
  <c r="Q391" i="1"/>
  <c r="P391" i="1"/>
  <c r="O391" i="1"/>
  <c r="N391" i="1"/>
  <c r="U390" i="1"/>
  <c r="T390" i="1"/>
  <c r="S390" i="1"/>
  <c r="R390" i="1"/>
  <c r="Q390" i="1"/>
  <c r="P390" i="1"/>
  <c r="O390" i="1"/>
  <c r="N390" i="1"/>
  <c r="U389" i="1"/>
  <c r="T389" i="1"/>
  <c r="S389" i="1"/>
  <c r="R389" i="1"/>
  <c r="Q389" i="1"/>
  <c r="P389" i="1"/>
  <c r="O389" i="1"/>
  <c r="N389" i="1"/>
  <c r="U388" i="1"/>
  <c r="T388" i="1"/>
  <c r="S388" i="1"/>
  <c r="R388" i="1"/>
  <c r="Q388" i="1"/>
  <c r="P388" i="1"/>
  <c r="O388" i="1"/>
  <c r="N388" i="1"/>
  <c r="U387" i="1"/>
  <c r="T387" i="1"/>
  <c r="S387" i="1"/>
  <c r="R387" i="1"/>
  <c r="Q387" i="1"/>
  <c r="P387" i="1"/>
  <c r="O387" i="1"/>
  <c r="N387" i="1"/>
  <c r="U386" i="1"/>
  <c r="T386" i="1"/>
  <c r="S386" i="1"/>
  <c r="R386" i="1"/>
  <c r="Q386" i="1"/>
  <c r="P386" i="1"/>
  <c r="O386" i="1"/>
  <c r="N386" i="1"/>
  <c r="U385" i="1"/>
  <c r="T385" i="1"/>
  <c r="S385" i="1"/>
  <c r="R385" i="1"/>
  <c r="Q385" i="1"/>
  <c r="P385" i="1"/>
  <c r="O385" i="1"/>
  <c r="N385" i="1"/>
  <c r="U384" i="1"/>
  <c r="T384" i="1"/>
  <c r="S384" i="1"/>
  <c r="R384" i="1"/>
  <c r="Q384" i="1"/>
  <c r="P384" i="1"/>
  <c r="O384" i="1"/>
  <c r="N384" i="1"/>
  <c r="U383" i="1"/>
  <c r="T383" i="1"/>
  <c r="S383" i="1"/>
  <c r="R383" i="1"/>
  <c r="Q383" i="1"/>
  <c r="P383" i="1"/>
  <c r="O383" i="1"/>
  <c r="N383" i="1"/>
  <c r="U382" i="1"/>
  <c r="T382" i="1"/>
  <c r="S382" i="1"/>
  <c r="R382" i="1"/>
  <c r="Q382" i="1"/>
  <c r="P382" i="1"/>
  <c r="O382" i="1"/>
  <c r="N382" i="1"/>
  <c r="U381" i="1"/>
  <c r="T381" i="1"/>
  <c r="S381" i="1"/>
  <c r="R381" i="1"/>
  <c r="Q381" i="1"/>
  <c r="P381" i="1"/>
  <c r="O381" i="1"/>
  <c r="N381" i="1"/>
  <c r="U380" i="1"/>
  <c r="T380" i="1"/>
  <c r="S380" i="1"/>
  <c r="R380" i="1"/>
  <c r="Q380" i="1"/>
  <c r="P380" i="1"/>
  <c r="O380" i="1"/>
  <c r="N380" i="1"/>
  <c r="U379" i="1"/>
  <c r="T379" i="1"/>
  <c r="S379" i="1"/>
  <c r="R379" i="1"/>
  <c r="Q379" i="1"/>
  <c r="P379" i="1"/>
  <c r="O379" i="1"/>
  <c r="N379" i="1"/>
  <c r="U378" i="1"/>
  <c r="T378" i="1"/>
  <c r="S378" i="1"/>
  <c r="R378" i="1"/>
  <c r="Q378" i="1"/>
  <c r="P378" i="1"/>
  <c r="O378" i="1"/>
  <c r="N378" i="1"/>
  <c r="U377" i="1"/>
  <c r="T377" i="1"/>
  <c r="S377" i="1"/>
  <c r="R377" i="1"/>
  <c r="Q377" i="1"/>
  <c r="P377" i="1"/>
  <c r="O377" i="1"/>
  <c r="N377" i="1"/>
  <c r="U376" i="1"/>
  <c r="T376" i="1"/>
  <c r="S376" i="1"/>
  <c r="R376" i="1"/>
  <c r="Q376" i="1"/>
  <c r="P376" i="1"/>
  <c r="O376" i="1"/>
  <c r="N376" i="1"/>
  <c r="U375" i="1"/>
  <c r="T375" i="1"/>
  <c r="S375" i="1"/>
  <c r="R375" i="1"/>
  <c r="Q375" i="1"/>
  <c r="P375" i="1"/>
  <c r="O375" i="1"/>
  <c r="N375" i="1"/>
  <c r="U374" i="1"/>
  <c r="T374" i="1"/>
  <c r="S374" i="1"/>
  <c r="R374" i="1"/>
  <c r="Q374" i="1"/>
  <c r="P374" i="1"/>
  <c r="O374" i="1"/>
  <c r="N374" i="1"/>
  <c r="U373" i="1"/>
  <c r="T373" i="1"/>
  <c r="S373" i="1"/>
  <c r="R373" i="1"/>
  <c r="Q373" i="1"/>
  <c r="P373" i="1"/>
  <c r="O373" i="1"/>
  <c r="N373" i="1"/>
  <c r="U372" i="1"/>
  <c r="T372" i="1"/>
  <c r="S372" i="1"/>
  <c r="R372" i="1"/>
  <c r="Q372" i="1"/>
  <c r="P372" i="1"/>
  <c r="O372" i="1"/>
  <c r="N372" i="1"/>
  <c r="U371" i="1"/>
  <c r="T371" i="1"/>
  <c r="S371" i="1"/>
  <c r="R371" i="1"/>
  <c r="Q371" i="1"/>
  <c r="P371" i="1"/>
  <c r="O371" i="1"/>
  <c r="N371" i="1"/>
  <c r="U370" i="1"/>
  <c r="T370" i="1"/>
  <c r="S370" i="1"/>
  <c r="R370" i="1"/>
  <c r="Q370" i="1"/>
  <c r="P370" i="1"/>
  <c r="O370" i="1"/>
  <c r="N370" i="1"/>
  <c r="U369" i="1"/>
  <c r="T369" i="1"/>
  <c r="S369" i="1"/>
  <c r="R369" i="1"/>
  <c r="Q369" i="1"/>
  <c r="P369" i="1"/>
  <c r="O369" i="1"/>
  <c r="N369" i="1"/>
  <c r="U368" i="1"/>
  <c r="T368" i="1"/>
  <c r="S368" i="1"/>
  <c r="R368" i="1"/>
  <c r="Q368" i="1"/>
  <c r="P368" i="1"/>
  <c r="O368" i="1"/>
  <c r="N368" i="1"/>
  <c r="U367" i="1"/>
  <c r="T367" i="1"/>
  <c r="S367" i="1"/>
  <c r="R367" i="1"/>
  <c r="Q367" i="1"/>
  <c r="P367" i="1"/>
  <c r="O367" i="1"/>
  <c r="N367" i="1"/>
  <c r="U366" i="1"/>
  <c r="T366" i="1"/>
  <c r="S366" i="1"/>
  <c r="R366" i="1"/>
  <c r="Q366" i="1"/>
  <c r="P366" i="1"/>
  <c r="O366" i="1"/>
  <c r="N366" i="1"/>
  <c r="U365" i="1"/>
  <c r="T365" i="1"/>
  <c r="S365" i="1"/>
  <c r="R365" i="1"/>
  <c r="Q365" i="1"/>
  <c r="P365" i="1"/>
  <c r="O365" i="1"/>
  <c r="N365" i="1"/>
  <c r="U364" i="1"/>
  <c r="T364" i="1"/>
  <c r="S364" i="1"/>
  <c r="R364" i="1"/>
  <c r="Q364" i="1"/>
  <c r="P364" i="1"/>
  <c r="O364" i="1"/>
  <c r="N364" i="1"/>
  <c r="U363" i="1"/>
  <c r="T363" i="1"/>
  <c r="S363" i="1"/>
  <c r="R363" i="1"/>
  <c r="Q363" i="1"/>
  <c r="P363" i="1"/>
  <c r="O363" i="1"/>
  <c r="N363" i="1"/>
  <c r="U362" i="1"/>
  <c r="T362" i="1"/>
  <c r="S362" i="1"/>
  <c r="R362" i="1"/>
  <c r="Q362" i="1"/>
  <c r="P362" i="1"/>
  <c r="O362" i="1"/>
  <c r="N362" i="1"/>
  <c r="U361" i="1"/>
  <c r="T361" i="1"/>
  <c r="S361" i="1"/>
  <c r="R361" i="1"/>
  <c r="Q361" i="1"/>
  <c r="P361" i="1"/>
  <c r="O361" i="1"/>
  <c r="N361" i="1"/>
  <c r="U360" i="1"/>
  <c r="T360" i="1"/>
  <c r="S360" i="1"/>
  <c r="R360" i="1"/>
  <c r="Q360" i="1"/>
  <c r="P360" i="1"/>
  <c r="O360" i="1"/>
  <c r="N360" i="1"/>
  <c r="U359" i="1"/>
  <c r="T359" i="1"/>
  <c r="S359" i="1"/>
  <c r="R359" i="1"/>
  <c r="Q359" i="1"/>
  <c r="P359" i="1"/>
  <c r="O359" i="1"/>
  <c r="N359" i="1"/>
  <c r="U358" i="1"/>
  <c r="T358" i="1"/>
  <c r="S358" i="1"/>
  <c r="R358" i="1"/>
  <c r="Q358" i="1"/>
  <c r="P358" i="1"/>
  <c r="O358" i="1"/>
  <c r="N358" i="1"/>
  <c r="U357" i="1"/>
  <c r="T357" i="1"/>
  <c r="S357" i="1"/>
  <c r="R357" i="1"/>
  <c r="Q357" i="1"/>
  <c r="P357" i="1"/>
  <c r="O357" i="1"/>
  <c r="N357" i="1"/>
  <c r="U356" i="1"/>
  <c r="T356" i="1"/>
  <c r="S356" i="1"/>
  <c r="R356" i="1"/>
  <c r="Q356" i="1"/>
  <c r="P356" i="1"/>
  <c r="O356" i="1"/>
  <c r="N356" i="1"/>
  <c r="U355" i="1"/>
  <c r="T355" i="1"/>
  <c r="S355" i="1"/>
  <c r="R355" i="1"/>
  <c r="Q355" i="1"/>
  <c r="P355" i="1"/>
  <c r="O355" i="1"/>
  <c r="N355" i="1"/>
  <c r="U354" i="1"/>
  <c r="T354" i="1"/>
  <c r="S354" i="1"/>
  <c r="R354" i="1"/>
  <c r="Q354" i="1"/>
  <c r="P354" i="1"/>
  <c r="O354" i="1"/>
  <c r="N354" i="1"/>
  <c r="U353" i="1"/>
  <c r="T353" i="1"/>
  <c r="S353" i="1"/>
  <c r="R353" i="1"/>
  <c r="Q353" i="1"/>
  <c r="P353" i="1"/>
  <c r="O353" i="1"/>
  <c r="N353" i="1"/>
  <c r="U352" i="1"/>
  <c r="T352" i="1"/>
  <c r="S352" i="1"/>
  <c r="R352" i="1"/>
  <c r="Q352" i="1"/>
  <c r="P352" i="1"/>
  <c r="O352" i="1"/>
  <c r="N352" i="1"/>
  <c r="U351" i="1"/>
  <c r="T351" i="1"/>
  <c r="S351" i="1"/>
  <c r="R351" i="1"/>
  <c r="Q351" i="1"/>
  <c r="P351" i="1"/>
  <c r="O351" i="1"/>
  <c r="N351" i="1"/>
  <c r="U350" i="1"/>
  <c r="T350" i="1"/>
  <c r="S350" i="1"/>
  <c r="R350" i="1"/>
  <c r="Q350" i="1"/>
  <c r="P350" i="1"/>
  <c r="O350" i="1"/>
  <c r="N350" i="1"/>
  <c r="U349" i="1"/>
  <c r="T349" i="1"/>
  <c r="S349" i="1"/>
  <c r="R349" i="1"/>
  <c r="Q349" i="1"/>
  <c r="P349" i="1"/>
  <c r="O349" i="1"/>
  <c r="N349" i="1"/>
  <c r="U348" i="1"/>
  <c r="T348" i="1"/>
  <c r="S348" i="1"/>
  <c r="R348" i="1"/>
  <c r="Q348" i="1"/>
  <c r="P348" i="1"/>
  <c r="O348" i="1"/>
  <c r="N348" i="1"/>
  <c r="U347" i="1"/>
  <c r="T347" i="1"/>
  <c r="S347" i="1"/>
  <c r="R347" i="1"/>
  <c r="Q347" i="1"/>
  <c r="P347" i="1"/>
  <c r="O347" i="1"/>
  <c r="N347" i="1"/>
  <c r="U346" i="1"/>
  <c r="T346" i="1"/>
  <c r="S346" i="1"/>
  <c r="R346" i="1"/>
  <c r="Q346" i="1"/>
  <c r="P346" i="1"/>
  <c r="O346" i="1"/>
  <c r="N346" i="1"/>
  <c r="U345" i="1"/>
  <c r="T345" i="1"/>
  <c r="S345" i="1"/>
  <c r="R345" i="1"/>
  <c r="Q345" i="1"/>
  <c r="P345" i="1"/>
  <c r="O345" i="1"/>
  <c r="N345" i="1"/>
  <c r="U344" i="1"/>
  <c r="T344" i="1"/>
  <c r="S344" i="1"/>
  <c r="R344" i="1"/>
  <c r="Q344" i="1"/>
  <c r="P344" i="1"/>
  <c r="O344" i="1"/>
  <c r="N344" i="1"/>
  <c r="U343" i="1"/>
  <c r="T343" i="1"/>
  <c r="S343" i="1"/>
  <c r="R343" i="1"/>
  <c r="Q343" i="1"/>
  <c r="P343" i="1"/>
  <c r="O343" i="1"/>
  <c r="N343" i="1"/>
  <c r="U342" i="1"/>
  <c r="T342" i="1"/>
  <c r="S342" i="1"/>
  <c r="R342" i="1"/>
  <c r="Q342" i="1"/>
  <c r="P342" i="1"/>
  <c r="O342" i="1"/>
  <c r="N342" i="1"/>
  <c r="U341" i="1"/>
  <c r="T341" i="1"/>
  <c r="S341" i="1"/>
  <c r="R341" i="1"/>
  <c r="Q341" i="1"/>
  <c r="P341" i="1"/>
  <c r="O341" i="1"/>
  <c r="N341" i="1"/>
  <c r="U340" i="1"/>
  <c r="T340" i="1"/>
  <c r="S340" i="1"/>
  <c r="R340" i="1"/>
  <c r="Q340" i="1"/>
  <c r="P340" i="1"/>
  <c r="O340" i="1"/>
  <c r="N340" i="1"/>
  <c r="U339" i="1"/>
  <c r="T339" i="1"/>
  <c r="S339" i="1"/>
  <c r="R339" i="1"/>
  <c r="Q339" i="1"/>
  <c r="P339" i="1"/>
  <c r="O339" i="1"/>
  <c r="N339" i="1"/>
  <c r="U338" i="1"/>
  <c r="T338" i="1"/>
  <c r="S338" i="1"/>
  <c r="R338" i="1"/>
  <c r="Q338" i="1"/>
  <c r="P338" i="1"/>
  <c r="O338" i="1"/>
  <c r="N338" i="1"/>
  <c r="U337" i="1"/>
  <c r="T337" i="1"/>
  <c r="S337" i="1"/>
  <c r="R337" i="1"/>
  <c r="Q337" i="1"/>
  <c r="P337" i="1"/>
  <c r="O337" i="1"/>
  <c r="N337" i="1"/>
  <c r="U336" i="1"/>
  <c r="T336" i="1"/>
  <c r="S336" i="1"/>
  <c r="R336" i="1"/>
  <c r="Q336" i="1"/>
  <c r="P336" i="1"/>
  <c r="O336" i="1"/>
  <c r="N336" i="1"/>
  <c r="U335" i="1"/>
  <c r="T335" i="1"/>
  <c r="S335" i="1"/>
  <c r="R335" i="1"/>
  <c r="Q335" i="1"/>
  <c r="P335" i="1"/>
  <c r="O335" i="1"/>
  <c r="N335" i="1"/>
  <c r="U334" i="1"/>
  <c r="T334" i="1"/>
  <c r="S334" i="1"/>
  <c r="R334" i="1"/>
  <c r="Q334" i="1"/>
  <c r="P334" i="1"/>
  <c r="O334" i="1"/>
  <c r="N334" i="1"/>
  <c r="U333" i="1"/>
  <c r="T333" i="1"/>
  <c r="S333" i="1"/>
  <c r="R333" i="1"/>
  <c r="Q333" i="1"/>
  <c r="P333" i="1"/>
  <c r="O333" i="1"/>
  <c r="N333" i="1"/>
  <c r="U332" i="1"/>
  <c r="T332" i="1"/>
  <c r="S332" i="1"/>
  <c r="R332" i="1"/>
  <c r="Q332" i="1"/>
  <c r="P332" i="1"/>
  <c r="O332" i="1"/>
  <c r="N332" i="1"/>
  <c r="U331" i="1"/>
  <c r="T331" i="1"/>
  <c r="S331" i="1"/>
  <c r="R331" i="1"/>
  <c r="Q331" i="1"/>
  <c r="P331" i="1"/>
  <c r="O331" i="1"/>
  <c r="N331" i="1"/>
  <c r="U330" i="1"/>
  <c r="T330" i="1"/>
  <c r="S330" i="1"/>
  <c r="R330" i="1"/>
  <c r="Q330" i="1"/>
  <c r="P330" i="1"/>
  <c r="O330" i="1"/>
  <c r="N330" i="1"/>
  <c r="U329" i="1"/>
  <c r="T329" i="1"/>
  <c r="S329" i="1"/>
  <c r="R329" i="1"/>
  <c r="Q329" i="1"/>
  <c r="P329" i="1"/>
  <c r="O329" i="1"/>
  <c r="N329" i="1"/>
  <c r="U328" i="1"/>
  <c r="T328" i="1"/>
  <c r="S328" i="1"/>
  <c r="R328" i="1"/>
  <c r="Q328" i="1"/>
  <c r="P328" i="1"/>
  <c r="O328" i="1"/>
  <c r="N328" i="1"/>
  <c r="U327" i="1"/>
  <c r="T327" i="1"/>
  <c r="S327" i="1"/>
  <c r="R327" i="1"/>
  <c r="Q327" i="1"/>
  <c r="P327" i="1"/>
  <c r="O327" i="1"/>
  <c r="N327" i="1"/>
  <c r="U326" i="1"/>
  <c r="T326" i="1"/>
  <c r="S326" i="1"/>
  <c r="R326" i="1"/>
  <c r="Q326" i="1"/>
  <c r="P326" i="1"/>
  <c r="O326" i="1"/>
  <c r="N326" i="1"/>
  <c r="U325" i="1"/>
  <c r="T325" i="1"/>
  <c r="S325" i="1"/>
  <c r="R325" i="1"/>
  <c r="Q325" i="1"/>
  <c r="P325" i="1"/>
  <c r="O325" i="1"/>
  <c r="N325" i="1"/>
  <c r="U324" i="1"/>
  <c r="T324" i="1"/>
  <c r="S324" i="1"/>
  <c r="R324" i="1"/>
  <c r="Q324" i="1"/>
  <c r="P324" i="1"/>
  <c r="O324" i="1"/>
  <c r="N324" i="1"/>
  <c r="U323" i="1"/>
  <c r="T323" i="1"/>
  <c r="S323" i="1"/>
  <c r="R323" i="1"/>
  <c r="Q323" i="1"/>
  <c r="P323" i="1"/>
  <c r="O323" i="1"/>
  <c r="N323" i="1"/>
  <c r="U322" i="1"/>
  <c r="T322" i="1"/>
  <c r="S322" i="1"/>
  <c r="R322" i="1"/>
  <c r="Q322" i="1"/>
  <c r="P322" i="1"/>
  <c r="O322" i="1"/>
  <c r="N322" i="1"/>
  <c r="U321" i="1"/>
  <c r="T321" i="1"/>
  <c r="S321" i="1"/>
  <c r="R321" i="1"/>
  <c r="Q321" i="1"/>
  <c r="P321" i="1"/>
  <c r="O321" i="1"/>
  <c r="N321" i="1"/>
  <c r="U320" i="1"/>
  <c r="T320" i="1"/>
  <c r="S320" i="1"/>
  <c r="R320" i="1"/>
  <c r="Q320" i="1"/>
  <c r="P320" i="1"/>
  <c r="O320" i="1"/>
  <c r="N320" i="1"/>
  <c r="U319" i="1"/>
  <c r="T319" i="1"/>
  <c r="S319" i="1"/>
  <c r="R319" i="1"/>
  <c r="Q319" i="1"/>
  <c r="P319" i="1"/>
  <c r="O319" i="1"/>
  <c r="N319" i="1"/>
  <c r="U318" i="1"/>
  <c r="T318" i="1"/>
  <c r="S318" i="1"/>
  <c r="R318" i="1"/>
  <c r="Q318" i="1"/>
  <c r="P318" i="1"/>
  <c r="O318" i="1"/>
  <c r="N318" i="1"/>
  <c r="U317" i="1"/>
  <c r="T317" i="1"/>
  <c r="S317" i="1"/>
  <c r="R317" i="1"/>
  <c r="Q317" i="1"/>
  <c r="P317" i="1"/>
  <c r="O317" i="1"/>
  <c r="N317" i="1"/>
  <c r="U316" i="1"/>
  <c r="T316" i="1"/>
  <c r="S316" i="1"/>
  <c r="R316" i="1"/>
  <c r="Q316" i="1"/>
  <c r="P316" i="1"/>
  <c r="O316" i="1"/>
  <c r="N316" i="1"/>
  <c r="U315" i="1"/>
  <c r="T315" i="1"/>
  <c r="S315" i="1"/>
  <c r="R315" i="1"/>
  <c r="Q315" i="1"/>
  <c r="P315" i="1"/>
  <c r="O315" i="1"/>
  <c r="N315" i="1"/>
  <c r="U314" i="1"/>
  <c r="T314" i="1"/>
  <c r="S314" i="1"/>
  <c r="R314" i="1"/>
  <c r="Q314" i="1"/>
  <c r="P314" i="1"/>
  <c r="O314" i="1"/>
  <c r="N314" i="1"/>
  <c r="U313" i="1"/>
  <c r="T313" i="1"/>
  <c r="S313" i="1"/>
  <c r="R313" i="1"/>
  <c r="Q313" i="1"/>
  <c r="P313" i="1"/>
  <c r="O313" i="1"/>
  <c r="N313" i="1"/>
  <c r="U312" i="1"/>
  <c r="T312" i="1"/>
  <c r="S312" i="1"/>
  <c r="R312" i="1"/>
  <c r="Q312" i="1"/>
  <c r="P312" i="1"/>
  <c r="O312" i="1"/>
  <c r="N312" i="1"/>
  <c r="U311" i="1"/>
  <c r="T311" i="1"/>
  <c r="S311" i="1"/>
  <c r="R311" i="1"/>
  <c r="Q311" i="1"/>
  <c r="P311" i="1"/>
  <c r="O311" i="1"/>
  <c r="N311" i="1"/>
  <c r="U310" i="1"/>
  <c r="T310" i="1"/>
  <c r="S310" i="1"/>
  <c r="R310" i="1"/>
  <c r="Q310" i="1"/>
  <c r="P310" i="1"/>
  <c r="O310" i="1"/>
  <c r="N310" i="1"/>
  <c r="U309" i="1"/>
  <c r="T309" i="1"/>
  <c r="S309" i="1"/>
  <c r="R309" i="1"/>
  <c r="Q309" i="1"/>
  <c r="P309" i="1"/>
  <c r="O309" i="1"/>
  <c r="N309" i="1"/>
  <c r="U308" i="1"/>
  <c r="T308" i="1"/>
  <c r="S308" i="1"/>
  <c r="R308" i="1"/>
  <c r="Q308" i="1"/>
  <c r="P308" i="1"/>
  <c r="O308" i="1"/>
  <c r="N308" i="1"/>
  <c r="U307" i="1"/>
  <c r="T307" i="1"/>
  <c r="S307" i="1"/>
  <c r="R307" i="1"/>
  <c r="Q307" i="1"/>
  <c r="P307" i="1"/>
  <c r="O307" i="1"/>
  <c r="N307" i="1"/>
  <c r="U306" i="1"/>
  <c r="T306" i="1"/>
  <c r="S306" i="1"/>
  <c r="R306" i="1"/>
  <c r="Q306" i="1"/>
  <c r="P306" i="1"/>
  <c r="O306" i="1"/>
  <c r="N306" i="1"/>
  <c r="U305" i="1"/>
  <c r="T305" i="1"/>
  <c r="S305" i="1"/>
  <c r="R305" i="1"/>
  <c r="Q305" i="1"/>
  <c r="P305" i="1"/>
  <c r="O305" i="1"/>
  <c r="N305" i="1"/>
  <c r="U304" i="1"/>
  <c r="T304" i="1"/>
  <c r="S304" i="1"/>
  <c r="R304" i="1"/>
  <c r="Q304" i="1"/>
  <c r="P304" i="1"/>
  <c r="O304" i="1"/>
  <c r="N304" i="1"/>
  <c r="U303" i="1"/>
  <c r="T303" i="1"/>
  <c r="S303" i="1"/>
  <c r="R303" i="1"/>
  <c r="Q303" i="1"/>
  <c r="P303" i="1"/>
  <c r="O303" i="1"/>
  <c r="N303" i="1"/>
  <c r="U302" i="1"/>
  <c r="T302" i="1"/>
  <c r="S302" i="1"/>
  <c r="R302" i="1"/>
  <c r="Q302" i="1"/>
  <c r="P302" i="1"/>
  <c r="O302" i="1"/>
  <c r="N302" i="1"/>
  <c r="U301" i="1"/>
  <c r="T301" i="1"/>
  <c r="S301" i="1"/>
  <c r="R301" i="1"/>
  <c r="Q301" i="1"/>
  <c r="P301" i="1"/>
  <c r="O301" i="1"/>
  <c r="N301" i="1"/>
  <c r="U300" i="1"/>
  <c r="T300" i="1"/>
  <c r="S300" i="1"/>
  <c r="R300" i="1"/>
  <c r="Q300" i="1"/>
  <c r="P300" i="1"/>
  <c r="O300" i="1"/>
  <c r="N300" i="1"/>
  <c r="U299" i="1"/>
  <c r="T299" i="1"/>
  <c r="S299" i="1"/>
  <c r="R299" i="1"/>
  <c r="Q299" i="1"/>
  <c r="P299" i="1"/>
  <c r="O299" i="1"/>
  <c r="N299" i="1"/>
  <c r="U298" i="1"/>
  <c r="T298" i="1"/>
  <c r="S298" i="1"/>
  <c r="R298" i="1"/>
  <c r="Q298" i="1"/>
  <c r="P298" i="1"/>
  <c r="O298" i="1"/>
  <c r="N298" i="1"/>
  <c r="U297" i="1"/>
  <c r="T297" i="1"/>
  <c r="S297" i="1"/>
  <c r="R297" i="1"/>
  <c r="Q297" i="1"/>
  <c r="P297" i="1"/>
  <c r="O297" i="1"/>
  <c r="N297" i="1"/>
  <c r="U296" i="1"/>
  <c r="T296" i="1"/>
  <c r="S296" i="1"/>
  <c r="R296" i="1"/>
  <c r="Q296" i="1"/>
  <c r="P296" i="1"/>
  <c r="O296" i="1"/>
  <c r="N296" i="1"/>
  <c r="U295" i="1"/>
  <c r="T295" i="1"/>
  <c r="S295" i="1"/>
  <c r="R295" i="1"/>
  <c r="Q295" i="1"/>
  <c r="P295" i="1"/>
  <c r="O295" i="1"/>
  <c r="N295" i="1"/>
  <c r="U294" i="1"/>
  <c r="T294" i="1"/>
  <c r="S294" i="1"/>
  <c r="R294" i="1"/>
  <c r="Q294" i="1"/>
  <c r="P294" i="1"/>
  <c r="O294" i="1"/>
  <c r="N294" i="1"/>
  <c r="U293" i="1"/>
  <c r="T293" i="1"/>
  <c r="S293" i="1"/>
  <c r="R293" i="1"/>
  <c r="Q293" i="1"/>
  <c r="P293" i="1"/>
  <c r="O293" i="1"/>
  <c r="N293" i="1"/>
  <c r="U292" i="1"/>
  <c r="T292" i="1"/>
  <c r="S292" i="1"/>
  <c r="R292" i="1"/>
  <c r="Q292" i="1"/>
  <c r="P292" i="1"/>
  <c r="O292" i="1"/>
  <c r="N292" i="1"/>
  <c r="U291" i="1"/>
  <c r="T291" i="1"/>
  <c r="S291" i="1"/>
  <c r="R291" i="1"/>
  <c r="Q291" i="1"/>
  <c r="P291" i="1"/>
  <c r="O291" i="1"/>
  <c r="N291" i="1"/>
  <c r="U290" i="1"/>
  <c r="T290" i="1"/>
  <c r="S290" i="1"/>
  <c r="R290" i="1"/>
  <c r="Q290" i="1"/>
  <c r="P290" i="1"/>
  <c r="O290" i="1"/>
  <c r="N290" i="1"/>
  <c r="U289" i="1"/>
  <c r="T289" i="1"/>
  <c r="S289" i="1"/>
  <c r="R289" i="1"/>
  <c r="Q289" i="1"/>
  <c r="P289" i="1"/>
  <c r="O289" i="1"/>
  <c r="N289" i="1"/>
  <c r="U288" i="1"/>
  <c r="T288" i="1"/>
  <c r="S288" i="1"/>
  <c r="R288" i="1"/>
  <c r="Q288" i="1"/>
  <c r="P288" i="1"/>
  <c r="O288" i="1"/>
  <c r="N288" i="1"/>
  <c r="U287" i="1"/>
  <c r="T287" i="1"/>
  <c r="S287" i="1"/>
  <c r="R287" i="1"/>
  <c r="Q287" i="1"/>
  <c r="P287" i="1"/>
  <c r="O287" i="1"/>
  <c r="N287" i="1"/>
  <c r="U286" i="1"/>
  <c r="T286" i="1"/>
  <c r="S286" i="1"/>
  <c r="R286" i="1"/>
  <c r="Q286" i="1"/>
  <c r="P286" i="1"/>
  <c r="O286" i="1"/>
  <c r="N286" i="1"/>
  <c r="U285" i="1"/>
  <c r="T285" i="1"/>
  <c r="S285" i="1"/>
  <c r="R285" i="1"/>
  <c r="Q285" i="1"/>
  <c r="P285" i="1"/>
  <c r="O285" i="1"/>
  <c r="N285" i="1"/>
  <c r="U284" i="1"/>
  <c r="T284" i="1"/>
  <c r="S284" i="1"/>
  <c r="R284" i="1"/>
  <c r="Q284" i="1"/>
  <c r="P284" i="1"/>
  <c r="O284" i="1"/>
  <c r="N284" i="1"/>
  <c r="U283" i="1"/>
  <c r="T283" i="1"/>
  <c r="S283" i="1"/>
  <c r="R283" i="1"/>
  <c r="Q283" i="1"/>
  <c r="P283" i="1"/>
  <c r="O283" i="1"/>
  <c r="N283" i="1"/>
  <c r="U282" i="1"/>
  <c r="T282" i="1"/>
  <c r="S282" i="1"/>
  <c r="R282" i="1"/>
  <c r="Q282" i="1"/>
  <c r="P282" i="1"/>
  <c r="O282" i="1"/>
  <c r="N282" i="1"/>
  <c r="U281" i="1"/>
  <c r="T281" i="1"/>
  <c r="S281" i="1"/>
  <c r="R281" i="1"/>
  <c r="Q281" i="1"/>
  <c r="P281" i="1"/>
  <c r="O281" i="1"/>
  <c r="N281" i="1"/>
  <c r="U280" i="1"/>
  <c r="T280" i="1"/>
  <c r="S280" i="1"/>
  <c r="R280" i="1"/>
  <c r="Q280" i="1"/>
  <c r="P280" i="1"/>
  <c r="O280" i="1"/>
  <c r="N280" i="1"/>
  <c r="U279" i="1"/>
  <c r="T279" i="1"/>
  <c r="S279" i="1"/>
  <c r="R279" i="1"/>
  <c r="Q279" i="1"/>
  <c r="P279" i="1"/>
  <c r="O279" i="1"/>
  <c r="N279" i="1"/>
  <c r="U278" i="1"/>
  <c r="T278" i="1"/>
  <c r="S278" i="1"/>
  <c r="R278" i="1"/>
  <c r="Q278" i="1"/>
  <c r="P278" i="1"/>
  <c r="O278" i="1"/>
  <c r="N278" i="1"/>
  <c r="U277" i="1"/>
  <c r="T277" i="1"/>
  <c r="S277" i="1"/>
  <c r="R277" i="1"/>
  <c r="Q277" i="1"/>
  <c r="P277" i="1"/>
  <c r="O277" i="1"/>
  <c r="N277" i="1"/>
  <c r="U276" i="1"/>
  <c r="T276" i="1"/>
  <c r="S276" i="1"/>
  <c r="R276" i="1"/>
  <c r="Q276" i="1"/>
  <c r="P276" i="1"/>
  <c r="O276" i="1"/>
  <c r="N276" i="1"/>
  <c r="U275" i="1"/>
  <c r="T275" i="1"/>
  <c r="S275" i="1"/>
  <c r="R275" i="1"/>
  <c r="Q275" i="1"/>
  <c r="P275" i="1"/>
  <c r="O275" i="1"/>
  <c r="N275" i="1"/>
  <c r="U274" i="1"/>
  <c r="T274" i="1"/>
  <c r="S274" i="1"/>
  <c r="R274" i="1"/>
  <c r="Q274" i="1"/>
  <c r="P274" i="1"/>
  <c r="O274" i="1"/>
  <c r="N274" i="1"/>
  <c r="U273" i="1"/>
  <c r="T273" i="1"/>
  <c r="S273" i="1"/>
  <c r="R273" i="1"/>
  <c r="Q273" i="1"/>
  <c r="P273" i="1"/>
  <c r="O273" i="1"/>
  <c r="N273" i="1"/>
  <c r="U272" i="1"/>
  <c r="T272" i="1"/>
  <c r="S272" i="1"/>
  <c r="R272" i="1"/>
  <c r="Q272" i="1"/>
  <c r="P272" i="1"/>
  <c r="O272" i="1"/>
  <c r="N272" i="1"/>
  <c r="U271" i="1"/>
  <c r="T271" i="1"/>
  <c r="S271" i="1"/>
  <c r="R271" i="1"/>
  <c r="Q271" i="1"/>
  <c r="P271" i="1"/>
  <c r="O271" i="1"/>
  <c r="N271" i="1"/>
  <c r="U270" i="1"/>
  <c r="T270" i="1"/>
  <c r="S270" i="1"/>
  <c r="R270" i="1"/>
  <c r="Q270" i="1"/>
  <c r="P270" i="1"/>
  <c r="O270" i="1"/>
  <c r="N270" i="1"/>
  <c r="U269" i="1"/>
  <c r="T269" i="1"/>
  <c r="S269" i="1"/>
  <c r="R269" i="1"/>
  <c r="Q269" i="1"/>
  <c r="P269" i="1"/>
  <c r="O269" i="1"/>
  <c r="N269" i="1"/>
  <c r="U268" i="1"/>
  <c r="T268" i="1"/>
  <c r="S268" i="1"/>
  <c r="R268" i="1"/>
  <c r="Q268" i="1"/>
  <c r="P268" i="1"/>
  <c r="O268" i="1"/>
  <c r="N268" i="1"/>
  <c r="U267" i="1"/>
  <c r="T267" i="1"/>
  <c r="S267" i="1"/>
  <c r="R267" i="1"/>
  <c r="Q267" i="1"/>
  <c r="P267" i="1"/>
  <c r="O267" i="1"/>
  <c r="N267" i="1"/>
  <c r="U266" i="1"/>
  <c r="T266" i="1"/>
  <c r="S266" i="1"/>
  <c r="R266" i="1"/>
  <c r="Q266" i="1"/>
  <c r="P266" i="1"/>
  <c r="O266" i="1"/>
  <c r="N266" i="1"/>
  <c r="U265" i="1"/>
  <c r="T265" i="1"/>
  <c r="S265" i="1"/>
  <c r="R265" i="1"/>
  <c r="Q265" i="1"/>
  <c r="P265" i="1"/>
  <c r="O265" i="1"/>
  <c r="N265" i="1"/>
  <c r="U264" i="1"/>
  <c r="T264" i="1"/>
  <c r="S264" i="1"/>
  <c r="R264" i="1"/>
  <c r="Q264" i="1"/>
  <c r="P264" i="1"/>
  <c r="O264" i="1"/>
  <c r="N264" i="1"/>
  <c r="U263" i="1"/>
  <c r="T263" i="1"/>
  <c r="S263" i="1"/>
  <c r="R263" i="1"/>
  <c r="Q263" i="1"/>
  <c r="P263" i="1"/>
  <c r="O263" i="1"/>
  <c r="N263" i="1"/>
  <c r="U262" i="1"/>
  <c r="T262" i="1"/>
  <c r="S262" i="1"/>
  <c r="R262" i="1"/>
  <c r="Q262" i="1"/>
  <c r="P262" i="1"/>
  <c r="O262" i="1"/>
  <c r="N262" i="1"/>
  <c r="U261" i="1"/>
  <c r="T261" i="1"/>
  <c r="S261" i="1"/>
  <c r="R261" i="1"/>
  <c r="Q261" i="1"/>
  <c r="P261" i="1"/>
  <c r="O261" i="1"/>
  <c r="N261" i="1"/>
  <c r="U260" i="1"/>
  <c r="T260" i="1"/>
  <c r="S260" i="1"/>
  <c r="R260" i="1"/>
  <c r="Q260" i="1"/>
  <c r="P260" i="1"/>
  <c r="O260" i="1"/>
  <c r="N260" i="1"/>
  <c r="U259" i="1"/>
  <c r="T259" i="1"/>
  <c r="S259" i="1"/>
  <c r="R259" i="1"/>
  <c r="Q259" i="1"/>
  <c r="P259" i="1"/>
  <c r="O259" i="1"/>
  <c r="N259" i="1"/>
  <c r="U258" i="1"/>
  <c r="T258" i="1"/>
  <c r="S258" i="1"/>
  <c r="R258" i="1"/>
  <c r="Q258" i="1"/>
  <c r="P258" i="1"/>
  <c r="O258" i="1"/>
  <c r="N258" i="1"/>
  <c r="U257" i="1"/>
  <c r="T257" i="1"/>
  <c r="S257" i="1"/>
  <c r="R257" i="1"/>
  <c r="Q257" i="1"/>
  <c r="P257" i="1"/>
  <c r="O257" i="1"/>
  <c r="N257" i="1"/>
  <c r="U256" i="1"/>
  <c r="T256" i="1"/>
  <c r="S256" i="1"/>
  <c r="R256" i="1"/>
  <c r="Q256" i="1"/>
  <c r="P256" i="1"/>
  <c r="O256" i="1"/>
  <c r="N256" i="1"/>
  <c r="U255" i="1"/>
  <c r="T255" i="1"/>
  <c r="S255" i="1"/>
  <c r="R255" i="1"/>
  <c r="Q255" i="1"/>
  <c r="P255" i="1"/>
  <c r="O255" i="1"/>
  <c r="N255" i="1"/>
  <c r="U254" i="1"/>
  <c r="T254" i="1"/>
  <c r="S254" i="1"/>
  <c r="R254" i="1"/>
  <c r="Q254" i="1"/>
  <c r="P254" i="1"/>
  <c r="O254" i="1"/>
  <c r="N254" i="1"/>
  <c r="U253" i="1"/>
  <c r="T253" i="1"/>
  <c r="S253" i="1"/>
  <c r="R253" i="1"/>
  <c r="Q253" i="1"/>
  <c r="P253" i="1"/>
  <c r="O253" i="1"/>
  <c r="N253" i="1"/>
  <c r="U252" i="1"/>
  <c r="T252" i="1"/>
  <c r="S252" i="1"/>
  <c r="R252" i="1"/>
  <c r="Q252" i="1"/>
  <c r="P252" i="1"/>
  <c r="O252" i="1"/>
  <c r="N252" i="1"/>
  <c r="U251" i="1"/>
  <c r="T251" i="1"/>
  <c r="S251" i="1"/>
  <c r="R251" i="1"/>
  <c r="Q251" i="1"/>
  <c r="P251" i="1"/>
  <c r="O251" i="1"/>
  <c r="N251" i="1"/>
  <c r="U250" i="1"/>
  <c r="T250" i="1"/>
  <c r="S250" i="1"/>
  <c r="R250" i="1"/>
  <c r="Q250" i="1"/>
  <c r="P250" i="1"/>
  <c r="O250" i="1"/>
  <c r="N250" i="1"/>
  <c r="U249" i="1"/>
  <c r="T249" i="1"/>
  <c r="S249" i="1"/>
  <c r="R249" i="1"/>
  <c r="Q249" i="1"/>
  <c r="P249" i="1"/>
  <c r="O249" i="1"/>
  <c r="N249" i="1"/>
  <c r="U248" i="1"/>
  <c r="T248" i="1"/>
  <c r="S248" i="1"/>
  <c r="R248" i="1"/>
  <c r="Q248" i="1"/>
  <c r="P248" i="1"/>
  <c r="O248" i="1"/>
  <c r="N248" i="1"/>
  <c r="U247" i="1"/>
  <c r="T247" i="1"/>
  <c r="S247" i="1"/>
  <c r="R247" i="1"/>
  <c r="Q247" i="1"/>
  <c r="P247" i="1"/>
  <c r="O247" i="1"/>
  <c r="N247" i="1"/>
  <c r="U246" i="1"/>
  <c r="T246" i="1"/>
  <c r="S246" i="1"/>
  <c r="R246" i="1"/>
  <c r="Q246" i="1"/>
  <c r="P246" i="1"/>
  <c r="O246" i="1"/>
  <c r="N246" i="1"/>
  <c r="U245" i="1"/>
  <c r="T245" i="1"/>
  <c r="S245" i="1"/>
  <c r="R245" i="1"/>
  <c r="Q245" i="1"/>
  <c r="P245" i="1"/>
  <c r="O245" i="1"/>
  <c r="N245" i="1"/>
  <c r="U244" i="1"/>
  <c r="T244" i="1"/>
  <c r="S244" i="1"/>
  <c r="R244" i="1"/>
  <c r="Q244" i="1"/>
  <c r="P244" i="1"/>
  <c r="O244" i="1"/>
  <c r="N244" i="1"/>
  <c r="U243" i="1"/>
  <c r="T243" i="1"/>
  <c r="S243" i="1"/>
  <c r="R243" i="1"/>
  <c r="Q243" i="1"/>
  <c r="P243" i="1"/>
  <c r="O243" i="1"/>
  <c r="N243" i="1"/>
  <c r="U242" i="1"/>
  <c r="T242" i="1"/>
  <c r="S242" i="1"/>
  <c r="R242" i="1"/>
  <c r="Q242" i="1"/>
  <c r="P242" i="1"/>
  <c r="O242" i="1"/>
  <c r="N242" i="1"/>
  <c r="U241" i="1"/>
  <c r="T241" i="1"/>
  <c r="S241" i="1"/>
  <c r="R241" i="1"/>
  <c r="Q241" i="1"/>
  <c r="P241" i="1"/>
  <c r="O241" i="1"/>
  <c r="N241" i="1"/>
  <c r="U240" i="1"/>
  <c r="T240" i="1"/>
  <c r="S240" i="1"/>
  <c r="R240" i="1"/>
  <c r="Q240" i="1"/>
  <c r="P240" i="1"/>
  <c r="O240" i="1"/>
  <c r="N240" i="1"/>
  <c r="U239" i="1"/>
  <c r="T239" i="1"/>
  <c r="S239" i="1"/>
  <c r="R239" i="1"/>
  <c r="Q239" i="1"/>
  <c r="P239" i="1"/>
  <c r="O239" i="1"/>
  <c r="N239" i="1"/>
  <c r="U238" i="1"/>
  <c r="T238" i="1"/>
  <c r="S238" i="1"/>
  <c r="R238" i="1"/>
  <c r="Q238" i="1"/>
  <c r="P238" i="1"/>
  <c r="O238" i="1"/>
  <c r="N238" i="1"/>
  <c r="U237" i="1"/>
  <c r="T237" i="1"/>
  <c r="S237" i="1"/>
  <c r="R237" i="1"/>
  <c r="Q237" i="1"/>
  <c r="P237" i="1"/>
  <c r="O237" i="1"/>
  <c r="N237" i="1"/>
  <c r="U236" i="1"/>
  <c r="T236" i="1"/>
  <c r="S236" i="1"/>
  <c r="R236" i="1"/>
  <c r="Q236" i="1"/>
  <c r="P236" i="1"/>
  <c r="O236" i="1"/>
  <c r="N236" i="1"/>
  <c r="U235" i="1"/>
  <c r="T235" i="1"/>
  <c r="S235" i="1"/>
  <c r="R235" i="1"/>
  <c r="Q235" i="1"/>
  <c r="P235" i="1"/>
  <c r="O235" i="1"/>
  <c r="N235" i="1"/>
  <c r="U234" i="1"/>
  <c r="T234" i="1"/>
  <c r="S234" i="1"/>
  <c r="R234" i="1"/>
  <c r="Q234" i="1"/>
  <c r="P234" i="1"/>
  <c r="O234" i="1"/>
  <c r="N234" i="1"/>
  <c r="U233" i="1"/>
  <c r="T233" i="1"/>
  <c r="S233" i="1"/>
  <c r="R233" i="1"/>
  <c r="Q233" i="1"/>
  <c r="P233" i="1"/>
  <c r="O233" i="1"/>
  <c r="N233" i="1"/>
  <c r="U232" i="1"/>
  <c r="T232" i="1"/>
  <c r="S232" i="1"/>
  <c r="R232" i="1"/>
  <c r="Q232" i="1"/>
  <c r="P232" i="1"/>
  <c r="O232" i="1"/>
  <c r="N232" i="1"/>
  <c r="U231" i="1"/>
  <c r="T231" i="1"/>
  <c r="S231" i="1"/>
  <c r="R231" i="1"/>
  <c r="Q231" i="1"/>
  <c r="P231" i="1"/>
  <c r="O231" i="1"/>
  <c r="N231" i="1"/>
  <c r="U230" i="1"/>
  <c r="T230" i="1"/>
  <c r="S230" i="1"/>
  <c r="R230" i="1"/>
  <c r="Q230" i="1"/>
  <c r="P230" i="1"/>
  <c r="O230" i="1"/>
  <c r="N230" i="1"/>
  <c r="U229" i="1"/>
  <c r="T229" i="1"/>
  <c r="S229" i="1"/>
  <c r="R229" i="1"/>
  <c r="Q229" i="1"/>
  <c r="P229" i="1"/>
  <c r="O229" i="1"/>
  <c r="N229" i="1"/>
  <c r="U228" i="1"/>
  <c r="T228" i="1"/>
  <c r="S228" i="1"/>
  <c r="R228" i="1"/>
  <c r="Q228" i="1"/>
  <c r="P228" i="1"/>
  <c r="O228" i="1"/>
  <c r="N228" i="1"/>
  <c r="U227" i="1"/>
  <c r="T227" i="1"/>
  <c r="S227" i="1"/>
  <c r="R227" i="1"/>
  <c r="Q227" i="1"/>
  <c r="P227" i="1"/>
  <c r="O227" i="1"/>
  <c r="N227" i="1"/>
  <c r="U226" i="1"/>
  <c r="T226" i="1"/>
  <c r="S226" i="1"/>
  <c r="R226" i="1"/>
  <c r="Q226" i="1"/>
  <c r="P226" i="1"/>
  <c r="O226" i="1"/>
  <c r="N226" i="1"/>
  <c r="U225" i="1"/>
  <c r="T225" i="1"/>
  <c r="S225" i="1"/>
  <c r="R225" i="1"/>
  <c r="Q225" i="1"/>
  <c r="P225" i="1"/>
  <c r="O225" i="1"/>
  <c r="N225" i="1"/>
  <c r="U224" i="1"/>
  <c r="T224" i="1"/>
  <c r="S224" i="1"/>
  <c r="R224" i="1"/>
  <c r="Q224" i="1"/>
  <c r="P224" i="1"/>
  <c r="O224" i="1"/>
  <c r="N224" i="1"/>
  <c r="U223" i="1"/>
  <c r="T223" i="1"/>
  <c r="S223" i="1"/>
  <c r="R223" i="1"/>
  <c r="Q223" i="1"/>
  <c r="P223" i="1"/>
  <c r="O223" i="1"/>
  <c r="N223" i="1"/>
  <c r="U222" i="1"/>
  <c r="T222" i="1"/>
  <c r="S222" i="1"/>
  <c r="R222" i="1"/>
  <c r="Q222" i="1"/>
  <c r="P222" i="1"/>
  <c r="O222" i="1"/>
  <c r="N222" i="1"/>
  <c r="U221" i="1"/>
  <c r="T221" i="1"/>
  <c r="S221" i="1"/>
  <c r="R221" i="1"/>
  <c r="Q221" i="1"/>
  <c r="P221" i="1"/>
  <c r="O221" i="1"/>
  <c r="N221" i="1"/>
  <c r="U220" i="1"/>
  <c r="T220" i="1"/>
  <c r="S220" i="1"/>
  <c r="R220" i="1"/>
  <c r="Q220" i="1"/>
  <c r="P220" i="1"/>
  <c r="O220" i="1"/>
  <c r="N220" i="1"/>
  <c r="U219" i="1"/>
  <c r="T219" i="1"/>
  <c r="S219" i="1"/>
  <c r="R219" i="1"/>
  <c r="Q219" i="1"/>
  <c r="P219" i="1"/>
  <c r="O219" i="1"/>
  <c r="N219" i="1"/>
  <c r="U218" i="1"/>
  <c r="T218" i="1"/>
  <c r="S218" i="1"/>
  <c r="R218" i="1"/>
  <c r="Q218" i="1"/>
  <c r="P218" i="1"/>
  <c r="O218" i="1"/>
  <c r="N218" i="1"/>
  <c r="U217" i="1"/>
  <c r="T217" i="1"/>
  <c r="S217" i="1"/>
  <c r="R217" i="1"/>
  <c r="Q217" i="1"/>
  <c r="P217" i="1"/>
  <c r="O217" i="1"/>
  <c r="N217" i="1"/>
  <c r="U216" i="1"/>
  <c r="T216" i="1"/>
  <c r="S216" i="1"/>
  <c r="R216" i="1"/>
  <c r="Q216" i="1"/>
  <c r="P216" i="1"/>
  <c r="O216" i="1"/>
  <c r="N216" i="1"/>
  <c r="U215" i="1"/>
  <c r="T215" i="1"/>
  <c r="S215" i="1"/>
  <c r="R215" i="1"/>
  <c r="Q215" i="1"/>
  <c r="P215" i="1"/>
  <c r="O215" i="1"/>
  <c r="N215" i="1"/>
  <c r="U214" i="1"/>
  <c r="T214" i="1"/>
  <c r="S214" i="1"/>
  <c r="R214" i="1"/>
  <c r="Q214" i="1"/>
  <c r="P214" i="1"/>
  <c r="O214" i="1"/>
  <c r="N214" i="1"/>
  <c r="U213" i="1"/>
  <c r="T213" i="1"/>
  <c r="S213" i="1"/>
  <c r="R213" i="1"/>
  <c r="Q213" i="1"/>
  <c r="P213" i="1"/>
  <c r="O213" i="1"/>
  <c r="N213" i="1"/>
  <c r="U212" i="1"/>
  <c r="T212" i="1"/>
  <c r="S212" i="1"/>
  <c r="R212" i="1"/>
  <c r="Q212" i="1"/>
  <c r="P212" i="1"/>
  <c r="O212" i="1"/>
  <c r="N212" i="1"/>
  <c r="U211" i="1"/>
  <c r="T211" i="1"/>
  <c r="S211" i="1"/>
  <c r="R211" i="1"/>
  <c r="Q211" i="1"/>
  <c r="P211" i="1"/>
  <c r="O211" i="1"/>
  <c r="N211" i="1"/>
  <c r="U210" i="1"/>
  <c r="T210" i="1"/>
  <c r="S210" i="1"/>
  <c r="R210" i="1"/>
  <c r="Q210" i="1"/>
  <c r="P210" i="1"/>
  <c r="O210" i="1"/>
  <c r="N210" i="1"/>
  <c r="U209" i="1"/>
  <c r="T209" i="1"/>
  <c r="S209" i="1"/>
  <c r="R209" i="1"/>
  <c r="Q209" i="1"/>
  <c r="P209" i="1"/>
  <c r="O209" i="1"/>
  <c r="N209" i="1"/>
  <c r="U208" i="1"/>
  <c r="T208" i="1"/>
  <c r="S208" i="1"/>
  <c r="R208" i="1"/>
  <c r="Q208" i="1"/>
  <c r="P208" i="1"/>
  <c r="O208" i="1"/>
  <c r="N208" i="1"/>
  <c r="U207" i="1"/>
  <c r="T207" i="1"/>
  <c r="S207" i="1"/>
  <c r="R207" i="1"/>
  <c r="Q207" i="1"/>
  <c r="P207" i="1"/>
  <c r="O207" i="1"/>
  <c r="N207" i="1"/>
  <c r="U206" i="1"/>
  <c r="T206" i="1"/>
  <c r="S206" i="1"/>
  <c r="R206" i="1"/>
  <c r="Q206" i="1"/>
  <c r="P206" i="1"/>
  <c r="O206" i="1"/>
  <c r="N206" i="1"/>
  <c r="U205" i="1"/>
  <c r="T205" i="1"/>
  <c r="S205" i="1"/>
  <c r="R205" i="1"/>
  <c r="Q205" i="1"/>
  <c r="P205" i="1"/>
  <c r="O205" i="1"/>
  <c r="N205" i="1"/>
  <c r="U204" i="1"/>
  <c r="T204" i="1"/>
  <c r="S204" i="1"/>
  <c r="R204" i="1"/>
  <c r="Q204" i="1"/>
  <c r="P204" i="1"/>
  <c r="O204" i="1"/>
  <c r="N204" i="1"/>
  <c r="U203" i="1"/>
  <c r="T203" i="1"/>
  <c r="S203" i="1"/>
  <c r="R203" i="1"/>
  <c r="Q203" i="1"/>
  <c r="P203" i="1"/>
  <c r="O203" i="1"/>
  <c r="N203" i="1"/>
  <c r="U202" i="1"/>
  <c r="T202" i="1"/>
  <c r="S202" i="1"/>
  <c r="R202" i="1"/>
  <c r="Q202" i="1"/>
  <c r="P202" i="1"/>
  <c r="O202" i="1"/>
  <c r="N202" i="1"/>
  <c r="U201" i="1"/>
  <c r="T201" i="1"/>
  <c r="S201" i="1"/>
  <c r="R201" i="1"/>
  <c r="Q201" i="1"/>
  <c r="P201" i="1"/>
  <c r="O201" i="1"/>
  <c r="N201" i="1"/>
  <c r="U200" i="1"/>
  <c r="T200" i="1"/>
  <c r="S200" i="1"/>
  <c r="R200" i="1"/>
  <c r="Q200" i="1"/>
  <c r="P200" i="1"/>
  <c r="O200" i="1"/>
  <c r="N200" i="1"/>
  <c r="U199" i="1"/>
  <c r="T199" i="1"/>
  <c r="S199" i="1"/>
  <c r="R199" i="1"/>
  <c r="Q199" i="1"/>
  <c r="P199" i="1"/>
  <c r="O199" i="1"/>
  <c r="N199" i="1"/>
  <c r="U198" i="1"/>
  <c r="T198" i="1"/>
  <c r="S198" i="1"/>
  <c r="R198" i="1"/>
  <c r="Q198" i="1"/>
  <c r="P198" i="1"/>
  <c r="O198" i="1"/>
  <c r="N198" i="1"/>
  <c r="U197" i="1"/>
  <c r="T197" i="1"/>
  <c r="S197" i="1"/>
  <c r="R197" i="1"/>
  <c r="Q197" i="1"/>
  <c r="P197" i="1"/>
  <c r="O197" i="1"/>
  <c r="N197" i="1"/>
  <c r="U196" i="1"/>
  <c r="T196" i="1"/>
  <c r="S196" i="1"/>
  <c r="R196" i="1"/>
  <c r="Q196" i="1"/>
  <c r="P196" i="1"/>
  <c r="O196" i="1"/>
  <c r="N196" i="1"/>
  <c r="U195" i="1"/>
  <c r="T195" i="1"/>
  <c r="S195" i="1"/>
  <c r="R195" i="1"/>
  <c r="Q195" i="1"/>
  <c r="P195" i="1"/>
  <c r="O195" i="1"/>
  <c r="N195" i="1"/>
  <c r="U194" i="1"/>
  <c r="T194" i="1"/>
  <c r="S194" i="1"/>
  <c r="R194" i="1"/>
  <c r="Q194" i="1"/>
  <c r="P194" i="1"/>
  <c r="O194" i="1"/>
  <c r="N194" i="1"/>
  <c r="U193" i="1"/>
  <c r="T193" i="1"/>
  <c r="S193" i="1"/>
  <c r="R193" i="1"/>
  <c r="Q193" i="1"/>
  <c r="P193" i="1"/>
  <c r="O193" i="1"/>
  <c r="N193" i="1"/>
  <c r="U192" i="1"/>
  <c r="T192" i="1"/>
  <c r="S192" i="1"/>
  <c r="R192" i="1"/>
  <c r="Q192" i="1"/>
  <c r="P192" i="1"/>
  <c r="O192" i="1"/>
  <c r="N192" i="1"/>
  <c r="U191" i="1"/>
  <c r="T191" i="1"/>
  <c r="S191" i="1"/>
  <c r="R191" i="1"/>
  <c r="Q191" i="1"/>
  <c r="P191" i="1"/>
  <c r="O191" i="1"/>
  <c r="N191" i="1"/>
  <c r="U190" i="1"/>
  <c r="T190" i="1"/>
  <c r="S190" i="1"/>
  <c r="R190" i="1"/>
  <c r="Q190" i="1"/>
  <c r="P190" i="1"/>
  <c r="O190" i="1"/>
  <c r="N190" i="1"/>
  <c r="U189" i="1"/>
  <c r="T189" i="1"/>
  <c r="S189" i="1"/>
  <c r="R189" i="1"/>
  <c r="Q189" i="1"/>
  <c r="P189" i="1"/>
  <c r="O189" i="1"/>
  <c r="N189" i="1"/>
  <c r="U188" i="1"/>
  <c r="T188" i="1"/>
  <c r="S188" i="1"/>
  <c r="R188" i="1"/>
  <c r="Q188" i="1"/>
  <c r="P188" i="1"/>
  <c r="O188" i="1"/>
  <c r="N188" i="1"/>
  <c r="U187" i="1"/>
  <c r="T187" i="1"/>
  <c r="S187" i="1"/>
  <c r="R187" i="1"/>
  <c r="Q187" i="1"/>
  <c r="P187" i="1"/>
  <c r="O187" i="1"/>
  <c r="N187" i="1"/>
  <c r="U186" i="1"/>
  <c r="T186" i="1"/>
  <c r="S186" i="1"/>
  <c r="R186" i="1"/>
  <c r="Q186" i="1"/>
  <c r="P186" i="1"/>
  <c r="O186" i="1"/>
  <c r="N186" i="1"/>
  <c r="U185" i="1"/>
  <c r="T185" i="1"/>
  <c r="S185" i="1"/>
  <c r="R185" i="1"/>
  <c r="Q185" i="1"/>
  <c r="P185" i="1"/>
  <c r="O185" i="1"/>
  <c r="N185" i="1"/>
  <c r="U184" i="1"/>
  <c r="T184" i="1"/>
  <c r="S184" i="1"/>
  <c r="R184" i="1"/>
  <c r="Q184" i="1"/>
  <c r="P184" i="1"/>
  <c r="O184" i="1"/>
  <c r="N184" i="1"/>
  <c r="U183" i="1"/>
  <c r="T183" i="1"/>
  <c r="S183" i="1"/>
  <c r="R183" i="1"/>
  <c r="Q183" i="1"/>
  <c r="P183" i="1"/>
  <c r="O183" i="1"/>
  <c r="N183" i="1"/>
  <c r="U182" i="1"/>
  <c r="T182" i="1"/>
  <c r="S182" i="1"/>
  <c r="R182" i="1"/>
  <c r="Q182" i="1"/>
  <c r="P182" i="1"/>
  <c r="O182" i="1"/>
  <c r="N182" i="1"/>
  <c r="U181" i="1"/>
  <c r="T181" i="1"/>
  <c r="S181" i="1"/>
  <c r="R181" i="1"/>
  <c r="Q181" i="1"/>
  <c r="P181" i="1"/>
  <c r="O181" i="1"/>
  <c r="N181" i="1"/>
  <c r="U180" i="1"/>
  <c r="T180" i="1"/>
  <c r="S180" i="1"/>
  <c r="R180" i="1"/>
  <c r="Q180" i="1"/>
  <c r="P180" i="1"/>
  <c r="O180" i="1"/>
  <c r="N180" i="1"/>
  <c r="U179" i="1"/>
  <c r="T179" i="1"/>
  <c r="S179" i="1"/>
  <c r="R179" i="1"/>
  <c r="Q179" i="1"/>
  <c r="P179" i="1"/>
  <c r="O179" i="1"/>
  <c r="N179" i="1"/>
  <c r="U178" i="1"/>
  <c r="T178" i="1"/>
  <c r="S178" i="1"/>
  <c r="R178" i="1"/>
  <c r="Q178" i="1"/>
  <c r="P178" i="1"/>
  <c r="O178" i="1"/>
  <c r="N178" i="1"/>
  <c r="U177" i="1"/>
  <c r="T177" i="1"/>
  <c r="S177" i="1"/>
  <c r="R177" i="1"/>
  <c r="Q177" i="1"/>
  <c r="P177" i="1"/>
  <c r="O177" i="1"/>
  <c r="N177" i="1"/>
  <c r="U176" i="1"/>
  <c r="T176" i="1"/>
  <c r="S176" i="1"/>
  <c r="R176" i="1"/>
  <c r="Q176" i="1"/>
  <c r="P176" i="1"/>
  <c r="O176" i="1"/>
  <c r="N176" i="1"/>
  <c r="U175" i="1"/>
  <c r="T175" i="1"/>
  <c r="S175" i="1"/>
  <c r="R175" i="1"/>
  <c r="Q175" i="1"/>
  <c r="P175" i="1"/>
  <c r="O175" i="1"/>
  <c r="N175" i="1"/>
  <c r="U174" i="1"/>
  <c r="T174" i="1"/>
  <c r="S174" i="1"/>
  <c r="R174" i="1"/>
  <c r="Q174" i="1"/>
  <c r="P174" i="1"/>
  <c r="O174" i="1"/>
  <c r="N174" i="1"/>
  <c r="U173" i="1"/>
  <c r="T173" i="1"/>
  <c r="S173" i="1"/>
  <c r="R173" i="1"/>
  <c r="Q173" i="1"/>
  <c r="P173" i="1"/>
  <c r="O173" i="1"/>
  <c r="N173" i="1"/>
  <c r="U172" i="1"/>
  <c r="T172" i="1"/>
  <c r="S172" i="1"/>
  <c r="R172" i="1"/>
  <c r="Q172" i="1"/>
  <c r="P172" i="1"/>
  <c r="O172" i="1"/>
  <c r="N172" i="1"/>
  <c r="U171" i="1"/>
  <c r="T171" i="1"/>
  <c r="S171" i="1"/>
  <c r="R171" i="1"/>
  <c r="Q171" i="1"/>
  <c r="P171" i="1"/>
  <c r="O171" i="1"/>
  <c r="N171" i="1"/>
  <c r="U170" i="1"/>
  <c r="T170" i="1"/>
  <c r="S170" i="1"/>
  <c r="R170" i="1"/>
  <c r="Q170" i="1"/>
  <c r="P170" i="1"/>
  <c r="O170" i="1"/>
  <c r="N170" i="1"/>
  <c r="U169" i="1"/>
  <c r="T169" i="1"/>
  <c r="S169" i="1"/>
  <c r="R169" i="1"/>
  <c r="Q169" i="1"/>
  <c r="P169" i="1"/>
  <c r="O169" i="1"/>
  <c r="N169" i="1"/>
  <c r="U168" i="1"/>
  <c r="T168" i="1"/>
  <c r="S168" i="1"/>
  <c r="R168" i="1"/>
  <c r="Q168" i="1"/>
  <c r="P168" i="1"/>
  <c r="O168" i="1"/>
  <c r="N168" i="1"/>
  <c r="U167" i="1"/>
  <c r="T167" i="1"/>
  <c r="S167" i="1"/>
  <c r="R167" i="1"/>
  <c r="Q167" i="1"/>
  <c r="P167" i="1"/>
  <c r="O167" i="1"/>
  <c r="N167" i="1"/>
  <c r="U166" i="1"/>
  <c r="T166" i="1"/>
  <c r="S166" i="1"/>
  <c r="R166" i="1"/>
  <c r="Q166" i="1"/>
  <c r="P166" i="1"/>
  <c r="O166" i="1"/>
  <c r="N166" i="1"/>
  <c r="U165" i="1"/>
  <c r="T165" i="1"/>
  <c r="S165" i="1"/>
  <c r="R165" i="1"/>
  <c r="Q165" i="1"/>
  <c r="P165" i="1"/>
  <c r="O165" i="1"/>
  <c r="N165" i="1"/>
  <c r="U164" i="1"/>
  <c r="T164" i="1"/>
  <c r="S164" i="1"/>
  <c r="R164" i="1"/>
  <c r="Q164" i="1"/>
  <c r="P164" i="1"/>
  <c r="O164" i="1"/>
  <c r="N164" i="1"/>
  <c r="U163" i="1"/>
  <c r="T163" i="1"/>
  <c r="S163" i="1"/>
  <c r="R163" i="1"/>
  <c r="Q163" i="1"/>
  <c r="P163" i="1"/>
  <c r="O163" i="1"/>
  <c r="N163" i="1"/>
  <c r="U162" i="1"/>
  <c r="T162" i="1"/>
  <c r="S162" i="1"/>
  <c r="R162" i="1"/>
  <c r="Q162" i="1"/>
  <c r="P162" i="1"/>
  <c r="O162" i="1"/>
  <c r="N162" i="1"/>
  <c r="U161" i="1"/>
  <c r="T161" i="1"/>
  <c r="S161" i="1"/>
  <c r="R161" i="1"/>
  <c r="Q161" i="1"/>
  <c r="P161" i="1"/>
  <c r="O161" i="1"/>
  <c r="N161" i="1"/>
  <c r="U160" i="1"/>
  <c r="T160" i="1"/>
  <c r="S160" i="1"/>
  <c r="R160" i="1"/>
  <c r="Q160" i="1"/>
  <c r="P160" i="1"/>
  <c r="O160" i="1"/>
  <c r="N160" i="1"/>
  <c r="U159" i="1"/>
  <c r="T159" i="1"/>
  <c r="S159" i="1"/>
  <c r="R159" i="1"/>
  <c r="Q159" i="1"/>
  <c r="P159" i="1"/>
  <c r="O159" i="1"/>
  <c r="N159" i="1"/>
  <c r="U158" i="1"/>
  <c r="T158" i="1"/>
  <c r="S158" i="1"/>
  <c r="R158" i="1"/>
  <c r="Q158" i="1"/>
  <c r="P158" i="1"/>
  <c r="O158" i="1"/>
  <c r="N158" i="1"/>
  <c r="U157" i="1"/>
  <c r="T157" i="1"/>
  <c r="S157" i="1"/>
  <c r="R157" i="1"/>
  <c r="Q157" i="1"/>
  <c r="P157" i="1"/>
  <c r="O157" i="1"/>
  <c r="N157" i="1"/>
  <c r="U156" i="1"/>
  <c r="T156" i="1"/>
  <c r="S156" i="1"/>
  <c r="R156" i="1"/>
  <c r="Q156" i="1"/>
  <c r="P156" i="1"/>
  <c r="O156" i="1"/>
  <c r="N156" i="1"/>
  <c r="U155" i="1"/>
  <c r="T155" i="1"/>
  <c r="S155" i="1"/>
  <c r="R155" i="1"/>
  <c r="Q155" i="1"/>
  <c r="P155" i="1"/>
  <c r="O155" i="1"/>
  <c r="N155" i="1"/>
  <c r="U154" i="1"/>
  <c r="T154" i="1"/>
  <c r="S154" i="1"/>
  <c r="R154" i="1"/>
  <c r="Q154" i="1"/>
  <c r="P154" i="1"/>
  <c r="O154" i="1"/>
  <c r="N154" i="1"/>
  <c r="U153" i="1"/>
  <c r="T153" i="1"/>
  <c r="S153" i="1"/>
  <c r="R153" i="1"/>
  <c r="Q153" i="1"/>
  <c r="P153" i="1"/>
  <c r="O153" i="1"/>
  <c r="N153" i="1"/>
  <c r="U152" i="1"/>
  <c r="T152" i="1"/>
  <c r="S152" i="1"/>
  <c r="R152" i="1"/>
  <c r="Q152" i="1"/>
  <c r="P152" i="1"/>
  <c r="O152" i="1"/>
  <c r="N152" i="1"/>
  <c r="U151" i="1"/>
  <c r="T151" i="1"/>
  <c r="S151" i="1"/>
  <c r="R151" i="1"/>
  <c r="Q151" i="1"/>
  <c r="P151" i="1"/>
  <c r="O151" i="1"/>
  <c r="N151" i="1"/>
  <c r="U150" i="1"/>
  <c r="T150" i="1"/>
  <c r="S150" i="1"/>
  <c r="R150" i="1"/>
  <c r="Q150" i="1"/>
  <c r="P150" i="1"/>
  <c r="O150" i="1"/>
  <c r="N150" i="1"/>
  <c r="U149" i="1"/>
  <c r="T149" i="1"/>
  <c r="S149" i="1"/>
  <c r="R149" i="1"/>
  <c r="Q149" i="1"/>
  <c r="P149" i="1"/>
  <c r="O149" i="1"/>
  <c r="N149" i="1"/>
  <c r="U148" i="1"/>
  <c r="T148" i="1"/>
  <c r="S148" i="1"/>
  <c r="R148" i="1"/>
  <c r="Q148" i="1"/>
  <c r="P148" i="1"/>
  <c r="O148" i="1"/>
  <c r="N148" i="1"/>
  <c r="U147" i="1"/>
  <c r="T147" i="1"/>
  <c r="S147" i="1"/>
  <c r="R147" i="1"/>
  <c r="Q147" i="1"/>
  <c r="P147" i="1"/>
  <c r="O147" i="1"/>
  <c r="N147" i="1"/>
  <c r="U146" i="1"/>
  <c r="T146" i="1"/>
  <c r="S146" i="1"/>
  <c r="R146" i="1"/>
  <c r="Q146" i="1"/>
  <c r="P146" i="1"/>
  <c r="O146" i="1"/>
  <c r="N146" i="1"/>
  <c r="U145" i="1"/>
  <c r="T145" i="1"/>
  <c r="S145" i="1"/>
  <c r="R145" i="1"/>
  <c r="Q145" i="1"/>
  <c r="P145" i="1"/>
  <c r="O145" i="1"/>
  <c r="N145" i="1"/>
  <c r="U144" i="1"/>
  <c r="T144" i="1"/>
  <c r="S144" i="1"/>
  <c r="R144" i="1"/>
  <c r="Q144" i="1"/>
  <c r="P144" i="1"/>
  <c r="O144" i="1"/>
  <c r="N144" i="1"/>
  <c r="U143" i="1"/>
  <c r="T143" i="1"/>
  <c r="S143" i="1"/>
  <c r="R143" i="1"/>
  <c r="Q143" i="1"/>
  <c r="P143" i="1"/>
  <c r="O143" i="1"/>
  <c r="N143" i="1"/>
  <c r="U142" i="1"/>
  <c r="T142" i="1"/>
  <c r="S142" i="1"/>
  <c r="R142" i="1"/>
  <c r="Q142" i="1"/>
  <c r="P142" i="1"/>
  <c r="O142" i="1"/>
  <c r="N142" i="1"/>
  <c r="U141" i="1"/>
  <c r="T141" i="1"/>
  <c r="S141" i="1"/>
  <c r="R141" i="1"/>
  <c r="Q141" i="1"/>
  <c r="P141" i="1"/>
  <c r="O141" i="1"/>
  <c r="N141" i="1"/>
  <c r="U140" i="1"/>
  <c r="T140" i="1"/>
  <c r="S140" i="1"/>
  <c r="R140" i="1"/>
  <c r="Q140" i="1"/>
  <c r="P140" i="1"/>
  <c r="O140" i="1"/>
  <c r="N140" i="1"/>
  <c r="U139" i="1"/>
  <c r="T139" i="1"/>
  <c r="S139" i="1"/>
  <c r="R139" i="1"/>
  <c r="Q139" i="1"/>
  <c r="P139" i="1"/>
  <c r="O139" i="1"/>
  <c r="N139" i="1"/>
  <c r="U138" i="1"/>
  <c r="T138" i="1"/>
  <c r="S138" i="1"/>
  <c r="R138" i="1"/>
  <c r="Q138" i="1"/>
  <c r="P138" i="1"/>
  <c r="O138" i="1"/>
  <c r="N138" i="1"/>
  <c r="U137" i="1"/>
  <c r="T137" i="1"/>
  <c r="S137" i="1"/>
  <c r="R137" i="1"/>
  <c r="Q137" i="1"/>
  <c r="P137" i="1"/>
  <c r="O137" i="1"/>
  <c r="N137" i="1"/>
  <c r="U136" i="1"/>
  <c r="T136" i="1"/>
  <c r="S136" i="1"/>
  <c r="R136" i="1"/>
  <c r="Q136" i="1"/>
  <c r="P136" i="1"/>
  <c r="O136" i="1"/>
  <c r="N136" i="1"/>
  <c r="U135" i="1"/>
  <c r="T135" i="1"/>
  <c r="S135" i="1"/>
  <c r="R135" i="1"/>
  <c r="Q135" i="1"/>
  <c r="P135" i="1"/>
  <c r="O135" i="1"/>
  <c r="N135" i="1"/>
  <c r="U134" i="1"/>
  <c r="T134" i="1"/>
  <c r="S134" i="1"/>
  <c r="R134" i="1"/>
  <c r="Q134" i="1"/>
  <c r="P134" i="1"/>
  <c r="O134" i="1"/>
  <c r="N134" i="1"/>
  <c r="U133" i="1"/>
  <c r="T133" i="1"/>
  <c r="S133" i="1"/>
  <c r="R133" i="1"/>
  <c r="Q133" i="1"/>
  <c r="P133" i="1"/>
  <c r="O133" i="1"/>
  <c r="N133" i="1"/>
  <c r="U132" i="1"/>
  <c r="T132" i="1"/>
  <c r="S132" i="1"/>
  <c r="R132" i="1"/>
  <c r="Q132" i="1"/>
  <c r="P132" i="1"/>
  <c r="O132" i="1"/>
  <c r="N132" i="1"/>
  <c r="U131" i="1"/>
  <c r="T131" i="1"/>
  <c r="S131" i="1"/>
  <c r="R131" i="1"/>
  <c r="Q131" i="1"/>
  <c r="P131" i="1"/>
  <c r="O131" i="1"/>
  <c r="N131" i="1"/>
  <c r="U130" i="1"/>
  <c r="T130" i="1"/>
  <c r="S130" i="1"/>
  <c r="R130" i="1"/>
  <c r="Q130" i="1"/>
  <c r="P130" i="1"/>
  <c r="O130" i="1"/>
  <c r="N130" i="1"/>
  <c r="U129" i="1"/>
  <c r="T129" i="1"/>
  <c r="S129" i="1"/>
  <c r="R129" i="1"/>
  <c r="Q129" i="1"/>
  <c r="P129" i="1"/>
  <c r="O129" i="1"/>
  <c r="N129" i="1"/>
  <c r="U128" i="1"/>
  <c r="T128" i="1"/>
  <c r="S128" i="1"/>
  <c r="R128" i="1"/>
  <c r="Q128" i="1"/>
  <c r="P128" i="1"/>
  <c r="O128" i="1"/>
  <c r="N128" i="1"/>
  <c r="U127" i="1"/>
  <c r="T127" i="1"/>
  <c r="S127" i="1"/>
  <c r="R127" i="1"/>
  <c r="Q127" i="1"/>
  <c r="P127" i="1"/>
  <c r="O127" i="1"/>
  <c r="N127" i="1"/>
  <c r="U126" i="1"/>
  <c r="T126" i="1"/>
  <c r="S126" i="1"/>
  <c r="R126" i="1"/>
  <c r="Q126" i="1"/>
  <c r="P126" i="1"/>
  <c r="O126" i="1"/>
  <c r="N126" i="1"/>
  <c r="U125" i="1"/>
  <c r="T125" i="1"/>
  <c r="S125" i="1"/>
  <c r="R125" i="1"/>
  <c r="Q125" i="1"/>
  <c r="P125" i="1"/>
  <c r="O125" i="1"/>
  <c r="N125" i="1"/>
  <c r="U124" i="1"/>
  <c r="T124" i="1"/>
  <c r="S124" i="1"/>
  <c r="R124" i="1"/>
  <c r="Q124" i="1"/>
  <c r="P124" i="1"/>
  <c r="O124" i="1"/>
  <c r="N124" i="1"/>
  <c r="U123" i="1"/>
  <c r="T123" i="1"/>
  <c r="S123" i="1"/>
  <c r="R123" i="1"/>
  <c r="Q123" i="1"/>
  <c r="P123" i="1"/>
  <c r="O123" i="1"/>
  <c r="N123" i="1"/>
  <c r="U122" i="1"/>
  <c r="T122" i="1"/>
  <c r="S122" i="1"/>
  <c r="R122" i="1"/>
  <c r="Q122" i="1"/>
  <c r="P122" i="1"/>
  <c r="O122" i="1"/>
  <c r="N122" i="1"/>
  <c r="U121" i="1"/>
  <c r="T121" i="1"/>
  <c r="S121" i="1"/>
  <c r="R121" i="1"/>
  <c r="Q121" i="1"/>
  <c r="P121" i="1"/>
  <c r="O121" i="1"/>
  <c r="N121" i="1"/>
  <c r="U120" i="1"/>
  <c r="T120" i="1"/>
  <c r="S120" i="1"/>
  <c r="R120" i="1"/>
  <c r="Q120" i="1"/>
  <c r="P120" i="1"/>
  <c r="O120" i="1"/>
  <c r="N120" i="1"/>
  <c r="U119" i="1"/>
  <c r="T119" i="1"/>
  <c r="S119" i="1"/>
  <c r="R119" i="1"/>
  <c r="Q119" i="1"/>
  <c r="P119" i="1"/>
  <c r="O119" i="1"/>
  <c r="N119" i="1"/>
  <c r="U118" i="1"/>
  <c r="T118" i="1"/>
  <c r="S118" i="1"/>
  <c r="R118" i="1"/>
  <c r="Q118" i="1"/>
  <c r="P118" i="1"/>
  <c r="O118" i="1"/>
  <c r="N118" i="1"/>
  <c r="U117" i="1"/>
  <c r="T117" i="1"/>
  <c r="S117" i="1"/>
  <c r="R117" i="1"/>
  <c r="Q117" i="1"/>
  <c r="P117" i="1"/>
  <c r="O117" i="1"/>
  <c r="N117" i="1"/>
  <c r="U116" i="1"/>
  <c r="T116" i="1"/>
  <c r="S116" i="1"/>
  <c r="R116" i="1"/>
  <c r="Q116" i="1"/>
  <c r="P116" i="1"/>
  <c r="O116" i="1"/>
  <c r="N116" i="1"/>
  <c r="U115" i="1"/>
  <c r="T115" i="1"/>
  <c r="S115" i="1"/>
  <c r="R115" i="1"/>
  <c r="Q115" i="1"/>
  <c r="P115" i="1"/>
  <c r="O115" i="1"/>
  <c r="N115" i="1"/>
  <c r="U114" i="1"/>
  <c r="T114" i="1"/>
  <c r="S114" i="1"/>
  <c r="R114" i="1"/>
  <c r="Q114" i="1"/>
  <c r="P114" i="1"/>
  <c r="O114" i="1"/>
  <c r="N114" i="1"/>
  <c r="U113" i="1"/>
  <c r="T113" i="1"/>
  <c r="S113" i="1"/>
  <c r="R113" i="1"/>
  <c r="Q113" i="1"/>
  <c r="P113" i="1"/>
  <c r="O113" i="1"/>
  <c r="N113" i="1"/>
  <c r="U112" i="1"/>
  <c r="T112" i="1"/>
  <c r="S112" i="1"/>
  <c r="R112" i="1"/>
  <c r="Q112" i="1"/>
  <c r="P112" i="1"/>
  <c r="O112" i="1"/>
  <c r="N112" i="1"/>
  <c r="U111" i="1"/>
  <c r="T111" i="1"/>
  <c r="S111" i="1"/>
  <c r="R111" i="1"/>
  <c r="Q111" i="1"/>
  <c r="P111" i="1"/>
  <c r="O111" i="1"/>
  <c r="N111" i="1"/>
  <c r="U110" i="1"/>
  <c r="T110" i="1"/>
  <c r="S110" i="1"/>
  <c r="R110" i="1"/>
  <c r="Q110" i="1"/>
  <c r="P110" i="1"/>
  <c r="O110" i="1"/>
  <c r="N110" i="1"/>
  <c r="U109" i="1"/>
  <c r="T109" i="1"/>
  <c r="S109" i="1"/>
  <c r="R109" i="1"/>
  <c r="Q109" i="1"/>
  <c r="P109" i="1"/>
  <c r="O109" i="1"/>
  <c r="N109" i="1"/>
  <c r="U108" i="1"/>
  <c r="T108" i="1"/>
  <c r="S108" i="1"/>
  <c r="R108" i="1"/>
  <c r="Q108" i="1"/>
  <c r="P108" i="1"/>
  <c r="O108" i="1"/>
  <c r="N108" i="1"/>
  <c r="U107" i="1"/>
  <c r="T107" i="1"/>
  <c r="S107" i="1"/>
  <c r="R107" i="1"/>
  <c r="Q107" i="1"/>
  <c r="P107" i="1"/>
  <c r="O107" i="1"/>
  <c r="N107" i="1"/>
  <c r="U106" i="1"/>
  <c r="T106" i="1"/>
  <c r="S106" i="1"/>
  <c r="R106" i="1"/>
  <c r="Q106" i="1"/>
  <c r="P106" i="1"/>
  <c r="O106" i="1"/>
  <c r="N106" i="1"/>
  <c r="U105" i="1"/>
  <c r="T105" i="1"/>
  <c r="S105" i="1"/>
  <c r="R105" i="1"/>
  <c r="Q105" i="1"/>
  <c r="P105" i="1"/>
  <c r="O105" i="1"/>
  <c r="N105" i="1"/>
  <c r="U104" i="1"/>
  <c r="T104" i="1"/>
  <c r="S104" i="1"/>
  <c r="R104" i="1"/>
  <c r="Q104" i="1"/>
  <c r="P104" i="1"/>
  <c r="O104" i="1"/>
  <c r="N104" i="1"/>
  <c r="U103" i="1"/>
  <c r="T103" i="1"/>
  <c r="S103" i="1"/>
  <c r="R103" i="1"/>
  <c r="Q103" i="1"/>
  <c r="P103" i="1"/>
  <c r="O103" i="1"/>
  <c r="N103" i="1"/>
  <c r="U102" i="1"/>
  <c r="T102" i="1"/>
  <c r="S102" i="1"/>
  <c r="R102" i="1"/>
  <c r="Q102" i="1"/>
  <c r="P102" i="1"/>
  <c r="O102" i="1"/>
  <c r="N102" i="1"/>
  <c r="U101" i="1"/>
  <c r="T101" i="1"/>
  <c r="S101" i="1"/>
  <c r="R101" i="1"/>
  <c r="Q101" i="1"/>
  <c r="P101" i="1"/>
  <c r="O101" i="1"/>
  <c r="N101" i="1"/>
  <c r="U100" i="1"/>
  <c r="T100" i="1"/>
  <c r="S100" i="1"/>
  <c r="R100" i="1"/>
  <c r="Q100" i="1"/>
  <c r="P100" i="1"/>
  <c r="O100" i="1"/>
  <c r="N100" i="1"/>
  <c r="U99" i="1"/>
  <c r="T99" i="1"/>
  <c r="S99" i="1"/>
  <c r="R99" i="1"/>
  <c r="Q99" i="1"/>
  <c r="P99" i="1"/>
  <c r="O99" i="1"/>
  <c r="N99" i="1"/>
  <c r="U98" i="1"/>
  <c r="T98" i="1"/>
  <c r="S98" i="1"/>
  <c r="R98" i="1"/>
  <c r="Q98" i="1"/>
  <c r="P98" i="1"/>
  <c r="O98" i="1"/>
  <c r="N98" i="1"/>
  <c r="U97" i="1"/>
  <c r="T97" i="1"/>
  <c r="S97" i="1"/>
  <c r="R97" i="1"/>
  <c r="Q97" i="1"/>
  <c r="P97" i="1"/>
  <c r="O97" i="1"/>
  <c r="N97" i="1"/>
  <c r="U96" i="1"/>
  <c r="T96" i="1"/>
  <c r="S96" i="1"/>
  <c r="R96" i="1"/>
  <c r="Q96" i="1"/>
  <c r="P96" i="1"/>
  <c r="O96" i="1"/>
  <c r="N96" i="1"/>
  <c r="U95" i="1"/>
  <c r="T95" i="1"/>
  <c r="S95" i="1"/>
  <c r="R95" i="1"/>
  <c r="Q95" i="1"/>
  <c r="P95" i="1"/>
  <c r="O95" i="1"/>
  <c r="N95" i="1"/>
  <c r="U94" i="1"/>
  <c r="T94" i="1"/>
  <c r="S94" i="1"/>
  <c r="R94" i="1"/>
  <c r="Q94" i="1"/>
  <c r="P94" i="1"/>
  <c r="O94" i="1"/>
  <c r="N94" i="1"/>
  <c r="U93" i="1"/>
  <c r="T93" i="1"/>
  <c r="S93" i="1"/>
  <c r="R93" i="1"/>
  <c r="Q93" i="1"/>
  <c r="P93" i="1"/>
  <c r="O93" i="1"/>
  <c r="N93" i="1"/>
  <c r="U92" i="1"/>
  <c r="T92" i="1"/>
  <c r="S92" i="1"/>
  <c r="R92" i="1"/>
  <c r="Q92" i="1"/>
  <c r="P92" i="1"/>
  <c r="O92" i="1"/>
  <c r="N92" i="1"/>
  <c r="U91" i="1"/>
  <c r="T91" i="1"/>
  <c r="S91" i="1"/>
  <c r="R91" i="1"/>
  <c r="Q91" i="1"/>
  <c r="P91" i="1"/>
  <c r="O91" i="1"/>
  <c r="N91" i="1"/>
  <c r="U90" i="1"/>
  <c r="T90" i="1"/>
  <c r="S90" i="1"/>
  <c r="R90" i="1"/>
  <c r="Q90" i="1"/>
  <c r="P90" i="1"/>
  <c r="O90" i="1"/>
  <c r="N90" i="1"/>
  <c r="U89" i="1"/>
  <c r="T89" i="1"/>
  <c r="S89" i="1"/>
  <c r="R89" i="1"/>
  <c r="Q89" i="1"/>
  <c r="P89" i="1"/>
  <c r="O89" i="1"/>
  <c r="N89" i="1"/>
  <c r="U88" i="1"/>
  <c r="T88" i="1"/>
  <c r="S88" i="1"/>
  <c r="R88" i="1"/>
  <c r="Q88" i="1"/>
  <c r="P88" i="1"/>
  <c r="O88" i="1"/>
  <c r="N88" i="1"/>
  <c r="U87" i="1"/>
  <c r="T87" i="1"/>
  <c r="S87" i="1"/>
  <c r="R87" i="1"/>
  <c r="Q87" i="1"/>
  <c r="P87" i="1"/>
  <c r="O87" i="1"/>
  <c r="N87" i="1"/>
  <c r="U86" i="1"/>
  <c r="T86" i="1"/>
  <c r="S86" i="1"/>
  <c r="R86" i="1"/>
  <c r="Q86" i="1"/>
  <c r="P86" i="1"/>
  <c r="O86" i="1"/>
  <c r="N86" i="1"/>
  <c r="U85" i="1"/>
  <c r="T85" i="1"/>
  <c r="S85" i="1"/>
  <c r="R85" i="1"/>
  <c r="Q85" i="1"/>
  <c r="P85" i="1"/>
  <c r="O85" i="1"/>
  <c r="N85" i="1"/>
  <c r="U84" i="1"/>
  <c r="T84" i="1"/>
  <c r="S84" i="1"/>
  <c r="R84" i="1"/>
  <c r="Q84" i="1"/>
  <c r="P84" i="1"/>
  <c r="O84" i="1"/>
  <c r="N84" i="1"/>
  <c r="U83" i="1"/>
  <c r="T83" i="1"/>
  <c r="S83" i="1"/>
  <c r="R83" i="1"/>
  <c r="Q83" i="1"/>
  <c r="P83" i="1"/>
  <c r="O83" i="1"/>
  <c r="N83" i="1"/>
  <c r="U82" i="1"/>
  <c r="T82" i="1"/>
  <c r="S82" i="1"/>
  <c r="R82" i="1"/>
  <c r="Q82" i="1"/>
  <c r="P82" i="1"/>
  <c r="O82" i="1"/>
  <c r="N82" i="1"/>
  <c r="U81" i="1"/>
  <c r="T81" i="1"/>
  <c r="S81" i="1"/>
  <c r="R81" i="1"/>
  <c r="Q81" i="1"/>
  <c r="P81" i="1"/>
  <c r="O81" i="1"/>
  <c r="N81" i="1"/>
  <c r="U80" i="1"/>
  <c r="T80" i="1"/>
  <c r="S80" i="1"/>
  <c r="R80" i="1"/>
  <c r="Q80" i="1"/>
  <c r="P80" i="1"/>
  <c r="O80" i="1"/>
  <c r="N80" i="1"/>
  <c r="U79" i="1"/>
  <c r="T79" i="1"/>
  <c r="S79" i="1"/>
  <c r="R79" i="1"/>
  <c r="Q79" i="1"/>
  <c r="P79" i="1"/>
  <c r="O79" i="1"/>
  <c r="N79" i="1"/>
  <c r="U78" i="1"/>
  <c r="T78" i="1"/>
  <c r="S78" i="1"/>
  <c r="R78" i="1"/>
  <c r="Q78" i="1"/>
  <c r="P78" i="1"/>
  <c r="O78" i="1"/>
  <c r="N78" i="1"/>
  <c r="U77" i="1"/>
  <c r="T77" i="1"/>
  <c r="S77" i="1"/>
  <c r="R77" i="1"/>
  <c r="Q77" i="1"/>
  <c r="P77" i="1"/>
  <c r="O77" i="1"/>
  <c r="N77" i="1"/>
  <c r="U76" i="1"/>
  <c r="T76" i="1"/>
  <c r="S76" i="1"/>
  <c r="R76" i="1"/>
  <c r="Q76" i="1"/>
  <c r="P76" i="1"/>
  <c r="O76" i="1"/>
  <c r="N76" i="1"/>
  <c r="U75" i="1"/>
  <c r="T75" i="1"/>
  <c r="S75" i="1"/>
  <c r="R75" i="1"/>
  <c r="Q75" i="1"/>
  <c r="P75" i="1"/>
  <c r="O75" i="1"/>
  <c r="N75" i="1"/>
  <c r="U74" i="1"/>
  <c r="T74" i="1"/>
  <c r="S74" i="1"/>
  <c r="R74" i="1"/>
  <c r="Q74" i="1"/>
  <c r="P74" i="1"/>
  <c r="O74" i="1"/>
  <c r="N74" i="1"/>
  <c r="U73" i="1"/>
  <c r="T73" i="1"/>
  <c r="S73" i="1"/>
  <c r="R73" i="1"/>
  <c r="Q73" i="1"/>
  <c r="P73" i="1"/>
  <c r="O73" i="1"/>
  <c r="N73" i="1"/>
  <c r="U72" i="1"/>
  <c r="T72" i="1"/>
  <c r="S72" i="1"/>
  <c r="R72" i="1"/>
  <c r="Q72" i="1"/>
  <c r="P72" i="1"/>
  <c r="O72" i="1"/>
  <c r="N72" i="1"/>
  <c r="U71" i="1"/>
  <c r="T71" i="1"/>
  <c r="S71" i="1"/>
  <c r="R71" i="1"/>
  <c r="Q71" i="1"/>
  <c r="P71" i="1"/>
  <c r="O71" i="1"/>
  <c r="N71" i="1"/>
  <c r="U70" i="1"/>
  <c r="T70" i="1"/>
  <c r="S70" i="1"/>
  <c r="R70" i="1"/>
  <c r="Q70" i="1"/>
  <c r="P70" i="1"/>
  <c r="O70" i="1"/>
  <c r="N70" i="1"/>
  <c r="U69" i="1"/>
  <c r="T69" i="1"/>
  <c r="S69" i="1"/>
  <c r="R69" i="1"/>
  <c r="Q69" i="1"/>
  <c r="P69" i="1"/>
  <c r="O69" i="1"/>
  <c r="N69" i="1"/>
  <c r="U68" i="1"/>
  <c r="T68" i="1"/>
  <c r="S68" i="1"/>
  <c r="R68" i="1"/>
  <c r="Q68" i="1"/>
  <c r="P68" i="1"/>
  <c r="O68" i="1"/>
  <c r="N68" i="1"/>
  <c r="U67" i="1"/>
  <c r="T67" i="1"/>
  <c r="S67" i="1"/>
  <c r="R67" i="1"/>
  <c r="Q67" i="1"/>
  <c r="P67" i="1"/>
  <c r="O67" i="1"/>
  <c r="N67" i="1"/>
  <c r="U66" i="1"/>
  <c r="T66" i="1"/>
  <c r="S66" i="1"/>
  <c r="R66" i="1"/>
  <c r="Q66" i="1"/>
  <c r="P66" i="1"/>
  <c r="O66" i="1"/>
  <c r="N66" i="1"/>
  <c r="U65" i="1"/>
  <c r="T65" i="1"/>
  <c r="S65" i="1"/>
  <c r="R65" i="1"/>
  <c r="Q65" i="1"/>
  <c r="P65" i="1"/>
  <c r="O65" i="1"/>
  <c r="N65" i="1"/>
  <c r="U64" i="1"/>
  <c r="T64" i="1"/>
  <c r="S64" i="1"/>
  <c r="R64" i="1"/>
  <c r="Q64" i="1"/>
  <c r="P64" i="1"/>
  <c r="O64" i="1"/>
  <c r="N64" i="1"/>
  <c r="U63" i="1"/>
  <c r="T63" i="1"/>
  <c r="S63" i="1"/>
  <c r="R63" i="1"/>
  <c r="Q63" i="1"/>
  <c r="P63" i="1"/>
  <c r="O63" i="1"/>
  <c r="N63" i="1"/>
  <c r="U62" i="1"/>
  <c r="T62" i="1"/>
  <c r="S62" i="1"/>
  <c r="R62" i="1"/>
  <c r="Q62" i="1"/>
  <c r="P62" i="1"/>
  <c r="O62" i="1"/>
  <c r="N62" i="1"/>
  <c r="U61" i="1"/>
  <c r="T61" i="1"/>
  <c r="S61" i="1"/>
  <c r="R61" i="1"/>
  <c r="Q61" i="1"/>
  <c r="P61" i="1"/>
  <c r="O61" i="1"/>
  <c r="N61" i="1"/>
  <c r="U60" i="1"/>
  <c r="T60" i="1"/>
  <c r="S60" i="1"/>
  <c r="R60" i="1"/>
  <c r="Q60" i="1"/>
  <c r="P60" i="1"/>
  <c r="O60" i="1"/>
  <c r="N60" i="1"/>
  <c r="U59" i="1"/>
  <c r="T59" i="1"/>
  <c r="S59" i="1"/>
  <c r="R59" i="1"/>
  <c r="Q59" i="1"/>
  <c r="P59" i="1"/>
  <c r="O59" i="1"/>
  <c r="N59" i="1"/>
  <c r="U58" i="1"/>
  <c r="T58" i="1"/>
  <c r="S58" i="1"/>
  <c r="R58" i="1"/>
  <c r="Q58" i="1"/>
  <c r="P58" i="1"/>
  <c r="O58" i="1"/>
  <c r="N58" i="1"/>
  <c r="U57" i="1"/>
  <c r="T57" i="1"/>
  <c r="S57" i="1"/>
  <c r="R57" i="1"/>
  <c r="Q57" i="1"/>
  <c r="P57" i="1"/>
  <c r="O57" i="1"/>
  <c r="N57" i="1"/>
  <c r="U56" i="1"/>
  <c r="T56" i="1"/>
  <c r="S56" i="1"/>
  <c r="R56" i="1"/>
  <c r="Q56" i="1"/>
  <c r="P56" i="1"/>
  <c r="O56" i="1"/>
  <c r="N56" i="1"/>
  <c r="U55" i="1"/>
  <c r="T55" i="1"/>
  <c r="S55" i="1"/>
  <c r="R55" i="1"/>
  <c r="Q55" i="1"/>
  <c r="P55" i="1"/>
  <c r="O55" i="1"/>
  <c r="N55" i="1"/>
  <c r="U54" i="1"/>
  <c r="T54" i="1"/>
  <c r="S54" i="1"/>
  <c r="R54" i="1"/>
  <c r="Q54" i="1"/>
  <c r="P54" i="1"/>
  <c r="O54" i="1"/>
  <c r="N54" i="1"/>
  <c r="U53" i="1"/>
  <c r="T53" i="1"/>
  <c r="S53" i="1"/>
  <c r="R53" i="1"/>
  <c r="Q53" i="1"/>
  <c r="P53" i="1"/>
  <c r="O53" i="1"/>
  <c r="N53" i="1"/>
  <c r="U52" i="1"/>
  <c r="T52" i="1"/>
  <c r="S52" i="1"/>
  <c r="R52" i="1"/>
  <c r="Q52" i="1"/>
  <c r="P52" i="1"/>
  <c r="O52" i="1"/>
  <c r="N52" i="1"/>
  <c r="U51" i="1"/>
  <c r="T51" i="1"/>
  <c r="S51" i="1"/>
  <c r="R51" i="1"/>
  <c r="Q51" i="1"/>
  <c r="P51" i="1"/>
  <c r="O51" i="1"/>
  <c r="N51" i="1"/>
  <c r="U50" i="1"/>
  <c r="T50" i="1"/>
  <c r="S50" i="1"/>
  <c r="R50" i="1"/>
  <c r="Q50" i="1"/>
  <c r="P50" i="1"/>
  <c r="O50" i="1"/>
  <c r="N50" i="1"/>
  <c r="U49" i="1"/>
  <c r="T49" i="1"/>
  <c r="S49" i="1"/>
  <c r="R49" i="1"/>
  <c r="Q49" i="1"/>
  <c r="P49" i="1"/>
  <c r="O49" i="1"/>
  <c r="N49" i="1"/>
  <c r="U48" i="1"/>
  <c r="T48" i="1"/>
  <c r="S48" i="1"/>
  <c r="R48" i="1"/>
  <c r="Q48" i="1"/>
  <c r="P48" i="1"/>
  <c r="O48" i="1"/>
  <c r="N48" i="1"/>
  <c r="U47" i="1"/>
  <c r="T47" i="1"/>
  <c r="S47" i="1"/>
  <c r="R47" i="1"/>
  <c r="Q47" i="1"/>
  <c r="P47" i="1"/>
  <c r="O47" i="1"/>
  <c r="N47" i="1"/>
  <c r="U46" i="1"/>
  <c r="T46" i="1"/>
  <c r="S46" i="1"/>
  <c r="R46" i="1"/>
  <c r="Q46" i="1"/>
  <c r="P46" i="1"/>
  <c r="O46" i="1"/>
  <c r="N46" i="1"/>
  <c r="U45" i="1"/>
  <c r="T45" i="1"/>
  <c r="S45" i="1"/>
  <c r="R45" i="1"/>
  <c r="Q45" i="1"/>
  <c r="P45" i="1"/>
  <c r="O45" i="1"/>
  <c r="N45" i="1"/>
  <c r="U44" i="1"/>
  <c r="T44" i="1"/>
  <c r="S44" i="1"/>
  <c r="R44" i="1"/>
  <c r="Q44" i="1"/>
  <c r="P44" i="1"/>
  <c r="O44" i="1"/>
  <c r="N44" i="1"/>
  <c r="U43" i="1"/>
  <c r="T43" i="1"/>
  <c r="S43" i="1"/>
  <c r="R43" i="1"/>
  <c r="Q43" i="1"/>
  <c r="P43" i="1"/>
  <c r="O43" i="1"/>
  <c r="N43" i="1"/>
  <c r="U42" i="1"/>
  <c r="T42" i="1"/>
  <c r="S42" i="1"/>
  <c r="R42" i="1"/>
  <c r="Q42" i="1"/>
  <c r="P42" i="1"/>
  <c r="O42" i="1"/>
  <c r="N42" i="1"/>
  <c r="U41" i="1"/>
  <c r="T41" i="1"/>
  <c r="S41" i="1"/>
  <c r="R41" i="1"/>
  <c r="Q41" i="1"/>
  <c r="P41" i="1"/>
  <c r="O41" i="1"/>
  <c r="N41" i="1"/>
  <c r="U40" i="1"/>
  <c r="T40" i="1"/>
  <c r="S40" i="1"/>
  <c r="R40" i="1"/>
  <c r="Q40" i="1"/>
  <c r="P40" i="1"/>
  <c r="O40" i="1"/>
  <c r="N40" i="1"/>
  <c r="U39" i="1"/>
  <c r="T39" i="1"/>
  <c r="S39" i="1"/>
  <c r="R39" i="1"/>
  <c r="Q39" i="1"/>
  <c r="P39" i="1"/>
  <c r="O39" i="1"/>
  <c r="N39" i="1"/>
  <c r="U38" i="1"/>
  <c r="T38" i="1"/>
  <c r="S38" i="1"/>
  <c r="R38" i="1"/>
  <c r="Q38" i="1"/>
  <c r="P38" i="1"/>
  <c r="O38" i="1"/>
  <c r="N38" i="1"/>
  <c r="U37" i="1"/>
  <c r="T37" i="1"/>
  <c r="S37" i="1"/>
  <c r="R37" i="1"/>
  <c r="Q37" i="1"/>
  <c r="P37" i="1"/>
  <c r="O37" i="1"/>
  <c r="N37" i="1"/>
  <c r="U36" i="1"/>
  <c r="T36" i="1"/>
  <c r="S36" i="1"/>
  <c r="R36" i="1"/>
  <c r="Q36" i="1"/>
  <c r="P36" i="1"/>
  <c r="O36" i="1"/>
  <c r="N36" i="1"/>
  <c r="U35" i="1"/>
  <c r="T35" i="1"/>
  <c r="S35" i="1"/>
  <c r="R35" i="1"/>
  <c r="Q35" i="1"/>
  <c r="P35" i="1"/>
  <c r="O35" i="1"/>
  <c r="N35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N33" i="1"/>
  <c r="U32" i="1"/>
  <c r="T32" i="1"/>
  <c r="S32" i="1"/>
  <c r="R32" i="1"/>
  <c r="Q32" i="1"/>
  <c r="P32" i="1"/>
  <c r="O32" i="1"/>
  <c r="N32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N30" i="1"/>
  <c r="U29" i="1"/>
  <c r="T29" i="1"/>
  <c r="S29" i="1"/>
  <c r="R29" i="1"/>
  <c r="Q29" i="1"/>
  <c r="P29" i="1"/>
  <c r="O29" i="1"/>
  <c r="N29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N27" i="1"/>
  <c r="U26" i="1"/>
  <c r="T26" i="1"/>
  <c r="S26" i="1"/>
  <c r="R26" i="1"/>
  <c r="Q26" i="1"/>
  <c r="P26" i="1"/>
  <c r="O26" i="1"/>
  <c r="N26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N24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N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N18" i="1"/>
  <c r="U17" i="1"/>
  <c r="T17" i="1"/>
  <c r="S17" i="1"/>
  <c r="R17" i="1"/>
  <c r="Q17" i="1"/>
  <c r="P17" i="1"/>
  <c r="O17" i="1"/>
  <c r="N17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N15" i="1"/>
  <c r="U14" i="1"/>
  <c r="T14" i="1"/>
  <c r="S14" i="1"/>
  <c r="R14" i="1"/>
  <c r="Q14" i="1"/>
  <c r="P14" i="1"/>
  <c r="O14" i="1"/>
  <c r="N14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N12" i="1"/>
  <c r="U11" i="1"/>
  <c r="T11" i="1"/>
  <c r="S11" i="1"/>
  <c r="R11" i="1"/>
  <c r="Q11" i="1"/>
  <c r="P11" i="1"/>
  <c r="O11" i="1"/>
  <c r="N11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N9" i="1"/>
  <c r="U8" i="1"/>
  <c r="T8" i="1"/>
  <c r="S8" i="1"/>
  <c r="R8" i="1"/>
  <c r="Q8" i="1"/>
  <c r="P8" i="1"/>
  <c r="O8" i="1"/>
  <c r="N8" i="1"/>
  <c r="U7" i="1"/>
  <c r="T7" i="1"/>
  <c r="S7" i="1"/>
  <c r="R7" i="1"/>
  <c r="Q7" i="1"/>
  <c r="P7" i="1"/>
  <c r="O7" i="1"/>
  <c r="N7" i="1"/>
  <c r="U6" i="1"/>
  <c r="T6" i="1"/>
  <c r="S6" i="1"/>
  <c r="R6" i="1"/>
  <c r="Q6" i="1"/>
  <c r="P6" i="1"/>
  <c r="O6" i="1"/>
  <c r="N6" i="1"/>
  <c r="U5" i="1"/>
  <c r="T5" i="1"/>
  <c r="S5" i="1"/>
  <c r="R5" i="1"/>
  <c r="Q5" i="1"/>
  <c r="P5" i="1"/>
  <c r="O5" i="1"/>
  <c r="N5" i="1"/>
  <c r="U4" i="1"/>
  <c r="T4" i="1"/>
  <c r="S4" i="1"/>
  <c r="R4" i="1"/>
  <c r="Q4" i="1"/>
  <c r="P4" i="1"/>
  <c r="O4" i="1"/>
  <c r="N4" i="1"/>
  <c r="U3" i="1"/>
  <c r="T3" i="1"/>
  <c r="S3" i="1"/>
  <c r="R3" i="1"/>
  <c r="Q3" i="1"/>
  <c r="P3" i="1"/>
  <c r="O3" i="1"/>
  <c r="N3" i="1"/>
  <c r="U2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<sst xmlns="http://schemas.openxmlformats.org/spreadsheetml/2006/main" count="47997" uniqueCount="7365">
  <si>
    <r>
      <rPr>
        <b/>
        <sz val="10"/>
        <color rgb="FF000000"/>
        <rFont val="Arial"/>
      </rPr>
      <t>Sr.No</t>
    </r>
    <r>
      <rPr>
        <b/>
        <sz val="10"/>
        <color theme="1"/>
        <rFont val="Arial"/>
      </rPr>
      <t>.</t>
    </r>
  </si>
  <si>
    <t>Course</t>
  </si>
  <si>
    <t>Job profession</t>
  </si>
  <si>
    <t>Student</t>
  </si>
  <si>
    <t>Linguistic</t>
  </si>
  <si>
    <t>Musical</t>
  </si>
  <si>
    <t>Bodily</t>
  </si>
  <si>
    <t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</si>
  <si>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</si>
  <si>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</si>
  <si>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</si>
  <si>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</si>
  <si>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</si>
  <si>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</si>
  <si>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</si>
  <si>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</si>
  <si>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</si>
  <si>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</si>
  <si>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</si>
  <si>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</si>
  <si>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</si>
  <si>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</si>
  <si>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</si>
  <si>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</si>
  <si>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</si>
  <si>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</si>
  <si>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</si>
  <si>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</si>
  <si>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</si>
  <si>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</si>
  <si>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</si>
  <si>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</si>
  <si>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</si>
  <si>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</si>
  <si>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</si>
  <si>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</si>
  <si>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</si>
  <si>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</si>
  <si>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</si>
  <si>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</si>
  <si>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</si>
  <si>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</si>
  <si>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</si>
  <si>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</si>
  <si>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</si>
  <si>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</si>
  <si>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</si>
  <si>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</si>
  <si>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</si>
  <si>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</si>
  <si>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</si>
  <si>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</si>
  <si>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</si>
  <si>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</si>
  <si>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</si>
  <si>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</si>
  <si>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</si>
  <si>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</si>
  <si>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</si>
  <si>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</si>
  <si>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</si>
  <si>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</si>
  <si>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</si>
  <si>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</si>
  <si>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</si>
  <si>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</si>
  <si>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</si>
  <si>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</si>
  <si>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</si>
  <si>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</si>
  <si>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</si>
  <si>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</si>
  <si>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</si>
  <si>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</si>
  <si>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</si>
  <si>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</si>
  <si>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</si>
  <si>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</si>
  <si>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</si>
  <si>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</si>
  <si>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</si>
  <si>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</si>
  <si>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</si>
  <si>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</si>
  <si>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</si>
  <si>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</si>
  <si>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</si>
  <si>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</si>
  <si>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</si>
  <si>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</si>
  <si>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</si>
  <si>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</si>
  <si>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</si>
  <si>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</si>
  <si>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</si>
  <si>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</si>
  <si>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</si>
  <si>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</si>
  <si>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</si>
  <si>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</si>
  <si>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</si>
  <si>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</si>
  <si>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</si>
  <si>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</si>
  <si>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</si>
  <si>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</si>
  <si>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</si>
  <si>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</si>
  <si>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</si>
  <si>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</si>
  <si>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</si>
  <si>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</si>
  <si>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</si>
  <si>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</si>
  <si>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</si>
  <si>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</si>
  <si>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</si>
  <si>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</si>
  <si>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</si>
  <si>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</si>
  <si>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</si>
  <si>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</si>
  <si>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</si>
  <si>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</si>
  <si>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</si>
  <si>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</si>
  <si>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</si>
  <si>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</si>
  <si>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</si>
  <si>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</si>
  <si>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</si>
  <si>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</si>
  <si>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</si>
  <si>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</si>
  <si>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</si>
  <si>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</si>
  <si>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</si>
  <si>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</si>
  <si>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</si>
  <si>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</si>
  <si>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</si>
  <si>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</si>
  <si>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</si>
  <si>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</si>
  <si>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</si>
  <si>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</si>
  <si>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</si>
  <si>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</si>
  <si>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</si>
  <si>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</si>
  <si>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</si>
  <si>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</si>
  <si>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</si>
  <si>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</si>
  <si>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</si>
  <si>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</si>
  <si>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</si>
  <si>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</si>
  <si>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</si>
  <si>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</si>
  <si>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</si>
  <si>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</si>
  <si>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</si>
  <si>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</si>
  <si>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</si>
  <si>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</si>
  <si>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</si>
  <si>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</si>
  <si>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</si>
  <si>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</si>
  <si>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</si>
  <si>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</si>
  <si>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</si>
  <si>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</si>
  <si>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</si>
  <si>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</si>
  <si>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</si>
  <si>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</si>
  <si>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</si>
  <si>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</si>
  <si>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</si>
  <si>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</si>
  <si>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</si>
  <si>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</si>
  <si>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</si>
  <si>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</si>
  <si>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</si>
  <si>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</si>
  <si>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</si>
  <si>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</si>
  <si>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</si>
  <si>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</si>
  <si>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</si>
  <si>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</si>
  <si>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</si>
  <si>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</si>
  <si>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</si>
  <si>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</si>
  <si>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</si>
  <si>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</si>
  <si>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</si>
  <si>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</si>
  <si>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</si>
  <si>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</si>
  <si>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</si>
  <si>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</si>
  <si>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</si>
  <si>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</si>
  <si>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</si>
  <si>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</si>
  <si>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</si>
  <si>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</si>
  <si>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</si>
  <si>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</si>
  <si>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</si>
  <si>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</si>
  <si>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</si>
  <si>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</si>
  <si>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</si>
  <si>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</si>
  <si>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</si>
  <si>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</si>
  <si>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</si>
  <si>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</si>
  <si>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</si>
  <si>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</si>
  <si>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</si>
  <si>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</si>
  <si>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</si>
  <si>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</si>
  <si>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</si>
  <si>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</si>
  <si>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</si>
  <si>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</si>
  <si>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</si>
  <si>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</si>
  <si>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</si>
  <si>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</si>
  <si>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</si>
  <si>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</si>
  <si>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</si>
  <si>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</si>
  <si>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</si>
  <si>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</si>
  <si>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</si>
  <si>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</si>
  <si>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</si>
  <si>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</si>
  <si>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</si>
  <si>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</si>
  <si>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</si>
  <si>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</si>
  <si>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</si>
  <si>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</si>
  <si>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</si>
  <si>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</si>
  <si>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</si>
  <si>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</si>
  <si>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</si>
  <si>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</si>
  <si>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</si>
  <si>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</si>
  <si>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</si>
  <si>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</si>
  <si>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</si>
  <si>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</si>
  <si>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</si>
  <si>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</si>
  <si>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</si>
  <si>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</si>
  <si>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</si>
  <si>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</si>
  <si>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</si>
  <si>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</si>
  <si>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</si>
  <si>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</si>
  <si>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</si>
  <si>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</si>
  <si>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</si>
  <si>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</si>
  <si>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</si>
  <si>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</si>
  <si>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</si>
  <si>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</si>
  <si>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</si>
  <si>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</si>
  <si>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</si>
  <si>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</si>
  <si>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</si>
  <si>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</si>
  <si>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</si>
  <si>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</si>
  <si>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</si>
  <si>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</si>
  <si>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</si>
  <si>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</si>
  <si>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</si>
  <si>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</si>
  <si>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</si>
  <si>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</si>
  <si>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</si>
  <si>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</si>
  <si>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</si>
  <si>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</si>
  <si>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</si>
  <si>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</si>
  <si>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</si>
  <si>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</si>
  <si>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</si>
  <si>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</si>
  <si>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</si>
  <si>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</si>
  <si>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</si>
  <si>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</si>
  <si>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</si>
  <si>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</si>
  <si>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</si>
  <si>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</si>
  <si>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</si>
  <si>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</si>
  <si>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</si>
  <si>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</si>
  <si>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</si>
  <si>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</si>
  <si>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</si>
  <si>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</si>
  <si>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</si>
  <si>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</si>
  <si>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</si>
  <si>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</si>
  <si>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</si>
  <si>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</si>
  <si>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</si>
  <si>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</si>
  <si>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</si>
  <si>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</si>
  <si>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</si>
  <si>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</si>
  <si>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</si>
  <si>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</si>
  <si>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</si>
  <si>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</si>
  <si>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</si>
  <si>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</si>
  <si>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</si>
  <si>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</si>
  <si>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</si>
  <si>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</si>
  <si>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</si>
  <si>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</si>
  <si>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</si>
  <si>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</si>
  <si>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</si>
  <si>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</si>
  <si>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</si>
  <si>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</si>
  <si>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</si>
  <si>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</si>
  <si>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</si>
  <si>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</si>
  <si>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</si>
  <si>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</si>
  <si>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</si>
  <si>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</si>
  <si>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</si>
  <si>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</si>
  <si>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</si>
  <si>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</si>
  <si>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</si>
  <si>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</si>
  <si>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</si>
  <si>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</si>
  <si>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</si>
  <si>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</si>
  <si>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</si>
  <si>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</si>
  <si>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</si>
  <si>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</si>
  <si>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</si>
  <si>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</si>
  <si>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</si>
  <si>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</si>
  <si>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</si>
  <si>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</si>
  <si>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</si>
  <si>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</si>
  <si>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</si>
  <si>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</si>
  <si>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</si>
  <si>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</si>
  <si>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</si>
  <si>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</si>
  <si>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</si>
  <si>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</si>
  <si>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</si>
  <si>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</si>
  <si>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</si>
  <si>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</si>
  <si>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</si>
  <si>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</si>
  <si>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</si>
  <si>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</si>
  <si>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</si>
  <si>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</si>
  <si>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</si>
  <si>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</si>
  <si>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</si>
  <si>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</si>
  <si>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</si>
  <si>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</si>
  <si>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</si>
  <si>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</si>
  <si>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</si>
  <si>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</si>
  <si>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</si>
  <si>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</si>
  <si>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</si>
  <si>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</si>
  <si>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</si>
  <si>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</si>
  <si>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</si>
  <si>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</si>
  <si>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</si>
  <si>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</si>
  <si>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</si>
  <si>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</si>
  <si>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</si>
  <si>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</si>
  <si>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</si>
  <si>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</si>
  <si>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</si>
  <si>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</si>
  <si>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</si>
  <si>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</si>
  <si>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</si>
  <si>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</si>
  <si>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</si>
  <si>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</si>
  <si>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</si>
  <si>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</si>
  <si>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</si>
  <si>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</si>
  <si>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</si>
  <si>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</si>
  <si>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</si>
  <si>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</si>
  <si>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</si>
  <si>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</si>
  <si>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</si>
  <si>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</si>
  <si>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</si>
  <si>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</si>
  <si>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</si>
  <si>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</si>
  <si>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</si>
  <si>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</si>
  <si>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</si>
  <si>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</si>
  <si>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</si>
  <si>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</si>
  <si>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</si>
  <si>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</si>
  <si>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</si>
  <si>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</si>
  <si>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</si>
  <si>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</si>
  <si>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</si>
  <si>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</si>
  <si>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</si>
  <si>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</si>
  <si>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</si>
  <si>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</si>
  <si>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</si>
  <si>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</si>
  <si>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</si>
  <si>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</si>
  <si>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</si>
  <si>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</si>
  <si>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</si>
  <si>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</si>
  <si>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</si>
  <si>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</si>
  <si>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</si>
  <si>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</si>
  <si>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</si>
  <si>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</si>
  <si>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</si>
  <si>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</si>
  <si>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</si>
  <si>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</si>
  <si>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</si>
  <si>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</si>
  <si>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</si>
  <si>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</si>
  <si>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</si>
  <si>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</si>
  <si>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</si>
  <si>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</si>
  <si>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</si>
  <si>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</si>
  <si>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</si>
  <si>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</si>
  <si>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</si>
  <si>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</si>
  <si>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</si>
  <si>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</si>
  <si>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</si>
  <si>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</si>
  <si>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</si>
  <si>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</si>
  <si>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</si>
  <si>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</si>
  <si>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</si>
  <si>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</si>
  <si>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</si>
  <si>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</si>
  <si>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</si>
  <si>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</si>
  <si>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</si>
  <si>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</si>
  <si>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</si>
  <si>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</si>
  <si>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</si>
  <si>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</si>
  <si>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</si>
  <si>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</si>
  <si>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</si>
  <si>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</si>
  <si>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</si>
  <si>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</si>
  <si>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</si>
  <si>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</si>
  <si>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</si>
  <si>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</si>
  <si>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</si>
  <si>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</si>
  <si>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</si>
  <si>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</si>
  <si>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</si>
  <si>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</si>
  <si>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</si>
  <si>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</si>
  <si>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</si>
  <si>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</si>
  <si>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</si>
  <si>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</si>
  <si>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</si>
  <si>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</si>
  <si>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</si>
  <si>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</si>
  <si>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</si>
  <si>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</si>
  <si>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</si>
  <si>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</si>
  <si>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</si>
  <si>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</si>
  <si>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</si>
  <si>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</si>
  <si>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</si>
  <si>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</si>
  <si>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</si>
  <si>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</si>
  <si>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</si>
  <si>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</si>
  <si>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</si>
  <si>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</si>
  <si>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</si>
  <si>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</si>
  <si>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</si>
  <si>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</si>
  <si>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</si>
  <si>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</si>
  <si>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</si>
  <si>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</si>
  <si>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</si>
  <si>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</si>
  <si>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</si>
  <si>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</si>
  <si>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</si>
  <si>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</si>
  <si>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</si>
  <si>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</si>
  <si>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</si>
  <si>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</si>
  <si>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</si>
  <si>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</si>
  <si>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</si>
  <si>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</si>
  <si>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</si>
  <si>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</si>
  <si>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</si>
  <si>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</si>
  <si>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</si>
  <si>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</si>
  <si>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</si>
  <si>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</si>
  <si>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</si>
  <si>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</si>
  <si>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</si>
  <si>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</si>
  <si>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</si>
  <si>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</si>
  <si>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</si>
  <si>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</si>
  <si>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</si>
  <si>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</si>
  <si>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</si>
  <si>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</si>
  <si>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</si>
  <si>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</si>
  <si>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</si>
  <si>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</si>
  <si>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</si>
  <si>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</si>
  <si>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</si>
  <si>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</si>
  <si>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</si>
  <si>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</si>
  <si>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</si>
  <si>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</si>
  <si>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</si>
  <si>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</si>
  <si>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</si>
  <si>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</si>
  <si>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</si>
  <si>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</si>
  <si>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</si>
  <si>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</si>
  <si>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</si>
  <si>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</si>
  <si>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</si>
  <si>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</si>
  <si>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</si>
  <si>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</si>
  <si>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</si>
  <si>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</si>
  <si>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</si>
  <si>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</si>
  <si>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</si>
  <si>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</si>
  <si>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</si>
  <si>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</si>
  <si>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</si>
  <si>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</si>
  <si>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</si>
  <si>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</si>
  <si>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</si>
  <si>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</si>
  <si>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</si>
  <si>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</si>
  <si>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</si>
  <si>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</si>
  <si>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</si>
  <si>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</si>
  <si>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</si>
  <si>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</si>
  <si>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</si>
  <si>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</si>
  <si>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</si>
  <si>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</si>
  <si>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</si>
  <si>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</si>
  <si>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</si>
  <si>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</si>
  <si>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</si>
  <si>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</si>
  <si>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</si>
  <si>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</si>
  <si>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</si>
  <si>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</si>
  <si>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</si>
  <si>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</si>
  <si>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</si>
  <si>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</si>
  <si>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</si>
  <si>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</si>
  <si>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</si>
  <si>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</si>
  <si>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</si>
  <si>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</si>
  <si>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</si>
  <si>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</si>
  <si>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</si>
  <si>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</si>
  <si>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</si>
  <si>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</si>
  <si>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</si>
  <si>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</si>
  <si>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</si>
  <si>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</si>
  <si>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</si>
  <si>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</si>
  <si>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</si>
  <si>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</si>
  <si>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</si>
  <si>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</si>
  <si>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</si>
  <si>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</si>
  <si>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</si>
  <si>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</si>
  <si>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</si>
  <si>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</si>
  <si>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</si>
  <si>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</si>
  <si>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</si>
  <si>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</si>
  <si>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</si>
  <si>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</si>
  <si>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</si>
  <si>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</si>
  <si>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</si>
  <si>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</si>
  <si>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</si>
  <si>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</si>
  <si>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</si>
  <si>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</si>
  <si>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</si>
  <si>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</si>
  <si>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</si>
  <si>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</si>
  <si>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</si>
  <si>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</si>
  <si>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</si>
  <si>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</si>
  <si>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</si>
  <si>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</si>
  <si>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</si>
  <si>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</si>
  <si>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</si>
  <si>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</si>
  <si>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</si>
  <si>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</si>
  <si>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</si>
  <si>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</si>
  <si>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</si>
  <si>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</si>
  <si>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</si>
  <si>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</si>
  <si>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</si>
  <si>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</si>
  <si>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</si>
  <si>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</si>
  <si>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</si>
  <si>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</si>
  <si>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</si>
  <si>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</si>
  <si>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</si>
  <si>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</si>
  <si>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</si>
  <si>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</si>
  <si>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</si>
  <si>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</si>
  <si>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</si>
  <si>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</si>
  <si>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</si>
  <si>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</si>
  <si>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</si>
  <si>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</si>
  <si>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</si>
  <si>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</si>
  <si>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</si>
  <si>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</si>
  <si>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</si>
  <si>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</si>
  <si>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</si>
  <si>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</si>
  <si>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</si>
  <si>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</si>
  <si>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</si>
  <si>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</si>
  <si>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</si>
  <si>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</si>
  <si>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</si>
  <si>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</si>
  <si>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</si>
  <si>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</si>
  <si>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</si>
  <si>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</si>
  <si>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</si>
  <si>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</si>
  <si>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</si>
  <si>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</si>
  <si>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</si>
  <si>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</si>
  <si>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</si>
  <si>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</si>
  <si>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</si>
  <si>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</si>
  <si>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</si>
  <si>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</si>
  <si>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</si>
  <si>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</si>
  <si>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</si>
  <si>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</si>
  <si>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</si>
  <si>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</si>
  <si>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</si>
  <si>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</si>
  <si>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</si>
  <si>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</si>
  <si>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</si>
  <si>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</si>
  <si>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</si>
  <si>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</si>
  <si>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</si>
  <si>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</si>
  <si>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</si>
  <si>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</si>
  <si>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</si>
  <si>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</si>
  <si>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</si>
  <si>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</si>
  <si>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</si>
  <si>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</si>
  <si>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</si>
  <si>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</si>
  <si>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</si>
  <si>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</si>
  <si>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</si>
  <si>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</si>
  <si>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</si>
  <si>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</si>
  <si>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</si>
  <si>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</si>
  <si>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</si>
  <si>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</si>
  <si>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</si>
  <si>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</si>
  <si>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</si>
  <si>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</si>
  <si>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</si>
  <si>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</si>
  <si>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</si>
  <si>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</si>
  <si>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</si>
  <si>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</si>
  <si>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</si>
  <si>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</si>
  <si>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</si>
  <si>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</si>
  <si>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</si>
  <si>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</si>
  <si>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</si>
  <si>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</si>
  <si>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</si>
  <si>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</si>
  <si>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</si>
  <si>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</si>
  <si>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</si>
  <si>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</si>
  <si>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</si>
  <si>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</si>
  <si>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</si>
  <si>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</si>
  <si>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</si>
  <si>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</si>
  <si>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</si>
  <si>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</si>
  <si>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</si>
  <si>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</si>
  <si>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</si>
  <si>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</si>
  <si>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</si>
  <si>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</si>
  <si>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</si>
  <si>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</si>
  <si>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</si>
  <si>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</si>
  <si>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</si>
  <si>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</si>
  <si>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</si>
  <si>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</si>
  <si>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</si>
  <si>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</si>
  <si>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</si>
  <si>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</si>
  <si>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</si>
  <si>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</si>
  <si>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</si>
  <si>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</si>
  <si>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</si>
  <si>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</si>
  <si>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</si>
  <si>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</si>
  <si>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</si>
  <si>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</si>
  <si>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</si>
  <si>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</si>
  <si>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</si>
  <si>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</si>
  <si>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</si>
  <si>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</si>
  <si>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</si>
  <si>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</si>
  <si>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</si>
  <si>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</si>
  <si>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</si>
  <si>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</si>
  <si>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</si>
  <si>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</si>
  <si>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</si>
  <si>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</si>
  <si>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</si>
  <si>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</si>
  <si>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</si>
  <si>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</si>
  <si>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</si>
  <si>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</si>
  <si>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</si>
  <si>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</si>
  <si>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</si>
  <si>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</si>
  <si>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</si>
  <si>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</si>
  <si>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</si>
  <si>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</si>
  <si>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</si>
  <si>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</si>
  <si>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</si>
  <si>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</si>
  <si>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</si>
  <si>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</si>
  <si>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</si>
  <si>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</si>
  <si>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</si>
  <si>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</si>
  <si>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</si>
  <si>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</si>
  <si>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</si>
  <si>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</si>
  <si>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</si>
  <si>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</si>
  <si>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</si>
  <si>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</si>
  <si>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</si>
  <si>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</si>
  <si>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</si>
  <si>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</si>
  <si>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</si>
  <si>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</si>
  <si>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</si>
  <si>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</si>
  <si>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</si>
  <si>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</si>
  <si>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</si>
  <si>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</si>
  <si>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</si>
  <si>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</si>
  <si>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</si>
  <si>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</si>
  <si>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</si>
  <si>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</si>
  <si>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</si>
  <si>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</si>
  <si>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</si>
  <si>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</si>
  <si>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</si>
  <si>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</si>
  <si>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</si>
  <si>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</si>
  <si>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</si>
  <si>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</si>
  <si>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</si>
  <si>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</si>
  <si>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</si>
  <si>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</si>
  <si>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</si>
  <si>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</si>
  <si>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</si>
  <si>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</si>
  <si>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</si>
  <si>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</si>
  <si>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</si>
  <si>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</si>
  <si>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</si>
  <si>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</si>
  <si>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</si>
  <si>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</si>
  <si>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</si>
  <si>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</si>
  <si>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</si>
  <si>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</si>
  <si>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</si>
  <si>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</si>
  <si>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</si>
  <si>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</si>
  <si>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</si>
  <si>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</si>
  <si>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</si>
  <si>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</si>
  <si>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</si>
  <si>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</si>
  <si>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</si>
  <si>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</si>
  <si>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</si>
  <si>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</si>
  <si>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</si>
  <si>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</si>
  <si>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</si>
  <si>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</si>
  <si>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</si>
  <si>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</si>
  <si>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</si>
  <si>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</si>
  <si>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</si>
  <si>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</si>
  <si>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</si>
  <si>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</si>
  <si>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</si>
  <si>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</si>
  <si>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</si>
  <si>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</si>
  <si>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</si>
  <si>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</si>
  <si>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</si>
  <si>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</si>
  <si>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</si>
  <si>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</si>
  <si>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</si>
  <si>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</si>
  <si>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</si>
  <si>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</si>
  <si>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</si>
  <si>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</si>
  <si>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</si>
  <si>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</si>
  <si>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</si>
  <si>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</si>
  <si>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</si>
  <si>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</si>
  <si>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</si>
  <si>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</si>
  <si>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</si>
  <si>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</si>
  <si>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</si>
  <si>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</si>
  <si>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</si>
  <si>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</si>
  <si>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</si>
  <si>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</si>
  <si>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</si>
  <si>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</si>
  <si>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</si>
  <si>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</si>
  <si>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</si>
  <si>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</si>
  <si>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</si>
  <si>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</si>
  <si>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</si>
  <si>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</si>
  <si>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</si>
  <si>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</si>
  <si>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</si>
  <si>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</si>
  <si>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</si>
  <si>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</si>
  <si>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</si>
  <si>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</si>
  <si>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</si>
  <si>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</si>
  <si>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</si>
  <si>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</si>
  <si>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</si>
  <si>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</si>
  <si>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</si>
  <si>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</si>
  <si>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</si>
  <si>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</si>
  <si>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</si>
  <si>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</si>
  <si>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</si>
  <si>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</si>
  <si>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</si>
  <si>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</si>
  <si>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</si>
  <si>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</si>
  <si>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</si>
  <si>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</si>
  <si>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</si>
  <si>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</si>
  <si>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</si>
  <si>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</si>
  <si>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</si>
  <si>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</si>
  <si>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</si>
  <si>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</si>
  <si>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</si>
  <si>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</si>
  <si>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</si>
  <si>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</si>
  <si>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</si>
  <si>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</si>
  <si>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</si>
  <si>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</si>
  <si>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</si>
  <si>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</si>
  <si>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</si>
  <si>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</si>
  <si>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</si>
  <si>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</si>
  <si>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</si>
  <si>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</si>
  <si>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</si>
  <si>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</si>
  <si>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</si>
  <si>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</si>
  <si>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</si>
  <si>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</si>
  <si>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</si>
  <si>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</si>
  <si>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</si>
  <si>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</si>
  <si>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</si>
  <si>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</si>
  <si>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</si>
  <si>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</si>
  <si>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</si>
  <si>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</si>
  <si>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</si>
  <si>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</si>
  <si>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</si>
  <si>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</si>
  <si>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</si>
  <si>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</si>
  <si>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</si>
  <si>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</si>
  <si>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</si>
  <si>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</si>
  <si>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</si>
  <si>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</si>
  <si>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</si>
  <si>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</si>
  <si>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</si>
  <si>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</si>
  <si>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</si>
  <si>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</si>
  <si>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</si>
  <si>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</si>
  <si>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</si>
  <si>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</si>
  <si>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</si>
  <si>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</si>
  <si>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</si>
  <si>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</si>
  <si>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</si>
  <si>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</si>
  <si>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</si>
  <si>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</si>
  <si>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</si>
  <si>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</si>
  <si>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</si>
  <si>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</si>
  <si>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</si>
  <si>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</si>
  <si>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</si>
  <si>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</si>
  <si>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</si>
  <si>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</si>
  <si>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</si>
  <si>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</si>
  <si>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</si>
  <si>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</si>
  <si>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</si>
  <si>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</si>
  <si>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</si>
  <si>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</si>
  <si>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</si>
  <si>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</si>
  <si>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</si>
  <si>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</si>
  <si>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</si>
  <si>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</si>
  <si>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</si>
  <si>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</si>
  <si>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</si>
  <si>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</si>
  <si>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</si>
  <si>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</si>
  <si>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</si>
  <si>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</si>
  <si>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</si>
  <si>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</si>
  <si>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</si>
  <si>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</si>
  <si>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</si>
  <si>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</si>
  <si>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</si>
  <si>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</si>
  <si>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</si>
  <si>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</si>
  <si>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</si>
  <si>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</si>
  <si>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</si>
  <si>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</si>
  <si>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</si>
  <si>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</si>
  <si>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</si>
  <si>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</si>
  <si>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</si>
  <si>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</si>
  <si>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</si>
  <si>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</si>
  <si>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</si>
  <si>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</si>
  <si>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</si>
  <si>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</si>
  <si>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</si>
  <si>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</si>
  <si>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</si>
  <si>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</si>
  <si>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</si>
  <si>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</si>
  <si>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</si>
  <si>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</si>
  <si>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</si>
  <si>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</si>
  <si>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</si>
  <si>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</si>
  <si>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</si>
  <si>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</si>
  <si>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</si>
  <si>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</si>
  <si>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</si>
  <si>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</si>
  <si>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</si>
  <si>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</si>
  <si>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</si>
  <si>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</si>
  <si>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</si>
  <si>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</si>
  <si>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</si>
  <si>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</si>
  <si>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</si>
  <si>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</si>
  <si>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</si>
  <si>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</si>
  <si>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</si>
  <si>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</si>
  <si>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</si>
  <si>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</si>
  <si>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</si>
  <si>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</si>
  <si>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</si>
  <si>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</si>
  <si>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</si>
  <si>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</si>
  <si>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</si>
  <si>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</si>
  <si>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</si>
  <si>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</si>
  <si>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</si>
  <si>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</si>
  <si>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</si>
  <si>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</si>
  <si>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</si>
  <si>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</si>
  <si>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</si>
  <si>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</si>
  <si>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</si>
  <si>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</si>
  <si>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</si>
  <si>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</si>
  <si>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</si>
  <si>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</si>
  <si>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</si>
  <si>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</si>
  <si>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</si>
  <si>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</si>
  <si>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</si>
  <si>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</si>
  <si>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</si>
  <si>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</si>
  <si>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</si>
  <si>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</si>
  <si>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</si>
  <si>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</si>
  <si>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</si>
  <si>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</si>
  <si>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</si>
  <si>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</si>
  <si>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</si>
  <si>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</si>
  <si>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</si>
  <si>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</si>
  <si>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</si>
  <si>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</si>
  <si>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</si>
  <si>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</si>
  <si>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</si>
  <si>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</si>
  <si>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</si>
  <si>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</si>
  <si>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</si>
  <si>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</si>
  <si>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</si>
  <si>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</si>
  <si>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</si>
  <si>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</si>
  <si>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</si>
  <si>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</si>
  <si>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</si>
  <si>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</si>
  <si>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</si>
  <si>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</si>
  <si>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</si>
  <si>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</si>
  <si>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</si>
  <si>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</si>
  <si>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</si>
  <si>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</si>
  <si>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</si>
  <si>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</si>
  <si>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</si>
  <si>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</si>
  <si>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</si>
  <si>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</si>
  <si>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</si>
  <si>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</si>
  <si>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</si>
  <si>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</si>
  <si>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</si>
  <si>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</si>
  <si>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</si>
  <si>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</si>
  <si>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</si>
  <si>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</si>
  <si>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</si>
  <si>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</si>
  <si>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</si>
  <si>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</si>
  <si>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</si>
  <si>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</si>
  <si>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</si>
  <si>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</si>
  <si>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</si>
  <si>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</si>
  <si>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</si>
  <si>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</si>
  <si>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</si>
  <si>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</si>
  <si>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</si>
  <si>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</si>
  <si>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</si>
  <si>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</si>
  <si>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</si>
  <si>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</si>
  <si>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</si>
  <si>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</si>
  <si>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</si>
  <si>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</si>
  <si>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</si>
  <si>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</si>
  <si>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</si>
  <si>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</si>
  <si>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</si>
  <si>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</si>
  <si>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</si>
  <si>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</si>
  <si>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</si>
  <si>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</si>
  <si>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</si>
  <si>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</si>
  <si>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</si>
  <si>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</si>
  <si>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</si>
  <si>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</si>
  <si>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</si>
  <si>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</si>
  <si>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</si>
  <si>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</si>
  <si>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</si>
  <si>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</si>
  <si>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</si>
  <si>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</si>
  <si>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</si>
  <si>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</si>
  <si>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</si>
  <si>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</si>
  <si>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</si>
  <si>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</si>
  <si>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</si>
  <si>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</si>
  <si>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</si>
  <si>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</si>
  <si>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</si>
  <si>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</si>
  <si>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</si>
  <si>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</si>
  <si>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</si>
  <si>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</si>
  <si>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</si>
  <si>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</si>
  <si>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</si>
  <si>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</si>
  <si>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</si>
  <si>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</si>
  <si>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</si>
  <si>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</si>
  <si>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</si>
  <si>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</si>
  <si>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</si>
  <si>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</si>
  <si>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</si>
  <si>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</si>
  <si>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</si>
  <si>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</si>
  <si>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</si>
  <si>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</si>
  <si>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</si>
  <si>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</si>
  <si>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</si>
  <si>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</si>
  <si>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</si>
  <si>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</si>
  <si>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</si>
  <si>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</si>
  <si>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</si>
  <si>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</si>
  <si>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</si>
  <si>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</si>
  <si>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</si>
  <si>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</si>
  <si>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</si>
  <si>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</si>
  <si>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</si>
  <si>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</si>
  <si>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</si>
  <si>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</si>
  <si>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</si>
  <si>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</si>
  <si>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</si>
  <si>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</si>
  <si>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</si>
  <si>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</si>
  <si>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</si>
  <si>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</si>
  <si>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</si>
  <si>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</si>
  <si>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</si>
  <si>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</si>
  <si>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</si>
  <si>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</si>
  <si>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</si>
  <si>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</si>
  <si>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</si>
  <si>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</si>
  <si>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</si>
  <si>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</si>
  <si>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</si>
  <si>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</si>
  <si>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</si>
  <si>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</si>
  <si>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</si>
  <si>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</si>
  <si>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</si>
  <si>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</si>
  <si>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</si>
  <si>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</si>
  <si>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</si>
  <si>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</si>
  <si>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</si>
  <si>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</si>
  <si>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</si>
  <si>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</si>
  <si>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</si>
  <si>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</si>
  <si>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</si>
  <si>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</si>
  <si>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</si>
  <si>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</si>
  <si>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</si>
  <si>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</si>
  <si>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</si>
  <si>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</si>
  <si>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</si>
  <si>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</si>
  <si>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</si>
  <si>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</si>
  <si>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</si>
  <si>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</si>
  <si>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</si>
  <si>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</si>
  <si>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</si>
  <si>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</si>
  <si>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</si>
  <si>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</si>
  <si>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</si>
  <si>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</si>
  <si>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</si>
  <si>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</si>
  <si>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</si>
  <si>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</si>
  <si>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</si>
  <si>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</si>
  <si>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</si>
  <si>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</si>
  <si>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</si>
  <si>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</si>
  <si>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</si>
  <si>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</si>
  <si>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</si>
  <si>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</si>
  <si>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</si>
  <si>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</si>
  <si>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</si>
  <si>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</si>
  <si>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</si>
  <si>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</si>
  <si>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</si>
  <si>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</si>
  <si>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</si>
  <si>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</si>
  <si>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</si>
  <si>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</si>
  <si>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</si>
  <si>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</si>
  <si>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</si>
  <si>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</si>
  <si>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</si>
  <si>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</si>
  <si>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</si>
  <si>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</si>
  <si>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</si>
  <si>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</si>
  <si>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</si>
  <si>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</si>
  <si>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</si>
  <si>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</si>
  <si>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</si>
  <si>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</si>
  <si>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</si>
  <si>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</si>
  <si>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</si>
  <si>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</si>
  <si>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</si>
  <si>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</si>
  <si>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</si>
  <si>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</si>
  <si>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</si>
  <si>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</si>
  <si>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</si>
  <si>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</si>
  <si>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</si>
  <si>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</si>
  <si>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</si>
  <si>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</si>
  <si>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</si>
  <si>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</si>
  <si>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</si>
  <si>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</si>
  <si>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</si>
  <si>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</si>
  <si>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</si>
  <si>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</si>
  <si>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</si>
  <si>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</si>
  <si>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</si>
  <si>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</si>
  <si>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</si>
  <si>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</si>
  <si>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</si>
  <si>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</si>
  <si>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</si>
  <si>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</si>
  <si>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</si>
  <si>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</si>
  <si>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</si>
  <si>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</si>
  <si>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</si>
  <si>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</si>
  <si>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</si>
  <si>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</si>
  <si>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</si>
  <si>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</si>
  <si>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</si>
  <si>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</si>
  <si>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</si>
  <si>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</si>
  <si>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</si>
  <si>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</si>
  <si>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</si>
  <si>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</si>
  <si>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</si>
  <si>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</si>
  <si>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</si>
  <si>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</si>
  <si>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</si>
  <si>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</si>
  <si>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</si>
  <si>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</si>
  <si>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</si>
  <si>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</si>
  <si>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</si>
  <si>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</si>
  <si>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</si>
  <si>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</si>
  <si>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</si>
  <si>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</si>
  <si>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</si>
  <si>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</si>
  <si>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</si>
  <si>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</si>
  <si>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</si>
  <si>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</si>
  <si>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</si>
  <si>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</si>
  <si>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</si>
  <si>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</si>
  <si>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</si>
  <si>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</si>
  <si>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</si>
  <si>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</si>
  <si>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</si>
  <si>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</si>
  <si>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</si>
  <si>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</si>
  <si>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</si>
  <si>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</si>
  <si>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</si>
  <si>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</si>
  <si>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</si>
  <si>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</si>
  <si>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</si>
  <si>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</si>
  <si>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</si>
  <si>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</si>
  <si>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</si>
  <si>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</si>
  <si>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</si>
  <si>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</si>
  <si>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</si>
  <si>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</si>
  <si>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</si>
  <si>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</si>
  <si>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</si>
  <si>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</si>
  <si>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</si>
  <si>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</si>
  <si>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</si>
  <si>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</si>
  <si>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</si>
  <si>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</si>
  <si>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</si>
  <si>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</si>
  <si>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</si>
  <si>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</si>
  <si>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</si>
  <si>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</si>
  <si>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</si>
  <si>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</si>
  <si>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</si>
  <si>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</si>
  <si>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</si>
  <si>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</si>
  <si>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</si>
  <si>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</si>
  <si>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</si>
  <si>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</si>
  <si>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</si>
  <si>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</si>
  <si>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</si>
  <si>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</si>
  <si>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</si>
  <si>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</si>
  <si>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</si>
  <si>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</si>
  <si>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</si>
  <si>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</si>
  <si>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</si>
  <si>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</si>
  <si>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</si>
  <si>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</si>
  <si>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</si>
  <si>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</si>
  <si>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</si>
  <si>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</si>
  <si>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</si>
  <si>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</si>
  <si>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</si>
  <si>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</si>
  <si>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</si>
  <si>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</si>
  <si>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</si>
  <si>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</si>
  <si>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</si>
  <si>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</si>
  <si>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</si>
  <si>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</si>
  <si>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</si>
  <si>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</si>
  <si>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</si>
  <si>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</si>
  <si>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</si>
  <si>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</si>
  <si>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</si>
  <si>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</si>
  <si>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</si>
  <si>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</si>
  <si>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</si>
  <si>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</si>
  <si>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</si>
  <si>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</si>
  <si>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</si>
  <si>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</si>
  <si>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</si>
  <si>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</si>
  <si>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</si>
  <si>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</si>
  <si>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</si>
  <si>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</si>
  <si>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</si>
  <si>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</si>
  <si>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</si>
  <si>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</si>
  <si>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</si>
  <si>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</si>
  <si>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</si>
  <si>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</si>
  <si>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</si>
  <si>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</si>
  <si>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</si>
  <si>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</si>
  <si>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</si>
  <si>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</si>
  <si>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</si>
  <si>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</si>
  <si>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</si>
  <si>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</si>
  <si>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</si>
  <si>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</si>
  <si>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</si>
  <si>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</si>
  <si>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</si>
  <si>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</si>
  <si>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</si>
  <si>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</si>
  <si>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</si>
  <si>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</si>
  <si>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</si>
  <si>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</si>
  <si>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</si>
  <si>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</si>
  <si>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</si>
  <si>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</si>
  <si>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</si>
  <si>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</si>
  <si>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</si>
  <si>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</si>
  <si>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</si>
  <si>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</si>
  <si>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</si>
  <si>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</si>
  <si>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</si>
  <si>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</si>
  <si>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</si>
  <si>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</si>
  <si>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</si>
  <si>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</si>
  <si>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</si>
  <si>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</si>
  <si>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</si>
  <si>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</si>
  <si>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</si>
  <si>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</si>
  <si>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</si>
  <si>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</si>
  <si>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</si>
  <si>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</si>
  <si>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</si>
  <si>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</si>
  <si>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</si>
  <si>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</si>
  <si>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</si>
  <si>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</si>
  <si>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</si>
  <si>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</si>
  <si>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</si>
  <si>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</si>
  <si>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</si>
  <si>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</si>
  <si>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</si>
  <si>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</si>
  <si>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</si>
  <si>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</si>
  <si>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</si>
  <si>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</si>
  <si>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</si>
  <si>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</si>
  <si>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</si>
  <si>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</si>
  <si>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</si>
  <si>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</si>
  <si>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</si>
  <si>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</si>
  <si>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</si>
  <si>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</si>
  <si>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</si>
  <si>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</si>
  <si>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</si>
  <si>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</si>
  <si>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</si>
  <si>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</si>
  <si>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</si>
  <si>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</si>
  <si>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</si>
  <si>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</si>
  <si>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</si>
  <si>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</si>
  <si>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</si>
  <si>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</si>
  <si>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</si>
  <si>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</si>
  <si>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</si>
  <si>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</si>
  <si>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</si>
  <si>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</si>
  <si>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</si>
  <si>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</si>
  <si>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</si>
  <si>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</si>
  <si>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</si>
  <si>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</si>
  <si>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</si>
  <si>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</si>
  <si>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</si>
  <si>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</si>
  <si>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</si>
  <si>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</si>
  <si>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</si>
  <si>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</si>
  <si>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</si>
  <si>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</si>
  <si>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</si>
  <si>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</si>
  <si>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</si>
  <si>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</si>
  <si>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</si>
  <si>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</si>
  <si>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</si>
  <si>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</si>
  <si>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</si>
  <si>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</si>
  <si>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</si>
  <si>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</si>
  <si>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</si>
  <si>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</si>
  <si>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</si>
  <si>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</si>
  <si>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</si>
  <si>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</si>
  <si>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</si>
  <si>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</si>
  <si>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</si>
  <si>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</si>
  <si>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</si>
  <si>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</si>
  <si>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</si>
  <si>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</si>
  <si>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</si>
  <si>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</si>
  <si>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</si>
  <si>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</si>
  <si>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</si>
  <si>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</si>
  <si>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</si>
  <si>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</si>
  <si>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</si>
  <si>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</si>
  <si>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</si>
  <si>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</si>
  <si>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</si>
  <si>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</si>
  <si>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</si>
  <si>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</si>
  <si>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</si>
  <si>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</si>
  <si>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</si>
  <si>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</si>
  <si>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</si>
  <si>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</si>
  <si>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</si>
  <si>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</si>
  <si>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</si>
  <si>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</si>
  <si>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</si>
  <si>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</si>
  <si>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</si>
  <si>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</si>
  <si>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</si>
  <si>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</si>
  <si>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</si>
  <si>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</si>
  <si>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</si>
  <si>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</si>
  <si>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</si>
  <si>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</si>
  <si>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</si>
  <si>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</si>
  <si>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</si>
  <si>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</si>
  <si>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</si>
  <si>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</si>
  <si>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</si>
  <si>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</si>
  <si>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</si>
  <si>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</si>
  <si>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</si>
  <si>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</si>
  <si>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</si>
  <si>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</si>
  <si>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</si>
  <si>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</si>
  <si>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</si>
  <si>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</si>
  <si>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</si>
  <si>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</si>
  <si>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</si>
  <si>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</si>
  <si>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</si>
  <si>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</si>
  <si>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</si>
  <si>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</si>
  <si>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</si>
  <si>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</si>
  <si>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</si>
  <si>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</si>
  <si>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</si>
  <si>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</si>
  <si>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</si>
  <si>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</si>
  <si>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</si>
  <si>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</si>
  <si>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</si>
  <si>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</si>
  <si>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</si>
  <si>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</si>
  <si>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</si>
  <si>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</si>
  <si>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</si>
  <si>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</si>
  <si>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</si>
  <si>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</si>
  <si>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</si>
  <si>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</si>
  <si>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</si>
  <si>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</si>
  <si>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</si>
  <si>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</si>
  <si>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</si>
  <si>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</si>
  <si>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</si>
  <si>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</si>
  <si>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</si>
  <si>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</si>
  <si>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</si>
  <si>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</si>
  <si>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</si>
  <si>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</si>
  <si>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</si>
  <si>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</si>
  <si>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</si>
  <si>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</si>
  <si>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</si>
  <si>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</si>
  <si>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</si>
  <si>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</si>
  <si>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</si>
  <si>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</si>
  <si>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</si>
  <si>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</si>
  <si>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</si>
  <si>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</si>
  <si>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</si>
  <si>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</si>
  <si>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</si>
  <si>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</si>
  <si>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</si>
  <si>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</si>
  <si>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</si>
  <si>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</si>
  <si>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</si>
  <si>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</si>
  <si>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</si>
  <si>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</si>
  <si>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</si>
  <si>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</si>
  <si>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</si>
  <si>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</si>
  <si>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</si>
  <si>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</si>
  <si>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</si>
  <si>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</si>
  <si>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</si>
  <si>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</si>
  <si>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</si>
  <si>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</si>
  <si>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</si>
  <si>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</si>
  <si>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</si>
  <si>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</si>
  <si>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</si>
  <si>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</si>
  <si>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</si>
  <si>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</si>
  <si>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</si>
  <si>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</si>
  <si>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</si>
  <si>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</si>
  <si>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</si>
  <si>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</si>
  <si>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</si>
  <si>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</si>
  <si>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</si>
  <si>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</si>
  <si>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</si>
  <si>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</si>
  <si>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</si>
  <si>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</si>
  <si>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</si>
  <si>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</si>
  <si>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</si>
  <si>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</si>
  <si>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</si>
  <si>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</si>
  <si>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</si>
  <si>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</si>
  <si>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</si>
  <si>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</si>
  <si>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</si>
  <si>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</si>
  <si>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</si>
  <si>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</si>
  <si>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</si>
  <si>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</si>
  <si>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</si>
  <si>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</si>
  <si>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</si>
  <si>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</si>
  <si>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</si>
  <si>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</si>
  <si>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</si>
  <si>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</si>
  <si>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</si>
  <si>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</si>
  <si>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</si>
  <si>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</si>
  <si>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</si>
  <si>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</si>
  <si>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</si>
  <si>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</si>
  <si>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</si>
  <si>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</si>
  <si>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</si>
  <si>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</si>
  <si>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</si>
  <si>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</si>
  <si>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</si>
  <si>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</si>
  <si>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</si>
  <si>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</si>
  <si>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</si>
  <si>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</si>
  <si>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</si>
  <si>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</si>
  <si>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</si>
  <si>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</si>
  <si>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</si>
  <si>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</si>
  <si>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</si>
  <si>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</si>
  <si>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</si>
  <si>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</si>
  <si>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</si>
  <si>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</si>
  <si>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</si>
  <si>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</si>
  <si>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</si>
  <si>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</si>
  <si>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</si>
  <si>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</si>
  <si>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</si>
  <si>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</si>
  <si>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</si>
  <si>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</si>
  <si>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</si>
  <si>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</si>
  <si>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</si>
  <si>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</si>
  <si>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</si>
  <si>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</si>
  <si>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</si>
  <si>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</si>
  <si>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</si>
  <si>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</si>
  <si>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</si>
  <si>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</si>
  <si>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</si>
  <si>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</si>
  <si>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</si>
  <si>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</si>
  <si>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</si>
  <si>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</si>
  <si>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</si>
  <si>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</si>
  <si>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</si>
  <si>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</si>
  <si>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</si>
  <si>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</si>
  <si>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</si>
  <si>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</si>
  <si>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</si>
  <si>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</si>
  <si>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</si>
  <si>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</si>
  <si>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</si>
  <si>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</si>
  <si>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</si>
  <si>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</si>
  <si>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</si>
  <si>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</si>
  <si>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</si>
  <si>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</si>
  <si>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</si>
  <si>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</si>
  <si>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</si>
  <si>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</si>
  <si>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</si>
  <si>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</si>
  <si>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</si>
  <si>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</si>
  <si>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</si>
  <si>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</si>
  <si>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</si>
  <si>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</si>
  <si>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</si>
  <si>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</si>
  <si>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</si>
  <si>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</si>
  <si>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</si>
  <si>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</si>
  <si>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</si>
  <si>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</si>
  <si>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</si>
  <si>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</si>
  <si>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</si>
  <si>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</si>
  <si>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</si>
  <si>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</si>
  <si>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</si>
  <si>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</si>
  <si>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</si>
  <si>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</si>
  <si>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</si>
  <si>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</si>
  <si>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</si>
  <si>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</si>
  <si>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</si>
  <si>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</si>
  <si>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</si>
  <si>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</si>
  <si>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</si>
  <si>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</si>
  <si>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</si>
  <si>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</si>
  <si>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</si>
  <si>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</si>
  <si>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</si>
  <si>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</si>
  <si>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</si>
  <si>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</si>
  <si>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</si>
  <si>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</si>
  <si>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</si>
  <si>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</si>
  <si>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</si>
  <si>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</si>
  <si>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</si>
  <si>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</si>
  <si>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</si>
  <si>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</si>
  <si>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</si>
  <si>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</si>
  <si>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</si>
  <si>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</si>
  <si>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</si>
  <si>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</si>
  <si>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</si>
  <si>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</si>
  <si>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</si>
  <si>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</si>
  <si>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</si>
  <si>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</si>
  <si>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</si>
  <si>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</si>
  <si>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</si>
  <si>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</si>
  <si>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</si>
  <si>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</si>
  <si>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</si>
  <si>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</si>
  <si>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</si>
  <si>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</si>
  <si>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</si>
  <si>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</si>
  <si>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</si>
  <si>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</si>
  <si>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</si>
  <si>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</si>
  <si>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</si>
  <si>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</si>
  <si>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</si>
  <si>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</si>
  <si>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</si>
  <si>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</si>
  <si>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</si>
  <si>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</si>
  <si>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</si>
  <si>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</si>
  <si>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</si>
  <si>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</si>
  <si>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</si>
  <si>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</si>
  <si>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</si>
  <si>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</si>
  <si>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</si>
  <si>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</si>
  <si>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</si>
  <si>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</si>
  <si>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</si>
  <si>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</si>
  <si>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</si>
  <si>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</si>
  <si>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</si>
  <si>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</si>
  <si>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</si>
  <si>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</si>
  <si>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</si>
  <si>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</si>
  <si>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</si>
  <si>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</si>
  <si>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</si>
  <si>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</si>
  <si>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</si>
  <si>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</si>
  <si>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</si>
  <si>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</si>
  <si>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</si>
  <si>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</si>
  <si>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</si>
  <si>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</si>
  <si>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</si>
  <si>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</si>
  <si>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</si>
  <si>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</si>
  <si>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</si>
  <si>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</si>
  <si>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</si>
  <si>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</si>
  <si>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</si>
  <si>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</si>
  <si>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</si>
  <si>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</si>
  <si>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</si>
  <si>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</si>
  <si>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</si>
  <si>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</si>
  <si>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</si>
  <si>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</si>
  <si>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</si>
  <si>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</si>
  <si>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</si>
  <si>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</si>
  <si>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</si>
  <si>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</si>
  <si>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</si>
  <si>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</si>
  <si>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</si>
  <si>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</si>
  <si>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</si>
  <si>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</si>
  <si>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</si>
  <si>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</si>
  <si>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</si>
  <si>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</si>
  <si>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</si>
  <si>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</si>
  <si>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</si>
  <si>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</si>
  <si>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</si>
  <si>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</si>
  <si>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</si>
  <si>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</si>
  <si>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</si>
  <si>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</si>
  <si>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</si>
  <si>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</si>
  <si>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</si>
  <si>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</si>
  <si>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</si>
  <si>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</si>
  <si>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</si>
  <si>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</si>
  <si>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</si>
  <si>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</si>
  <si>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</si>
  <si>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</si>
  <si>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</si>
  <si>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</si>
  <si>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</si>
  <si>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</si>
  <si>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</si>
  <si>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</si>
  <si>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</si>
  <si>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</si>
  <si>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</si>
  <si>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</si>
  <si>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</si>
  <si>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</si>
  <si>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</si>
  <si>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</si>
  <si>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</si>
  <si>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</si>
  <si>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</si>
  <si>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</si>
  <si>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</si>
  <si>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</si>
  <si>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</si>
  <si>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</si>
  <si>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</si>
  <si>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</si>
  <si>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</si>
  <si>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</si>
  <si>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</si>
  <si>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</si>
  <si>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</si>
  <si>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</si>
  <si>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</si>
  <si>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</si>
  <si>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</si>
  <si>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</si>
  <si>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</si>
  <si>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</si>
  <si>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</si>
  <si>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</si>
  <si>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</si>
  <si>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</si>
  <si>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</si>
  <si>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</si>
  <si>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</si>
  <si>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</si>
  <si>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</si>
  <si>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</si>
  <si>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</si>
  <si>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</si>
  <si>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</si>
  <si>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</si>
  <si>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</si>
  <si>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</si>
  <si>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</si>
  <si>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</si>
  <si>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</si>
  <si>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</si>
  <si>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</si>
  <si>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</si>
  <si>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</si>
  <si>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</si>
  <si>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</si>
  <si>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</si>
  <si>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</si>
  <si>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</si>
  <si>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</si>
  <si>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</si>
  <si>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</si>
  <si>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</si>
  <si>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</si>
  <si>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</si>
  <si>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</si>
  <si>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</si>
  <si>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</si>
  <si>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</si>
  <si>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</si>
  <si>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</si>
  <si>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</si>
  <si>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</si>
  <si>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</si>
  <si>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</si>
  <si>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</si>
  <si>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</si>
  <si>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</si>
  <si>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</si>
  <si>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</si>
  <si>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</si>
  <si>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</si>
  <si>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</si>
  <si>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</si>
  <si>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</si>
  <si>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</si>
  <si>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</si>
  <si>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</si>
  <si>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</si>
  <si>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</si>
  <si>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</si>
  <si>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</si>
  <si>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</si>
  <si>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</si>
  <si>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</si>
  <si>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</si>
  <si>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</si>
  <si>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</si>
  <si>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</si>
  <si>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</si>
  <si>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</si>
  <si>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</si>
  <si>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</si>
  <si>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</si>
  <si>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</si>
  <si>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</si>
  <si>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</si>
  <si>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</si>
  <si>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</si>
  <si>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</si>
  <si>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</si>
  <si>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</si>
  <si>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</si>
  <si>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</si>
  <si>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</si>
  <si>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</si>
  <si>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</si>
  <si>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</si>
  <si>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</si>
  <si>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</si>
  <si>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</si>
  <si>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</si>
  <si>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</si>
  <si>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</si>
  <si>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</si>
  <si>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</si>
  <si>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</si>
  <si>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</si>
  <si>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</si>
  <si>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</si>
  <si>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</si>
  <si>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</si>
  <si>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</si>
  <si>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</si>
  <si>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</si>
  <si>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</si>
  <si>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</si>
  <si>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</si>
  <si>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</si>
  <si>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</si>
  <si>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</si>
  <si>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</si>
  <si>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</si>
  <si>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</si>
  <si>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</si>
  <si>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</si>
  <si>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</si>
  <si>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</si>
  <si>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</si>
  <si>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</si>
  <si>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</si>
  <si>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</si>
  <si>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</si>
  <si>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</si>
  <si>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</si>
  <si>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</si>
  <si>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</si>
  <si>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</si>
  <si>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</si>
  <si>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</si>
  <si>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</si>
  <si>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</si>
  <si>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</si>
  <si>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</si>
  <si>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</si>
  <si>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</si>
  <si>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</si>
  <si>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</si>
  <si>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</si>
  <si>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</si>
  <si>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</si>
  <si>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</si>
  <si>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</si>
  <si>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</si>
  <si>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</si>
  <si>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</si>
  <si>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</si>
  <si>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</si>
  <si>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</si>
  <si>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</si>
  <si>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</si>
  <si>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</si>
  <si>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</si>
  <si>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</si>
  <si>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</si>
  <si>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</si>
  <si>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</si>
  <si>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</si>
  <si>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</si>
  <si>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</si>
  <si>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</si>
  <si>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</si>
  <si>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</si>
  <si>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</si>
  <si>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</si>
  <si>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</si>
  <si>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</si>
  <si>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</si>
  <si>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</si>
  <si>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</si>
  <si>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</si>
  <si>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</si>
  <si>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</si>
  <si>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</si>
  <si>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</si>
  <si>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</si>
  <si>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</si>
  <si>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</si>
  <si>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</si>
  <si>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</si>
  <si>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</si>
  <si>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</si>
  <si>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</si>
  <si>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</si>
  <si>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</si>
  <si>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</si>
  <si>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</si>
  <si>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</si>
  <si>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</si>
  <si>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</si>
  <si>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</si>
  <si>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</si>
  <si>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</si>
  <si>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</si>
  <si>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</si>
  <si>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</si>
  <si>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</si>
  <si>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</si>
  <si>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</si>
  <si>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</si>
  <si>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</si>
  <si>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</si>
  <si>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</si>
  <si>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</si>
  <si>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</si>
  <si>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</si>
  <si>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</si>
  <si>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</si>
  <si>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</si>
  <si>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</si>
  <si>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</si>
  <si>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</si>
  <si>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</si>
  <si>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</si>
  <si>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</si>
  <si>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</si>
  <si>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</si>
  <si>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</si>
  <si>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</si>
  <si>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</si>
  <si>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</si>
  <si>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</si>
  <si>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</si>
  <si>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</si>
  <si>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</si>
  <si>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</si>
  <si>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</si>
  <si>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</si>
  <si>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</si>
  <si>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</si>
  <si>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</si>
  <si>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</si>
  <si>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</si>
  <si>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</si>
  <si>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</si>
  <si>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</si>
  <si>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</si>
  <si>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</si>
  <si>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</si>
  <si>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</si>
  <si>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</si>
  <si>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</si>
  <si>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</si>
  <si>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</si>
  <si>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</si>
  <si>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</si>
  <si>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</si>
  <si>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</si>
  <si>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</si>
  <si>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</si>
  <si>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</si>
  <si>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</si>
  <si>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</si>
  <si>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</si>
  <si>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</si>
  <si>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</si>
  <si>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</si>
  <si>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</si>
  <si>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</si>
  <si>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</si>
  <si>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</si>
  <si>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</si>
  <si>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</si>
  <si>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</si>
  <si>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</si>
  <si>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</si>
  <si>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</si>
  <si>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</si>
  <si>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</si>
  <si>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</si>
  <si>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</si>
  <si>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</si>
  <si>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</si>
  <si>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</si>
  <si>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</si>
  <si>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</si>
  <si>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</si>
  <si>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</si>
  <si>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</si>
  <si>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</si>
  <si>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</si>
  <si>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</si>
  <si>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</si>
  <si>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</si>
  <si>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</si>
  <si>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</si>
  <si>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</si>
  <si>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</si>
  <si>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</si>
  <si>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</si>
  <si>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</si>
  <si>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</si>
  <si>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</si>
  <si>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</si>
  <si>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</si>
  <si>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</si>
  <si>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</si>
  <si>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</si>
  <si>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</si>
  <si>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</si>
  <si>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</si>
  <si>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</si>
  <si>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</si>
  <si>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</si>
  <si>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</si>
  <si>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</si>
  <si>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</si>
  <si>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</si>
  <si>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</si>
  <si>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</si>
  <si>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</si>
  <si>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</si>
  <si>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</si>
  <si>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</si>
  <si>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</si>
  <si>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</si>
  <si>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</si>
  <si>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</si>
  <si>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</si>
  <si>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</si>
  <si>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</si>
  <si>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</si>
  <si>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</si>
  <si>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</si>
  <si>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</si>
  <si>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</si>
  <si>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</si>
  <si>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</si>
  <si>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</si>
  <si>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</si>
  <si>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</si>
  <si>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</si>
  <si>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</si>
  <si>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</si>
  <si>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</si>
  <si>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</si>
  <si>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</si>
  <si>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</si>
  <si>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</si>
  <si>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</si>
  <si>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</si>
  <si>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</si>
  <si>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</si>
  <si>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</si>
  <si>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</si>
  <si>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</si>
  <si>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</si>
  <si>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</si>
  <si>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</si>
  <si>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</si>
  <si>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</si>
  <si>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</si>
  <si>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</si>
  <si>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</si>
  <si>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</si>
  <si>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</si>
  <si>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</si>
  <si>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</si>
  <si>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</si>
  <si>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</si>
  <si>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</si>
  <si>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</si>
  <si>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</si>
  <si>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</si>
  <si>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</si>
  <si>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</si>
  <si>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</si>
  <si>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</si>
  <si>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</si>
  <si>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</si>
  <si>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</si>
  <si>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</si>
  <si>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</si>
  <si>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</si>
  <si>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</si>
  <si>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</si>
  <si>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</si>
  <si>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</si>
  <si>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</si>
  <si>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</si>
  <si>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</si>
  <si>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</si>
  <si>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</si>
  <si>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</si>
  <si>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</si>
  <si>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</si>
  <si>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</si>
  <si>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</si>
  <si>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</si>
  <si>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</si>
  <si>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</si>
  <si>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</si>
  <si>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</si>
  <si>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</si>
  <si>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</si>
  <si>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</si>
  <si>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</si>
  <si>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</si>
  <si>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</si>
  <si>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</si>
  <si>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</si>
  <si>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</si>
  <si>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</si>
  <si>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</si>
  <si>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</si>
  <si>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</si>
  <si>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</si>
  <si>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</si>
  <si>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</si>
  <si>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</si>
  <si>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</si>
  <si>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</si>
  <si>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</si>
  <si>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</si>
  <si>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</si>
  <si>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</si>
  <si>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</si>
  <si>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</si>
  <si>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</si>
  <si>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</si>
  <si>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</si>
  <si>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</si>
  <si>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</si>
  <si>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</si>
  <si>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</si>
  <si>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</si>
  <si>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</si>
  <si>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</si>
  <si>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</si>
  <si>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</si>
  <si>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</si>
  <si>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</si>
  <si>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</si>
  <si>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</si>
  <si>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</si>
  <si>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</si>
  <si>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</si>
  <si>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</si>
  <si>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</si>
  <si>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</si>
  <si>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</si>
  <si>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</si>
  <si>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</si>
  <si>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</si>
  <si>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</si>
  <si>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</si>
  <si>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</si>
  <si>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</si>
  <si>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</si>
  <si>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</si>
  <si>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</si>
  <si>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</si>
  <si>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</si>
  <si>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</si>
  <si>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</si>
  <si>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</si>
  <si>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</si>
  <si>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</si>
  <si>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</si>
  <si>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</si>
  <si>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</si>
  <si>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</si>
  <si>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</si>
  <si>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</si>
  <si>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</si>
  <si>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</si>
  <si>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</si>
  <si>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</si>
  <si>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</si>
  <si>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</si>
  <si>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</si>
  <si>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</si>
  <si>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</si>
  <si>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</si>
  <si>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</si>
  <si>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</si>
  <si>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</si>
  <si>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</si>
  <si>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</si>
  <si>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</si>
  <si>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</si>
  <si>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</si>
  <si>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</si>
  <si>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</si>
  <si>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</si>
  <si>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</si>
  <si>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</si>
  <si>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</si>
  <si>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</si>
  <si>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</si>
  <si>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</si>
  <si>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</si>
  <si>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</si>
  <si>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</si>
  <si>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</si>
  <si>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</si>
  <si>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</si>
  <si>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</si>
  <si>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</si>
  <si>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</si>
  <si>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</si>
  <si>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</si>
  <si>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</si>
  <si>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</si>
  <si>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</si>
  <si>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</si>
  <si>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</si>
  <si>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</si>
  <si>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</si>
  <si>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</si>
  <si>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</si>
  <si>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</si>
  <si>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</si>
  <si>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</si>
  <si>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</si>
  <si>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</si>
  <si>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</si>
  <si>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</si>
  <si>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</si>
  <si>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</si>
  <si>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</si>
  <si>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</si>
  <si>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</si>
  <si>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</si>
  <si>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</si>
  <si>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</si>
  <si>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</si>
  <si>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</si>
  <si>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</si>
  <si>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</si>
  <si>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</si>
  <si>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</si>
  <si>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</si>
  <si>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</si>
  <si>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</si>
  <si>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</si>
  <si>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</si>
  <si>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</si>
  <si>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</si>
  <si>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</si>
  <si>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</si>
  <si>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</si>
  <si>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</si>
  <si>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</si>
  <si>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</si>
  <si>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</si>
  <si>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</si>
  <si>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</si>
  <si>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</si>
  <si>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</si>
  <si>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</si>
  <si>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</si>
  <si>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</si>
  <si>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</si>
  <si>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</si>
  <si>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</si>
  <si>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</si>
  <si>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</si>
  <si>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</si>
  <si>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</si>
  <si>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</si>
  <si>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</si>
  <si>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</si>
  <si>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</si>
  <si>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</si>
  <si>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</si>
  <si>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</si>
  <si>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</si>
  <si>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</si>
  <si>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</si>
  <si>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</si>
  <si>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</si>
  <si>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</si>
  <si>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</si>
  <si>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</si>
  <si>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</si>
  <si>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</si>
  <si>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</si>
  <si>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</si>
  <si>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</si>
  <si>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</si>
  <si>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</si>
  <si>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</si>
  <si>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</si>
  <si>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</si>
  <si>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</si>
  <si>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</si>
  <si>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</si>
  <si>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</si>
  <si>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</si>
  <si>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</si>
  <si>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</si>
  <si>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</si>
  <si>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</si>
  <si>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</si>
  <si>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</si>
  <si>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</si>
  <si>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</si>
  <si>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</si>
  <si>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</si>
  <si>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</si>
  <si>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</si>
  <si>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</si>
  <si>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</si>
  <si>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</si>
  <si>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</si>
  <si>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</si>
  <si>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</si>
  <si>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</si>
  <si>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</si>
  <si>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</si>
  <si>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</si>
  <si>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</si>
  <si>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</si>
  <si>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</si>
  <si>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</si>
  <si>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</si>
  <si>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</si>
  <si>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</si>
  <si>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</si>
  <si>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</si>
  <si>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</si>
  <si>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</si>
  <si>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</si>
  <si>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</si>
  <si>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</si>
  <si>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</si>
  <si>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</si>
  <si>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</si>
  <si>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</si>
  <si>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</si>
  <si>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</si>
  <si>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</si>
  <si>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</si>
  <si>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</si>
  <si>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</si>
  <si>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</si>
  <si>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</si>
  <si>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</si>
  <si>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</si>
  <si>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</si>
  <si>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</si>
  <si>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</si>
  <si>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</si>
  <si>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</si>
  <si>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</si>
  <si>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</si>
  <si>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</si>
  <si>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</si>
  <si>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</si>
  <si>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</si>
  <si>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</si>
  <si>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</si>
  <si>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</si>
  <si>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</si>
  <si>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</si>
  <si>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</si>
  <si>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</si>
  <si>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</si>
  <si>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</si>
  <si>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</si>
  <si>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</si>
  <si>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</si>
  <si>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</si>
  <si>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</si>
  <si>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</si>
  <si>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</si>
  <si>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</si>
  <si>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</si>
  <si>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</si>
  <si>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</si>
  <si>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</si>
  <si>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</si>
  <si>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</si>
  <si>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</si>
  <si>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</si>
  <si>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</si>
  <si>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</si>
  <si>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</si>
  <si>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</si>
  <si>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</si>
  <si>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</si>
  <si>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</si>
  <si>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</si>
  <si>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</si>
  <si>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</si>
  <si>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</si>
  <si>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</si>
  <si>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</si>
  <si>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</si>
  <si>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</si>
  <si>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</si>
  <si>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</si>
  <si>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</si>
  <si>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</si>
  <si>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</si>
  <si>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</si>
  <si>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</si>
  <si>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</si>
  <si>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</si>
  <si>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</si>
  <si>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</si>
  <si>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</si>
  <si>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</si>
  <si>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</si>
  <si>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</si>
  <si>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</si>
  <si>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</si>
  <si>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</si>
  <si>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</si>
  <si>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</si>
  <si>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</si>
  <si>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</si>
  <si>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</si>
  <si>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</si>
  <si>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</si>
  <si>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</si>
  <si>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</si>
  <si>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</si>
  <si>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</si>
  <si>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</si>
  <si>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</si>
  <si>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</si>
  <si>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</si>
  <si>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</si>
  <si>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</si>
  <si>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</si>
  <si>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</si>
  <si>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</si>
  <si>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</si>
  <si>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</si>
  <si>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</si>
  <si>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</si>
  <si>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</si>
  <si>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</si>
  <si>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</si>
  <si>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</si>
  <si>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</si>
  <si>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</si>
  <si>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</si>
  <si>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</si>
  <si>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</si>
  <si>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</si>
  <si>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</si>
  <si>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</si>
  <si>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</si>
  <si>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</si>
  <si>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</si>
  <si>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</si>
  <si>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</si>
  <si>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</si>
  <si>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</si>
  <si>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</si>
  <si>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</si>
  <si>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</si>
  <si>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</si>
  <si>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</si>
  <si>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</si>
  <si>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</si>
  <si>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</si>
  <si>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</si>
  <si>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</si>
  <si>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</si>
  <si>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</si>
  <si>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</si>
  <si>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</si>
  <si>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</si>
  <si>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</si>
  <si>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</si>
  <si>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</si>
  <si>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</si>
  <si>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</si>
  <si>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</si>
  <si>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</si>
  <si>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</si>
  <si>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</si>
  <si>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</si>
  <si>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</si>
  <si>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</si>
  <si>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</si>
  <si>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</si>
  <si>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</si>
  <si>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</si>
  <si>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</si>
  <si>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</si>
  <si>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</si>
  <si>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</si>
  <si>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</si>
  <si>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</si>
  <si>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</si>
  <si>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</si>
  <si>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</si>
  <si>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</si>
  <si>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</si>
  <si>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</si>
  <si>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</si>
  <si>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</si>
  <si>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</si>
  <si>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</si>
  <si>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</si>
  <si>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</si>
  <si>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</si>
  <si>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</si>
  <si>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</si>
  <si>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</si>
  <si>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</si>
  <si>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</si>
  <si>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</si>
  <si>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</si>
  <si>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</si>
  <si>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</si>
  <si>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</si>
  <si>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</si>
  <si>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</si>
  <si>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</si>
  <si>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</si>
  <si>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</si>
  <si>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</si>
  <si>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</si>
  <si>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</si>
  <si>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</si>
  <si>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</si>
  <si>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</si>
  <si>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</si>
  <si>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</si>
  <si>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</si>
  <si>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</si>
  <si>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</si>
  <si>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</si>
  <si>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</si>
  <si>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</si>
  <si>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</si>
  <si>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</si>
  <si>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</si>
  <si>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</si>
  <si>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</si>
  <si>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</si>
  <si>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</si>
  <si>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</si>
  <si>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</si>
  <si>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</si>
  <si>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</si>
  <si>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</si>
  <si>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</si>
  <si>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</si>
  <si>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</si>
  <si>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</si>
  <si>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</si>
  <si>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</si>
  <si>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</si>
  <si>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</si>
  <si>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</si>
  <si>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</si>
  <si>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</si>
  <si>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</si>
  <si>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</si>
  <si>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</si>
  <si>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</si>
  <si>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</si>
  <si>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</si>
  <si>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</si>
  <si>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</si>
  <si>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</si>
  <si>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</si>
  <si>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</si>
  <si>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</si>
  <si>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</si>
  <si>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</si>
  <si>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</si>
  <si>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</si>
  <si>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</si>
  <si>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</si>
  <si>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</si>
  <si>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</si>
  <si>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</si>
  <si>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</si>
  <si>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</si>
  <si>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</si>
  <si>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</si>
  <si>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</si>
  <si>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</si>
  <si>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</si>
  <si>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</si>
  <si>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</si>
  <si>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</si>
  <si>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</si>
  <si>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</si>
  <si>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</si>
  <si>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</si>
  <si>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</si>
  <si>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</si>
  <si>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</si>
  <si>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</si>
  <si>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</si>
  <si>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</si>
  <si>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</si>
  <si>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</si>
  <si>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</si>
  <si>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</si>
  <si>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</si>
  <si>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</si>
  <si>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</si>
  <si>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</si>
  <si>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</si>
  <si>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</si>
  <si>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</si>
  <si>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</si>
  <si>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</si>
  <si>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</si>
  <si>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</si>
  <si>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</si>
  <si>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</si>
  <si>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</si>
  <si>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</si>
  <si>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</si>
  <si>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</si>
  <si>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</si>
  <si>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</si>
  <si>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</si>
  <si>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</si>
  <si>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</si>
  <si>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</si>
  <si>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</si>
  <si>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</si>
  <si>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</si>
  <si>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</si>
  <si>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</si>
  <si>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</si>
  <si>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</si>
  <si>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</si>
  <si>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</si>
  <si>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</si>
  <si>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</si>
  <si>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</si>
  <si>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</si>
  <si>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</si>
  <si>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</si>
  <si>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</si>
  <si>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</si>
  <si>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</si>
  <si>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</si>
  <si>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</si>
  <si>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</si>
  <si>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</si>
  <si>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</si>
  <si>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</si>
  <si>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</si>
  <si>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</si>
  <si>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</si>
  <si>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</si>
  <si>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</si>
  <si>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</si>
  <si>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</si>
  <si>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</si>
  <si>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</si>
  <si>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</si>
  <si>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</si>
  <si>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</si>
  <si>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</si>
  <si>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</si>
  <si>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</si>
  <si>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</si>
  <si>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</si>
  <si>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</si>
  <si>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</si>
  <si>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</si>
  <si>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</si>
  <si>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</si>
  <si>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</si>
  <si>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</si>
  <si>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</si>
  <si>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</si>
  <si>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</si>
  <si>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</si>
  <si>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</si>
  <si>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</si>
  <si>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</si>
  <si>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</si>
  <si>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</si>
  <si>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</si>
  <si>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</si>
  <si>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</si>
  <si>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</si>
  <si>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</si>
  <si>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</si>
  <si>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</si>
  <si>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</si>
  <si>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</si>
  <si>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</si>
  <si>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</si>
  <si>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</si>
  <si>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</si>
  <si>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</si>
  <si>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</si>
  <si>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</si>
  <si>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</si>
  <si>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</si>
  <si>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</si>
  <si>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</si>
  <si>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</si>
  <si>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</si>
  <si>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</si>
  <si>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</si>
  <si>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</si>
  <si>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</si>
  <si>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</si>
  <si>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</si>
  <si>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</si>
  <si>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</si>
  <si>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</si>
  <si>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</si>
  <si>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</si>
  <si>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</si>
  <si>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</si>
  <si>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</si>
  <si>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</si>
  <si>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</si>
  <si>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</si>
  <si>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</si>
  <si>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</si>
  <si>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</si>
  <si>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</si>
  <si>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</si>
  <si>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</si>
  <si>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</si>
  <si>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</si>
  <si>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</si>
  <si>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</si>
  <si>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</si>
  <si>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</si>
  <si>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</si>
  <si>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</si>
  <si>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</si>
  <si>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</si>
  <si>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</si>
  <si>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</si>
  <si>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</si>
  <si>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</si>
  <si>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</si>
  <si>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</si>
  <si>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</si>
  <si>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</si>
  <si>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</si>
  <si>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</si>
  <si>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</si>
  <si>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</si>
  <si>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</si>
  <si>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</si>
  <si>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</si>
  <si>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</si>
  <si>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</si>
  <si>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</si>
  <si>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</si>
  <si>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</si>
  <si>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</si>
  <si>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</si>
  <si>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</si>
  <si>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</si>
  <si>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</si>
  <si>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</si>
  <si>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</si>
  <si>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</si>
  <si>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</si>
  <si>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</si>
  <si>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</si>
  <si>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</si>
  <si>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</si>
  <si>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</si>
  <si>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</si>
  <si>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</si>
  <si>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</si>
  <si>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</si>
  <si>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</si>
  <si>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</si>
  <si>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</si>
  <si>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</si>
  <si>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</si>
  <si>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</si>
  <si>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</si>
  <si>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</si>
  <si>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</si>
  <si>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</si>
  <si>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</si>
  <si>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</si>
  <si>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</si>
  <si>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</si>
  <si>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</si>
  <si>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</si>
  <si>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</si>
  <si>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</si>
  <si>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</si>
  <si>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</si>
  <si>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</si>
  <si>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</si>
  <si>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</si>
  <si>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</si>
  <si>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</si>
  <si>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</si>
  <si>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</si>
  <si>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</si>
  <si>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</si>
  <si>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</si>
  <si>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</si>
  <si>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</si>
  <si>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</si>
  <si>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</si>
  <si>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</si>
  <si>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</si>
  <si>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</si>
  <si>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</si>
  <si>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</si>
  <si>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</si>
  <si>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</si>
  <si>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</si>
  <si>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</si>
  <si>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</si>
  <si>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</si>
  <si>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</si>
  <si>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</si>
  <si>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</si>
  <si>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</si>
  <si>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</si>
  <si>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</si>
  <si>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</si>
  <si>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</si>
  <si>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</si>
  <si>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</si>
  <si>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</si>
  <si>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</si>
  <si>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</si>
  <si>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</si>
  <si>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</si>
  <si>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</si>
  <si>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</si>
  <si>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</si>
  <si>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</si>
  <si>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</si>
  <si>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</si>
  <si>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</si>
  <si>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</si>
  <si>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</si>
  <si>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</si>
  <si>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</si>
  <si>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</si>
  <si>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</si>
  <si>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</si>
  <si>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</si>
  <si>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</si>
  <si>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</si>
  <si>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</si>
  <si>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</si>
  <si>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</si>
  <si>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</si>
  <si>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</si>
  <si>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</si>
  <si>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</si>
  <si>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</si>
  <si>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</si>
  <si>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</si>
  <si>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</si>
  <si>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</si>
  <si>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</si>
  <si>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</si>
  <si>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</si>
  <si>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</si>
  <si>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</si>
  <si>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</si>
  <si>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</si>
  <si>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</si>
  <si>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</si>
  <si>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</si>
  <si>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</si>
  <si>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</si>
  <si>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</si>
  <si>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</si>
  <si>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</si>
  <si>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</si>
  <si>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</si>
  <si>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</si>
  <si>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</si>
  <si>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</si>
  <si>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</si>
  <si>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</si>
  <si>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</si>
  <si>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</si>
  <si>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</si>
  <si>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</si>
  <si>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</si>
  <si>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</si>
  <si>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</si>
  <si>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</si>
  <si>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</si>
  <si>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</si>
  <si>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</si>
  <si>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</si>
  <si>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</si>
  <si>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</si>
  <si>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</si>
  <si>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</si>
  <si>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</si>
  <si>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</si>
  <si>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</si>
  <si>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</si>
  <si>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</si>
  <si>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</si>
  <si>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</si>
  <si>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</si>
  <si>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</si>
  <si>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</si>
  <si>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</si>
  <si>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</si>
  <si>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</si>
  <si>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</si>
  <si>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</si>
  <si>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</si>
  <si>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</si>
  <si>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</si>
  <si>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</si>
  <si>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</si>
  <si>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</si>
  <si>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</si>
  <si>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</si>
  <si>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</si>
  <si>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</si>
  <si>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</si>
  <si>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</si>
  <si>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</si>
  <si>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</si>
  <si>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</si>
  <si>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</si>
  <si>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</si>
  <si>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</si>
  <si>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</si>
  <si>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</si>
  <si>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</si>
  <si>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</si>
  <si>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</si>
  <si>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</si>
  <si>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</si>
  <si>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</si>
  <si>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</si>
  <si>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</si>
  <si>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</si>
  <si>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</si>
  <si>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</si>
  <si>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</si>
  <si>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</si>
  <si>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</si>
  <si>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</si>
  <si>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</si>
  <si>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</si>
  <si>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</si>
  <si>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</si>
  <si>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</si>
  <si>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</si>
  <si>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</si>
  <si>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</si>
  <si>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</si>
  <si>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</si>
  <si>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</si>
  <si>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</si>
  <si>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</si>
  <si>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</si>
  <si>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</si>
  <si>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</si>
  <si>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</si>
  <si>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</si>
  <si>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</si>
  <si>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</si>
  <si>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</si>
  <si>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</si>
  <si>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</si>
  <si>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</si>
  <si>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</si>
  <si>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</si>
  <si>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</si>
  <si>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</si>
  <si>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</si>
  <si>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</si>
  <si>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</si>
  <si>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</si>
  <si>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</si>
  <si>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</si>
  <si>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</si>
  <si>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</si>
  <si>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</si>
  <si>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</si>
  <si>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</si>
  <si>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</si>
  <si>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</si>
  <si>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</si>
  <si>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</si>
  <si>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</si>
  <si>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</si>
  <si>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</si>
  <si>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</si>
  <si>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</si>
  <si>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</si>
  <si>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</si>
  <si>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</si>
  <si>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</si>
  <si>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</si>
  <si>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</si>
  <si>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</si>
  <si>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</si>
  <si>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</si>
  <si>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</si>
  <si>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</si>
  <si>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</si>
  <si>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</si>
  <si>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</si>
  <si>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</si>
  <si>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</si>
  <si>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</si>
  <si>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</si>
  <si>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</si>
  <si>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</si>
  <si>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</si>
  <si>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</si>
  <si>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</si>
  <si>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</si>
  <si>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</si>
  <si>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</si>
  <si>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</si>
  <si>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</si>
  <si>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</si>
  <si>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</si>
  <si>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</si>
  <si>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</si>
  <si>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</si>
  <si>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</si>
  <si>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</si>
  <si>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</si>
  <si>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</si>
  <si>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</si>
  <si>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</si>
  <si>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</si>
  <si>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</si>
  <si>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</si>
  <si>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</si>
  <si>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</si>
  <si>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</si>
  <si>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</si>
  <si>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</si>
  <si>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</si>
  <si>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</si>
  <si>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</si>
  <si>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</si>
  <si>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</si>
  <si>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</si>
  <si>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</si>
  <si>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</si>
  <si>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</si>
  <si>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</si>
  <si>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</si>
  <si>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</si>
  <si>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</si>
  <si>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</si>
  <si>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</si>
  <si>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</si>
  <si>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</si>
  <si>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</si>
  <si>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</si>
  <si>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</si>
  <si>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</si>
  <si>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</si>
  <si>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</si>
  <si>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</si>
  <si>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</si>
  <si>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</si>
  <si>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</si>
  <si>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</si>
  <si>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</si>
  <si>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</si>
  <si>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</si>
  <si>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</si>
  <si>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</si>
  <si>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</si>
  <si>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</si>
  <si>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</si>
  <si>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</si>
  <si>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</si>
  <si>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</si>
  <si>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</si>
  <si>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</si>
  <si>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</si>
  <si>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</si>
  <si>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</si>
  <si>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</si>
  <si>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</si>
  <si>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</si>
  <si>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</si>
  <si>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</si>
  <si>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</si>
  <si>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</si>
  <si>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</si>
  <si>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</si>
  <si>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</si>
  <si>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</si>
  <si>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</si>
  <si>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</si>
  <si>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</si>
  <si>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</si>
  <si>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</si>
  <si>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</si>
  <si>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</si>
  <si>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</si>
  <si>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</si>
  <si>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</si>
  <si>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</si>
  <si>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</si>
  <si>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</si>
  <si>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</si>
  <si>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</si>
  <si>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</si>
  <si>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</si>
  <si>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</si>
  <si>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</si>
  <si>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</si>
  <si>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</si>
  <si>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</si>
  <si>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</si>
  <si>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</si>
  <si>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</si>
  <si>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</si>
  <si>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</si>
  <si>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</si>
  <si>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</si>
  <si>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</si>
  <si>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</si>
  <si>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</si>
  <si>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</si>
  <si>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</si>
  <si>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</si>
  <si>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</si>
  <si>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</si>
  <si>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</si>
  <si>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</si>
  <si>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</si>
  <si>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</si>
  <si>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</si>
  <si>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</si>
  <si>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</si>
  <si>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</si>
  <si>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</si>
  <si>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</si>
  <si>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</si>
  <si>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</si>
  <si>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</si>
  <si>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</si>
  <si>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</si>
  <si>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</si>
  <si>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</si>
  <si>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</si>
  <si>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</si>
  <si>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</si>
  <si>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</si>
  <si>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</si>
  <si>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</si>
  <si>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</si>
  <si>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</si>
  <si>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</si>
  <si>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</si>
  <si>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</si>
  <si>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</si>
  <si>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</si>
  <si>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</si>
  <si>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</si>
  <si>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</si>
  <si>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</si>
  <si>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</si>
  <si>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</si>
  <si>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</si>
  <si>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</si>
  <si>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</si>
  <si>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</si>
  <si>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</si>
  <si>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</si>
  <si>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</si>
  <si>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</si>
  <si>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</si>
  <si>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</si>
  <si>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</si>
  <si>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</si>
  <si>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</si>
  <si>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</si>
  <si>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</si>
  <si>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</si>
  <si>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</si>
  <si>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</si>
  <si>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</si>
  <si>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</si>
  <si>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</si>
  <si>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</si>
  <si>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</si>
  <si>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</si>
  <si>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</si>
  <si>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</si>
  <si>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</si>
  <si>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</si>
  <si>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</si>
  <si>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</si>
  <si>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</si>
  <si>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</si>
  <si>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</si>
  <si>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</si>
  <si>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</si>
  <si>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</si>
  <si>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</si>
  <si>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</si>
  <si>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</si>
  <si>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</si>
  <si>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</si>
  <si>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</si>
  <si>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</si>
  <si>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</si>
  <si>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</si>
  <si>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</si>
  <si>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</si>
  <si>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</si>
  <si>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</si>
  <si>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</si>
  <si>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</si>
  <si>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</si>
  <si>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</si>
  <si>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</si>
  <si>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</si>
  <si>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</si>
  <si>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</si>
  <si>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</si>
  <si>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</si>
  <si>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</si>
  <si>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</si>
  <si>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</si>
  <si>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</si>
  <si>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</si>
  <si>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</si>
  <si>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</si>
  <si>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</si>
  <si>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</si>
  <si>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</si>
  <si>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</si>
  <si>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</si>
  <si>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</si>
  <si>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</si>
  <si>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</si>
  <si>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</si>
  <si>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</si>
  <si>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</si>
  <si>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</si>
  <si>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</si>
  <si>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</si>
  <si>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</si>
  <si>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</si>
  <si>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</si>
  <si>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</si>
  <si>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</si>
  <si>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</si>
  <si>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</si>
  <si>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</si>
  <si>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</si>
  <si>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</si>
  <si>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</si>
  <si>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</si>
  <si>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</si>
  <si>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</si>
  <si>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</si>
  <si>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</si>
  <si>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</si>
  <si>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</si>
  <si>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</si>
  <si>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</si>
  <si>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</si>
  <si>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</si>
  <si>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</si>
  <si>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</si>
  <si>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</si>
  <si>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</si>
  <si>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</si>
  <si>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</si>
  <si>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</si>
  <si>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</si>
  <si>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</si>
  <si>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</si>
  <si>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</si>
  <si>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</si>
  <si>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</si>
  <si>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</si>
  <si>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</si>
  <si>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</si>
  <si>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</si>
  <si>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</si>
  <si>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</si>
  <si>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</si>
  <si>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</si>
  <si>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</si>
  <si>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</si>
  <si>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</si>
  <si>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</si>
  <si>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</si>
  <si>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</si>
  <si>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</si>
  <si>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</si>
  <si>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</si>
  <si>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</si>
  <si>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</si>
  <si>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</si>
  <si>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</si>
  <si>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</si>
  <si>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</si>
  <si>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</si>
  <si>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</si>
  <si>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</si>
  <si>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</si>
  <si>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</si>
  <si>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</si>
  <si>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</si>
  <si>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</si>
  <si>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</si>
  <si>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</si>
  <si>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</si>
  <si>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</si>
  <si>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</si>
  <si>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</si>
  <si>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</si>
  <si>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</si>
  <si>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</si>
  <si>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</si>
  <si>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</si>
  <si>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</si>
  <si>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</si>
  <si>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</si>
  <si>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</si>
  <si>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</si>
  <si>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</si>
  <si>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</si>
  <si>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</si>
  <si>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</si>
  <si>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</si>
  <si>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</si>
  <si>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</si>
  <si>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</si>
  <si>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</si>
  <si>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</si>
  <si>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</si>
  <si>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</si>
  <si>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</si>
  <si>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</si>
  <si>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</si>
  <si>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</si>
  <si>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</si>
  <si>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</si>
  <si>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</si>
  <si>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</si>
  <si>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</si>
  <si>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</si>
  <si>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</si>
  <si>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</si>
  <si>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</si>
  <si>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</si>
  <si>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</si>
  <si>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</si>
  <si>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</si>
  <si>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</si>
  <si>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</si>
  <si>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</si>
  <si>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</si>
  <si>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</si>
  <si>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</si>
  <si>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</si>
  <si>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</si>
  <si>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</si>
  <si>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</si>
  <si>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</si>
  <si>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</si>
  <si>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</si>
  <si>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</si>
  <si>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</si>
  <si>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</si>
  <si>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</si>
  <si>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</si>
  <si>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</si>
  <si>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</si>
  <si>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</si>
  <si>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</si>
  <si>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</si>
  <si>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</si>
  <si>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</si>
  <si>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</si>
  <si>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</si>
  <si>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</si>
  <si>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</si>
  <si>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</si>
  <si>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</si>
  <si>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</si>
  <si>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</si>
  <si>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</si>
  <si>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</si>
  <si>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</si>
  <si>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</si>
  <si>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</si>
  <si>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</si>
  <si>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</si>
  <si>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</si>
  <si>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</si>
  <si>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</si>
  <si>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</si>
  <si>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</si>
  <si>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</si>
  <si>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</si>
  <si>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</si>
  <si>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</si>
  <si>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</si>
  <si>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</si>
  <si>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</si>
  <si>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</si>
  <si>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</si>
  <si>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</si>
  <si>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</si>
  <si>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</si>
  <si>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</si>
  <si>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</si>
  <si>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</si>
  <si>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</si>
  <si>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</si>
  <si>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</si>
  <si>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</si>
  <si>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</si>
  <si>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</si>
  <si>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</si>
  <si>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</si>
  <si>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</si>
  <si>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</si>
  <si>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</si>
  <si>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</si>
  <si>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</si>
  <si>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</si>
  <si>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</si>
  <si>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</si>
  <si>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</si>
  <si>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</si>
  <si>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</si>
  <si>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</si>
  <si>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</si>
  <si>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</si>
  <si>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</si>
  <si>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</si>
  <si>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</si>
  <si>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</si>
  <si>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</si>
  <si>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</si>
  <si>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</si>
  <si>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</si>
  <si>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</si>
  <si>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</si>
  <si>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</si>
  <si>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</si>
  <si>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</si>
  <si>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</si>
  <si>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</si>
  <si>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</si>
  <si>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</si>
  <si>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</si>
  <si>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</si>
  <si>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</si>
  <si>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</si>
  <si>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</si>
  <si>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</si>
  <si>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</si>
  <si>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</si>
  <si>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</si>
  <si>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</si>
  <si>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</si>
  <si>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</si>
  <si>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</si>
  <si>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</si>
  <si>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</si>
  <si>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</si>
  <si>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</si>
  <si>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</si>
  <si>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</si>
  <si>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</si>
  <si>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</si>
  <si>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</si>
  <si>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</si>
  <si>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</si>
  <si>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</si>
  <si>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</si>
  <si>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</si>
  <si>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</si>
  <si>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</si>
  <si>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</si>
  <si>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</si>
  <si>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</si>
  <si>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</si>
  <si>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</si>
  <si>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</si>
  <si>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</si>
  <si>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</si>
  <si>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</si>
  <si>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</si>
  <si>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</si>
  <si>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</si>
  <si>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</si>
  <si>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</si>
  <si>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</si>
  <si>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</si>
  <si>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</si>
  <si>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</si>
  <si>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</si>
  <si>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</si>
  <si>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</si>
  <si>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</si>
  <si>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</si>
  <si>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</si>
  <si>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</si>
  <si>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</si>
  <si>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</si>
  <si>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</si>
  <si>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</si>
  <si>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</si>
  <si>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</si>
  <si>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</si>
  <si>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</si>
  <si>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</si>
  <si>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</si>
  <si>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</si>
  <si>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</si>
  <si>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</si>
  <si>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</si>
  <si>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</si>
  <si>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</si>
  <si>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</si>
  <si>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</si>
  <si>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</si>
  <si>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</si>
  <si>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</si>
  <si>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</si>
  <si>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</si>
  <si>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</si>
  <si>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</si>
  <si>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</si>
  <si>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</si>
  <si>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</si>
  <si>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</si>
  <si>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</si>
  <si>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</si>
  <si>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</si>
  <si>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</si>
  <si>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</si>
  <si>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</si>
  <si>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</si>
  <si>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</si>
  <si>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</si>
  <si>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</si>
  <si>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</si>
  <si>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</si>
  <si>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</si>
  <si>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</si>
  <si>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</si>
  <si>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</si>
  <si>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</si>
  <si>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</si>
  <si>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</si>
  <si>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</si>
  <si>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</si>
  <si>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</si>
  <si>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</si>
  <si>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</si>
  <si>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</si>
  <si>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</si>
  <si>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</si>
  <si>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</si>
  <si>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</si>
  <si>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</si>
  <si>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</si>
  <si>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</si>
  <si>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</si>
  <si>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</si>
  <si>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</si>
  <si>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</si>
  <si>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</si>
  <si>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</si>
  <si>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</si>
  <si>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</si>
  <si>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</si>
  <si>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</si>
  <si>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</si>
  <si>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</si>
  <si>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</si>
  <si>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</si>
  <si>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</si>
  <si>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</si>
  <si>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</si>
  <si>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</si>
  <si>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</si>
  <si>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</si>
  <si>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</si>
  <si>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</si>
  <si>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</si>
  <si>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</si>
  <si>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</si>
  <si>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</si>
  <si>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</si>
  <si>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</si>
  <si>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</si>
  <si>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</si>
  <si>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</si>
  <si>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</si>
  <si>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</si>
  <si>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</si>
  <si>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</si>
  <si>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</si>
  <si>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</si>
  <si>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</si>
  <si>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</si>
  <si>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</si>
  <si>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</si>
  <si>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</si>
  <si>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</si>
  <si>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</si>
  <si>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</si>
  <si>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</si>
  <si>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</si>
  <si>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</si>
  <si>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</si>
  <si>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</si>
  <si>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</si>
  <si>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</si>
  <si>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</si>
  <si>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</si>
  <si>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</si>
  <si>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</si>
  <si>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</si>
  <si>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</si>
  <si>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</si>
  <si>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</si>
  <si>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</si>
  <si>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</si>
  <si>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</si>
  <si>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</si>
  <si>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</si>
  <si>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</si>
  <si>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</si>
  <si>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</si>
  <si>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</si>
  <si>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</si>
  <si>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</si>
  <si>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</si>
  <si>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</si>
  <si>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</si>
  <si>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</si>
  <si>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</si>
  <si>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</si>
  <si>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</si>
  <si>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</si>
  <si>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</si>
  <si>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</si>
  <si>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</si>
  <si>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</si>
  <si>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</si>
  <si>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</si>
  <si>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</si>
  <si>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</si>
  <si>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</si>
  <si>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</si>
  <si>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</si>
  <si>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</si>
  <si>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</si>
  <si>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</si>
  <si>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</si>
  <si>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</si>
  <si>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</si>
  <si>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</si>
  <si>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</si>
  <si>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</si>
  <si>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</si>
  <si>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</si>
  <si>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</si>
  <si>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</si>
  <si>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</si>
  <si>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</si>
  <si>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</si>
  <si>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</si>
  <si>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</si>
  <si>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</si>
  <si>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</si>
  <si>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</si>
  <si>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</si>
  <si>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</si>
  <si>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</si>
  <si>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</si>
  <si>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</si>
  <si>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</si>
  <si>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</si>
  <si>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</si>
  <si>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</si>
  <si>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</si>
  <si>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</si>
  <si>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</si>
  <si>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</si>
  <si>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</si>
  <si>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</si>
  <si>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</si>
  <si>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</si>
  <si>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</si>
  <si>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</si>
  <si>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</si>
  <si>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</si>
  <si>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</si>
  <si>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</si>
  <si>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</si>
  <si>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</si>
  <si>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</si>
  <si>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</si>
  <si>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</si>
  <si>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</si>
  <si>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</si>
  <si>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</si>
  <si>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</si>
  <si>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</si>
  <si>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</si>
  <si>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</si>
  <si>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</si>
  <si>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</si>
  <si>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</si>
  <si>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</si>
  <si>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</si>
  <si>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</si>
  <si>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</si>
  <si>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</si>
  <si>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</si>
  <si>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</si>
  <si>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</si>
  <si>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</si>
  <si>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</si>
  <si>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</si>
  <si>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</si>
  <si>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</si>
  <si>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</si>
  <si>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</si>
  <si>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</si>
  <si>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</si>
  <si>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</si>
  <si>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</si>
  <si>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</si>
  <si>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</si>
  <si>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</si>
  <si>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</si>
  <si>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</si>
  <si>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</si>
  <si>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</si>
  <si>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</si>
  <si>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</si>
  <si>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</si>
  <si>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</si>
  <si>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</si>
  <si>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</si>
  <si>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</si>
  <si>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</si>
  <si>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</si>
  <si>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</si>
  <si>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</si>
  <si>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</si>
  <si>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</si>
  <si>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</si>
  <si>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</si>
  <si>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</si>
  <si>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</si>
  <si>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</si>
  <si>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</si>
  <si>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</si>
  <si>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</si>
  <si>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</si>
  <si>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</si>
  <si>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</si>
  <si>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</si>
  <si>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</si>
  <si>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</si>
  <si>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</si>
  <si>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</si>
  <si>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</si>
  <si>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</si>
  <si>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</si>
  <si>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</si>
  <si>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</si>
  <si>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</si>
  <si>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</si>
  <si>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</si>
  <si>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</si>
  <si>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</si>
  <si>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</si>
  <si>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</si>
  <si>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</si>
  <si>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</si>
  <si>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</si>
  <si>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</si>
  <si>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</si>
  <si>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</si>
  <si>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</si>
  <si>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</si>
  <si>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</si>
  <si>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</si>
  <si>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</si>
  <si>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</si>
  <si>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</si>
  <si>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</si>
  <si>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</si>
  <si>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</si>
  <si>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</si>
  <si>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</si>
  <si>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</si>
  <si>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</si>
  <si>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</si>
  <si>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</si>
  <si>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</si>
  <si>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</si>
  <si>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</si>
  <si>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</si>
  <si>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</si>
  <si>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</si>
  <si>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</si>
  <si>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</si>
  <si>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</si>
  <si>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</si>
  <si>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</si>
  <si>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</si>
  <si>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</si>
  <si>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</si>
  <si>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</si>
  <si>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</si>
  <si>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</si>
  <si>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</si>
  <si>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</si>
  <si>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</si>
  <si>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</si>
  <si>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</si>
  <si>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</si>
  <si>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</si>
  <si>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</si>
  <si>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</si>
  <si>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</si>
  <si>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</si>
  <si>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</si>
  <si>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</si>
  <si>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</si>
  <si>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</si>
  <si>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</si>
  <si>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</si>
  <si>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</si>
  <si>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</si>
  <si>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</si>
  <si>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</si>
  <si>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</si>
  <si>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</si>
  <si>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</si>
  <si>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</si>
  <si>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</si>
  <si>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</si>
  <si>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</si>
  <si>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</si>
  <si>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</si>
  <si>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</si>
  <si>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</si>
  <si>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</si>
  <si>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</si>
  <si>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</si>
  <si>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</si>
  <si>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</si>
  <si>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</si>
  <si>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</si>
  <si>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</si>
  <si>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</si>
  <si>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</si>
  <si>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</si>
  <si>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</si>
  <si>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</si>
  <si>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</si>
  <si>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</si>
  <si>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</si>
  <si>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</si>
  <si>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</si>
  <si>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</si>
  <si>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</si>
  <si>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</si>
  <si>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</si>
  <si>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</si>
  <si>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</si>
  <si>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</si>
  <si>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</si>
  <si>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</si>
  <si>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</si>
  <si>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</si>
  <si>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</si>
  <si>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</si>
  <si>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</si>
  <si>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</si>
  <si>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</si>
  <si>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</si>
  <si>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</si>
  <si>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</si>
  <si>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</si>
  <si>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</si>
  <si>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</si>
  <si>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</si>
  <si>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</si>
  <si>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</si>
  <si>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</si>
  <si>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</si>
  <si>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</si>
  <si>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</si>
  <si>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</si>
  <si>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</si>
  <si>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</si>
  <si>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</si>
  <si>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</si>
  <si>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</si>
  <si>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</si>
  <si>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</si>
  <si>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</si>
  <si>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</si>
  <si>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</si>
  <si>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</si>
  <si>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</si>
  <si>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</si>
  <si>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</si>
  <si>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</si>
  <si>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</si>
  <si>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</si>
  <si>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</si>
  <si>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</si>
  <si>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</si>
  <si>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</si>
  <si>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</si>
  <si>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</si>
  <si>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</si>
  <si>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</si>
  <si>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</si>
  <si>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</si>
  <si>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</si>
  <si>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</si>
  <si>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</si>
  <si>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</si>
  <si>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</si>
  <si>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</si>
  <si>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</si>
  <si>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</si>
  <si>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</si>
  <si>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</si>
  <si>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</si>
  <si>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</si>
  <si>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</si>
  <si>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</si>
  <si>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</si>
  <si>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</si>
  <si>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</si>
  <si>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</si>
  <si>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</si>
  <si>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</si>
  <si>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</si>
  <si>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</si>
  <si>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</si>
  <si>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</si>
  <si>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</si>
  <si>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</si>
  <si>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</si>
  <si>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</si>
  <si>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</si>
  <si>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</si>
  <si>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</si>
  <si>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</si>
  <si>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</si>
  <si>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</si>
  <si>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</si>
  <si>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</si>
  <si>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</si>
  <si>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</si>
  <si>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</si>
  <si>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</si>
  <si>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</si>
  <si>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</si>
  <si>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</si>
  <si>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</si>
  <si>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</si>
  <si>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</si>
  <si>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</si>
  <si>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</si>
  <si>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</si>
  <si>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</si>
  <si>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</si>
  <si>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</si>
  <si>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</si>
  <si>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</si>
  <si>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</si>
  <si>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</si>
  <si>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</si>
  <si>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</si>
  <si>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</si>
  <si>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</si>
  <si>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</si>
  <si>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</si>
  <si>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</si>
  <si>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</si>
  <si>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</si>
  <si>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</si>
  <si>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</si>
  <si>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</si>
  <si>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</si>
  <si>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</si>
  <si>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</si>
  <si>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</si>
  <si>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</si>
  <si>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</si>
  <si>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</si>
  <si>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</si>
  <si>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</si>
  <si>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</si>
  <si>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</si>
  <si>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</si>
  <si>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</si>
  <si>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</si>
  <si>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</si>
  <si>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</si>
  <si>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</si>
  <si>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</si>
  <si>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</si>
  <si>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</si>
  <si>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</si>
  <si>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</si>
  <si>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</si>
  <si>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</si>
  <si>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</si>
  <si>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</si>
  <si>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</si>
  <si>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</si>
  <si>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</si>
  <si>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</si>
  <si>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</si>
  <si>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</si>
  <si>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</si>
  <si>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</si>
  <si>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</si>
  <si>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</si>
  <si>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</si>
  <si>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</si>
  <si>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</si>
  <si>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</si>
  <si>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</si>
  <si>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</si>
  <si>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</si>
  <si>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</si>
  <si>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</si>
  <si>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</si>
  <si>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</si>
  <si>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</si>
  <si>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</si>
  <si>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</si>
  <si>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</si>
  <si>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</si>
  <si>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</si>
  <si>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</si>
  <si>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</si>
  <si>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</si>
  <si>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</si>
  <si>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</si>
  <si>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</si>
  <si>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</si>
  <si>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</si>
  <si>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</si>
  <si>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</si>
  <si>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</si>
  <si>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</si>
  <si>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</si>
  <si>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</si>
  <si>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</si>
  <si>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</si>
  <si>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</si>
  <si>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</si>
  <si>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</si>
  <si>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</si>
  <si>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</si>
  <si>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</si>
  <si>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</si>
  <si>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</si>
  <si>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</si>
  <si>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</si>
  <si>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</si>
  <si>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</si>
  <si>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</si>
  <si>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</si>
  <si>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</si>
  <si>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</si>
  <si>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</si>
  <si>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</si>
  <si>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</si>
  <si>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</si>
  <si>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</si>
  <si>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</si>
  <si>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</si>
  <si>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</si>
  <si>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</si>
  <si>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</si>
  <si>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</si>
  <si>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</si>
  <si>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</si>
  <si>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</si>
  <si>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</si>
  <si>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</si>
  <si>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</si>
  <si>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</si>
  <si>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</si>
  <si>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</si>
  <si>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</si>
  <si>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</si>
  <si>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</si>
  <si>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</si>
  <si>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</si>
  <si>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</si>
  <si>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</si>
  <si>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</si>
  <si>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</si>
  <si>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</si>
  <si>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</si>
  <si>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</si>
  <si>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</si>
  <si>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</si>
  <si>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</si>
  <si>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</si>
  <si>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</si>
  <si>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</si>
  <si>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</si>
  <si>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</si>
  <si>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</si>
  <si>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</si>
  <si>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</si>
  <si>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</si>
  <si>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</si>
  <si>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</si>
  <si>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</si>
  <si>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</si>
  <si>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</si>
  <si>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</si>
  <si>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</si>
  <si>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</si>
  <si>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</si>
  <si>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</si>
  <si>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</si>
  <si>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</si>
  <si>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</si>
  <si>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</si>
  <si>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</si>
  <si>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</si>
  <si>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</si>
  <si>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</si>
  <si>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</si>
  <si>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</si>
  <si>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</si>
  <si>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</si>
  <si>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</si>
  <si>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</si>
  <si>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</si>
  <si>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</si>
  <si>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</si>
  <si>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</si>
  <si>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</si>
  <si>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</si>
  <si>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</si>
  <si>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</si>
  <si>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</si>
  <si>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</si>
  <si>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</si>
  <si>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</si>
  <si>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</si>
  <si>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</si>
  <si>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</si>
  <si>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</si>
  <si>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</si>
  <si>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</si>
  <si>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</si>
  <si>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</si>
  <si>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</si>
  <si>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</si>
  <si>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</si>
  <si>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</si>
  <si>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</si>
  <si>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</si>
  <si>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</si>
  <si>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</si>
  <si>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</si>
  <si>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</si>
  <si>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</si>
  <si>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</si>
  <si>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</si>
  <si>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</si>
  <si>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</si>
  <si>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</si>
  <si>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</si>
  <si>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</si>
  <si>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</si>
  <si>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</si>
  <si>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</si>
  <si>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</si>
  <si>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</si>
  <si>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</si>
  <si>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</si>
  <si>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</si>
  <si>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</si>
  <si>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</si>
  <si>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</si>
  <si>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</si>
  <si>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</si>
  <si>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</si>
  <si>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</si>
  <si>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</si>
  <si>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</si>
  <si>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</si>
  <si>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</si>
  <si>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</si>
  <si>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</si>
  <si>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</si>
  <si>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</si>
  <si>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</si>
  <si>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</si>
  <si>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</si>
  <si>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</si>
  <si>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</si>
  <si>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</si>
  <si>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</si>
  <si>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</si>
  <si>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</si>
  <si>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</si>
  <si>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</si>
  <si>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</si>
  <si>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</si>
  <si>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</si>
  <si>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</si>
  <si>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</si>
  <si>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</si>
  <si>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</si>
  <si>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</si>
  <si>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</si>
  <si>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</si>
  <si>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</si>
  <si>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</si>
  <si>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</si>
  <si>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</si>
  <si>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</si>
  <si>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</si>
  <si>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</si>
  <si>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</si>
  <si>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</si>
  <si>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</si>
  <si>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</si>
  <si>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</si>
  <si>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</si>
  <si>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</si>
  <si>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</si>
  <si>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</si>
  <si>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</si>
  <si>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</si>
  <si>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</si>
  <si>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</si>
  <si>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</si>
  <si>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</si>
  <si>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</si>
  <si>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</si>
  <si>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</si>
  <si>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</si>
  <si>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</si>
  <si>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</si>
  <si>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</si>
  <si>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</si>
  <si>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</si>
  <si>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</si>
  <si>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</si>
  <si>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</si>
  <si>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</si>
  <si>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</si>
  <si>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</si>
  <si>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</si>
  <si>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</si>
  <si>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</si>
  <si>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</si>
  <si>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</si>
  <si>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</si>
  <si>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</si>
  <si>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</si>
  <si>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</si>
  <si>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</si>
  <si>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</si>
  <si>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</si>
  <si>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</si>
  <si>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</si>
  <si>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</si>
  <si>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</si>
  <si>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</si>
  <si>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</si>
  <si>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</si>
  <si>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</si>
  <si>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</si>
  <si>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</si>
  <si>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</si>
  <si>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</si>
  <si>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</si>
  <si>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</si>
  <si>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</si>
  <si>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</si>
  <si>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</si>
  <si>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</si>
  <si>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</si>
  <si>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</si>
  <si>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</si>
  <si>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</si>
  <si>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</si>
  <si>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</si>
  <si>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</si>
  <si>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</si>
  <si>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</si>
  <si>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</si>
  <si>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</si>
  <si>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</si>
  <si>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</si>
  <si>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</si>
  <si>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</si>
  <si>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</si>
  <si>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</si>
  <si>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</si>
  <si>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</si>
  <si>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</si>
  <si>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</si>
  <si>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</si>
  <si>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</si>
  <si>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</si>
  <si>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</si>
  <si>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</si>
  <si>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</si>
  <si>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</si>
  <si>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</si>
  <si>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</si>
  <si>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</si>
  <si>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</si>
  <si>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</si>
  <si>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</si>
  <si>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</si>
  <si>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</si>
  <si>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</si>
  <si>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</si>
  <si>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</si>
  <si>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</si>
  <si>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</si>
  <si>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</si>
  <si>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</si>
  <si>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</si>
  <si>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</si>
  <si>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</si>
  <si>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</si>
  <si>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</si>
  <si>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</si>
  <si>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</si>
  <si>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</si>
  <si>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</si>
  <si>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</si>
  <si>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</si>
  <si>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</si>
  <si>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</si>
  <si>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</si>
  <si>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</si>
  <si>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</si>
  <si>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</si>
  <si>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</si>
  <si>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</si>
  <si>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</si>
  <si>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</si>
  <si>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</si>
  <si>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</si>
  <si>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</si>
  <si>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</si>
  <si>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</si>
  <si>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</si>
  <si>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</si>
  <si>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</si>
  <si>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</si>
  <si>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</si>
  <si>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</si>
  <si>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</si>
  <si>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</si>
  <si>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</si>
  <si>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</si>
  <si>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</si>
  <si>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</si>
  <si>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</si>
  <si>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</si>
  <si>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</si>
  <si>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</si>
  <si>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</si>
  <si>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</si>
  <si>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</si>
  <si>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</si>
  <si>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</si>
  <si>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</si>
  <si>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</si>
  <si>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</si>
  <si>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</si>
  <si>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</si>
  <si>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</si>
  <si>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</si>
  <si>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</si>
  <si>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</si>
  <si>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</si>
  <si>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</si>
  <si>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</si>
  <si>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</si>
  <si>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</si>
  <si>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</si>
  <si>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</si>
  <si>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</si>
  <si>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</si>
  <si>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</si>
  <si>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</si>
  <si>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</si>
  <si>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</si>
  <si>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</si>
  <si>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</si>
  <si>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</si>
  <si>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</si>
  <si>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</si>
  <si>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</si>
  <si>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</si>
  <si>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</si>
  <si>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</si>
  <si>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</si>
  <si>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</si>
  <si>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</si>
  <si>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</si>
  <si>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</si>
  <si>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</si>
  <si>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</si>
  <si>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</si>
  <si>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</si>
  <si>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</si>
  <si>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</si>
  <si>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</si>
  <si>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</si>
  <si>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</si>
  <si>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</si>
  <si>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</si>
  <si>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</si>
  <si>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</si>
  <si>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</si>
  <si>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</si>
  <si>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</si>
  <si>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</si>
  <si>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</si>
  <si>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</si>
  <si>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</si>
  <si>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</si>
  <si>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</si>
  <si>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</si>
  <si>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</si>
  <si>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</si>
  <si>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</si>
  <si>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</si>
  <si>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</si>
  <si>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</si>
  <si>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</si>
  <si>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</si>
  <si>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</si>
  <si>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</si>
  <si>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</si>
  <si>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</si>
  <si>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</si>
  <si>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</si>
  <si>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</si>
  <si>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</si>
  <si>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</si>
  <si>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</si>
  <si>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</si>
  <si>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</si>
  <si>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</si>
  <si>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</si>
  <si>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</si>
  <si>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</si>
  <si>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</si>
  <si>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</si>
  <si>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</si>
  <si>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</si>
  <si>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</si>
  <si>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</si>
  <si>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</si>
  <si>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</si>
  <si>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</si>
  <si>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</si>
  <si>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</si>
  <si>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</si>
  <si>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</si>
  <si>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</si>
  <si>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</si>
  <si>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</si>
  <si>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</si>
  <si>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</si>
  <si>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</si>
  <si>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</si>
  <si>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</si>
  <si>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</si>
  <si>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</si>
  <si>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</si>
  <si>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</si>
  <si>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</si>
  <si>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</si>
  <si>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</si>
  <si>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</si>
  <si>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</si>
  <si>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</si>
  <si>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</si>
  <si>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</si>
  <si>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</si>
  <si>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</si>
  <si>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</si>
  <si>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</si>
  <si>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</si>
  <si>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</si>
  <si>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</si>
  <si>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</si>
  <si>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</si>
  <si>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</si>
  <si>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</si>
  <si>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</si>
  <si>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</si>
  <si>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</si>
  <si>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</si>
  <si>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</si>
  <si>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</si>
  <si>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</si>
  <si>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</si>
  <si>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</si>
  <si>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</si>
  <si>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</si>
  <si>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</si>
  <si>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</si>
  <si>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</si>
  <si>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</si>
  <si>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</si>
  <si>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</si>
  <si>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</si>
  <si>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</si>
  <si>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</si>
  <si>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</si>
  <si>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</si>
  <si>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</si>
  <si>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</si>
  <si>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</si>
  <si>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</si>
  <si>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</si>
  <si>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</si>
  <si>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</si>
  <si>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</si>
  <si>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</si>
  <si>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</si>
  <si>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</si>
  <si>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</si>
  <si>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</si>
  <si>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</si>
  <si>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</si>
  <si>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</si>
  <si>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</si>
  <si>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</si>
  <si>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</si>
  <si>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</si>
  <si>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</si>
  <si>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</si>
  <si>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</si>
  <si>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</si>
  <si>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</si>
  <si>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</si>
  <si>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</si>
  <si>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</si>
  <si>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</si>
  <si>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</si>
  <si>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</si>
  <si>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</si>
  <si>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</si>
  <si>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</si>
  <si>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</si>
  <si>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</si>
  <si>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</si>
  <si>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</si>
  <si>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</si>
  <si>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</si>
  <si>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</si>
  <si>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</si>
  <si>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</si>
  <si>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</si>
  <si>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</si>
  <si>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</si>
  <si>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</si>
  <si>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</si>
  <si>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</si>
  <si>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</si>
  <si>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</si>
  <si>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</si>
  <si>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</si>
  <si>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</si>
  <si>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</si>
  <si>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</si>
  <si>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</si>
  <si>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</si>
  <si>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</si>
  <si>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</si>
  <si>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</si>
  <si>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</si>
  <si>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</si>
  <si>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</si>
  <si>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</si>
  <si>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</si>
  <si>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</si>
  <si>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</si>
  <si>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</si>
  <si>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</si>
  <si>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</si>
  <si>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</si>
  <si>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</si>
  <si>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</si>
  <si>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</si>
  <si>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</si>
  <si>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</si>
  <si>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</si>
  <si>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</si>
  <si>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</si>
  <si>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</si>
  <si>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</si>
  <si>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</si>
  <si>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</si>
  <si>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</si>
  <si>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</si>
  <si>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</si>
  <si>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</si>
  <si>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</si>
  <si>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</si>
  <si>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</si>
  <si>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</si>
  <si>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</si>
  <si>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</si>
  <si>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</si>
  <si>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</si>
  <si>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</si>
  <si>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</si>
  <si>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</si>
  <si>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</si>
  <si>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</si>
  <si>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</si>
  <si>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</si>
  <si>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</si>
  <si>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</si>
  <si>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</si>
  <si>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</si>
  <si>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</si>
  <si>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</si>
  <si>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</si>
  <si>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</si>
  <si>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</si>
  <si>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</si>
  <si>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</si>
  <si>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</si>
  <si>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</si>
  <si>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</si>
  <si>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</si>
  <si>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</si>
  <si>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</si>
  <si>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</si>
  <si>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</si>
  <si>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</si>
  <si>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</si>
  <si>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</si>
  <si>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</si>
  <si>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</si>
  <si>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</si>
  <si>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</si>
  <si>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</si>
  <si>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</si>
  <si>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</si>
  <si>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</si>
  <si>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</si>
  <si>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</si>
  <si>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</si>
  <si>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</si>
  <si>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</si>
  <si>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</si>
  <si>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</si>
  <si>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</si>
  <si>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</si>
  <si>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</si>
  <si>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</si>
  <si>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</si>
  <si>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</si>
  <si>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</si>
  <si>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</si>
  <si>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</si>
  <si>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</si>
  <si>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</si>
  <si>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</si>
  <si>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</si>
  <si>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</si>
  <si>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</si>
  <si>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</si>
  <si>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</si>
  <si>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</si>
  <si>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</si>
  <si>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</si>
  <si>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</si>
  <si>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</si>
  <si>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</si>
  <si>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</si>
  <si>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</si>
  <si>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</si>
  <si>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</si>
  <si>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</si>
  <si>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</si>
  <si>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</si>
  <si>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</si>
  <si>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</si>
  <si>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</si>
  <si>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</si>
  <si>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</si>
  <si>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</si>
  <si>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</si>
  <si>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</si>
  <si>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</si>
  <si>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</si>
  <si>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</si>
  <si>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</si>
  <si>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</si>
  <si>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</si>
  <si>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</si>
  <si>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</si>
  <si>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</si>
  <si>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</si>
  <si>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</si>
  <si>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</si>
  <si>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</si>
  <si>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</si>
  <si>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</si>
  <si>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</si>
  <si>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</si>
  <si>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</si>
  <si>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</si>
  <si>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</si>
  <si>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</si>
  <si>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</si>
  <si>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</si>
  <si>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</si>
  <si>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</si>
  <si>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</si>
  <si>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</si>
  <si>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</si>
  <si>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</si>
  <si>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</si>
  <si>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</si>
  <si>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</si>
  <si>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</si>
  <si>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</si>
  <si>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</si>
  <si>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</si>
  <si>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</si>
  <si>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</si>
  <si>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</si>
  <si>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</si>
  <si>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</si>
  <si>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</si>
  <si>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</si>
  <si>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</si>
  <si>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</si>
  <si>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</si>
  <si>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</si>
  <si>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</si>
  <si>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</si>
  <si>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</si>
  <si>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</si>
  <si>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</si>
  <si>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</si>
  <si>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</si>
  <si>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</si>
  <si>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</si>
  <si>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</si>
  <si>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</si>
  <si>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</si>
  <si>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</si>
  <si>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</si>
  <si>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</si>
  <si>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</si>
  <si>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</si>
  <si>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</si>
  <si>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</si>
  <si>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</si>
  <si>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</si>
  <si>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</si>
  <si>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</si>
  <si>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</si>
  <si>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</si>
  <si>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</si>
  <si>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</si>
  <si>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</si>
  <si>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</si>
  <si>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</si>
  <si>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</si>
  <si>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</si>
  <si>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</si>
  <si>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</si>
  <si>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</si>
  <si>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</si>
  <si>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</si>
  <si>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</si>
  <si>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</si>
  <si>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</si>
  <si>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</si>
  <si>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</si>
  <si>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</si>
  <si>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</si>
  <si>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</si>
  <si>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</si>
  <si>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</si>
  <si>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</si>
  <si>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</si>
  <si>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</si>
  <si>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</si>
  <si>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</si>
  <si>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</si>
  <si>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</si>
  <si>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</si>
  <si>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</si>
  <si>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</si>
  <si>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</si>
  <si>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</si>
  <si>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</si>
  <si>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</si>
  <si>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</si>
  <si>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</si>
  <si>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</si>
  <si>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</si>
  <si>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</si>
  <si>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</si>
  <si>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</si>
  <si>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</si>
  <si>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</si>
  <si>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</si>
  <si>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</si>
  <si>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</si>
  <si>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</si>
  <si>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</si>
  <si>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</si>
  <si>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</si>
  <si>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</si>
  <si>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</si>
  <si>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</si>
  <si>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</si>
  <si>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</si>
  <si>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</si>
  <si>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</si>
  <si>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</si>
  <si>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</si>
  <si>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</si>
  <si>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</si>
  <si>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</si>
  <si>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</si>
  <si>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</si>
  <si>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</si>
  <si>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</si>
  <si>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</si>
  <si>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</si>
  <si>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</si>
  <si>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</si>
  <si>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</si>
  <si>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</si>
  <si>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</si>
  <si>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</si>
  <si>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</si>
  <si>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</si>
  <si>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</si>
  <si>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</si>
  <si>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</si>
  <si>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</si>
  <si>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</si>
  <si>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</si>
  <si>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</si>
  <si>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</si>
  <si>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</si>
  <si>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</si>
  <si>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</si>
  <si>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</si>
  <si>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</si>
  <si>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</si>
  <si>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</si>
  <si>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</si>
  <si>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</si>
  <si>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</si>
  <si>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</si>
  <si>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</si>
  <si>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</si>
  <si>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</si>
  <si>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</si>
  <si>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</si>
  <si>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</si>
  <si>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</si>
  <si>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</si>
  <si>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</si>
  <si>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</si>
  <si>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</si>
  <si>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</si>
  <si>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</si>
  <si>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</si>
  <si>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</si>
  <si>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</si>
  <si>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</si>
  <si>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</si>
  <si>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</si>
  <si>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</si>
  <si>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</si>
  <si>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</si>
  <si>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</si>
  <si>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</si>
  <si>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</si>
  <si>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</si>
  <si>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</si>
  <si>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</si>
  <si>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</si>
  <si>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</si>
  <si>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</si>
  <si>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</si>
  <si>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</si>
  <si>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</si>
  <si>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</si>
  <si>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</si>
  <si>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</si>
  <si>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</si>
  <si>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</si>
  <si>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</si>
  <si>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</si>
  <si>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</si>
  <si>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</si>
  <si>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</si>
  <si>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</si>
  <si>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</si>
  <si>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</si>
  <si>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</si>
  <si>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</si>
  <si>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</si>
  <si>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</si>
  <si>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</si>
  <si>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</si>
  <si>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</si>
  <si>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</si>
  <si>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</si>
  <si>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</si>
  <si>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</si>
  <si>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</si>
  <si>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</si>
  <si>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</si>
  <si>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</si>
  <si>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</si>
  <si>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</si>
  <si>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</si>
  <si>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</si>
  <si>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</si>
  <si>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</si>
  <si>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</si>
  <si>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</si>
  <si>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</si>
  <si>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</si>
  <si>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</si>
  <si>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</si>
  <si>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</si>
  <si>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</si>
  <si>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</si>
  <si>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</si>
  <si>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</si>
  <si>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</si>
  <si>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</si>
  <si>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</si>
  <si>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</si>
  <si>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</si>
  <si>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</si>
  <si>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</si>
  <si>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</si>
  <si>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</si>
  <si>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</si>
  <si>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</si>
  <si>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</si>
  <si>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</si>
  <si>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</si>
  <si>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</si>
  <si>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</si>
  <si>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</si>
  <si>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</si>
  <si>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</si>
  <si>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</si>
  <si>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</si>
  <si>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</si>
  <si>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</si>
  <si>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</si>
  <si>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</si>
  <si>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</si>
  <si>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</si>
  <si>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</si>
  <si>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</si>
  <si>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</si>
  <si>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</si>
  <si>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</si>
  <si>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</si>
  <si>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</si>
  <si>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</si>
  <si>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</si>
  <si>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</si>
  <si>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</si>
  <si>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</si>
  <si>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</si>
  <si>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</si>
  <si>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</si>
  <si>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</si>
  <si>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</si>
  <si>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</si>
  <si>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</si>
  <si>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</si>
  <si>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</si>
  <si>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</si>
  <si>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</si>
  <si>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</si>
  <si>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</si>
  <si>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</si>
  <si>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</si>
  <si>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</si>
  <si>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</si>
  <si>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</si>
  <si>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</si>
  <si>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</si>
  <si>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</si>
  <si>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</si>
  <si>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</si>
  <si>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Business Analyst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</si>
  <si>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</si>
  <si>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</si>
  <si>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</si>
  <si>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</si>
  <si>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</si>
  <si>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</si>
  <si>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</si>
  <si>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</si>
  <si>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</si>
  <si>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</si>
  <si>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</si>
  <si>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</si>
  <si>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</si>
  <si>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</si>
  <si>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</si>
  <si>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</si>
  <si>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</si>
  <si>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</si>
  <si>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</si>
  <si>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</si>
  <si>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</si>
  <si>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</si>
  <si>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</si>
  <si>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</si>
  <si>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</si>
  <si>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</si>
  <si>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</si>
  <si>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</si>
  <si>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</si>
  <si>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</si>
  <si>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</si>
  <si>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</si>
  <si>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</si>
  <si>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</si>
  <si>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</si>
  <si>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</si>
  <si>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</si>
  <si>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</si>
  <si>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</si>
  <si>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</si>
  <si>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</si>
  <si>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</si>
  <si>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</si>
  <si>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</si>
  <si>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</si>
  <si>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</si>
  <si>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</si>
  <si>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</si>
  <si>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</si>
  <si>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</si>
  <si>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</si>
  <si>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</si>
  <si>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</si>
  <si>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</si>
  <si>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</si>
  <si>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</si>
  <si>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</si>
  <si>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</si>
  <si>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</si>
  <si>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</si>
  <si>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</si>
  <si>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</si>
  <si>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</si>
  <si>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</si>
  <si>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</si>
  <si>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</si>
  <si>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</si>
  <si>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</si>
  <si>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</si>
  <si>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</si>
  <si>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</si>
  <si>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</si>
  <si>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</si>
  <si>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</si>
  <si>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</si>
  <si>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</si>
  <si>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</si>
  <si>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</si>
  <si>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</si>
  <si>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</si>
  <si>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</si>
  <si>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</si>
  <si>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</si>
  <si>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</si>
  <si>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</si>
  <si>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</si>
  <si>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</si>
  <si>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</si>
  <si>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</si>
  <si>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</si>
  <si>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</si>
  <si>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</si>
  <si>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</si>
  <si>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</si>
  <si>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</si>
  <si>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</si>
  <si>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</si>
  <si>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</si>
  <si>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</si>
  <si>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</si>
  <si>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</si>
  <si>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</si>
  <si>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</si>
  <si>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</si>
  <si>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</si>
  <si>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</si>
  <si>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</si>
  <si>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</si>
  <si>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</si>
  <si>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</si>
  <si>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</si>
  <si>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</si>
  <si>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</si>
  <si>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</si>
  <si>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</si>
  <si>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</si>
  <si>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</si>
  <si>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</si>
  <si>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</si>
  <si>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</si>
  <si>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</si>
  <si>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</si>
  <si>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</si>
  <si>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</si>
  <si>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</si>
  <si>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</si>
  <si>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</si>
  <si>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</si>
  <si>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</si>
  <si>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</si>
  <si>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</si>
  <si>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</si>
  <si>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</si>
  <si>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</si>
  <si>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</si>
  <si>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</si>
  <si>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</si>
  <si>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</si>
  <si>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</si>
  <si>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</si>
  <si>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</si>
  <si>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</si>
  <si>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</si>
  <si>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</si>
  <si>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</si>
  <si>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</si>
  <si>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</si>
  <si>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</si>
  <si>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</si>
  <si>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</si>
  <si>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</si>
  <si>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</si>
  <si>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</si>
  <si>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</si>
  <si>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</si>
  <si>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</si>
  <si>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</si>
  <si>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</si>
  <si>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</si>
  <si>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</si>
  <si>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</si>
  <si>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</si>
  <si>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</si>
  <si>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</si>
  <si>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</si>
  <si>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</si>
  <si>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</si>
  <si>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</si>
  <si>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</si>
  <si>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</si>
  <si>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</si>
  <si>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</si>
  <si>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</si>
  <si>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</si>
  <si>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</si>
  <si>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</si>
  <si>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</si>
  <si>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</si>
  <si>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</si>
  <si>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</si>
  <si>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</si>
  <si>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</si>
  <si>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</si>
  <si>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</si>
  <si>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</si>
  <si>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</si>
  <si>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</si>
  <si>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</si>
  <si>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</si>
  <si>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</si>
  <si>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</si>
  <si>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</si>
  <si>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</si>
  <si>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</si>
  <si>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</si>
  <si>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</si>
  <si>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</si>
  <si>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</si>
  <si>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</si>
  <si>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</si>
  <si>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</si>
  <si>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</si>
  <si>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</si>
  <si>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</si>
  <si>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</si>
  <si>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</si>
  <si>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</si>
  <si>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</si>
  <si>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</si>
  <si>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</si>
  <si>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</si>
  <si>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</si>
  <si>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</si>
  <si>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</si>
  <si>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</si>
  <si>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</si>
  <si>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</si>
  <si>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</si>
  <si>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</si>
  <si>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</si>
  <si>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</si>
  <si>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</si>
  <si>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</si>
  <si>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</si>
  <si>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</si>
  <si>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</si>
  <si>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</si>
  <si>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</si>
  <si>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</si>
  <si>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</si>
  <si>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</si>
  <si>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</si>
  <si>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</si>
  <si>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</si>
  <si>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</si>
  <si>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</si>
  <si>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</si>
  <si>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</si>
  <si>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</si>
  <si>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</si>
  <si>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</si>
  <si>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</si>
  <si>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</si>
  <si>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</si>
  <si>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</si>
  <si>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</si>
  <si>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</si>
  <si>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</si>
  <si>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</si>
  <si>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</si>
  <si>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</si>
  <si>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</si>
  <si>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</si>
  <si>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</si>
  <si>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</si>
  <si>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</si>
  <si>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</si>
  <si>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</si>
  <si>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</si>
  <si>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</si>
  <si>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</si>
  <si>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</si>
  <si>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</si>
  <si>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</si>
  <si>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</si>
  <si>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</si>
  <si>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</si>
  <si>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</si>
  <si>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</si>
  <si>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</si>
  <si>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</si>
  <si>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</si>
  <si>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</si>
  <si>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</si>
  <si>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</si>
  <si>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</si>
  <si>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</si>
  <si>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</si>
  <si>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</si>
  <si>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</si>
  <si>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</si>
  <si>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</si>
  <si>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</si>
  <si>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</si>
  <si>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</si>
  <si>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</si>
  <si>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</si>
  <si>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</si>
  <si>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</si>
  <si>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</si>
  <si>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</si>
  <si>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</si>
  <si>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</si>
  <si>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</si>
  <si>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</si>
  <si>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</si>
  <si>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</si>
  <si>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</si>
  <si>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</si>
  <si>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</si>
  <si>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</si>
  <si>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</si>
  <si>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</si>
  <si>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</si>
  <si>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</si>
  <si>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</si>
  <si>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</si>
  <si>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</si>
  <si>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</si>
  <si>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</si>
  <si>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</si>
  <si>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</si>
  <si>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</si>
  <si>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</si>
  <si>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</si>
  <si>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</si>
  <si>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</si>
  <si>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</si>
  <si>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</si>
  <si>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</si>
  <si>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</si>
  <si>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</si>
  <si>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</si>
  <si>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</si>
  <si>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</si>
  <si>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</si>
  <si>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</si>
  <si>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</si>
  <si>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</si>
  <si>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</si>
  <si>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</si>
  <si>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</si>
  <si>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</si>
  <si>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</si>
  <si>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</si>
  <si>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</si>
  <si>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</si>
  <si>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</si>
  <si>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</si>
  <si>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</si>
  <si>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</si>
  <si>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</si>
  <si>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</si>
  <si>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</si>
  <si>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</si>
  <si>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</si>
  <si>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</si>
  <si>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</si>
  <si>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</si>
  <si>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</si>
  <si>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</si>
  <si>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</si>
  <si>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</si>
  <si>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</si>
  <si>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</si>
  <si>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</si>
  <si>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</si>
  <si>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</si>
  <si>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</si>
  <si>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</si>
  <si>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</si>
  <si>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</si>
  <si>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</si>
  <si>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</si>
  <si>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</si>
  <si>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</si>
  <si>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</si>
  <si>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</si>
  <si>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</si>
  <si>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</si>
  <si>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</si>
  <si>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</si>
  <si>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</si>
  <si>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</si>
  <si>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</si>
  <si>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</si>
  <si>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</si>
  <si>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</si>
  <si>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</si>
  <si>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</si>
  <si>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</si>
  <si>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</si>
  <si>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</si>
  <si>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</si>
  <si>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</si>
  <si>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</si>
  <si>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</si>
  <si>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</si>
  <si>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</si>
  <si>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</si>
  <si>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</si>
  <si>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</si>
  <si>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</si>
  <si>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</si>
  <si>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</si>
  <si>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</si>
  <si>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</si>
  <si>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</si>
  <si>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</si>
  <si>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</si>
  <si>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</si>
  <si>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</si>
  <si>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</si>
  <si>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</si>
  <si>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</si>
  <si>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</si>
  <si>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</si>
  <si>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</si>
  <si>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</si>
  <si>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</si>
  <si>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</si>
  <si>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</si>
  <si>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</si>
  <si>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</si>
  <si>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</si>
  <si>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</si>
  <si>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</si>
  <si>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</si>
  <si>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</si>
  <si>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</si>
  <si>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</si>
  <si>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</si>
  <si>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</si>
  <si>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</si>
  <si>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</si>
  <si>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</si>
  <si>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</si>
  <si>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</si>
  <si>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</si>
  <si>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</si>
  <si>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</si>
  <si>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</si>
  <si>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</si>
  <si>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</si>
  <si>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</si>
  <si>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</si>
  <si>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</si>
  <si>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</si>
  <si>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</si>
  <si>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</si>
  <si>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</si>
  <si>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</si>
  <si>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</si>
  <si>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</si>
  <si>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</si>
  <si>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</si>
  <si>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</si>
  <si>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</si>
  <si>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</si>
  <si>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</si>
  <si>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</si>
  <si>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</si>
  <si>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</si>
  <si>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</si>
  <si>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</si>
  <si>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</si>
  <si>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</si>
  <si>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</si>
  <si>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</si>
  <si>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</si>
  <si>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</si>
  <si>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</si>
  <si>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</si>
  <si>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</si>
  <si>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</si>
  <si>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</si>
  <si>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</si>
  <si>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</si>
  <si>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</si>
  <si>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</si>
  <si>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</si>
  <si>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</si>
  <si>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</si>
  <si>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</si>
  <si>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</si>
  <si>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</si>
  <si>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</si>
  <si>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</si>
  <si>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</si>
  <si>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</si>
  <si>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</si>
  <si>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</si>
  <si>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</si>
  <si>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</si>
  <si>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</si>
  <si>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</si>
  <si>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</si>
  <si>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</si>
  <si>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</si>
  <si>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</si>
  <si>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</si>
  <si>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</si>
  <si>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</si>
  <si>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</si>
  <si>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</si>
  <si>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</si>
  <si>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</si>
  <si>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</si>
  <si>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</si>
  <si>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</si>
  <si>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</si>
  <si>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</si>
  <si>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</si>
  <si>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</si>
  <si>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</si>
  <si>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</si>
  <si>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</si>
  <si>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</si>
  <si>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</si>
  <si>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</si>
  <si>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</si>
  <si>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</si>
  <si>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</si>
  <si>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</si>
  <si>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</si>
  <si>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</si>
  <si>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</si>
  <si>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</si>
  <si>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</si>
  <si>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</si>
  <si>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</si>
  <si>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</si>
  <si>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</si>
  <si>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</si>
  <si>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</si>
  <si>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</si>
  <si>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</si>
  <si>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</si>
  <si>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</si>
  <si>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</si>
  <si>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</si>
  <si>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</si>
  <si>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</si>
  <si>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</si>
  <si>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</si>
  <si>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</si>
  <si>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</si>
  <si>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</si>
  <si>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</si>
  <si>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</si>
  <si>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</si>
  <si>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</si>
  <si>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</si>
  <si>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</si>
  <si>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</si>
  <si>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</si>
  <si>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</si>
  <si>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</si>
  <si>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</si>
  <si>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</si>
  <si>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</si>
  <si>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</si>
  <si>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</si>
  <si>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</si>
  <si>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</si>
  <si>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</si>
  <si>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</si>
  <si>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</si>
  <si>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</si>
  <si>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</si>
  <si>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</si>
  <si>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</si>
  <si>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</si>
  <si>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</si>
  <si>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</si>
  <si>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</si>
  <si>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</si>
  <si>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</si>
  <si>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</si>
  <si>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</si>
  <si>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</si>
  <si>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</si>
  <si>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</si>
  <si>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</si>
  <si>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</si>
  <si>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</si>
  <si>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</si>
  <si>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</si>
  <si>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</si>
  <si>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</si>
  <si>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</si>
  <si>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</si>
  <si>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</si>
  <si>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</si>
  <si>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</si>
  <si>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</si>
  <si>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</si>
  <si>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</si>
  <si>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</si>
  <si>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</si>
  <si>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</si>
  <si>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</si>
  <si>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</si>
  <si>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</si>
  <si>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</si>
  <si>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</si>
  <si>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</si>
  <si>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</si>
  <si>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</si>
  <si>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</si>
  <si>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</si>
  <si>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</si>
  <si>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</si>
  <si>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</si>
  <si>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</si>
  <si>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</si>
  <si>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</si>
  <si>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</si>
  <si>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</si>
  <si>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</si>
  <si>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</si>
  <si>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</si>
  <si>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</si>
  <si>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</si>
  <si>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</si>
  <si>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</si>
  <si>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</si>
  <si>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</si>
  <si>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</si>
  <si>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</si>
  <si>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</si>
  <si>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</si>
  <si>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</si>
  <si>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</si>
  <si>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</si>
  <si>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</si>
  <si>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</si>
  <si>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</si>
  <si>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</si>
  <si>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</si>
  <si>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</si>
  <si>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</si>
  <si>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</si>
  <si>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</si>
  <si>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</si>
  <si>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</si>
  <si>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</si>
  <si>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</si>
  <si>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</si>
  <si>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</si>
  <si>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</si>
  <si>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</si>
  <si>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</si>
  <si>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</si>
  <si>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</si>
  <si>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</si>
  <si>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</si>
  <si>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</si>
  <si>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</si>
  <si>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</si>
  <si>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</si>
  <si>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</si>
  <si>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</si>
  <si>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</si>
  <si>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</si>
  <si>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</si>
  <si>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</si>
  <si>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</si>
  <si>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</si>
  <si>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</si>
  <si>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</si>
  <si>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</si>
  <si>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</si>
  <si>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</si>
  <si>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</si>
  <si>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</si>
  <si>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</si>
  <si>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</si>
  <si>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</si>
  <si>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</si>
  <si>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</si>
  <si>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</si>
  <si>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</si>
  <si>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</si>
  <si>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</si>
  <si>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</si>
  <si>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</si>
  <si>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</si>
  <si>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</si>
  <si>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</si>
  <si>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</si>
  <si>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</si>
  <si>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</si>
  <si>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</si>
  <si>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</si>
  <si>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</si>
  <si>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</si>
  <si>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</si>
  <si>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</si>
  <si>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</si>
  <si>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</si>
  <si>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</si>
  <si>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</si>
  <si>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</si>
  <si>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</si>
  <si>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</si>
  <si>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</si>
  <si>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</si>
  <si>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</si>
  <si>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</si>
  <si>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</si>
  <si>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</si>
  <si>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</si>
  <si>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</si>
  <si>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</si>
  <si>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</si>
  <si>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</si>
  <si>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</si>
  <si>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</si>
  <si>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</si>
  <si>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</si>
  <si>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</si>
  <si>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</si>
  <si>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</si>
  <si>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</si>
  <si>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</si>
  <si>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</si>
  <si>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</si>
  <si>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</si>
  <si>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</si>
  <si>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</si>
  <si>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</si>
  <si>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</si>
  <si>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</si>
  <si>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</si>
  <si>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</si>
  <si>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</si>
  <si>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</si>
  <si>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</si>
  <si>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</si>
  <si>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</si>
  <si>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</si>
  <si>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</si>
  <si>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</si>
  <si>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</si>
  <si>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</si>
  <si>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</si>
  <si>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</si>
  <si>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</si>
  <si>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</si>
  <si>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</si>
  <si>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</si>
  <si>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</si>
  <si>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</si>
  <si>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</si>
  <si>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</si>
  <si>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</si>
  <si>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</si>
  <si>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</si>
  <si>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</si>
  <si>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</si>
  <si>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</si>
  <si>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</si>
  <si>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</si>
  <si>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</si>
  <si>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</si>
  <si>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</si>
  <si>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</si>
  <si>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</si>
  <si>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</si>
  <si>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</si>
  <si>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</si>
  <si>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</si>
  <si>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</si>
  <si>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</si>
  <si>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</si>
  <si>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</si>
  <si>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</si>
  <si>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</si>
  <si>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</si>
  <si>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</si>
  <si>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</si>
  <si>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</si>
  <si>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</si>
  <si>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</si>
  <si>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</si>
  <si>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</si>
  <si>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</si>
  <si>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</si>
  <si>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</si>
  <si>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</si>
  <si>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</si>
  <si>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</si>
  <si>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</si>
  <si>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</si>
  <si>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</si>
  <si>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</si>
  <si>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</si>
  <si>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</si>
  <si>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</si>
  <si>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</si>
  <si>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</si>
  <si>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</si>
  <si>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</si>
  <si>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</si>
  <si>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</si>
  <si>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</si>
  <si>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</si>
  <si>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</si>
  <si>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</si>
  <si>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</si>
  <si>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</si>
  <si>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</si>
  <si>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</si>
  <si>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</si>
  <si>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</si>
  <si>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</si>
  <si>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</si>
  <si>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</si>
  <si>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</si>
  <si>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</si>
  <si>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</si>
  <si>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</si>
  <si>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</si>
  <si>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</si>
  <si>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</si>
  <si>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</si>
  <si>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</si>
  <si>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</si>
  <si>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</si>
  <si>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</si>
  <si>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</si>
  <si>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</si>
  <si>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</si>
  <si>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</si>
  <si>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</si>
  <si>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</si>
  <si>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</si>
  <si>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</si>
  <si>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</si>
  <si>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</si>
  <si>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</si>
  <si>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</si>
  <si>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</si>
  <si>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</si>
  <si>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</si>
  <si>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</si>
  <si>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</si>
  <si>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</si>
  <si>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</si>
  <si>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</si>
  <si>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</si>
  <si>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</si>
  <si>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</si>
  <si>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</si>
  <si>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</si>
  <si>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</si>
  <si>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</si>
  <si>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</si>
  <si>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</si>
  <si>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</si>
  <si>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</si>
  <si>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</si>
  <si>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</si>
  <si>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</si>
  <si>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</si>
  <si>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</si>
  <si>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</si>
  <si>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</si>
  <si>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</si>
  <si>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</si>
  <si>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</si>
  <si>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</si>
  <si>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</si>
  <si>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</si>
  <si>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</si>
  <si>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</si>
  <si>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</si>
  <si>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</si>
  <si>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</si>
  <si>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</si>
  <si>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</si>
  <si>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</si>
  <si>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</si>
  <si>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</si>
  <si>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</si>
  <si>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</si>
  <si>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</si>
  <si>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</si>
  <si>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</si>
  <si>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</si>
  <si>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</si>
  <si>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</si>
  <si>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</si>
  <si>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</si>
  <si>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</si>
  <si>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</si>
  <si>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</si>
  <si>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</si>
  <si>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</si>
  <si>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</si>
  <si>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</si>
  <si>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</si>
  <si>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</si>
  <si>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</si>
  <si>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</si>
  <si>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</si>
  <si>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</si>
  <si>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</si>
  <si>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</si>
  <si>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</si>
  <si>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</si>
  <si>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</si>
  <si>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</si>
  <si>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</si>
  <si>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</si>
  <si>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</si>
  <si>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</si>
  <si>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</si>
  <si>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</si>
  <si>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</si>
  <si>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</si>
  <si>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</si>
  <si>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</si>
  <si>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</si>
  <si>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</si>
  <si>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</si>
  <si>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</si>
  <si>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</si>
  <si>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</si>
  <si>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</si>
  <si>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</si>
  <si>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</si>
  <si>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</si>
  <si>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</si>
  <si>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</si>
  <si>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</si>
  <si>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</si>
  <si>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</si>
  <si>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</si>
  <si>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</si>
  <si>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</si>
  <si>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</si>
  <si>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</si>
  <si>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</si>
  <si>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</si>
  <si>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</si>
  <si>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</si>
  <si>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</si>
  <si>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</si>
  <si>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</si>
  <si>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</si>
  <si>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</si>
  <si>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</si>
  <si>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</si>
  <si>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</si>
  <si>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</si>
  <si>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</si>
  <si>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</si>
  <si>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</si>
  <si>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</si>
  <si>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</si>
  <si>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</si>
  <si>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</si>
  <si>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</si>
  <si>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</si>
  <si>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</si>
  <si>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</si>
  <si>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</si>
  <si>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</si>
  <si>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</si>
  <si>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</si>
  <si>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</si>
  <si>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</si>
  <si>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</si>
  <si>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</si>
  <si>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</si>
  <si>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</si>
  <si>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</si>
  <si>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</si>
  <si>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</si>
  <si>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</si>
  <si>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</si>
  <si>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</si>
  <si>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</si>
  <si>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</si>
  <si>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</si>
  <si>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</si>
  <si>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</si>
  <si>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</si>
  <si>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</si>
  <si>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</si>
  <si>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</si>
  <si>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</si>
  <si>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</si>
  <si>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</si>
  <si>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</si>
  <si>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</si>
  <si>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</si>
  <si>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</si>
  <si>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</si>
  <si>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</si>
  <si>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</si>
  <si>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</si>
  <si>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</si>
  <si>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</si>
  <si>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</si>
  <si>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</si>
  <si>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</si>
  <si>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</si>
  <si>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</si>
  <si>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</si>
  <si>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</si>
  <si>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</si>
  <si>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</si>
  <si>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</si>
  <si>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</si>
  <si>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</si>
  <si>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</si>
  <si>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</si>
  <si>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</si>
  <si>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</si>
  <si>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</si>
  <si>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</si>
  <si>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</si>
  <si>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</si>
  <si>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</si>
  <si>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</si>
  <si>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</si>
  <si>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</si>
  <si>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</si>
  <si>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</si>
  <si>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</si>
  <si>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</si>
  <si>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</si>
  <si>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</si>
  <si>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</si>
  <si>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</si>
  <si>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</si>
  <si>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</si>
  <si>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</si>
  <si>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</si>
  <si>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</si>
  <si>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</si>
  <si>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</si>
  <si>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</si>
  <si>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</si>
  <si>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</si>
  <si>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</si>
  <si>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</si>
  <si>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</si>
  <si>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</si>
  <si>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</si>
  <si>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</si>
  <si>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</si>
  <si>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</si>
  <si>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</si>
  <si>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</si>
  <si>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</si>
  <si>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</si>
  <si>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</si>
  <si>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</si>
  <si>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</si>
  <si>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</si>
  <si>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</si>
  <si>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</si>
  <si>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</si>
  <si>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</si>
  <si>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</si>
  <si>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</si>
  <si>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</si>
  <si>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</si>
  <si>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</si>
  <si>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</si>
  <si>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</si>
  <si>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</si>
  <si>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</si>
  <si>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</si>
  <si>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</si>
  <si>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</si>
  <si>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</si>
  <si>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</si>
  <si>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</si>
  <si>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</si>
  <si>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</si>
  <si>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</si>
  <si>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</si>
  <si>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</si>
  <si>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</si>
  <si>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</si>
  <si>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</si>
  <si>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</si>
  <si>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</si>
  <si>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</si>
  <si>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</si>
  <si>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</si>
  <si>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</si>
  <si>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</si>
  <si>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</si>
  <si>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</si>
  <si>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</si>
  <si>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</si>
  <si>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</si>
  <si>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</si>
  <si>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</si>
  <si>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</si>
  <si>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</si>
  <si>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</si>
  <si>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</si>
  <si>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</si>
  <si>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</si>
  <si>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</si>
  <si>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</si>
  <si>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</si>
  <si>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</si>
  <si>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</si>
  <si>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</si>
  <si>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</si>
  <si>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</si>
  <si>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</si>
  <si>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</si>
  <si>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</si>
  <si>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</si>
  <si>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</si>
  <si>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</si>
  <si>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</si>
  <si>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</si>
  <si>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</si>
  <si>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</si>
  <si>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</si>
  <si>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</si>
  <si>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</si>
  <si>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</si>
  <si>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</si>
  <si>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</si>
  <si>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</si>
  <si>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</si>
  <si>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</si>
  <si>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</si>
  <si>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</si>
  <si>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</si>
  <si>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</si>
  <si>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</si>
  <si>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</si>
  <si>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</si>
  <si>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</si>
  <si>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</si>
  <si>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</si>
  <si>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</si>
  <si>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</si>
  <si>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</si>
  <si>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</si>
  <si>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</si>
  <si>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</si>
  <si>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</si>
  <si>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</si>
  <si>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</si>
  <si>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</si>
  <si>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</si>
  <si>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</si>
  <si>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</si>
  <si>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</si>
  <si>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</si>
  <si>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</si>
  <si>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</si>
  <si>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</si>
  <si>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</si>
  <si>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</si>
  <si>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</si>
  <si>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</si>
  <si>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</si>
  <si>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</si>
  <si>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</si>
  <si>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</si>
  <si>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</si>
  <si>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</si>
  <si>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</si>
  <si>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</si>
  <si>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</si>
  <si>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</si>
  <si>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</si>
  <si>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</si>
  <si>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</si>
  <si>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</si>
  <si>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</si>
  <si>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</si>
  <si>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</si>
  <si>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</si>
  <si>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</si>
  <si>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</si>
  <si>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</si>
  <si>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</si>
  <si>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</si>
  <si>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</si>
  <si>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</si>
  <si>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</si>
  <si>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</si>
  <si>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</si>
  <si>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</si>
  <si>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</si>
  <si>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</si>
  <si>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</si>
  <si>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</si>
  <si>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</si>
  <si>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</si>
  <si>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</si>
  <si>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</si>
  <si>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</si>
  <si>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</si>
  <si>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</si>
  <si>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</si>
  <si>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</si>
  <si>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</si>
  <si>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</si>
  <si>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</si>
  <si>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</si>
  <si>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</si>
  <si>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</si>
  <si>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</si>
  <si>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</si>
  <si>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</si>
  <si>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</si>
  <si>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</si>
  <si>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</si>
  <si>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</si>
  <si>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</si>
  <si>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</si>
  <si>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</si>
  <si>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</si>
  <si>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</si>
  <si>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</si>
  <si>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</si>
  <si>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</si>
  <si>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</si>
  <si>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</si>
  <si>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</si>
  <si>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</si>
  <si>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</si>
  <si>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</si>
  <si>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</si>
  <si>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</si>
  <si>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</si>
  <si>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</si>
  <si>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</si>
  <si>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</si>
  <si>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</si>
  <si>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</si>
  <si>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</si>
  <si>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</si>
  <si>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</si>
  <si>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</si>
  <si>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</si>
  <si>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</si>
  <si>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</si>
  <si>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</si>
  <si>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</si>
  <si>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</si>
  <si>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</si>
  <si>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</si>
  <si>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</si>
  <si>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</si>
  <si>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</si>
  <si>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</si>
  <si>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</si>
  <si>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</si>
  <si>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</si>
  <si>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</si>
  <si>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</si>
  <si>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</si>
  <si>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</si>
  <si>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</si>
  <si>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</si>
  <si>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</si>
  <si>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</si>
  <si>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</si>
  <si>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</si>
  <si>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</si>
  <si>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</si>
  <si>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</si>
  <si>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</si>
  <si>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</si>
  <si>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</si>
  <si>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</si>
  <si>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</si>
  <si>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</si>
  <si>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</si>
  <si>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</si>
  <si>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</si>
  <si>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</si>
  <si>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</si>
  <si>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</si>
  <si>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</si>
  <si>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</si>
  <si>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</si>
  <si>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</si>
  <si>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</si>
  <si>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</si>
  <si>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</si>
  <si>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</si>
  <si>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</si>
  <si>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</si>
  <si>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</si>
  <si>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</si>
  <si>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</si>
  <si>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</si>
  <si>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</si>
  <si>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</si>
  <si>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</si>
  <si>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</si>
  <si>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</si>
  <si>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</si>
  <si>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</si>
  <si>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</si>
  <si>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</si>
  <si>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</si>
  <si>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</si>
  <si>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</si>
  <si>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</si>
  <si>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</si>
  <si>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</si>
  <si>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</si>
  <si>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</si>
  <si>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</si>
  <si>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</si>
  <si>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</si>
  <si>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</si>
  <si>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</si>
  <si>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</si>
  <si>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</si>
  <si>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</si>
  <si>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</si>
  <si>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</si>
  <si>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</si>
  <si>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</si>
  <si>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</si>
  <si>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</si>
  <si>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</si>
  <si>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</si>
  <si>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</si>
  <si>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</si>
  <si>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</si>
  <si>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</si>
  <si>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</si>
  <si>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</si>
  <si>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</si>
  <si>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</si>
  <si>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</si>
  <si>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</si>
  <si>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</si>
  <si>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</si>
  <si>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</si>
  <si>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</si>
  <si>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</si>
  <si>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</si>
  <si>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</si>
  <si>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</si>
  <si>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</si>
  <si>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</si>
  <si>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</si>
  <si>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</si>
  <si>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</si>
  <si>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</si>
  <si>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</si>
  <si>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</si>
  <si>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</si>
  <si>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</si>
  <si>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</si>
  <si>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</si>
  <si>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</si>
  <si>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</si>
  <si>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</si>
  <si>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</si>
  <si>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</si>
  <si>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</si>
  <si>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</si>
  <si>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</si>
  <si>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</si>
  <si>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</si>
  <si>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</si>
  <si>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</si>
  <si>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</si>
  <si>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</si>
  <si>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</si>
  <si>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</si>
  <si>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</si>
  <si>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</si>
  <si>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</si>
  <si>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</si>
  <si>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</si>
  <si>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</si>
  <si>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</si>
  <si>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</si>
  <si>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</si>
  <si>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</si>
  <si>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</si>
  <si>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</si>
  <si>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</si>
  <si>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</si>
  <si>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</si>
  <si>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</si>
  <si>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</si>
  <si>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</si>
  <si>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</si>
  <si>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</si>
  <si>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</si>
  <si>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</si>
  <si>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</si>
  <si>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</si>
  <si>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</si>
  <si>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</si>
  <si>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</si>
  <si>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</si>
  <si>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</si>
  <si>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</si>
  <si>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</si>
  <si>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</si>
  <si>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</si>
  <si>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</si>
  <si>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</si>
  <si>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</si>
  <si>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</si>
  <si>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</si>
  <si>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</si>
  <si>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</si>
  <si>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</si>
  <si>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</si>
  <si>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</si>
  <si>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</si>
  <si>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</si>
  <si>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</si>
  <si>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</si>
  <si>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</si>
  <si>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</si>
  <si>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</si>
  <si>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</si>
  <si>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</si>
  <si>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</si>
  <si>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</si>
  <si>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</si>
  <si>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</si>
  <si>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</si>
  <si>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</si>
  <si>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</si>
  <si>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</si>
  <si>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</si>
  <si>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</si>
  <si>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</si>
  <si>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</si>
  <si>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</si>
  <si>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</si>
  <si>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</si>
  <si>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</si>
  <si>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</si>
  <si>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</si>
  <si>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</si>
  <si>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</si>
  <si>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</si>
  <si>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</si>
  <si>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</si>
  <si>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</si>
  <si>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</si>
  <si>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</si>
  <si>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</si>
  <si>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</si>
  <si>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</si>
  <si>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</si>
  <si>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</si>
  <si>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</si>
  <si>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</si>
  <si>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</si>
  <si>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</si>
  <si>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</si>
  <si>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</si>
  <si>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</si>
  <si>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</si>
  <si>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</si>
  <si>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</si>
  <si>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</si>
  <si>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</si>
  <si>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</si>
  <si>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</si>
  <si>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</si>
  <si>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</si>
  <si>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</si>
  <si>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</si>
  <si>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</si>
  <si>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</si>
  <si>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</si>
  <si>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</si>
  <si>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</si>
  <si>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</si>
  <si>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</si>
  <si>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</si>
  <si>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</si>
  <si>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</si>
  <si>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</si>
  <si>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</si>
  <si>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</si>
  <si>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</si>
  <si>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</si>
  <si>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</si>
  <si>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</si>
  <si>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</si>
  <si>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</si>
  <si>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</si>
  <si>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</si>
  <si>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</si>
  <si>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</si>
  <si>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</si>
  <si>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</si>
  <si>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</si>
  <si>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</si>
  <si>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</si>
  <si>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</si>
  <si>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</si>
  <si>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</si>
  <si>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</si>
  <si>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</si>
  <si>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</si>
  <si>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</si>
  <si>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</si>
  <si>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</si>
  <si>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</si>
  <si>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</si>
  <si>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</si>
  <si>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</si>
  <si>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</si>
  <si>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</si>
  <si>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</si>
  <si>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</si>
  <si>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</si>
  <si>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</si>
  <si>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</si>
  <si>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</si>
  <si>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</si>
  <si>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</si>
  <si>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</si>
  <si>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</si>
  <si>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</si>
  <si>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</si>
  <si>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</si>
  <si>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</si>
  <si>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</si>
  <si>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</si>
  <si>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</si>
  <si>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</si>
  <si>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</si>
  <si>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</si>
  <si>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</si>
  <si>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</si>
  <si>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</si>
  <si>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</si>
  <si>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</si>
  <si>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</si>
  <si>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</si>
  <si>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</si>
  <si>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</si>
  <si>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</si>
  <si>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</si>
  <si>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</si>
  <si>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</si>
  <si>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</si>
  <si>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</si>
  <si>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</si>
  <si>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</si>
  <si>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</si>
  <si>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</si>
  <si>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</si>
  <si>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</si>
  <si>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</si>
  <si>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</si>
  <si>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</si>
  <si>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</si>
  <si>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</si>
  <si>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</si>
  <si>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</si>
  <si>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</si>
  <si>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</si>
  <si>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</si>
  <si>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</si>
  <si>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</si>
  <si>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</si>
  <si>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</si>
  <si>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</si>
  <si>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</si>
  <si>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</si>
  <si>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</si>
  <si>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</si>
  <si>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</si>
  <si>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</si>
  <si>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</si>
  <si>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</si>
  <si>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</si>
  <si>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</si>
  <si>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</si>
  <si>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</si>
  <si>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</si>
  <si>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</si>
  <si>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</si>
  <si>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</si>
  <si>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</si>
  <si>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</si>
  <si>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</si>
  <si>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</si>
  <si>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</si>
  <si>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</si>
  <si>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</si>
  <si>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</si>
  <si>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</si>
  <si>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</si>
  <si>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</si>
  <si>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</si>
  <si>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</si>
  <si>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</si>
  <si>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</si>
  <si>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</si>
  <si>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</si>
  <si>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</si>
  <si>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</si>
  <si>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</si>
  <si>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</si>
  <si>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</si>
  <si>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</si>
  <si>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</si>
  <si>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</si>
  <si>
    <t>P3,P6,P7,</t>
  </si>
  <si>
    <t>set1</t>
  </si>
  <si>
    <t/>
  </si>
  <si>
    <t>P3,P4,,</t>
  </si>
  <si>
    <t>set2</t>
  </si>
  <si>
    <t>P3,P4,P6,</t>
  </si>
  <si>
    <t>set3</t>
  </si>
  <si>
    <t>Para Militry  (https://en.wikipedia.org/wiki/Paramilitary_forces_of_India)</t>
  </si>
  <si>
    <t>P3,P4,P7,</t>
  </si>
  <si>
    <t>set4</t>
  </si>
  <si>
    <t>P3,P4,P8,</t>
  </si>
  <si>
    <t>set5</t>
  </si>
  <si>
    <t>P6,P7,P8</t>
  </si>
  <si>
    <t>set6</t>
  </si>
  <si>
    <t>P9</t>
  </si>
  <si>
    <t>P6,P7,P9</t>
  </si>
  <si>
    <t>set7</t>
  </si>
  <si>
    <t>P1,P3,P6,</t>
  </si>
  <si>
    <t>set8</t>
  </si>
  <si>
    <t>P1,P3,P6,P7</t>
  </si>
  <si>
    <t>set9</t>
  </si>
  <si>
    <t>P1,P6,P7,</t>
  </si>
  <si>
    <t>set10</t>
  </si>
  <si>
    <t>P1,P4,,</t>
  </si>
  <si>
    <t>set11</t>
  </si>
  <si>
    <t>P1,P4,P6,</t>
  </si>
  <si>
    <t>set12</t>
  </si>
  <si>
    <t>P1,P4,P6,P7,</t>
  </si>
  <si>
    <t>set13</t>
  </si>
  <si>
    <t>P1,P4,P6,P7</t>
  </si>
  <si>
    <t>P1,P4,P7</t>
  </si>
  <si>
    <t>set14</t>
  </si>
  <si>
    <t>P1,P2,P3,</t>
  </si>
  <si>
    <t>set15</t>
  </si>
  <si>
    <t>P1,P2,P6,</t>
  </si>
  <si>
    <t>set16</t>
  </si>
  <si>
    <t>P1,P2,P7</t>
  </si>
  <si>
    <t>set17</t>
  </si>
  <si>
    <t>P4,P6</t>
  </si>
  <si>
    <t>set18</t>
  </si>
  <si>
    <t>set19</t>
  </si>
  <si>
    <t>P4,P6,P7</t>
  </si>
  <si>
    <t>P4,P6,P7,</t>
  </si>
  <si>
    <t>set20</t>
  </si>
  <si>
    <t xml:space="preserve">Internal auditor </t>
  </si>
  <si>
    <t>Marine Biologist</t>
  </si>
  <si>
    <t>P4,P7,P8,</t>
  </si>
  <si>
    <t>set21</t>
  </si>
  <si>
    <t>P4,P5</t>
  </si>
  <si>
    <t>set22</t>
  </si>
  <si>
    <t>P4,P5,P6,</t>
  </si>
  <si>
    <t>set23</t>
  </si>
  <si>
    <t>P4,P5,P7,</t>
  </si>
  <si>
    <t>set24</t>
  </si>
  <si>
    <t xml:space="preserve">Astronomer    </t>
  </si>
  <si>
    <t>P4,P5,P7,P8</t>
  </si>
  <si>
    <t>set25</t>
  </si>
  <si>
    <t>P2,P3,P6,</t>
  </si>
  <si>
    <t>set26</t>
  </si>
  <si>
    <t>P2,P7,P8,</t>
  </si>
  <si>
    <t>set27</t>
  </si>
  <si>
    <t>P2,P4,P6,</t>
  </si>
  <si>
    <t>set28</t>
  </si>
  <si>
    <t>P2,P4,P8,</t>
  </si>
  <si>
    <t>set29</t>
  </si>
  <si>
    <t>P1,P6,P7</t>
  </si>
  <si>
    <t>set30</t>
  </si>
  <si>
    <t>AVG</t>
  </si>
  <si>
    <t>POOR</t>
  </si>
  <si>
    <t>BEST</t>
  </si>
  <si>
    <t>NA</t>
  </si>
  <si>
    <t>s3601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</si>
</sst>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Inconsolata"/>
    </font>
    <font>
      <sz val="10"/>
      <color rgb="FF454545"/>
      <name val="&quot;Courier new&quot;"/>
    </font>
    <font>
      <sz val="10"/>
      <color theme="1"/>
      <name val="Roboto"/>
    </font>
    <font>
      <b/>
      <sz val="10"/>
      <color theme="1"/>
      <name val="Arial"/>
      <scheme val="minor"/>
    </font>
    <font>
      <sz val="10"/>
      <name val="Arial"/>
    </font>
    <font>
      <sz val="10"/>
      <color rgb="FF9C0006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0" xfId="0" applyFont="1" applyFill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/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0" xfId="0" applyFont="1" applyFill="1"/>
    <xf numFmtId="0" fontId="2" fillId="0" borderId="0" xfId="0" applyFont="1" applyAlignment="1">
      <alignment horizontal="right" wrapText="1"/>
    </xf>
    <xf numFmtId="0" fontId="2" fillId="6" borderId="0" xfId="0" applyFont="1" applyFill="1" applyAlignment="1">
      <alignment horizontal="center" vertical="top"/>
    </xf>
    <xf numFmtId="0" fontId="0" fillId="0" borderId="0" xfId="0"/>
    <xf numFmtId="0" fontId="2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6" borderId="2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2" width="6.109375" customWidth="1"/>
    <col min="3" max="3" width="13.109375" customWidth="1"/>
    <col min="4" max="21" width="6.109375" customWidth="1"/>
  </cols>
  <sheetData>
    <row r="1" spans="1:21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2" customHeight="1">
      <c r="A2" s="1">
        <v>1</v>
      </c>
      <c r="B2" s="4"/>
      <c r="C2" s="5" t="s">
        <v>21</v>
      </c>
      <c r="D2" s="6" t="s">
        <v>22</v>
      </c>
      <c r="E2" s="7">
        <v>11</v>
      </c>
      <c r="F2" s="7">
        <v>5</v>
      </c>
      <c r="G2" s="7">
        <v>12</v>
      </c>
      <c r="H2" s="7">
        <v>16</v>
      </c>
      <c r="I2" s="7">
        <v>17</v>
      </c>
      <c r="J2" s="7">
        <v>11</v>
      </c>
      <c r="K2" s="7">
        <v>18</v>
      </c>
      <c r="L2" s="7">
        <v>19</v>
      </c>
      <c r="M2" s="8" t="s">
        <v>23</v>
      </c>
      <c r="N2" s="8" t="str">
        <f t="shared" ref="N2:U2" si="0">IF(E2&gt;=15,"BEST",IF((E2&gt;=11),"AVG",IF((E2&gt;=5),"POOR","NA")))</f>
        <v>AVG</v>
      </c>
      <c r="O2" s="8" t="str">
        <f t="shared" si="0"/>
        <v>POOR</v>
      </c>
      <c r="P2" s="8" t="str">
        <f t="shared" si="0"/>
        <v>AVG</v>
      </c>
      <c r="Q2" s="8" t="str">
        <f t="shared" si="0"/>
        <v>BEST</v>
      </c>
      <c r="R2" s="8" t="str">
        <f t="shared" si="0"/>
        <v>BEST</v>
      </c>
      <c r="S2" s="8" t="str">
        <f t="shared" si="0"/>
        <v>AVG</v>
      </c>
      <c r="T2" s="8" t="str">
        <f t="shared" si="0"/>
        <v>BEST</v>
      </c>
      <c r="U2" s="8" t="str">
        <f t="shared" si="0"/>
        <v>BEST</v>
      </c>
    </row>
    <row r="3" spans="1:21" ht="12" customHeight="1">
      <c r="A3" s="4"/>
      <c r="B3" s="4"/>
      <c r="C3" s="5" t="s">
        <v>21</v>
      </c>
      <c r="D3" s="6" t="s">
        <v>24</v>
      </c>
      <c r="E3" s="7">
        <v>12</v>
      </c>
      <c r="F3" s="7">
        <v>6</v>
      </c>
      <c r="G3" s="7">
        <v>12</v>
      </c>
      <c r="H3" s="7">
        <v>16</v>
      </c>
      <c r="I3" s="7">
        <v>16</v>
      </c>
      <c r="J3" s="7">
        <v>11</v>
      </c>
      <c r="K3" s="7">
        <v>18</v>
      </c>
      <c r="L3" s="7">
        <v>19</v>
      </c>
      <c r="M3" s="8" t="s">
        <v>25</v>
      </c>
      <c r="N3" s="8" t="str">
        <f t="shared" ref="N3:U3" si="1">IF(E3&gt;=15,"BEST",IF((E3&gt;=11),"AVG",IF((E3&gt;=5),"POOR","NA")))</f>
        <v>AVG</v>
      </c>
      <c r="O3" s="8" t="str">
        <f t="shared" si="1"/>
        <v>POOR</v>
      </c>
      <c r="P3" s="8" t="str">
        <f t="shared" si="1"/>
        <v>AVG</v>
      </c>
      <c r="Q3" s="8" t="str">
        <f t="shared" si="1"/>
        <v>BEST</v>
      </c>
      <c r="R3" s="8" t="str">
        <f t="shared" si="1"/>
        <v>BEST</v>
      </c>
      <c r="S3" s="8" t="str">
        <f t="shared" si="1"/>
        <v>AVG</v>
      </c>
      <c r="T3" s="8" t="str">
        <f t="shared" si="1"/>
        <v>BEST</v>
      </c>
      <c r="U3" s="8" t="str">
        <f t="shared" si="1"/>
        <v>BEST</v>
      </c>
    </row>
    <row r="4" spans="1:21" ht="12" customHeight="1">
      <c r="A4" s="4"/>
      <c r="B4" s="4"/>
      <c r="C4" s="5" t="s">
        <v>21</v>
      </c>
      <c r="D4" s="6" t="s">
        <v>26</v>
      </c>
      <c r="E4" s="7">
        <v>13</v>
      </c>
      <c r="F4" s="7">
        <v>7</v>
      </c>
      <c r="G4" s="7">
        <v>12</v>
      </c>
      <c r="H4" s="7">
        <v>16</v>
      </c>
      <c r="I4" s="7">
        <v>15</v>
      </c>
      <c r="J4" s="7">
        <v>11</v>
      </c>
      <c r="K4" s="7">
        <v>18</v>
      </c>
      <c r="L4" s="7">
        <v>19</v>
      </c>
      <c r="M4" s="9" t="s">
        <v>27</v>
      </c>
      <c r="N4" s="8" t="str">
        <f t="shared" ref="N4:U4" si="2">IF(E4&gt;=15,"BEST",IF((E4&gt;=11),"AVG",IF((E4&gt;=5),"POOR","NA")))</f>
        <v>AVG</v>
      </c>
      <c r="O4" s="8" t="str">
        <f t="shared" si="2"/>
        <v>POOR</v>
      </c>
      <c r="P4" s="8" t="str">
        <f t="shared" si="2"/>
        <v>AVG</v>
      </c>
      <c r="Q4" s="8" t="str">
        <f t="shared" si="2"/>
        <v>BEST</v>
      </c>
      <c r="R4" s="8" t="str">
        <f t="shared" si="2"/>
        <v>BEST</v>
      </c>
      <c r="S4" s="8" t="str">
        <f t="shared" si="2"/>
        <v>AVG</v>
      </c>
      <c r="T4" s="8" t="str">
        <f t="shared" si="2"/>
        <v>BEST</v>
      </c>
      <c r="U4" s="8" t="str">
        <f t="shared" si="2"/>
        <v>BEST</v>
      </c>
    </row>
    <row r="5" spans="1:21" ht="12" customHeight="1">
      <c r="A5" s="4"/>
      <c r="B5" s="4"/>
      <c r="C5" s="5" t="s">
        <v>21</v>
      </c>
      <c r="D5" s="6" t="s">
        <v>28</v>
      </c>
      <c r="E5" s="7">
        <v>14</v>
      </c>
      <c r="F5" s="7">
        <v>8</v>
      </c>
      <c r="G5" s="7">
        <v>12</v>
      </c>
      <c r="H5" s="7">
        <v>16</v>
      </c>
      <c r="I5" s="7">
        <v>19</v>
      </c>
      <c r="J5" s="7">
        <v>11</v>
      </c>
      <c r="K5" s="7">
        <v>18</v>
      </c>
      <c r="L5" s="7">
        <v>19</v>
      </c>
      <c r="M5" s="3" t="s">
        <v>29</v>
      </c>
      <c r="N5" s="8" t="str">
        <f t="shared" ref="N5:U5" si="3">IF(E5&gt;=15,"BEST",IF((E5&gt;=11),"AVG",IF((E5&gt;=5),"POOR","NA")))</f>
        <v>AVG</v>
      </c>
      <c r="O5" s="8" t="str">
        <f t="shared" si="3"/>
        <v>POOR</v>
      </c>
      <c r="P5" s="8" t="str">
        <f t="shared" si="3"/>
        <v>AVG</v>
      </c>
      <c r="Q5" s="8" t="str">
        <f t="shared" si="3"/>
        <v>BEST</v>
      </c>
      <c r="R5" s="8" t="str">
        <f t="shared" si="3"/>
        <v>BEST</v>
      </c>
      <c r="S5" s="8" t="str">
        <f t="shared" si="3"/>
        <v>AVG</v>
      </c>
      <c r="T5" s="8" t="str">
        <f t="shared" si="3"/>
        <v>BEST</v>
      </c>
      <c r="U5" s="8" t="str">
        <f t="shared" si="3"/>
        <v>BEST</v>
      </c>
    </row>
    <row r="6" spans="1:21" ht="12" customHeight="1">
      <c r="A6" s="4"/>
      <c r="B6" s="4"/>
      <c r="C6" s="5" t="s">
        <v>21</v>
      </c>
      <c r="D6" s="6" t="s">
        <v>30</v>
      </c>
      <c r="E6" s="7">
        <v>13</v>
      </c>
      <c r="F6" s="7">
        <v>9</v>
      </c>
      <c r="G6" s="7">
        <v>12</v>
      </c>
      <c r="H6" s="7">
        <v>16</v>
      </c>
      <c r="I6" s="7">
        <v>20</v>
      </c>
      <c r="J6" s="7">
        <v>11</v>
      </c>
      <c r="K6" s="7">
        <v>19</v>
      </c>
      <c r="L6" s="7">
        <v>19</v>
      </c>
      <c r="M6" s="8" t="s">
        <v>31</v>
      </c>
      <c r="N6" s="8" t="str">
        <f t="shared" ref="N6:U6" si="4">IF(E6&gt;=15,"BEST",IF((E6&gt;=11),"AVG",IF((E6&gt;=5),"POOR","NA")))</f>
        <v>AVG</v>
      </c>
      <c r="O6" s="8" t="str">
        <f t="shared" si="4"/>
        <v>POOR</v>
      </c>
      <c r="P6" s="8" t="str">
        <f t="shared" si="4"/>
        <v>AVG</v>
      </c>
      <c r="Q6" s="8" t="str">
        <f t="shared" si="4"/>
        <v>BEST</v>
      </c>
      <c r="R6" s="8" t="str">
        <f t="shared" si="4"/>
        <v>BEST</v>
      </c>
      <c r="S6" s="8" t="str">
        <f t="shared" si="4"/>
        <v>AVG</v>
      </c>
      <c r="T6" s="8" t="str">
        <f t="shared" si="4"/>
        <v>BEST</v>
      </c>
      <c r="U6" s="8" t="str">
        <f t="shared" si="4"/>
        <v>BEST</v>
      </c>
    </row>
    <row r="7" spans="1:21" ht="12" customHeight="1">
      <c r="A7" s="4"/>
      <c r="B7" s="4"/>
      <c r="C7" s="5" t="s">
        <v>21</v>
      </c>
      <c r="D7" s="6" t="s">
        <v>32</v>
      </c>
      <c r="E7" s="7">
        <v>12</v>
      </c>
      <c r="F7" s="7">
        <v>8</v>
      </c>
      <c r="G7" s="7">
        <v>12</v>
      </c>
      <c r="H7" s="7">
        <v>16</v>
      </c>
      <c r="I7" s="7">
        <v>17</v>
      </c>
      <c r="J7" s="7">
        <v>11</v>
      </c>
      <c r="K7" s="7">
        <v>19</v>
      </c>
      <c r="L7" s="7">
        <v>19</v>
      </c>
      <c r="M7" s="8" t="s">
        <v>33</v>
      </c>
      <c r="N7" s="8" t="str">
        <f t="shared" ref="N7:U7" si="5">IF(E7&gt;=15,"BEST",IF((E7&gt;=11),"AVG",IF((E7&gt;=5),"POOR","NA")))</f>
        <v>AVG</v>
      </c>
      <c r="O7" s="8" t="str">
        <f t="shared" si="5"/>
        <v>POOR</v>
      </c>
      <c r="P7" s="8" t="str">
        <f t="shared" si="5"/>
        <v>AVG</v>
      </c>
      <c r="Q7" s="8" t="str">
        <f t="shared" si="5"/>
        <v>BEST</v>
      </c>
      <c r="R7" s="8" t="str">
        <f t="shared" si="5"/>
        <v>BEST</v>
      </c>
      <c r="S7" s="8" t="str">
        <f t="shared" si="5"/>
        <v>AVG</v>
      </c>
      <c r="T7" s="8" t="str">
        <f t="shared" si="5"/>
        <v>BEST</v>
      </c>
      <c r="U7" s="8" t="str">
        <f t="shared" si="5"/>
        <v>BEST</v>
      </c>
    </row>
    <row r="8" spans="1:21" ht="12" customHeight="1">
      <c r="A8" s="4"/>
      <c r="B8" s="4"/>
      <c r="C8" s="5" t="s">
        <v>21</v>
      </c>
      <c r="D8" s="6" t="s">
        <v>34</v>
      </c>
      <c r="E8" s="7">
        <v>11</v>
      </c>
      <c r="F8" s="7">
        <v>7</v>
      </c>
      <c r="G8" s="7">
        <v>12</v>
      </c>
      <c r="H8" s="7">
        <v>16</v>
      </c>
      <c r="I8" s="7">
        <v>16</v>
      </c>
      <c r="J8" s="7">
        <v>11</v>
      </c>
      <c r="K8" s="7">
        <v>19</v>
      </c>
      <c r="L8" s="7">
        <v>19</v>
      </c>
      <c r="M8" s="9" t="s">
        <v>35</v>
      </c>
      <c r="N8" s="8" t="str">
        <f t="shared" ref="N8:U8" si="6">IF(E8&gt;=15,"BEST",IF((E8&gt;=11),"AVG",IF((E8&gt;=5),"POOR","NA")))</f>
        <v>AVG</v>
      </c>
      <c r="O8" s="8" t="str">
        <f t="shared" si="6"/>
        <v>POOR</v>
      </c>
      <c r="P8" s="8" t="str">
        <f t="shared" si="6"/>
        <v>AVG</v>
      </c>
      <c r="Q8" s="8" t="str">
        <f t="shared" si="6"/>
        <v>BEST</v>
      </c>
      <c r="R8" s="8" t="str">
        <f t="shared" si="6"/>
        <v>BEST</v>
      </c>
      <c r="S8" s="8" t="str">
        <f t="shared" si="6"/>
        <v>AVG</v>
      </c>
      <c r="T8" s="8" t="str">
        <f t="shared" si="6"/>
        <v>BEST</v>
      </c>
      <c r="U8" s="8" t="str">
        <f t="shared" si="6"/>
        <v>BEST</v>
      </c>
    </row>
    <row r="9" spans="1:21" ht="12" customHeight="1">
      <c r="A9" s="4"/>
      <c r="B9" s="4"/>
      <c r="C9" s="5" t="s">
        <v>21</v>
      </c>
      <c r="D9" s="6" t="s">
        <v>36</v>
      </c>
      <c r="E9" s="7">
        <v>14</v>
      </c>
      <c r="F9" s="7">
        <v>6</v>
      </c>
      <c r="G9" s="7">
        <v>12</v>
      </c>
      <c r="H9" s="7">
        <v>16</v>
      </c>
      <c r="I9" s="7">
        <v>15</v>
      </c>
      <c r="J9" s="7">
        <v>11</v>
      </c>
      <c r="K9" s="7">
        <v>19</v>
      </c>
      <c r="L9" s="7">
        <v>19</v>
      </c>
      <c r="M9" s="3" t="s">
        <v>37</v>
      </c>
      <c r="N9" s="8" t="str">
        <f t="shared" ref="N9:U9" si="7">IF(E9&gt;=15,"BEST",IF((E9&gt;=11),"AVG",IF((E9&gt;=5),"POOR","NA")))</f>
        <v>AVG</v>
      </c>
      <c r="O9" s="8" t="str">
        <f t="shared" si="7"/>
        <v>POOR</v>
      </c>
      <c r="P9" s="8" t="str">
        <f t="shared" si="7"/>
        <v>AVG</v>
      </c>
      <c r="Q9" s="8" t="str">
        <f t="shared" si="7"/>
        <v>BEST</v>
      </c>
      <c r="R9" s="8" t="str">
        <f t="shared" si="7"/>
        <v>BEST</v>
      </c>
      <c r="S9" s="8" t="str">
        <f t="shared" si="7"/>
        <v>AVG</v>
      </c>
      <c r="T9" s="8" t="str">
        <f t="shared" si="7"/>
        <v>BEST</v>
      </c>
      <c r="U9" s="8" t="str">
        <f t="shared" si="7"/>
        <v>BEST</v>
      </c>
    </row>
    <row r="10" spans="1:21" ht="12" customHeight="1">
      <c r="A10" s="4"/>
      <c r="B10" s="4"/>
      <c r="C10" s="5" t="s">
        <v>21</v>
      </c>
      <c r="D10" s="6" t="s">
        <v>38</v>
      </c>
      <c r="E10" s="7">
        <v>11</v>
      </c>
      <c r="F10" s="7">
        <v>5</v>
      </c>
      <c r="G10" s="7">
        <v>12</v>
      </c>
      <c r="H10" s="7">
        <v>16</v>
      </c>
      <c r="I10" s="7">
        <v>19</v>
      </c>
      <c r="J10" s="7">
        <v>11</v>
      </c>
      <c r="K10" s="7">
        <v>19</v>
      </c>
      <c r="L10" s="7">
        <v>19</v>
      </c>
      <c r="M10" s="8" t="s">
        <v>39</v>
      </c>
      <c r="N10" s="8" t="str">
        <f t="shared" ref="N10:U10" si="8">IF(E10&gt;=15,"BEST",IF((E10&gt;=11),"AVG",IF((E10&gt;=5),"POOR","NA")))</f>
        <v>AVG</v>
      </c>
      <c r="O10" s="8" t="str">
        <f t="shared" si="8"/>
        <v>POOR</v>
      </c>
      <c r="P10" s="8" t="str">
        <f t="shared" si="8"/>
        <v>AVG</v>
      </c>
      <c r="Q10" s="8" t="str">
        <f t="shared" si="8"/>
        <v>BEST</v>
      </c>
      <c r="R10" s="8" t="str">
        <f t="shared" si="8"/>
        <v>BEST</v>
      </c>
      <c r="S10" s="8" t="str">
        <f t="shared" si="8"/>
        <v>AVG</v>
      </c>
      <c r="T10" s="8" t="str">
        <f t="shared" si="8"/>
        <v>BEST</v>
      </c>
      <c r="U10" s="8" t="str">
        <f t="shared" si="8"/>
        <v>BEST</v>
      </c>
    </row>
    <row r="11" spans="1:21" ht="12" customHeight="1">
      <c r="A11" s="4"/>
      <c r="B11" s="4"/>
      <c r="C11" s="5" t="s">
        <v>21</v>
      </c>
      <c r="D11" s="6" t="s">
        <v>40</v>
      </c>
      <c r="E11" s="7">
        <v>12</v>
      </c>
      <c r="F11" s="7">
        <v>5</v>
      </c>
      <c r="G11" s="7">
        <v>13</v>
      </c>
      <c r="H11" s="7">
        <v>16</v>
      </c>
      <c r="I11" s="7">
        <v>20</v>
      </c>
      <c r="J11" s="7">
        <v>12</v>
      </c>
      <c r="K11" s="7">
        <v>19</v>
      </c>
      <c r="L11" s="7">
        <v>19</v>
      </c>
      <c r="M11" s="8" t="s">
        <v>41</v>
      </c>
      <c r="N11" s="8" t="str">
        <f t="shared" ref="N11:U11" si="9">IF(E11&gt;=15,"BEST",IF((E11&gt;=11),"AVG",IF((E11&gt;=5),"POOR","NA")))</f>
        <v>AVG</v>
      </c>
      <c r="O11" s="8" t="str">
        <f t="shared" si="9"/>
        <v>POOR</v>
      </c>
      <c r="P11" s="8" t="str">
        <f t="shared" si="9"/>
        <v>AVG</v>
      </c>
      <c r="Q11" s="8" t="str">
        <f t="shared" si="9"/>
        <v>BEST</v>
      </c>
      <c r="R11" s="8" t="str">
        <f t="shared" si="9"/>
        <v>BEST</v>
      </c>
      <c r="S11" s="8" t="str">
        <f t="shared" si="9"/>
        <v>AVG</v>
      </c>
      <c r="T11" s="8" t="str">
        <f t="shared" si="9"/>
        <v>BEST</v>
      </c>
      <c r="U11" s="8" t="str">
        <f t="shared" si="9"/>
        <v>BEST</v>
      </c>
    </row>
    <row r="12" spans="1:21" ht="12" customHeight="1">
      <c r="A12" s="4"/>
      <c r="B12" s="4"/>
      <c r="C12" s="5" t="s">
        <v>21</v>
      </c>
      <c r="D12" s="6" t="s">
        <v>42</v>
      </c>
      <c r="E12" s="7">
        <v>13</v>
      </c>
      <c r="F12" s="7">
        <v>6</v>
      </c>
      <c r="G12" s="7">
        <v>13</v>
      </c>
      <c r="H12" s="7">
        <v>16</v>
      </c>
      <c r="I12" s="7">
        <v>17</v>
      </c>
      <c r="J12" s="7">
        <v>12</v>
      </c>
      <c r="K12" s="7">
        <v>19</v>
      </c>
      <c r="L12" s="7">
        <v>19</v>
      </c>
      <c r="M12" s="9" t="s">
        <v>43</v>
      </c>
      <c r="N12" s="8" t="str">
        <f t="shared" ref="N12:U12" si="10">IF(E12&gt;=15,"BEST",IF((E12&gt;=11),"AVG",IF((E12&gt;=5),"POOR","NA")))</f>
        <v>AVG</v>
      </c>
      <c r="O12" s="8" t="str">
        <f t="shared" si="10"/>
        <v>POOR</v>
      </c>
      <c r="P12" s="8" t="str">
        <f t="shared" si="10"/>
        <v>AVG</v>
      </c>
      <c r="Q12" s="8" t="str">
        <f t="shared" si="10"/>
        <v>BEST</v>
      </c>
      <c r="R12" s="8" t="str">
        <f t="shared" si="10"/>
        <v>BEST</v>
      </c>
      <c r="S12" s="8" t="str">
        <f t="shared" si="10"/>
        <v>AVG</v>
      </c>
      <c r="T12" s="8" t="str">
        <f t="shared" si="10"/>
        <v>BEST</v>
      </c>
      <c r="U12" s="8" t="str">
        <f t="shared" si="10"/>
        <v>BEST</v>
      </c>
    </row>
    <row r="13" spans="1:21" ht="12" customHeight="1">
      <c r="A13" s="4"/>
      <c r="B13" s="4"/>
      <c r="C13" s="5" t="s">
        <v>21</v>
      </c>
      <c r="D13" s="6" t="s">
        <v>44</v>
      </c>
      <c r="E13" s="7">
        <v>14</v>
      </c>
      <c r="F13" s="7">
        <v>7</v>
      </c>
      <c r="G13" s="7">
        <v>13</v>
      </c>
      <c r="H13" s="7">
        <v>16</v>
      </c>
      <c r="I13" s="7">
        <v>16</v>
      </c>
      <c r="J13" s="7">
        <v>12</v>
      </c>
      <c r="K13" s="7">
        <v>19</v>
      </c>
      <c r="L13" s="7">
        <v>19</v>
      </c>
      <c r="M13" s="3" t="s">
        <v>45</v>
      </c>
      <c r="N13" s="8" t="str">
        <f t="shared" ref="N13:U13" si="11">IF(E13&gt;=15,"BEST",IF((E13&gt;=11),"AVG",IF((E13&gt;=5),"POOR","NA")))</f>
        <v>AVG</v>
      </c>
      <c r="O13" s="8" t="str">
        <f t="shared" si="11"/>
        <v>POOR</v>
      </c>
      <c r="P13" s="8" t="str">
        <f t="shared" si="11"/>
        <v>AVG</v>
      </c>
      <c r="Q13" s="8" t="str">
        <f t="shared" si="11"/>
        <v>BEST</v>
      </c>
      <c r="R13" s="8" t="str">
        <f t="shared" si="11"/>
        <v>BEST</v>
      </c>
      <c r="S13" s="8" t="str">
        <f t="shared" si="11"/>
        <v>AVG</v>
      </c>
      <c r="T13" s="8" t="str">
        <f t="shared" si="11"/>
        <v>BEST</v>
      </c>
      <c r="U13" s="8" t="str">
        <f t="shared" si="11"/>
        <v>BEST</v>
      </c>
    </row>
    <row r="14" spans="1:21" ht="12" customHeight="1">
      <c r="A14" s="4"/>
      <c r="B14" s="4"/>
      <c r="C14" s="5" t="s">
        <v>21</v>
      </c>
      <c r="D14" s="6" t="s">
        <v>46</v>
      </c>
      <c r="E14" s="7">
        <v>13</v>
      </c>
      <c r="F14" s="7">
        <v>8</v>
      </c>
      <c r="G14" s="7">
        <v>13</v>
      </c>
      <c r="H14" s="7">
        <v>17</v>
      </c>
      <c r="I14" s="7">
        <v>15</v>
      </c>
      <c r="J14" s="7">
        <v>12</v>
      </c>
      <c r="K14" s="7">
        <v>19</v>
      </c>
      <c r="L14" s="7">
        <v>19</v>
      </c>
      <c r="M14" s="8" t="s">
        <v>47</v>
      </c>
      <c r="N14" s="8" t="str">
        <f t="shared" ref="N14:U14" si="12">IF(E14&gt;=15,"BEST",IF((E14&gt;=11),"AVG",IF((E14&gt;=5),"POOR","NA")))</f>
        <v>AVG</v>
      </c>
      <c r="O14" s="8" t="str">
        <f t="shared" si="12"/>
        <v>POOR</v>
      </c>
      <c r="P14" s="8" t="str">
        <f t="shared" si="12"/>
        <v>AVG</v>
      </c>
      <c r="Q14" s="8" t="str">
        <f t="shared" si="12"/>
        <v>BEST</v>
      </c>
      <c r="R14" s="8" t="str">
        <f t="shared" si="12"/>
        <v>BEST</v>
      </c>
      <c r="S14" s="8" t="str">
        <f t="shared" si="12"/>
        <v>AVG</v>
      </c>
      <c r="T14" s="8" t="str">
        <f t="shared" si="12"/>
        <v>BEST</v>
      </c>
      <c r="U14" s="8" t="str">
        <f t="shared" si="12"/>
        <v>BEST</v>
      </c>
    </row>
    <row r="15" spans="1:21" ht="12" customHeight="1">
      <c r="A15" s="4"/>
      <c r="B15" s="4"/>
      <c r="C15" s="5" t="s">
        <v>21</v>
      </c>
      <c r="D15" s="6" t="s">
        <v>48</v>
      </c>
      <c r="E15" s="7">
        <v>12</v>
      </c>
      <c r="F15" s="7">
        <v>9</v>
      </c>
      <c r="G15" s="7">
        <v>13</v>
      </c>
      <c r="H15" s="7">
        <v>17</v>
      </c>
      <c r="I15" s="7">
        <v>19</v>
      </c>
      <c r="J15" s="7">
        <v>12</v>
      </c>
      <c r="K15" s="7">
        <v>19</v>
      </c>
      <c r="L15" s="7">
        <v>19</v>
      </c>
      <c r="M15" s="8" t="s">
        <v>49</v>
      </c>
      <c r="N15" s="8" t="str">
        <f t="shared" ref="N15:U15" si="13">IF(E15&gt;=15,"BEST",IF((E15&gt;=11),"AVG",IF((E15&gt;=5),"POOR","NA")))</f>
        <v>AVG</v>
      </c>
      <c r="O15" s="8" t="str">
        <f t="shared" si="13"/>
        <v>POOR</v>
      </c>
      <c r="P15" s="8" t="str">
        <f t="shared" si="13"/>
        <v>AVG</v>
      </c>
      <c r="Q15" s="8" t="str">
        <f t="shared" si="13"/>
        <v>BEST</v>
      </c>
      <c r="R15" s="8" t="str">
        <f t="shared" si="13"/>
        <v>BEST</v>
      </c>
      <c r="S15" s="8" t="str">
        <f t="shared" si="13"/>
        <v>AVG</v>
      </c>
      <c r="T15" s="8" t="str">
        <f t="shared" si="13"/>
        <v>BEST</v>
      </c>
      <c r="U15" s="8" t="str">
        <f t="shared" si="13"/>
        <v>BEST</v>
      </c>
    </row>
    <row r="16" spans="1:21" ht="12" customHeight="1">
      <c r="A16" s="4"/>
      <c r="B16" s="4"/>
      <c r="C16" s="5" t="s">
        <v>21</v>
      </c>
      <c r="D16" s="6" t="s">
        <v>50</v>
      </c>
      <c r="E16" s="7">
        <v>11</v>
      </c>
      <c r="F16" s="7">
        <v>8</v>
      </c>
      <c r="G16" s="7">
        <v>13</v>
      </c>
      <c r="H16" s="7">
        <v>17</v>
      </c>
      <c r="I16" s="7">
        <v>20</v>
      </c>
      <c r="J16" s="7">
        <v>12</v>
      </c>
      <c r="K16" s="7">
        <v>19</v>
      </c>
      <c r="L16" s="7">
        <v>18</v>
      </c>
      <c r="M16" s="8" t="s">
        <v>51</v>
      </c>
      <c r="N16" s="8" t="str">
        <f t="shared" ref="N16:U16" si="14">IF(E16&gt;=15,"BEST",IF((E16&gt;=11),"AVG",IF((E16&gt;=5),"POOR","NA")))</f>
        <v>AVG</v>
      </c>
      <c r="O16" s="8" t="str">
        <f t="shared" si="14"/>
        <v>POOR</v>
      </c>
      <c r="P16" s="8" t="str">
        <f t="shared" si="14"/>
        <v>AVG</v>
      </c>
      <c r="Q16" s="8" t="str">
        <f t="shared" si="14"/>
        <v>BEST</v>
      </c>
      <c r="R16" s="8" t="str">
        <f t="shared" si="14"/>
        <v>BEST</v>
      </c>
      <c r="S16" s="8" t="str">
        <f t="shared" si="14"/>
        <v>AVG</v>
      </c>
      <c r="T16" s="8" t="str">
        <f t="shared" si="14"/>
        <v>BEST</v>
      </c>
      <c r="U16" s="8" t="str">
        <f t="shared" si="14"/>
        <v>BEST</v>
      </c>
    </row>
    <row r="17" spans="1:21" ht="12" customHeight="1">
      <c r="A17" s="4"/>
      <c r="B17" s="4"/>
      <c r="C17" s="5" t="s">
        <v>21</v>
      </c>
      <c r="D17" s="6" t="s">
        <v>52</v>
      </c>
      <c r="E17" s="7">
        <v>14</v>
      </c>
      <c r="F17" s="7">
        <v>7</v>
      </c>
      <c r="G17" s="7">
        <v>13</v>
      </c>
      <c r="H17" s="7">
        <v>17</v>
      </c>
      <c r="I17" s="7">
        <v>15</v>
      </c>
      <c r="J17" s="7">
        <v>12</v>
      </c>
      <c r="K17" s="7">
        <v>19</v>
      </c>
      <c r="L17" s="7">
        <v>18</v>
      </c>
      <c r="M17" s="8" t="s">
        <v>53</v>
      </c>
      <c r="N17" s="8" t="str">
        <f t="shared" ref="N17:U17" si="15">IF(E17&gt;=15,"BEST",IF((E17&gt;=11),"AVG",IF((E17&gt;=5),"POOR","NA")))</f>
        <v>AVG</v>
      </c>
      <c r="O17" s="8" t="str">
        <f t="shared" si="15"/>
        <v>POOR</v>
      </c>
      <c r="P17" s="8" t="str">
        <f t="shared" si="15"/>
        <v>AVG</v>
      </c>
      <c r="Q17" s="8" t="str">
        <f t="shared" si="15"/>
        <v>BEST</v>
      </c>
      <c r="R17" s="8" t="str">
        <f t="shared" si="15"/>
        <v>BEST</v>
      </c>
      <c r="S17" s="8" t="str">
        <f t="shared" si="15"/>
        <v>AVG</v>
      </c>
      <c r="T17" s="8" t="str">
        <f t="shared" si="15"/>
        <v>BEST</v>
      </c>
      <c r="U17" s="8" t="str">
        <f t="shared" si="15"/>
        <v>BEST</v>
      </c>
    </row>
    <row r="18" spans="1:21" ht="12" customHeight="1">
      <c r="A18" s="4"/>
      <c r="B18" s="4"/>
      <c r="C18" s="5" t="s">
        <v>21</v>
      </c>
      <c r="D18" s="6" t="s">
        <v>54</v>
      </c>
      <c r="E18" s="7">
        <v>11</v>
      </c>
      <c r="F18" s="7">
        <v>6</v>
      </c>
      <c r="G18" s="7">
        <v>13</v>
      </c>
      <c r="H18" s="7">
        <v>17</v>
      </c>
      <c r="I18" s="7">
        <v>15</v>
      </c>
      <c r="J18" s="7">
        <v>12</v>
      </c>
      <c r="K18" s="7">
        <v>20</v>
      </c>
      <c r="L18" s="7">
        <v>18</v>
      </c>
      <c r="M18" s="8" t="s">
        <v>55</v>
      </c>
      <c r="N18" s="8" t="str">
        <f t="shared" ref="N18:U18" si="16">IF(E18&gt;=15,"BEST",IF((E18&gt;=11),"AVG",IF((E18&gt;=5),"POOR","NA")))</f>
        <v>AVG</v>
      </c>
      <c r="O18" s="8" t="str">
        <f t="shared" si="16"/>
        <v>POOR</v>
      </c>
      <c r="P18" s="8" t="str">
        <f t="shared" si="16"/>
        <v>AVG</v>
      </c>
      <c r="Q18" s="8" t="str">
        <f t="shared" si="16"/>
        <v>BEST</v>
      </c>
      <c r="R18" s="8" t="str">
        <f t="shared" si="16"/>
        <v>BEST</v>
      </c>
      <c r="S18" s="8" t="str">
        <f t="shared" si="16"/>
        <v>AVG</v>
      </c>
      <c r="T18" s="8" t="str">
        <f t="shared" si="16"/>
        <v>BEST</v>
      </c>
      <c r="U18" s="8" t="str">
        <f t="shared" si="16"/>
        <v>BEST</v>
      </c>
    </row>
    <row r="19" spans="1:21" ht="12" customHeight="1">
      <c r="A19" s="4"/>
      <c r="B19" s="4"/>
      <c r="C19" s="5" t="s">
        <v>21</v>
      </c>
      <c r="D19" s="6" t="s">
        <v>56</v>
      </c>
      <c r="E19" s="7">
        <v>12</v>
      </c>
      <c r="F19" s="7">
        <v>5</v>
      </c>
      <c r="G19" s="7">
        <v>13</v>
      </c>
      <c r="H19" s="7">
        <v>18</v>
      </c>
      <c r="I19" s="7">
        <v>16</v>
      </c>
      <c r="J19" s="7">
        <v>12</v>
      </c>
      <c r="K19" s="7">
        <v>20</v>
      </c>
      <c r="L19" s="7">
        <v>18</v>
      </c>
      <c r="M19" s="8" t="s">
        <v>57</v>
      </c>
      <c r="N19" s="8" t="str">
        <f t="shared" ref="N19:U19" si="17">IF(E19&gt;=15,"BEST",IF((E19&gt;=11),"AVG",IF((E19&gt;=5),"POOR","NA")))</f>
        <v>AVG</v>
      </c>
      <c r="O19" s="8" t="str">
        <f t="shared" si="17"/>
        <v>POOR</v>
      </c>
      <c r="P19" s="8" t="str">
        <f t="shared" si="17"/>
        <v>AVG</v>
      </c>
      <c r="Q19" s="8" t="str">
        <f t="shared" si="17"/>
        <v>BEST</v>
      </c>
      <c r="R19" s="8" t="str">
        <f t="shared" si="17"/>
        <v>BEST</v>
      </c>
      <c r="S19" s="8" t="str">
        <f t="shared" si="17"/>
        <v>AVG</v>
      </c>
      <c r="T19" s="8" t="str">
        <f t="shared" si="17"/>
        <v>BEST</v>
      </c>
      <c r="U19" s="8" t="str">
        <f t="shared" si="17"/>
        <v>BEST</v>
      </c>
    </row>
    <row r="20" spans="1:21" ht="12" customHeight="1">
      <c r="A20" s="4"/>
      <c r="B20" s="4"/>
      <c r="C20" s="5" t="s">
        <v>21</v>
      </c>
      <c r="D20" s="6" t="s">
        <v>58</v>
      </c>
      <c r="E20" s="7">
        <v>13</v>
      </c>
      <c r="F20" s="7">
        <v>5</v>
      </c>
      <c r="G20" s="7">
        <v>13</v>
      </c>
      <c r="H20" s="7">
        <v>18</v>
      </c>
      <c r="I20" s="7">
        <v>16</v>
      </c>
      <c r="J20" s="7">
        <v>12</v>
      </c>
      <c r="K20" s="7">
        <v>20</v>
      </c>
      <c r="L20" s="7">
        <v>18</v>
      </c>
      <c r="M20" s="8" t="s">
        <v>59</v>
      </c>
      <c r="N20" s="8" t="str">
        <f t="shared" ref="N20:U20" si="18">IF(E20&gt;=15,"BEST",IF((E20&gt;=11),"AVG",IF((E20&gt;=5),"POOR","NA")))</f>
        <v>AVG</v>
      </c>
      <c r="O20" s="8" t="str">
        <f t="shared" si="18"/>
        <v>POOR</v>
      </c>
      <c r="P20" s="8" t="str">
        <f t="shared" si="18"/>
        <v>AVG</v>
      </c>
      <c r="Q20" s="8" t="str">
        <f t="shared" si="18"/>
        <v>BEST</v>
      </c>
      <c r="R20" s="8" t="str">
        <f t="shared" si="18"/>
        <v>BEST</v>
      </c>
      <c r="S20" s="8" t="str">
        <f t="shared" si="18"/>
        <v>AVG</v>
      </c>
      <c r="T20" s="8" t="str">
        <f t="shared" si="18"/>
        <v>BEST</v>
      </c>
      <c r="U20" s="8" t="str">
        <f t="shared" si="18"/>
        <v>BEST</v>
      </c>
    </row>
    <row r="21" spans="1:21" ht="12" customHeight="1">
      <c r="A21" s="4"/>
      <c r="B21" s="4"/>
      <c r="C21" s="5" t="s">
        <v>21</v>
      </c>
      <c r="D21" s="6" t="s">
        <v>60</v>
      </c>
      <c r="E21" s="7">
        <v>14</v>
      </c>
      <c r="F21" s="7">
        <v>6</v>
      </c>
      <c r="G21" s="7">
        <v>14</v>
      </c>
      <c r="H21" s="7">
        <v>18</v>
      </c>
      <c r="I21" s="7">
        <v>17</v>
      </c>
      <c r="J21" s="7">
        <v>13</v>
      </c>
      <c r="K21" s="7">
        <v>20</v>
      </c>
      <c r="L21" s="7">
        <v>18</v>
      </c>
      <c r="M21" s="8" t="s">
        <v>61</v>
      </c>
      <c r="N21" s="8" t="str">
        <f t="shared" ref="N21:U21" si="19">IF(E21&gt;=15,"BEST",IF((E21&gt;=11),"AVG",IF((E21&gt;=5),"POOR","NA")))</f>
        <v>AVG</v>
      </c>
      <c r="O21" s="8" t="str">
        <f t="shared" si="19"/>
        <v>POOR</v>
      </c>
      <c r="P21" s="8" t="str">
        <f t="shared" si="19"/>
        <v>AVG</v>
      </c>
      <c r="Q21" s="8" t="str">
        <f t="shared" si="19"/>
        <v>BEST</v>
      </c>
      <c r="R21" s="8" t="str">
        <f t="shared" si="19"/>
        <v>BEST</v>
      </c>
      <c r="S21" s="8" t="str">
        <f t="shared" si="19"/>
        <v>AVG</v>
      </c>
      <c r="T21" s="8" t="str">
        <f t="shared" si="19"/>
        <v>BEST</v>
      </c>
      <c r="U21" s="8" t="str">
        <f t="shared" si="19"/>
        <v>BEST</v>
      </c>
    </row>
    <row r="22" spans="1:21" ht="12" customHeight="1">
      <c r="A22" s="4"/>
      <c r="B22" s="4"/>
      <c r="C22" s="5" t="s">
        <v>21</v>
      </c>
      <c r="D22" s="6" t="s">
        <v>62</v>
      </c>
      <c r="E22" s="7">
        <v>13</v>
      </c>
      <c r="F22" s="7">
        <v>7</v>
      </c>
      <c r="G22" s="7">
        <v>14</v>
      </c>
      <c r="H22" s="7">
        <v>18</v>
      </c>
      <c r="I22" s="7">
        <v>16</v>
      </c>
      <c r="J22" s="7">
        <v>13</v>
      </c>
      <c r="K22" s="7">
        <v>20</v>
      </c>
      <c r="L22" s="7">
        <v>18</v>
      </c>
      <c r="M22" s="8" t="s">
        <v>63</v>
      </c>
      <c r="N22" s="8" t="str">
        <f t="shared" ref="N22:U22" si="20">IF(E22&gt;=15,"BEST",IF((E22&gt;=11),"AVG",IF((E22&gt;=5),"POOR","NA")))</f>
        <v>AVG</v>
      </c>
      <c r="O22" s="8" t="str">
        <f t="shared" si="20"/>
        <v>POOR</v>
      </c>
      <c r="P22" s="8" t="str">
        <f t="shared" si="20"/>
        <v>AVG</v>
      </c>
      <c r="Q22" s="8" t="str">
        <f t="shared" si="20"/>
        <v>BEST</v>
      </c>
      <c r="R22" s="8" t="str">
        <f t="shared" si="20"/>
        <v>BEST</v>
      </c>
      <c r="S22" s="8" t="str">
        <f t="shared" si="20"/>
        <v>AVG</v>
      </c>
      <c r="T22" s="8" t="str">
        <f t="shared" si="20"/>
        <v>BEST</v>
      </c>
      <c r="U22" s="8" t="str">
        <f t="shared" si="20"/>
        <v>BEST</v>
      </c>
    </row>
    <row r="23" spans="1:21" ht="12" customHeight="1">
      <c r="A23" s="4"/>
      <c r="B23" s="4"/>
      <c r="C23" s="5" t="s">
        <v>21</v>
      </c>
      <c r="D23" s="6" t="s">
        <v>64</v>
      </c>
      <c r="E23" s="7">
        <v>12</v>
      </c>
      <c r="F23" s="7">
        <v>8</v>
      </c>
      <c r="G23" s="7">
        <v>14</v>
      </c>
      <c r="H23" s="7">
        <v>18</v>
      </c>
      <c r="I23" s="7">
        <v>15</v>
      </c>
      <c r="J23" s="7">
        <v>13</v>
      </c>
      <c r="K23" s="7">
        <v>16</v>
      </c>
      <c r="L23" s="7">
        <v>18</v>
      </c>
      <c r="M23" s="8" t="s">
        <v>65</v>
      </c>
      <c r="N23" s="8" t="str">
        <f t="shared" ref="N23:U23" si="21">IF(E23&gt;=15,"BEST",IF((E23&gt;=11),"AVG",IF((E23&gt;=5),"POOR","NA")))</f>
        <v>AVG</v>
      </c>
      <c r="O23" s="8" t="str">
        <f t="shared" si="21"/>
        <v>POOR</v>
      </c>
      <c r="P23" s="8" t="str">
        <f t="shared" si="21"/>
        <v>AVG</v>
      </c>
      <c r="Q23" s="8" t="str">
        <f t="shared" si="21"/>
        <v>BEST</v>
      </c>
      <c r="R23" s="8" t="str">
        <f t="shared" si="21"/>
        <v>BEST</v>
      </c>
      <c r="S23" s="8" t="str">
        <f t="shared" si="21"/>
        <v>AVG</v>
      </c>
      <c r="T23" s="8" t="str">
        <f t="shared" si="21"/>
        <v>BEST</v>
      </c>
      <c r="U23" s="8" t="str">
        <f t="shared" si="21"/>
        <v>BEST</v>
      </c>
    </row>
    <row r="24" spans="1:21" ht="12" customHeight="1">
      <c r="A24" s="4"/>
      <c r="B24" s="4"/>
      <c r="C24" s="5" t="s">
        <v>21</v>
      </c>
      <c r="D24" s="6" t="s">
        <v>66</v>
      </c>
      <c r="E24" s="7">
        <v>11</v>
      </c>
      <c r="F24" s="7">
        <v>9</v>
      </c>
      <c r="G24" s="7">
        <v>14</v>
      </c>
      <c r="H24" s="7">
        <v>18</v>
      </c>
      <c r="I24" s="7">
        <v>19</v>
      </c>
      <c r="J24" s="7">
        <v>13</v>
      </c>
      <c r="K24" s="7">
        <v>16</v>
      </c>
      <c r="L24" s="7">
        <v>18</v>
      </c>
      <c r="M24" s="8" t="s">
        <v>67</v>
      </c>
      <c r="N24" s="8" t="str">
        <f t="shared" ref="N24:U24" si="22">IF(E24&gt;=15,"BEST",IF((E24&gt;=11),"AVG",IF((E24&gt;=5),"POOR","NA")))</f>
        <v>AVG</v>
      </c>
      <c r="O24" s="8" t="str">
        <f t="shared" si="22"/>
        <v>POOR</v>
      </c>
      <c r="P24" s="8" t="str">
        <f t="shared" si="22"/>
        <v>AVG</v>
      </c>
      <c r="Q24" s="8" t="str">
        <f t="shared" si="22"/>
        <v>BEST</v>
      </c>
      <c r="R24" s="8" t="str">
        <f t="shared" si="22"/>
        <v>BEST</v>
      </c>
      <c r="S24" s="8" t="str">
        <f t="shared" si="22"/>
        <v>AVG</v>
      </c>
      <c r="T24" s="8" t="str">
        <f t="shared" si="22"/>
        <v>BEST</v>
      </c>
      <c r="U24" s="8" t="str">
        <f t="shared" si="22"/>
        <v>BEST</v>
      </c>
    </row>
    <row r="25" spans="1:21" ht="12" customHeight="1">
      <c r="A25" s="4"/>
      <c r="B25" s="4"/>
      <c r="C25" s="5" t="s">
        <v>21</v>
      </c>
      <c r="D25" s="6" t="s">
        <v>68</v>
      </c>
      <c r="E25" s="7">
        <v>14</v>
      </c>
      <c r="F25" s="7">
        <v>8</v>
      </c>
      <c r="G25" s="7">
        <v>14</v>
      </c>
      <c r="H25" s="7">
        <v>18</v>
      </c>
      <c r="I25" s="7">
        <v>20</v>
      </c>
      <c r="J25" s="7">
        <v>13</v>
      </c>
      <c r="K25" s="7">
        <v>16</v>
      </c>
      <c r="L25" s="7">
        <v>18</v>
      </c>
      <c r="M25" s="8" t="s">
        <v>69</v>
      </c>
      <c r="N25" s="8" t="str">
        <f t="shared" ref="N25:U25" si="23">IF(E25&gt;=15,"BEST",IF((E25&gt;=11),"AVG",IF((E25&gt;=5),"POOR","NA")))</f>
        <v>AVG</v>
      </c>
      <c r="O25" s="8" t="str">
        <f t="shared" si="23"/>
        <v>POOR</v>
      </c>
      <c r="P25" s="8" t="str">
        <f t="shared" si="23"/>
        <v>AVG</v>
      </c>
      <c r="Q25" s="8" t="str">
        <f t="shared" si="23"/>
        <v>BEST</v>
      </c>
      <c r="R25" s="8" t="str">
        <f t="shared" si="23"/>
        <v>BEST</v>
      </c>
      <c r="S25" s="8" t="str">
        <f t="shared" si="23"/>
        <v>AVG</v>
      </c>
      <c r="T25" s="8" t="str">
        <f t="shared" si="23"/>
        <v>BEST</v>
      </c>
      <c r="U25" s="8" t="str">
        <f t="shared" si="23"/>
        <v>BEST</v>
      </c>
    </row>
    <row r="26" spans="1:21" ht="12" customHeight="1">
      <c r="A26" s="4"/>
      <c r="B26" s="4"/>
      <c r="C26" s="5" t="s">
        <v>21</v>
      </c>
      <c r="D26" s="6" t="s">
        <v>70</v>
      </c>
      <c r="E26" s="7">
        <v>11</v>
      </c>
      <c r="F26" s="7">
        <v>7</v>
      </c>
      <c r="G26" s="7">
        <v>14</v>
      </c>
      <c r="H26" s="7">
        <v>18</v>
      </c>
      <c r="I26" s="7">
        <v>16</v>
      </c>
      <c r="J26" s="7">
        <v>13</v>
      </c>
      <c r="K26" s="7">
        <v>16</v>
      </c>
      <c r="L26" s="7">
        <v>19</v>
      </c>
      <c r="M26" s="8" t="s">
        <v>71</v>
      </c>
      <c r="N26" s="8" t="str">
        <f t="shared" ref="N26:U26" si="24">IF(E26&gt;=15,"BEST",IF((E26&gt;=11),"AVG",IF((E26&gt;=5),"POOR","NA")))</f>
        <v>AVG</v>
      </c>
      <c r="O26" s="8" t="str">
        <f t="shared" si="24"/>
        <v>POOR</v>
      </c>
      <c r="P26" s="8" t="str">
        <f t="shared" si="24"/>
        <v>AVG</v>
      </c>
      <c r="Q26" s="8" t="str">
        <f t="shared" si="24"/>
        <v>BEST</v>
      </c>
      <c r="R26" s="8" t="str">
        <f t="shared" si="24"/>
        <v>BEST</v>
      </c>
      <c r="S26" s="8" t="str">
        <f t="shared" si="24"/>
        <v>AVG</v>
      </c>
      <c r="T26" s="8" t="str">
        <f t="shared" si="24"/>
        <v>BEST</v>
      </c>
      <c r="U26" s="8" t="str">
        <f t="shared" si="24"/>
        <v>BEST</v>
      </c>
    </row>
    <row r="27" spans="1:21" ht="12" customHeight="1">
      <c r="A27" s="4"/>
      <c r="B27" s="4"/>
      <c r="C27" s="5" t="s">
        <v>21</v>
      </c>
      <c r="D27" s="6" t="s">
        <v>72</v>
      </c>
      <c r="E27" s="7">
        <v>12</v>
      </c>
      <c r="F27" s="7">
        <v>6</v>
      </c>
      <c r="G27" s="7">
        <v>14</v>
      </c>
      <c r="H27" s="7">
        <v>19</v>
      </c>
      <c r="I27" s="7">
        <v>16</v>
      </c>
      <c r="J27" s="7">
        <v>13</v>
      </c>
      <c r="K27" s="7">
        <v>16</v>
      </c>
      <c r="L27" s="7">
        <v>20</v>
      </c>
      <c r="M27" s="8" t="s">
        <v>73</v>
      </c>
      <c r="N27" s="8" t="str">
        <f t="shared" ref="N27:U27" si="25">IF(E27&gt;=15,"BEST",IF((E27&gt;=11),"AVG",IF((E27&gt;=5),"POOR","NA")))</f>
        <v>AVG</v>
      </c>
      <c r="O27" s="8" t="str">
        <f t="shared" si="25"/>
        <v>POOR</v>
      </c>
      <c r="P27" s="8" t="str">
        <f t="shared" si="25"/>
        <v>AVG</v>
      </c>
      <c r="Q27" s="8" t="str">
        <f t="shared" si="25"/>
        <v>BEST</v>
      </c>
      <c r="R27" s="8" t="str">
        <f t="shared" si="25"/>
        <v>BEST</v>
      </c>
      <c r="S27" s="8" t="str">
        <f t="shared" si="25"/>
        <v>AVG</v>
      </c>
      <c r="T27" s="8" t="str">
        <f t="shared" si="25"/>
        <v>BEST</v>
      </c>
      <c r="U27" s="8" t="str">
        <f t="shared" si="25"/>
        <v>BEST</v>
      </c>
    </row>
    <row r="28" spans="1:21" ht="12" customHeight="1">
      <c r="A28" s="4"/>
      <c r="B28" s="4"/>
      <c r="C28" s="5" t="s">
        <v>21</v>
      </c>
      <c r="D28" s="6" t="s">
        <v>74</v>
      </c>
      <c r="E28" s="7">
        <v>13</v>
      </c>
      <c r="F28" s="7">
        <v>5</v>
      </c>
      <c r="G28" s="7">
        <v>14</v>
      </c>
      <c r="H28" s="7">
        <v>19</v>
      </c>
      <c r="I28" s="7">
        <v>17</v>
      </c>
      <c r="J28" s="7">
        <v>13</v>
      </c>
      <c r="K28" s="7">
        <v>16</v>
      </c>
      <c r="L28" s="7">
        <v>20</v>
      </c>
      <c r="M28" s="8" t="s">
        <v>75</v>
      </c>
      <c r="N28" s="8" t="str">
        <f t="shared" ref="N28:U28" si="26">IF(E28&gt;=15,"BEST",IF((E28&gt;=11),"AVG",IF((E28&gt;=5),"POOR","NA")))</f>
        <v>AVG</v>
      </c>
      <c r="O28" s="8" t="str">
        <f t="shared" si="26"/>
        <v>POOR</v>
      </c>
      <c r="P28" s="8" t="str">
        <f t="shared" si="26"/>
        <v>AVG</v>
      </c>
      <c r="Q28" s="8" t="str">
        <f t="shared" si="26"/>
        <v>BEST</v>
      </c>
      <c r="R28" s="8" t="str">
        <f t="shared" si="26"/>
        <v>BEST</v>
      </c>
      <c r="S28" s="8" t="str">
        <f t="shared" si="26"/>
        <v>AVG</v>
      </c>
      <c r="T28" s="8" t="str">
        <f t="shared" si="26"/>
        <v>BEST</v>
      </c>
      <c r="U28" s="8" t="str">
        <f t="shared" si="26"/>
        <v>BEST</v>
      </c>
    </row>
    <row r="29" spans="1:21" ht="12" customHeight="1">
      <c r="A29" s="4"/>
      <c r="B29" s="4"/>
      <c r="C29" s="5" t="s">
        <v>21</v>
      </c>
      <c r="D29" s="6" t="s">
        <v>76</v>
      </c>
      <c r="E29" s="7">
        <v>14</v>
      </c>
      <c r="F29" s="7">
        <v>5</v>
      </c>
      <c r="G29" s="7">
        <v>14</v>
      </c>
      <c r="H29" s="7">
        <v>19</v>
      </c>
      <c r="I29" s="7">
        <v>17</v>
      </c>
      <c r="J29" s="7">
        <v>13</v>
      </c>
      <c r="K29" s="7">
        <v>16</v>
      </c>
      <c r="L29" s="7">
        <v>20</v>
      </c>
      <c r="M29" s="8" t="s">
        <v>77</v>
      </c>
      <c r="N29" s="8" t="str">
        <f t="shared" ref="N29:U29" si="27">IF(E29&gt;=15,"BEST",IF((E29&gt;=11),"AVG",IF((E29&gt;=5),"POOR","NA")))</f>
        <v>AVG</v>
      </c>
      <c r="O29" s="8" t="str">
        <f t="shared" si="27"/>
        <v>POOR</v>
      </c>
      <c r="P29" s="8" t="str">
        <f t="shared" si="27"/>
        <v>AVG</v>
      </c>
      <c r="Q29" s="8" t="str">
        <f t="shared" si="27"/>
        <v>BEST</v>
      </c>
      <c r="R29" s="8" t="str">
        <f t="shared" si="27"/>
        <v>BEST</v>
      </c>
      <c r="S29" s="8" t="str">
        <f t="shared" si="27"/>
        <v>AVG</v>
      </c>
      <c r="T29" s="8" t="str">
        <f t="shared" si="27"/>
        <v>BEST</v>
      </c>
      <c r="U29" s="8" t="str">
        <f t="shared" si="27"/>
        <v>BEST</v>
      </c>
    </row>
    <row r="30" spans="1:21" ht="12" customHeight="1">
      <c r="A30" s="4"/>
      <c r="B30" s="4"/>
      <c r="C30" s="5" t="s">
        <v>21</v>
      </c>
      <c r="D30" s="6" t="s">
        <v>78</v>
      </c>
      <c r="E30" s="7">
        <v>13</v>
      </c>
      <c r="F30" s="7">
        <v>5</v>
      </c>
      <c r="G30" s="7">
        <v>14</v>
      </c>
      <c r="H30" s="7">
        <v>19</v>
      </c>
      <c r="I30" s="7">
        <v>16</v>
      </c>
      <c r="J30" s="7">
        <v>13</v>
      </c>
      <c r="K30" s="7">
        <v>16</v>
      </c>
      <c r="L30" s="7">
        <v>20</v>
      </c>
      <c r="M30" s="8" t="s">
        <v>79</v>
      </c>
      <c r="N30" s="8" t="str">
        <f t="shared" ref="N30:U30" si="28">IF(E30&gt;=15,"BEST",IF((E30&gt;=11),"AVG",IF((E30&gt;=5),"POOR","NA")))</f>
        <v>AVG</v>
      </c>
      <c r="O30" s="8" t="str">
        <f t="shared" si="28"/>
        <v>POOR</v>
      </c>
      <c r="P30" s="8" t="str">
        <f t="shared" si="28"/>
        <v>AVG</v>
      </c>
      <c r="Q30" s="8" t="str">
        <f t="shared" si="28"/>
        <v>BEST</v>
      </c>
      <c r="R30" s="8" t="str">
        <f t="shared" si="28"/>
        <v>BEST</v>
      </c>
      <c r="S30" s="8" t="str">
        <f t="shared" si="28"/>
        <v>AVG</v>
      </c>
      <c r="T30" s="8" t="str">
        <f t="shared" si="28"/>
        <v>BEST</v>
      </c>
      <c r="U30" s="8" t="str">
        <f t="shared" si="28"/>
        <v>BEST</v>
      </c>
    </row>
    <row r="31" spans="1:21" ht="12" customHeight="1">
      <c r="A31" s="4"/>
      <c r="B31" s="4"/>
      <c r="C31" s="5" t="s">
        <v>21</v>
      </c>
      <c r="D31" s="6" t="s">
        <v>80</v>
      </c>
      <c r="E31" s="7">
        <v>12</v>
      </c>
      <c r="F31" s="7">
        <v>6</v>
      </c>
      <c r="G31" s="7">
        <v>14</v>
      </c>
      <c r="H31" s="7">
        <v>19</v>
      </c>
      <c r="I31" s="7">
        <v>15</v>
      </c>
      <c r="J31" s="7">
        <v>13</v>
      </c>
      <c r="K31" s="7">
        <v>16</v>
      </c>
      <c r="L31" s="7">
        <v>20</v>
      </c>
      <c r="M31" s="8" t="s">
        <v>81</v>
      </c>
      <c r="N31" s="8" t="str">
        <f t="shared" ref="N31:U31" si="29">IF(E31&gt;=15,"BEST",IF((E31&gt;=11),"AVG",IF((E31&gt;=5),"POOR","NA")))</f>
        <v>AVG</v>
      </c>
      <c r="O31" s="8" t="str">
        <f t="shared" si="29"/>
        <v>POOR</v>
      </c>
      <c r="P31" s="8" t="str">
        <f t="shared" si="29"/>
        <v>AVG</v>
      </c>
      <c r="Q31" s="8" t="str">
        <f t="shared" si="29"/>
        <v>BEST</v>
      </c>
      <c r="R31" s="8" t="str">
        <f t="shared" si="29"/>
        <v>BEST</v>
      </c>
      <c r="S31" s="8" t="str">
        <f t="shared" si="29"/>
        <v>AVG</v>
      </c>
      <c r="T31" s="8" t="str">
        <f t="shared" si="29"/>
        <v>BEST</v>
      </c>
      <c r="U31" s="8" t="str">
        <f t="shared" si="29"/>
        <v>BEST</v>
      </c>
    </row>
    <row r="32" spans="1:21" ht="12" customHeight="1">
      <c r="A32" s="4"/>
      <c r="B32" s="4"/>
      <c r="C32" s="5" t="s">
        <v>21</v>
      </c>
      <c r="D32" s="6" t="s">
        <v>82</v>
      </c>
      <c r="E32" s="7">
        <v>11</v>
      </c>
      <c r="F32" s="7">
        <v>7</v>
      </c>
      <c r="G32" s="7">
        <v>14</v>
      </c>
      <c r="H32" s="7">
        <v>19</v>
      </c>
      <c r="I32" s="7">
        <v>19</v>
      </c>
      <c r="J32" s="7">
        <v>13</v>
      </c>
      <c r="K32" s="7">
        <v>16</v>
      </c>
      <c r="L32" s="7">
        <v>20</v>
      </c>
      <c r="M32" s="8" t="s">
        <v>83</v>
      </c>
      <c r="N32" s="8" t="str">
        <f t="shared" ref="N32:U32" si="30">IF(E32&gt;=15,"BEST",IF((E32&gt;=11),"AVG",IF((E32&gt;=5),"POOR","NA")))</f>
        <v>AVG</v>
      </c>
      <c r="O32" s="8" t="str">
        <f t="shared" si="30"/>
        <v>POOR</v>
      </c>
      <c r="P32" s="8" t="str">
        <f t="shared" si="30"/>
        <v>AVG</v>
      </c>
      <c r="Q32" s="8" t="str">
        <f t="shared" si="30"/>
        <v>BEST</v>
      </c>
      <c r="R32" s="8" t="str">
        <f t="shared" si="30"/>
        <v>BEST</v>
      </c>
      <c r="S32" s="8" t="str">
        <f t="shared" si="30"/>
        <v>AVG</v>
      </c>
      <c r="T32" s="8" t="str">
        <f t="shared" si="30"/>
        <v>BEST</v>
      </c>
      <c r="U32" s="8" t="str">
        <f t="shared" si="30"/>
        <v>BEST</v>
      </c>
    </row>
    <row r="33" spans="1:21" ht="12" customHeight="1">
      <c r="A33" s="4"/>
      <c r="B33" s="4"/>
      <c r="C33" s="5" t="s">
        <v>21</v>
      </c>
      <c r="D33" s="6" t="s">
        <v>84</v>
      </c>
      <c r="E33" s="7">
        <v>14</v>
      </c>
      <c r="F33" s="7">
        <v>8</v>
      </c>
      <c r="G33" s="7">
        <v>14</v>
      </c>
      <c r="H33" s="7">
        <v>19</v>
      </c>
      <c r="I33" s="7">
        <v>20</v>
      </c>
      <c r="J33" s="7">
        <v>13</v>
      </c>
      <c r="K33" s="7">
        <v>16</v>
      </c>
      <c r="L33" s="7">
        <v>20</v>
      </c>
      <c r="M33" s="8" t="s">
        <v>85</v>
      </c>
      <c r="N33" s="8" t="str">
        <f t="shared" ref="N33:U33" si="31">IF(E33&gt;=15,"BEST",IF((E33&gt;=11),"AVG",IF((E33&gt;=5),"POOR","NA")))</f>
        <v>AVG</v>
      </c>
      <c r="O33" s="8" t="str">
        <f t="shared" si="31"/>
        <v>POOR</v>
      </c>
      <c r="P33" s="8" t="str">
        <f t="shared" si="31"/>
        <v>AVG</v>
      </c>
      <c r="Q33" s="8" t="str">
        <f t="shared" si="31"/>
        <v>BEST</v>
      </c>
      <c r="R33" s="8" t="str">
        <f t="shared" si="31"/>
        <v>BEST</v>
      </c>
      <c r="S33" s="8" t="str">
        <f t="shared" si="31"/>
        <v>AVG</v>
      </c>
      <c r="T33" s="8" t="str">
        <f t="shared" si="31"/>
        <v>BEST</v>
      </c>
      <c r="U33" s="8" t="str">
        <f t="shared" si="31"/>
        <v>BEST</v>
      </c>
    </row>
    <row r="34" spans="1:21" ht="12" customHeight="1">
      <c r="A34" s="4"/>
      <c r="B34" s="4"/>
      <c r="C34" s="5" t="s">
        <v>21</v>
      </c>
      <c r="D34" s="6" t="s">
        <v>86</v>
      </c>
      <c r="E34" s="7">
        <v>11</v>
      </c>
      <c r="F34" s="7">
        <v>9</v>
      </c>
      <c r="G34" s="7">
        <v>14</v>
      </c>
      <c r="H34" s="7">
        <v>19</v>
      </c>
      <c r="I34" s="7">
        <v>17</v>
      </c>
      <c r="J34" s="7">
        <v>13</v>
      </c>
      <c r="K34" s="7">
        <v>16</v>
      </c>
      <c r="L34" s="7">
        <v>20</v>
      </c>
      <c r="M34" s="8" t="s">
        <v>87</v>
      </c>
      <c r="N34" s="8" t="str">
        <f t="shared" ref="N34:U34" si="32">IF(E34&gt;=15,"BEST",IF((E34&gt;=11),"AVG",IF((E34&gt;=5),"POOR","NA")))</f>
        <v>AVG</v>
      </c>
      <c r="O34" s="8" t="str">
        <f t="shared" si="32"/>
        <v>POOR</v>
      </c>
      <c r="P34" s="8" t="str">
        <f t="shared" si="32"/>
        <v>AVG</v>
      </c>
      <c r="Q34" s="8" t="str">
        <f t="shared" si="32"/>
        <v>BEST</v>
      </c>
      <c r="R34" s="8" t="str">
        <f t="shared" si="32"/>
        <v>BEST</v>
      </c>
      <c r="S34" s="8" t="str">
        <f t="shared" si="32"/>
        <v>AVG</v>
      </c>
      <c r="T34" s="8" t="str">
        <f t="shared" si="32"/>
        <v>BEST</v>
      </c>
      <c r="U34" s="8" t="str">
        <f t="shared" si="32"/>
        <v>BEST</v>
      </c>
    </row>
    <row r="35" spans="1:21" ht="12" customHeight="1">
      <c r="A35" s="4"/>
      <c r="B35" s="4"/>
      <c r="C35" s="5" t="s">
        <v>21</v>
      </c>
      <c r="D35" s="6" t="s">
        <v>88</v>
      </c>
      <c r="E35" s="7">
        <v>12</v>
      </c>
      <c r="F35" s="7">
        <v>8</v>
      </c>
      <c r="G35" s="7">
        <v>14</v>
      </c>
      <c r="H35" s="7">
        <v>19</v>
      </c>
      <c r="I35" s="7">
        <v>17</v>
      </c>
      <c r="J35" s="7">
        <v>13</v>
      </c>
      <c r="K35" s="7">
        <v>16</v>
      </c>
      <c r="L35" s="7">
        <v>20</v>
      </c>
      <c r="M35" s="8" t="s">
        <v>89</v>
      </c>
      <c r="N35" s="8" t="str">
        <f t="shared" ref="N35:U35" si="33">IF(E35&gt;=15,"BEST",IF((E35&gt;=11),"AVG",IF((E35&gt;=5),"POOR","NA")))</f>
        <v>AVG</v>
      </c>
      <c r="O35" s="8" t="str">
        <f t="shared" si="33"/>
        <v>POOR</v>
      </c>
      <c r="P35" s="8" t="str">
        <f t="shared" si="33"/>
        <v>AVG</v>
      </c>
      <c r="Q35" s="8" t="str">
        <f t="shared" si="33"/>
        <v>BEST</v>
      </c>
      <c r="R35" s="8" t="str">
        <f t="shared" si="33"/>
        <v>BEST</v>
      </c>
      <c r="S35" s="8" t="str">
        <f t="shared" si="33"/>
        <v>AVG</v>
      </c>
      <c r="T35" s="8" t="str">
        <f t="shared" si="33"/>
        <v>BEST</v>
      </c>
      <c r="U35" s="8" t="str">
        <f t="shared" si="33"/>
        <v>BEST</v>
      </c>
    </row>
    <row r="36" spans="1:21" ht="12" customHeight="1">
      <c r="A36" s="4"/>
      <c r="B36" s="4"/>
      <c r="C36" s="5" t="s">
        <v>21</v>
      </c>
      <c r="D36" s="6" t="s">
        <v>90</v>
      </c>
      <c r="E36" s="7">
        <v>13</v>
      </c>
      <c r="F36" s="7">
        <v>7</v>
      </c>
      <c r="G36" s="7">
        <v>11</v>
      </c>
      <c r="H36" s="7">
        <v>19</v>
      </c>
      <c r="I36" s="7">
        <v>17</v>
      </c>
      <c r="J36" s="7">
        <v>13</v>
      </c>
      <c r="K36" s="7">
        <v>16</v>
      </c>
      <c r="L36" s="7">
        <v>20</v>
      </c>
      <c r="M36" s="8" t="s">
        <v>91</v>
      </c>
      <c r="N36" s="8" t="str">
        <f t="shared" ref="N36:U36" si="34">IF(E36&gt;=15,"BEST",IF((E36&gt;=11),"AVG",IF((E36&gt;=5),"POOR","NA")))</f>
        <v>AVG</v>
      </c>
      <c r="O36" s="8" t="str">
        <f t="shared" si="34"/>
        <v>POOR</v>
      </c>
      <c r="P36" s="8" t="str">
        <f t="shared" si="34"/>
        <v>AVG</v>
      </c>
      <c r="Q36" s="8" t="str">
        <f t="shared" si="34"/>
        <v>BEST</v>
      </c>
      <c r="R36" s="8" t="str">
        <f t="shared" si="34"/>
        <v>BEST</v>
      </c>
      <c r="S36" s="8" t="str">
        <f t="shared" si="34"/>
        <v>AVG</v>
      </c>
      <c r="T36" s="8" t="str">
        <f t="shared" si="34"/>
        <v>BEST</v>
      </c>
      <c r="U36" s="8" t="str">
        <f t="shared" si="34"/>
        <v>BEST</v>
      </c>
    </row>
    <row r="37" spans="1:21" ht="12" customHeight="1">
      <c r="A37" s="4"/>
      <c r="B37" s="4"/>
      <c r="C37" s="5" t="s">
        <v>21</v>
      </c>
      <c r="D37" s="6" t="s">
        <v>92</v>
      </c>
      <c r="E37" s="7">
        <v>14</v>
      </c>
      <c r="F37" s="7">
        <v>6</v>
      </c>
      <c r="G37" s="7">
        <v>11</v>
      </c>
      <c r="H37" s="7">
        <v>19</v>
      </c>
      <c r="I37" s="7">
        <v>16</v>
      </c>
      <c r="J37" s="7">
        <v>13</v>
      </c>
      <c r="K37" s="7">
        <v>16</v>
      </c>
      <c r="L37" s="7">
        <v>20</v>
      </c>
      <c r="M37" s="8" t="s">
        <v>93</v>
      </c>
      <c r="N37" s="8" t="str">
        <f t="shared" ref="N37:U37" si="35">IF(E37&gt;=15,"BEST",IF((E37&gt;=11),"AVG",IF((E37&gt;=5),"POOR","NA")))</f>
        <v>AVG</v>
      </c>
      <c r="O37" s="8" t="str">
        <f t="shared" si="35"/>
        <v>POOR</v>
      </c>
      <c r="P37" s="8" t="str">
        <f t="shared" si="35"/>
        <v>AVG</v>
      </c>
      <c r="Q37" s="8" t="str">
        <f t="shared" si="35"/>
        <v>BEST</v>
      </c>
      <c r="R37" s="8" t="str">
        <f t="shared" si="35"/>
        <v>BEST</v>
      </c>
      <c r="S37" s="8" t="str">
        <f t="shared" si="35"/>
        <v>AVG</v>
      </c>
      <c r="T37" s="8" t="str">
        <f t="shared" si="35"/>
        <v>BEST</v>
      </c>
      <c r="U37" s="8" t="str">
        <f t="shared" si="35"/>
        <v>BEST</v>
      </c>
    </row>
    <row r="38" spans="1:21" ht="12" customHeight="1">
      <c r="A38" s="4"/>
      <c r="B38" s="4"/>
      <c r="C38" s="5" t="s">
        <v>21</v>
      </c>
      <c r="D38" s="6" t="s">
        <v>94</v>
      </c>
      <c r="E38" s="7">
        <v>13</v>
      </c>
      <c r="F38" s="7">
        <v>5</v>
      </c>
      <c r="G38" s="7">
        <v>11</v>
      </c>
      <c r="H38" s="7">
        <v>20</v>
      </c>
      <c r="I38" s="7">
        <v>15</v>
      </c>
      <c r="J38" s="7">
        <v>13</v>
      </c>
      <c r="K38" s="7">
        <v>16</v>
      </c>
      <c r="L38" s="7">
        <v>20</v>
      </c>
      <c r="M38" s="8" t="s">
        <v>95</v>
      </c>
      <c r="N38" s="8" t="str">
        <f t="shared" ref="N38:U38" si="36">IF(E38&gt;=15,"BEST",IF((E38&gt;=11),"AVG",IF((E38&gt;=5),"POOR","NA")))</f>
        <v>AVG</v>
      </c>
      <c r="O38" s="8" t="str">
        <f t="shared" si="36"/>
        <v>POOR</v>
      </c>
      <c r="P38" s="8" t="str">
        <f t="shared" si="36"/>
        <v>AVG</v>
      </c>
      <c r="Q38" s="8" t="str">
        <f t="shared" si="36"/>
        <v>BEST</v>
      </c>
      <c r="R38" s="8" t="str">
        <f t="shared" si="36"/>
        <v>BEST</v>
      </c>
      <c r="S38" s="8" t="str">
        <f t="shared" si="36"/>
        <v>AVG</v>
      </c>
      <c r="T38" s="8" t="str">
        <f t="shared" si="36"/>
        <v>BEST</v>
      </c>
      <c r="U38" s="8" t="str">
        <f t="shared" si="36"/>
        <v>BEST</v>
      </c>
    </row>
    <row r="39" spans="1:21" ht="12" customHeight="1">
      <c r="A39" s="4"/>
      <c r="B39" s="4"/>
      <c r="C39" s="5" t="s">
        <v>21</v>
      </c>
      <c r="D39" s="6" t="s">
        <v>96</v>
      </c>
      <c r="E39" s="7">
        <v>12</v>
      </c>
      <c r="F39" s="7">
        <v>8</v>
      </c>
      <c r="G39" s="7">
        <v>11</v>
      </c>
      <c r="H39" s="7">
        <v>20</v>
      </c>
      <c r="I39" s="7">
        <v>19</v>
      </c>
      <c r="J39" s="7">
        <v>12</v>
      </c>
      <c r="K39" s="7">
        <v>16</v>
      </c>
      <c r="L39" s="7">
        <v>20</v>
      </c>
      <c r="M39" s="8" t="s">
        <v>97</v>
      </c>
      <c r="N39" s="8" t="str">
        <f t="shared" ref="N39:U39" si="37">IF(E39&gt;=15,"BEST",IF((E39&gt;=11),"AVG",IF((E39&gt;=5),"POOR","NA")))</f>
        <v>AVG</v>
      </c>
      <c r="O39" s="8" t="str">
        <f t="shared" si="37"/>
        <v>POOR</v>
      </c>
      <c r="P39" s="8" t="str">
        <f t="shared" si="37"/>
        <v>AVG</v>
      </c>
      <c r="Q39" s="8" t="str">
        <f t="shared" si="37"/>
        <v>BEST</v>
      </c>
      <c r="R39" s="8" t="str">
        <f t="shared" si="37"/>
        <v>BEST</v>
      </c>
      <c r="S39" s="8" t="str">
        <f t="shared" si="37"/>
        <v>AVG</v>
      </c>
      <c r="T39" s="8" t="str">
        <f t="shared" si="37"/>
        <v>BEST</v>
      </c>
      <c r="U39" s="8" t="str">
        <f t="shared" si="37"/>
        <v>BEST</v>
      </c>
    </row>
    <row r="40" spans="1:21" ht="12" customHeight="1">
      <c r="A40" s="4"/>
      <c r="B40" s="4"/>
      <c r="C40" s="5" t="s">
        <v>21</v>
      </c>
      <c r="D40" s="6" t="s">
        <v>98</v>
      </c>
      <c r="E40" s="7">
        <v>11</v>
      </c>
      <c r="F40" s="7">
        <v>5</v>
      </c>
      <c r="G40" s="7">
        <v>11</v>
      </c>
      <c r="H40" s="7">
        <v>20</v>
      </c>
      <c r="I40" s="7">
        <v>20</v>
      </c>
      <c r="J40" s="7">
        <v>12</v>
      </c>
      <c r="K40" s="7">
        <v>16</v>
      </c>
      <c r="L40" s="7">
        <v>20</v>
      </c>
      <c r="M40" s="8" t="s">
        <v>99</v>
      </c>
      <c r="N40" s="8" t="str">
        <f t="shared" ref="N40:U40" si="38">IF(E40&gt;=15,"BEST",IF((E40&gt;=11),"AVG",IF((E40&gt;=5),"POOR","NA")))</f>
        <v>AVG</v>
      </c>
      <c r="O40" s="8" t="str">
        <f t="shared" si="38"/>
        <v>POOR</v>
      </c>
      <c r="P40" s="8" t="str">
        <f t="shared" si="38"/>
        <v>AVG</v>
      </c>
      <c r="Q40" s="8" t="str">
        <f t="shared" si="38"/>
        <v>BEST</v>
      </c>
      <c r="R40" s="8" t="str">
        <f t="shared" si="38"/>
        <v>BEST</v>
      </c>
      <c r="S40" s="8" t="str">
        <f t="shared" si="38"/>
        <v>AVG</v>
      </c>
      <c r="T40" s="8" t="str">
        <f t="shared" si="38"/>
        <v>BEST</v>
      </c>
      <c r="U40" s="8" t="str">
        <f t="shared" si="38"/>
        <v>BEST</v>
      </c>
    </row>
    <row r="41" spans="1:21" ht="12" customHeight="1">
      <c r="A41" s="4"/>
      <c r="B41" s="4"/>
      <c r="C41" s="5" t="s">
        <v>21</v>
      </c>
      <c r="D41" s="6" t="s">
        <v>100</v>
      </c>
      <c r="E41" s="7">
        <v>14</v>
      </c>
      <c r="F41" s="7">
        <v>6</v>
      </c>
      <c r="G41" s="7">
        <v>11</v>
      </c>
      <c r="H41" s="7">
        <v>20</v>
      </c>
      <c r="I41" s="7">
        <v>17</v>
      </c>
      <c r="J41" s="7">
        <v>12</v>
      </c>
      <c r="K41" s="7">
        <v>16</v>
      </c>
      <c r="L41" s="7">
        <v>20</v>
      </c>
      <c r="M41" s="8" t="s">
        <v>101</v>
      </c>
      <c r="N41" s="8" t="str">
        <f t="shared" ref="N41:U41" si="39">IF(E41&gt;=15,"BEST",IF((E41&gt;=11),"AVG",IF((E41&gt;=5),"POOR","NA")))</f>
        <v>AVG</v>
      </c>
      <c r="O41" s="8" t="str">
        <f t="shared" si="39"/>
        <v>POOR</v>
      </c>
      <c r="P41" s="8" t="str">
        <f t="shared" si="39"/>
        <v>AVG</v>
      </c>
      <c r="Q41" s="8" t="str">
        <f t="shared" si="39"/>
        <v>BEST</v>
      </c>
      <c r="R41" s="8" t="str">
        <f t="shared" si="39"/>
        <v>BEST</v>
      </c>
      <c r="S41" s="8" t="str">
        <f t="shared" si="39"/>
        <v>AVG</v>
      </c>
      <c r="T41" s="8" t="str">
        <f t="shared" si="39"/>
        <v>BEST</v>
      </c>
      <c r="U41" s="8" t="str">
        <f t="shared" si="39"/>
        <v>BEST</v>
      </c>
    </row>
    <row r="42" spans="1:21" ht="12" customHeight="1">
      <c r="A42" s="4"/>
      <c r="B42" s="4"/>
      <c r="C42" s="5" t="s">
        <v>21</v>
      </c>
      <c r="D42" s="6" t="s">
        <v>102</v>
      </c>
      <c r="E42" s="7">
        <v>11</v>
      </c>
      <c r="F42" s="7">
        <v>7</v>
      </c>
      <c r="G42" s="7">
        <v>11</v>
      </c>
      <c r="H42" s="7">
        <v>20</v>
      </c>
      <c r="I42" s="7">
        <v>17</v>
      </c>
      <c r="J42" s="7">
        <v>12</v>
      </c>
      <c r="K42" s="7">
        <v>17</v>
      </c>
      <c r="L42" s="7">
        <v>15</v>
      </c>
      <c r="M42" s="8" t="s">
        <v>103</v>
      </c>
      <c r="N42" s="8" t="str">
        <f t="shared" ref="N42:U42" si="40">IF(E42&gt;=15,"BEST",IF((E42&gt;=11),"AVG",IF((E42&gt;=5),"POOR","NA")))</f>
        <v>AVG</v>
      </c>
      <c r="O42" s="8" t="str">
        <f t="shared" si="40"/>
        <v>POOR</v>
      </c>
      <c r="P42" s="8" t="str">
        <f t="shared" si="40"/>
        <v>AVG</v>
      </c>
      <c r="Q42" s="8" t="str">
        <f t="shared" si="40"/>
        <v>BEST</v>
      </c>
      <c r="R42" s="8" t="str">
        <f t="shared" si="40"/>
        <v>BEST</v>
      </c>
      <c r="S42" s="8" t="str">
        <f t="shared" si="40"/>
        <v>AVG</v>
      </c>
      <c r="T42" s="8" t="str">
        <f t="shared" si="40"/>
        <v>BEST</v>
      </c>
      <c r="U42" s="8" t="str">
        <f t="shared" si="40"/>
        <v>BEST</v>
      </c>
    </row>
    <row r="43" spans="1:21" ht="12" customHeight="1">
      <c r="A43" s="4"/>
      <c r="B43" s="4"/>
      <c r="C43" s="5" t="s">
        <v>21</v>
      </c>
      <c r="D43" s="6" t="s">
        <v>104</v>
      </c>
      <c r="E43" s="7">
        <v>12</v>
      </c>
      <c r="F43" s="7">
        <v>8</v>
      </c>
      <c r="G43" s="7">
        <v>11</v>
      </c>
      <c r="H43" s="7">
        <v>20</v>
      </c>
      <c r="I43" s="7">
        <v>18</v>
      </c>
      <c r="J43" s="7">
        <v>12</v>
      </c>
      <c r="K43" s="7">
        <v>17</v>
      </c>
      <c r="L43" s="7">
        <v>15</v>
      </c>
      <c r="M43" s="8" t="s">
        <v>105</v>
      </c>
      <c r="N43" s="8" t="str">
        <f t="shared" ref="N43:U43" si="41">IF(E43&gt;=15,"BEST",IF((E43&gt;=11),"AVG",IF((E43&gt;=5),"POOR","NA")))</f>
        <v>AVG</v>
      </c>
      <c r="O43" s="8" t="str">
        <f t="shared" si="41"/>
        <v>POOR</v>
      </c>
      <c r="P43" s="8" t="str">
        <f t="shared" si="41"/>
        <v>AVG</v>
      </c>
      <c r="Q43" s="8" t="str">
        <f t="shared" si="41"/>
        <v>BEST</v>
      </c>
      <c r="R43" s="8" t="str">
        <f t="shared" si="41"/>
        <v>BEST</v>
      </c>
      <c r="S43" s="8" t="str">
        <f t="shared" si="41"/>
        <v>AVG</v>
      </c>
      <c r="T43" s="8" t="str">
        <f t="shared" si="41"/>
        <v>BEST</v>
      </c>
      <c r="U43" s="8" t="str">
        <f t="shared" si="41"/>
        <v>BEST</v>
      </c>
    </row>
    <row r="44" spans="1:21" ht="12" customHeight="1">
      <c r="A44" s="4"/>
      <c r="B44" s="4"/>
      <c r="C44" s="5" t="s">
        <v>21</v>
      </c>
      <c r="D44" s="6" t="s">
        <v>106</v>
      </c>
      <c r="E44" s="7">
        <v>13</v>
      </c>
      <c r="F44" s="7">
        <v>9</v>
      </c>
      <c r="G44" s="7">
        <v>11</v>
      </c>
      <c r="H44" s="7">
        <v>20</v>
      </c>
      <c r="I44" s="7">
        <v>17</v>
      </c>
      <c r="J44" s="7">
        <v>12</v>
      </c>
      <c r="K44" s="7">
        <v>17</v>
      </c>
      <c r="L44" s="7">
        <v>15</v>
      </c>
      <c r="M44" s="8" t="s">
        <v>107</v>
      </c>
      <c r="N44" s="8" t="str">
        <f t="shared" ref="N44:U44" si="42">IF(E44&gt;=15,"BEST",IF((E44&gt;=11),"AVG",IF((E44&gt;=5),"POOR","NA")))</f>
        <v>AVG</v>
      </c>
      <c r="O44" s="8" t="str">
        <f t="shared" si="42"/>
        <v>POOR</v>
      </c>
      <c r="P44" s="8" t="str">
        <f t="shared" si="42"/>
        <v>AVG</v>
      </c>
      <c r="Q44" s="8" t="str">
        <f t="shared" si="42"/>
        <v>BEST</v>
      </c>
      <c r="R44" s="8" t="str">
        <f t="shared" si="42"/>
        <v>BEST</v>
      </c>
      <c r="S44" s="8" t="str">
        <f t="shared" si="42"/>
        <v>AVG</v>
      </c>
      <c r="T44" s="8" t="str">
        <f t="shared" si="42"/>
        <v>BEST</v>
      </c>
      <c r="U44" s="8" t="str">
        <f t="shared" si="42"/>
        <v>BEST</v>
      </c>
    </row>
    <row r="45" spans="1:21" ht="12" customHeight="1">
      <c r="A45" s="4"/>
      <c r="B45" s="4"/>
      <c r="C45" s="5" t="s">
        <v>21</v>
      </c>
      <c r="D45" s="6" t="s">
        <v>108</v>
      </c>
      <c r="E45" s="7">
        <v>14</v>
      </c>
      <c r="F45" s="7">
        <v>8</v>
      </c>
      <c r="G45" s="7">
        <v>11</v>
      </c>
      <c r="H45" s="7">
        <v>20</v>
      </c>
      <c r="I45" s="7">
        <v>16</v>
      </c>
      <c r="J45" s="7">
        <v>12</v>
      </c>
      <c r="K45" s="7">
        <v>17</v>
      </c>
      <c r="L45" s="7">
        <v>15</v>
      </c>
      <c r="M45" s="8" t="s">
        <v>109</v>
      </c>
      <c r="N45" s="8" t="str">
        <f t="shared" ref="N45:U45" si="43">IF(E45&gt;=15,"BEST",IF((E45&gt;=11),"AVG",IF((E45&gt;=5),"POOR","NA")))</f>
        <v>AVG</v>
      </c>
      <c r="O45" s="8" t="str">
        <f t="shared" si="43"/>
        <v>POOR</v>
      </c>
      <c r="P45" s="8" t="str">
        <f t="shared" si="43"/>
        <v>AVG</v>
      </c>
      <c r="Q45" s="8" t="str">
        <f t="shared" si="43"/>
        <v>BEST</v>
      </c>
      <c r="R45" s="8" t="str">
        <f t="shared" si="43"/>
        <v>BEST</v>
      </c>
      <c r="S45" s="8" t="str">
        <f t="shared" si="43"/>
        <v>AVG</v>
      </c>
      <c r="T45" s="8" t="str">
        <f t="shared" si="43"/>
        <v>BEST</v>
      </c>
      <c r="U45" s="8" t="str">
        <f t="shared" si="43"/>
        <v>BEST</v>
      </c>
    </row>
    <row r="46" spans="1:21" ht="12" customHeight="1">
      <c r="A46" s="4"/>
      <c r="B46" s="4"/>
      <c r="C46" s="5" t="s">
        <v>21</v>
      </c>
      <c r="D46" s="6" t="s">
        <v>110</v>
      </c>
      <c r="E46" s="7">
        <v>13</v>
      </c>
      <c r="F46" s="7">
        <v>7</v>
      </c>
      <c r="G46" s="7">
        <v>12</v>
      </c>
      <c r="H46" s="7">
        <v>20</v>
      </c>
      <c r="I46" s="7">
        <v>15</v>
      </c>
      <c r="J46" s="7">
        <v>11</v>
      </c>
      <c r="K46" s="7">
        <v>17</v>
      </c>
      <c r="L46" s="7">
        <v>15</v>
      </c>
      <c r="M46" s="8" t="s">
        <v>111</v>
      </c>
      <c r="N46" s="8" t="str">
        <f t="shared" ref="N46:U46" si="44">IF(E46&gt;=15,"BEST",IF((E46&gt;=11),"AVG",IF((E46&gt;=5),"POOR","NA")))</f>
        <v>AVG</v>
      </c>
      <c r="O46" s="8" t="str">
        <f t="shared" si="44"/>
        <v>POOR</v>
      </c>
      <c r="P46" s="8" t="str">
        <f t="shared" si="44"/>
        <v>AVG</v>
      </c>
      <c r="Q46" s="8" t="str">
        <f t="shared" si="44"/>
        <v>BEST</v>
      </c>
      <c r="R46" s="8" t="str">
        <f t="shared" si="44"/>
        <v>BEST</v>
      </c>
      <c r="S46" s="8" t="str">
        <f t="shared" si="44"/>
        <v>AVG</v>
      </c>
      <c r="T46" s="8" t="str">
        <f t="shared" si="44"/>
        <v>BEST</v>
      </c>
      <c r="U46" s="8" t="str">
        <f t="shared" si="44"/>
        <v>BEST</v>
      </c>
    </row>
    <row r="47" spans="1:21" ht="12" customHeight="1">
      <c r="A47" s="4"/>
      <c r="B47" s="4"/>
      <c r="C47" s="5" t="s">
        <v>21</v>
      </c>
      <c r="D47" s="6" t="s">
        <v>112</v>
      </c>
      <c r="E47" s="7">
        <v>12</v>
      </c>
      <c r="F47" s="7">
        <v>6</v>
      </c>
      <c r="G47" s="7">
        <v>12</v>
      </c>
      <c r="H47" s="7">
        <v>20</v>
      </c>
      <c r="I47" s="7">
        <v>19</v>
      </c>
      <c r="J47" s="7">
        <v>11</v>
      </c>
      <c r="K47" s="7">
        <v>17</v>
      </c>
      <c r="L47" s="7">
        <v>15</v>
      </c>
      <c r="M47" s="8" t="s">
        <v>113</v>
      </c>
      <c r="N47" s="8" t="str">
        <f t="shared" ref="N47:U47" si="45">IF(E47&gt;=15,"BEST",IF((E47&gt;=11),"AVG",IF((E47&gt;=5),"POOR","NA")))</f>
        <v>AVG</v>
      </c>
      <c r="O47" s="8" t="str">
        <f t="shared" si="45"/>
        <v>POOR</v>
      </c>
      <c r="P47" s="8" t="str">
        <f t="shared" si="45"/>
        <v>AVG</v>
      </c>
      <c r="Q47" s="8" t="str">
        <f t="shared" si="45"/>
        <v>BEST</v>
      </c>
      <c r="R47" s="8" t="str">
        <f t="shared" si="45"/>
        <v>BEST</v>
      </c>
      <c r="S47" s="8" t="str">
        <f t="shared" si="45"/>
        <v>AVG</v>
      </c>
      <c r="T47" s="8" t="str">
        <f t="shared" si="45"/>
        <v>BEST</v>
      </c>
      <c r="U47" s="8" t="str">
        <f t="shared" si="45"/>
        <v>BEST</v>
      </c>
    </row>
    <row r="48" spans="1:21" ht="12" customHeight="1">
      <c r="A48" s="4"/>
      <c r="B48" s="4"/>
      <c r="C48" s="5" t="s">
        <v>21</v>
      </c>
      <c r="D48" s="6" t="s">
        <v>114</v>
      </c>
      <c r="E48" s="7">
        <v>11</v>
      </c>
      <c r="F48" s="7">
        <v>5</v>
      </c>
      <c r="G48" s="7">
        <v>12</v>
      </c>
      <c r="H48" s="7">
        <v>20</v>
      </c>
      <c r="I48" s="7">
        <v>20</v>
      </c>
      <c r="J48" s="7">
        <v>11</v>
      </c>
      <c r="K48" s="7">
        <v>17</v>
      </c>
      <c r="L48" s="7">
        <v>15</v>
      </c>
      <c r="M48" s="8" t="s">
        <v>115</v>
      </c>
      <c r="N48" s="8" t="str">
        <f t="shared" ref="N48:U48" si="46">IF(E48&gt;=15,"BEST",IF((E48&gt;=11),"AVG",IF((E48&gt;=5),"POOR","NA")))</f>
        <v>AVG</v>
      </c>
      <c r="O48" s="8" t="str">
        <f t="shared" si="46"/>
        <v>POOR</v>
      </c>
      <c r="P48" s="8" t="str">
        <f t="shared" si="46"/>
        <v>AVG</v>
      </c>
      <c r="Q48" s="8" t="str">
        <f t="shared" si="46"/>
        <v>BEST</v>
      </c>
      <c r="R48" s="8" t="str">
        <f t="shared" si="46"/>
        <v>BEST</v>
      </c>
      <c r="S48" s="8" t="str">
        <f t="shared" si="46"/>
        <v>AVG</v>
      </c>
      <c r="T48" s="8" t="str">
        <f t="shared" si="46"/>
        <v>BEST</v>
      </c>
      <c r="U48" s="8" t="str">
        <f t="shared" si="46"/>
        <v>BEST</v>
      </c>
    </row>
    <row r="49" spans="1:21" ht="12" customHeight="1">
      <c r="A49" s="4"/>
      <c r="B49" s="4"/>
      <c r="C49" s="5" t="s">
        <v>21</v>
      </c>
      <c r="D49" s="6" t="s">
        <v>116</v>
      </c>
      <c r="E49" s="7">
        <v>14</v>
      </c>
      <c r="F49" s="7">
        <v>9</v>
      </c>
      <c r="G49" s="7">
        <v>12</v>
      </c>
      <c r="H49" s="7">
        <v>20</v>
      </c>
      <c r="I49" s="7">
        <v>18</v>
      </c>
      <c r="J49" s="7">
        <v>11</v>
      </c>
      <c r="K49" s="7">
        <v>17</v>
      </c>
      <c r="L49" s="7">
        <v>15</v>
      </c>
      <c r="M49" s="8" t="s">
        <v>117</v>
      </c>
      <c r="N49" s="8" t="str">
        <f t="shared" ref="N49:U49" si="47">IF(E49&gt;=15,"BEST",IF((E49&gt;=11),"AVG",IF((E49&gt;=5),"POOR","NA")))</f>
        <v>AVG</v>
      </c>
      <c r="O49" s="8" t="str">
        <f t="shared" si="47"/>
        <v>POOR</v>
      </c>
      <c r="P49" s="8" t="str">
        <f t="shared" si="47"/>
        <v>AVG</v>
      </c>
      <c r="Q49" s="8" t="str">
        <f t="shared" si="47"/>
        <v>BEST</v>
      </c>
      <c r="R49" s="8" t="str">
        <f t="shared" si="47"/>
        <v>BEST</v>
      </c>
      <c r="S49" s="8" t="str">
        <f t="shared" si="47"/>
        <v>AVG</v>
      </c>
      <c r="T49" s="8" t="str">
        <f t="shared" si="47"/>
        <v>BEST</v>
      </c>
      <c r="U49" s="8" t="str">
        <f t="shared" si="47"/>
        <v>BEST</v>
      </c>
    </row>
    <row r="50" spans="1:21" ht="12" customHeight="1">
      <c r="A50" s="4"/>
      <c r="B50" s="4"/>
      <c r="C50" s="5" t="s">
        <v>21</v>
      </c>
      <c r="D50" s="6" t="s">
        <v>118</v>
      </c>
      <c r="E50" s="7">
        <v>11</v>
      </c>
      <c r="F50" s="7">
        <v>7</v>
      </c>
      <c r="G50" s="7">
        <v>12</v>
      </c>
      <c r="H50" s="7">
        <v>20</v>
      </c>
      <c r="I50" s="7">
        <v>18</v>
      </c>
      <c r="J50" s="7">
        <v>11</v>
      </c>
      <c r="K50" s="7">
        <v>17</v>
      </c>
      <c r="L50" s="7">
        <v>15</v>
      </c>
      <c r="M50" s="8" t="s">
        <v>119</v>
      </c>
      <c r="N50" s="8" t="str">
        <f t="shared" ref="N50:U50" si="48">IF(E50&gt;=15,"BEST",IF((E50&gt;=11),"AVG",IF((E50&gt;=5),"POOR","NA")))</f>
        <v>AVG</v>
      </c>
      <c r="O50" s="8" t="str">
        <f t="shared" si="48"/>
        <v>POOR</v>
      </c>
      <c r="P50" s="8" t="str">
        <f t="shared" si="48"/>
        <v>AVG</v>
      </c>
      <c r="Q50" s="8" t="str">
        <f t="shared" si="48"/>
        <v>BEST</v>
      </c>
      <c r="R50" s="8" t="str">
        <f t="shared" si="48"/>
        <v>BEST</v>
      </c>
      <c r="S50" s="8" t="str">
        <f t="shared" si="48"/>
        <v>AVG</v>
      </c>
      <c r="T50" s="8" t="str">
        <f t="shared" si="48"/>
        <v>BEST</v>
      </c>
      <c r="U50" s="8" t="str">
        <f t="shared" si="48"/>
        <v>BEST</v>
      </c>
    </row>
    <row r="51" spans="1:21" ht="12" customHeight="1">
      <c r="A51" s="4"/>
      <c r="B51" s="4"/>
      <c r="C51" s="5" t="s">
        <v>21</v>
      </c>
      <c r="D51" s="6" t="s">
        <v>120</v>
      </c>
      <c r="E51" s="7">
        <v>12</v>
      </c>
      <c r="F51" s="7">
        <v>9</v>
      </c>
      <c r="G51" s="7">
        <v>12</v>
      </c>
      <c r="H51" s="7">
        <v>20</v>
      </c>
      <c r="I51" s="7">
        <v>18</v>
      </c>
      <c r="J51" s="7">
        <v>11</v>
      </c>
      <c r="K51" s="7">
        <v>17</v>
      </c>
      <c r="L51" s="7">
        <v>15</v>
      </c>
      <c r="M51" s="8" t="s">
        <v>121</v>
      </c>
      <c r="N51" s="8" t="str">
        <f t="shared" ref="N51:U51" si="49">IF(E51&gt;=15,"BEST",IF((E51&gt;=11),"AVG",IF((E51&gt;=5),"POOR","NA")))</f>
        <v>AVG</v>
      </c>
      <c r="O51" s="8" t="str">
        <f t="shared" si="49"/>
        <v>POOR</v>
      </c>
      <c r="P51" s="8" t="str">
        <f t="shared" si="49"/>
        <v>AVG</v>
      </c>
      <c r="Q51" s="8" t="str">
        <f t="shared" si="49"/>
        <v>BEST</v>
      </c>
      <c r="R51" s="8" t="str">
        <f t="shared" si="49"/>
        <v>BEST</v>
      </c>
      <c r="S51" s="8" t="str">
        <f t="shared" si="49"/>
        <v>AVG</v>
      </c>
      <c r="T51" s="8" t="str">
        <f t="shared" si="49"/>
        <v>BEST</v>
      </c>
      <c r="U51" s="8" t="str">
        <f t="shared" si="49"/>
        <v>BEST</v>
      </c>
    </row>
    <row r="52" spans="1:21" ht="12" customHeight="1">
      <c r="A52" s="1">
        <v>2</v>
      </c>
      <c r="B52" s="4"/>
      <c r="C52" s="10" t="s">
        <v>122</v>
      </c>
      <c r="D52" s="6" t="s">
        <v>123</v>
      </c>
      <c r="E52" s="7">
        <v>11</v>
      </c>
      <c r="F52" s="7">
        <v>8</v>
      </c>
      <c r="G52" s="7">
        <v>17</v>
      </c>
      <c r="H52" s="7">
        <v>19</v>
      </c>
      <c r="I52" s="7">
        <v>13</v>
      </c>
      <c r="J52" s="7">
        <v>6</v>
      </c>
      <c r="K52" s="7">
        <v>12</v>
      </c>
      <c r="L52" s="7">
        <v>20</v>
      </c>
      <c r="M52" s="11" t="s">
        <v>124</v>
      </c>
      <c r="N52" s="11" t="str">
        <f t="shared" ref="N52:U52" si="50">IF(E52&gt;=15,"BEST",IF((E52&gt;=11),"AVG",IF((E52&gt;=5),"POOR","NA")))</f>
        <v>AVG</v>
      </c>
      <c r="O52" s="11" t="str">
        <f t="shared" si="50"/>
        <v>POOR</v>
      </c>
      <c r="P52" s="11" t="str">
        <f t="shared" si="50"/>
        <v>BEST</v>
      </c>
      <c r="Q52" s="11" t="str">
        <f t="shared" si="50"/>
        <v>BEST</v>
      </c>
      <c r="R52" s="11" t="str">
        <f t="shared" si="50"/>
        <v>AVG</v>
      </c>
      <c r="S52" s="11" t="str">
        <f t="shared" si="50"/>
        <v>POOR</v>
      </c>
      <c r="T52" s="11" t="str">
        <f t="shared" si="50"/>
        <v>AVG</v>
      </c>
      <c r="U52" s="11" t="str">
        <f t="shared" si="50"/>
        <v>BEST</v>
      </c>
    </row>
    <row r="53" spans="1:21" ht="12" customHeight="1">
      <c r="A53" s="4"/>
      <c r="B53" s="4"/>
      <c r="C53" s="10" t="s">
        <v>122</v>
      </c>
      <c r="D53" s="6" t="s">
        <v>125</v>
      </c>
      <c r="E53" s="7">
        <v>12</v>
      </c>
      <c r="F53" s="7">
        <v>5</v>
      </c>
      <c r="G53" s="7">
        <v>16</v>
      </c>
      <c r="H53" s="7">
        <v>19</v>
      </c>
      <c r="I53" s="7">
        <v>14</v>
      </c>
      <c r="J53" s="7">
        <v>7</v>
      </c>
      <c r="K53" s="7">
        <v>12</v>
      </c>
      <c r="L53" s="7">
        <v>20</v>
      </c>
      <c r="M53" s="8" t="s">
        <v>126</v>
      </c>
      <c r="N53" s="8" t="str">
        <f t="shared" ref="N53:U53" si="51">IF(E53&gt;=15,"BEST",IF((E53&gt;=11),"AVG",IF((E53&gt;=5),"POOR","NA")))</f>
        <v>AVG</v>
      </c>
      <c r="O53" s="8" t="str">
        <f t="shared" si="51"/>
        <v>POOR</v>
      </c>
      <c r="P53" s="8" t="str">
        <f t="shared" si="51"/>
        <v>BEST</v>
      </c>
      <c r="Q53" s="8" t="str">
        <f t="shared" si="51"/>
        <v>BEST</v>
      </c>
      <c r="R53" s="8" t="str">
        <f t="shared" si="51"/>
        <v>AVG</v>
      </c>
      <c r="S53" s="8" t="str">
        <f t="shared" si="51"/>
        <v>POOR</v>
      </c>
      <c r="T53" s="8" t="str">
        <f t="shared" si="51"/>
        <v>AVG</v>
      </c>
      <c r="U53" s="8" t="str">
        <f t="shared" si="51"/>
        <v>BEST</v>
      </c>
    </row>
    <row r="54" spans="1:21" ht="12" customHeight="1">
      <c r="A54" s="4"/>
      <c r="B54" s="4"/>
      <c r="C54" s="10" t="s">
        <v>122</v>
      </c>
      <c r="D54" s="6" t="s">
        <v>127</v>
      </c>
      <c r="E54" s="7">
        <v>13</v>
      </c>
      <c r="F54" s="7">
        <v>6</v>
      </c>
      <c r="G54" s="7">
        <v>15</v>
      </c>
      <c r="H54" s="7">
        <v>19</v>
      </c>
      <c r="I54" s="7">
        <v>13</v>
      </c>
      <c r="J54" s="7">
        <v>8</v>
      </c>
      <c r="K54" s="7">
        <v>12</v>
      </c>
      <c r="L54" s="7">
        <v>20</v>
      </c>
      <c r="M54" s="8" t="s">
        <v>128</v>
      </c>
      <c r="N54" s="8" t="str">
        <f t="shared" ref="N54:U54" si="52">IF(E54&gt;=15,"BEST",IF((E54&gt;=11),"AVG",IF((E54&gt;=5),"POOR","NA")))</f>
        <v>AVG</v>
      </c>
      <c r="O54" s="8" t="str">
        <f t="shared" si="52"/>
        <v>POOR</v>
      </c>
      <c r="P54" s="8" t="str">
        <f t="shared" si="52"/>
        <v>BEST</v>
      </c>
      <c r="Q54" s="8" t="str">
        <f t="shared" si="52"/>
        <v>BEST</v>
      </c>
      <c r="R54" s="8" t="str">
        <f t="shared" si="52"/>
        <v>AVG</v>
      </c>
      <c r="S54" s="8" t="str">
        <f t="shared" si="52"/>
        <v>POOR</v>
      </c>
      <c r="T54" s="8" t="str">
        <f t="shared" si="52"/>
        <v>AVG</v>
      </c>
      <c r="U54" s="8" t="str">
        <f t="shared" si="52"/>
        <v>BEST</v>
      </c>
    </row>
    <row r="55" spans="1:21" ht="12" customHeight="1">
      <c r="A55" s="4"/>
      <c r="B55" s="4"/>
      <c r="C55" s="10" t="s">
        <v>122</v>
      </c>
      <c r="D55" s="6" t="s">
        <v>129</v>
      </c>
      <c r="E55" s="7">
        <v>14</v>
      </c>
      <c r="F55" s="7">
        <v>7</v>
      </c>
      <c r="G55" s="7">
        <v>19</v>
      </c>
      <c r="H55" s="7">
        <v>19</v>
      </c>
      <c r="I55" s="7">
        <v>12</v>
      </c>
      <c r="J55" s="7">
        <v>9</v>
      </c>
      <c r="K55" s="7">
        <v>12</v>
      </c>
      <c r="L55" s="7">
        <v>20</v>
      </c>
      <c r="M55" s="8" t="s">
        <v>130</v>
      </c>
      <c r="N55" s="8" t="str">
        <f t="shared" ref="N55:U55" si="53">IF(E55&gt;=15,"BEST",IF((E55&gt;=11),"AVG",IF((E55&gt;=5),"POOR","NA")))</f>
        <v>AVG</v>
      </c>
      <c r="O55" s="8" t="str">
        <f t="shared" si="53"/>
        <v>POOR</v>
      </c>
      <c r="P55" s="8" t="str">
        <f t="shared" si="53"/>
        <v>BEST</v>
      </c>
      <c r="Q55" s="8" t="str">
        <f t="shared" si="53"/>
        <v>BEST</v>
      </c>
      <c r="R55" s="8" t="str">
        <f t="shared" si="53"/>
        <v>AVG</v>
      </c>
      <c r="S55" s="8" t="str">
        <f t="shared" si="53"/>
        <v>POOR</v>
      </c>
      <c r="T55" s="8" t="str">
        <f t="shared" si="53"/>
        <v>AVG</v>
      </c>
      <c r="U55" s="8" t="str">
        <f t="shared" si="53"/>
        <v>BEST</v>
      </c>
    </row>
    <row r="56" spans="1:21" ht="12" customHeight="1">
      <c r="A56" s="4"/>
      <c r="B56" s="4"/>
      <c r="C56" s="10" t="s">
        <v>122</v>
      </c>
      <c r="D56" s="6" t="s">
        <v>131</v>
      </c>
      <c r="E56" s="7">
        <v>13</v>
      </c>
      <c r="F56" s="7">
        <v>8</v>
      </c>
      <c r="G56" s="7">
        <v>20</v>
      </c>
      <c r="H56" s="7">
        <v>19</v>
      </c>
      <c r="I56" s="7">
        <v>11</v>
      </c>
      <c r="J56" s="7">
        <v>8</v>
      </c>
      <c r="K56" s="7">
        <v>12</v>
      </c>
      <c r="L56" s="7">
        <v>20</v>
      </c>
      <c r="M56" s="8" t="s">
        <v>132</v>
      </c>
      <c r="N56" s="8" t="str">
        <f t="shared" ref="N56:U56" si="54">IF(E56&gt;=15,"BEST",IF((E56&gt;=11),"AVG",IF((E56&gt;=5),"POOR","NA")))</f>
        <v>AVG</v>
      </c>
      <c r="O56" s="8" t="str">
        <f t="shared" si="54"/>
        <v>POOR</v>
      </c>
      <c r="P56" s="8" t="str">
        <f t="shared" si="54"/>
        <v>BEST</v>
      </c>
      <c r="Q56" s="8" t="str">
        <f t="shared" si="54"/>
        <v>BEST</v>
      </c>
      <c r="R56" s="8" t="str">
        <f t="shared" si="54"/>
        <v>AVG</v>
      </c>
      <c r="S56" s="8" t="str">
        <f t="shared" si="54"/>
        <v>POOR</v>
      </c>
      <c r="T56" s="8" t="str">
        <f t="shared" si="54"/>
        <v>AVG</v>
      </c>
      <c r="U56" s="8" t="str">
        <f t="shared" si="54"/>
        <v>BEST</v>
      </c>
    </row>
    <row r="57" spans="1:21" ht="12" customHeight="1">
      <c r="A57" s="4"/>
      <c r="B57" s="4"/>
      <c r="C57" s="10" t="s">
        <v>122</v>
      </c>
      <c r="D57" s="6" t="s">
        <v>133</v>
      </c>
      <c r="E57" s="7">
        <v>12</v>
      </c>
      <c r="F57" s="7">
        <v>9</v>
      </c>
      <c r="G57" s="7">
        <v>17</v>
      </c>
      <c r="H57" s="7">
        <v>19</v>
      </c>
      <c r="I57" s="7">
        <v>14</v>
      </c>
      <c r="J57" s="7">
        <v>5</v>
      </c>
      <c r="K57" s="7">
        <v>12</v>
      </c>
      <c r="L57" s="7">
        <v>20</v>
      </c>
      <c r="M57" s="8" t="s">
        <v>134</v>
      </c>
      <c r="N57" s="8" t="str">
        <f t="shared" ref="N57:U57" si="55">IF(E57&gt;=15,"BEST",IF((E57&gt;=11),"AVG",IF((E57&gt;=5),"POOR","NA")))</f>
        <v>AVG</v>
      </c>
      <c r="O57" s="8" t="str">
        <f t="shared" si="55"/>
        <v>POOR</v>
      </c>
      <c r="P57" s="8" t="str">
        <f t="shared" si="55"/>
        <v>BEST</v>
      </c>
      <c r="Q57" s="8" t="str">
        <f t="shared" si="55"/>
        <v>BEST</v>
      </c>
      <c r="R57" s="8" t="str">
        <f t="shared" si="55"/>
        <v>AVG</v>
      </c>
      <c r="S57" s="8" t="str">
        <f t="shared" si="55"/>
        <v>POOR</v>
      </c>
      <c r="T57" s="8" t="str">
        <f t="shared" si="55"/>
        <v>AVG</v>
      </c>
      <c r="U57" s="8" t="str">
        <f t="shared" si="55"/>
        <v>BEST</v>
      </c>
    </row>
    <row r="58" spans="1:21" ht="12" customHeight="1">
      <c r="A58" s="4"/>
      <c r="B58" s="4"/>
      <c r="C58" s="10" t="s">
        <v>122</v>
      </c>
      <c r="D58" s="6" t="s">
        <v>135</v>
      </c>
      <c r="E58" s="7">
        <v>11</v>
      </c>
      <c r="F58" s="7">
        <v>8</v>
      </c>
      <c r="G58" s="7">
        <v>17</v>
      </c>
      <c r="H58" s="7">
        <v>19</v>
      </c>
      <c r="I58" s="7">
        <v>11</v>
      </c>
      <c r="J58" s="7">
        <v>6</v>
      </c>
      <c r="K58" s="7">
        <v>12</v>
      </c>
      <c r="L58" s="7">
        <v>20</v>
      </c>
      <c r="M58" s="8" t="s">
        <v>136</v>
      </c>
      <c r="N58" s="8" t="str">
        <f t="shared" ref="N58:U58" si="56">IF(E58&gt;=15,"BEST",IF((E58&gt;=11),"AVG",IF((E58&gt;=5),"POOR","NA")))</f>
        <v>AVG</v>
      </c>
      <c r="O58" s="8" t="str">
        <f t="shared" si="56"/>
        <v>POOR</v>
      </c>
      <c r="P58" s="8" t="str">
        <f t="shared" si="56"/>
        <v>BEST</v>
      </c>
      <c r="Q58" s="8" t="str">
        <f t="shared" si="56"/>
        <v>BEST</v>
      </c>
      <c r="R58" s="8" t="str">
        <f t="shared" si="56"/>
        <v>AVG</v>
      </c>
      <c r="S58" s="8" t="str">
        <f t="shared" si="56"/>
        <v>POOR</v>
      </c>
      <c r="T58" s="8" t="str">
        <f t="shared" si="56"/>
        <v>AVG</v>
      </c>
      <c r="U58" s="8" t="str">
        <f t="shared" si="56"/>
        <v>BEST</v>
      </c>
    </row>
    <row r="59" spans="1:21" ht="12" customHeight="1">
      <c r="A59" s="4"/>
      <c r="B59" s="4"/>
      <c r="C59" s="10" t="s">
        <v>122</v>
      </c>
      <c r="D59" s="6" t="s">
        <v>137</v>
      </c>
      <c r="E59" s="7">
        <v>14</v>
      </c>
      <c r="F59" s="7">
        <v>5</v>
      </c>
      <c r="G59" s="7">
        <v>18</v>
      </c>
      <c r="H59" s="7">
        <v>19</v>
      </c>
      <c r="I59" s="7">
        <v>12</v>
      </c>
      <c r="J59" s="7">
        <v>7</v>
      </c>
      <c r="K59" s="7">
        <v>12</v>
      </c>
      <c r="L59" s="7">
        <v>20</v>
      </c>
      <c r="M59" s="8" t="s">
        <v>138</v>
      </c>
      <c r="N59" s="8" t="str">
        <f t="shared" ref="N59:U59" si="57">IF(E59&gt;=15,"BEST",IF((E59&gt;=11),"AVG",IF((E59&gt;=5),"POOR","NA")))</f>
        <v>AVG</v>
      </c>
      <c r="O59" s="8" t="str">
        <f t="shared" si="57"/>
        <v>POOR</v>
      </c>
      <c r="P59" s="8" t="str">
        <f t="shared" si="57"/>
        <v>BEST</v>
      </c>
      <c r="Q59" s="8" t="str">
        <f t="shared" si="57"/>
        <v>BEST</v>
      </c>
      <c r="R59" s="8" t="str">
        <f t="shared" si="57"/>
        <v>AVG</v>
      </c>
      <c r="S59" s="8" t="str">
        <f t="shared" si="57"/>
        <v>POOR</v>
      </c>
      <c r="T59" s="8" t="str">
        <f t="shared" si="57"/>
        <v>AVG</v>
      </c>
      <c r="U59" s="8" t="str">
        <f t="shared" si="57"/>
        <v>BEST</v>
      </c>
    </row>
    <row r="60" spans="1:21" ht="12" customHeight="1">
      <c r="A60" s="4"/>
      <c r="B60" s="4"/>
      <c r="C60" s="10" t="s">
        <v>122</v>
      </c>
      <c r="D60" s="6" t="s">
        <v>139</v>
      </c>
      <c r="E60" s="7">
        <v>11</v>
      </c>
      <c r="F60" s="7">
        <v>6</v>
      </c>
      <c r="G60" s="7">
        <v>17</v>
      </c>
      <c r="H60" s="7">
        <v>19</v>
      </c>
      <c r="I60" s="7">
        <v>13</v>
      </c>
      <c r="J60" s="7">
        <v>8</v>
      </c>
      <c r="K60" s="7">
        <v>12</v>
      </c>
      <c r="L60" s="7">
        <v>20</v>
      </c>
      <c r="M60" s="8" t="s">
        <v>140</v>
      </c>
      <c r="N60" s="8" t="str">
        <f t="shared" ref="N60:U60" si="58">IF(E60&gt;=15,"BEST",IF((E60&gt;=11),"AVG",IF((E60&gt;=5),"POOR","NA")))</f>
        <v>AVG</v>
      </c>
      <c r="O60" s="8" t="str">
        <f t="shared" si="58"/>
        <v>POOR</v>
      </c>
      <c r="P60" s="8" t="str">
        <f t="shared" si="58"/>
        <v>BEST</v>
      </c>
      <c r="Q60" s="8" t="str">
        <f t="shared" si="58"/>
        <v>BEST</v>
      </c>
      <c r="R60" s="8" t="str">
        <f t="shared" si="58"/>
        <v>AVG</v>
      </c>
      <c r="S60" s="8" t="str">
        <f t="shared" si="58"/>
        <v>POOR</v>
      </c>
      <c r="T60" s="8" t="str">
        <f t="shared" si="58"/>
        <v>AVG</v>
      </c>
      <c r="U60" s="8" t="str">
        <f t="shared" si="58"/>
        <v>BEST</v>
      </c>
    </row>
    <row r="61" spans="1:21" ht="12" customHeight="1">
      <c r="A61" s="4"/>
      <c r="B61" s="4"/>
      <c r="C61" s="10" t="s">
        <v>122</v>
      </c>
      <c r="D61" s="6" t="s">
        <v>141</v>
      </c>
      <c r="E61" s="7">
        <v>12</v>
      </c>
      <c r="F61" s="7">
        <v>7</v>
      </c>
      <c r="G61" s="7">
        <v>17</v>
      </c>
      <c r="H61" s="7">
        <v>19</v>
      </c>
      <c r="I61" s="7">
        <v>13</v>
      </c>
      <c r="J61" s="7">
        <v>9</v>
      </c>
      <c r="K61" s="7">
        <v>12</v>
      </c>
      <c r="L61" s="7">
        <v>20</v>
      </c>
      <c r="M61" s="8" t="s">
        <v>142</v>
      </c>
      <c r="N61" s="8" t="str">
        <f t="shared" ref="N61:U61" si="59">IF(E61&gt;=15,"BEST",IF((E61&gt;=11),"AVG",IF((E61&gt;=5),"POOR","NA")))</f>
        <v>AVG</v>
      </c>
      <c r="O61" s="8" t="str">
        <f t="shared" si="59"/>
        <v>POOR</v>
      </c>
      <c r="P61" s="8" t="str">
        <f t="shared" si="59"/>
        <v>BEST</v>
      </c>
      <c r="Q61" s="8" t="str">
        <f t="shared" si="59"/>
        <v>BEST</v>
      </c>
      <c r="R61" s="8" t="str">
        <f t="shared" si="59"/>
        <v>AVG</v>
      </c>
      <c r="S61" s="8" t="str">
        <f t="shared" si="59"/>
        <v>POOR</v>
      </c>
      <c r="T61" s="8" t="str">
        <f t="shared" si="59"/>
        <v>AVG</v>
      </c>
      <c r="U61" s="8" t="str">
        <f t="shared" si="59"/>
        <v>BEST</v>
      </c>
    </row>
    <row r="62" spans="1:21" ht="12" customHeight="1">
      <c r="A62" s="4"/>
      <c r="B62" s="4"/>
      <c r="C62" s="10" t="s">
        <v>122</v>
      </c>
      <c r="D62" s="6" t="s">
        <v>143</v>
      </c>
      <c r="E62" s="7">
        <v>13</v>
      </c>
      <c r="F62" s="7">
        <v>8</v>
      </c>
      <c r="G62" s="7">
        <v>16</v>
      </c>
      <c r="H62" s="7">
        <v>19</v>
      </c>
      <c r="I62" s="7">
        <v>14</v>
      </c>
      <c r="J62" s="7">
        <v>8</v>
      </c>
      <c r="K62" s="7">
        <v>13</v>
      </c>
      <c r="L62" s="7">
        <v>20</v>
      </c>
      <c r="M62" s="8" t="s">
        <v>144</v>
      </c>
      <c r="N62" s="8" t="str">
        <f t="shared" ref="N62:U62" si="60">IF(E62&gt;=15,"BEST",IF((E62&gt;=11),"AVG",IF((E62&gt;=5),"POOR","NA")))</f>
        <v>AVG</v>
      </c>
      <c r="O62" s="8" t="str">
        <f t="shared" si="60"/>
        <v>POOR</v>
      </c>
      <c r="P62" s="8" t="str">
        <f t="shared" si="60"/>
        <v>BEST</v>
      </c>
      <c r="Q62" s="8" t="str">
        <f t="shared" si="60"/>
        <v>BEST</v>
      </c>
      <c r="R62" s="8" t="str">
        <f t="shared" si="60"/>
        <v>AVG</v>
      </c>
      <c r="S62" s="8" t="str">
        <f t="shared" si="60"/>
        <v>POOR</v>
      </c>
      <c r="T62" s="8" t="str">
        <f t="shared" si="60"/>
        <v>AVG</v>
      </c>
      <c r="U62" s="8" t="str">
        <f t="shared" si="60"/>
        <v>BEST</v>
      </c>
    </row>
    <row r="63" spans="1:21" ht="12" customHeight="1">
      <c r="A63" s="4"/>
      <c r="B63" s="4"/>
      <c r="C63" s="10" t="s">
        <v>122</v>
      </c>
      <c r="D63" s="6" t="s">
        <v>145</v>
      </c>
      <c r="E63" s="7">
        <v>14</v>
      </c>
      <c r="F63" s="7">
        <v>9</v>
      </c>
      <c r="G63" s="7">
        <v>15</v>
      </c>
      <c r="H63" s="7">
        <v>15</v>
      </c>
      <c r="I63" s="7">
        <v>13</v>
      </c>
      <c r="J63" s="7">
        <v>5</v>
      </c>
      <c r="K63" s="7">
        <v>13</v>
      </c>
      <c r="L63" s="7">
        <v>20</v>
      </c>
      <c r="M63" s="8" t="s">
        <v>146</v>
      </c>
      <c r="N63" s="8" t="str">
        <f t="shared" ref="N63:U63" si="61">IF(E63&gt;=15,"BEST",IF((E63&gt;=11),"AVG",IF((E63&gt;=5),"POOR","NA")))</f>
        <v>AVG</v>
      </c>
      <c r="O63" s="8" t="str">
        <f t="shared" si="61"/>
        <v>POOR</v>
      </c>
      <c r="P63" s="8" t="str">
        <f t="shared" si="61"/>
        <v>BEST</v>
      </c>
      <c r="Q63" s="8" t="str">
        <f t="shared" si="61"/>
        <v>BEST</v>
      </c>
      <c r="R63" s="8" t="str">
        <f t="shared" si="61"/>
        <v>AVG</v>
      </c>
      <c r="S63" s="8" t="str">
        <f t="shared" si="61"/>
        <v>POOR</v>
      </c>
      <c r="T63" s="8" t="str">
        <f t="shared" si="61"/>
        <v>AVG</v>
      </c>
      <c r="U63" s="8" t="str">
        <f t="shared" si="61"/>
        <v>BEST</v>
      </c>
    </row>
    <row r="64" spans="1:21" ht="12" customHeight="1">
      <c r="A64" s="4"/>
      <c r="B64" s="4"/>
      <c r="C64" s="10" t="s">
        <v>122</v>
      </c>
      <c r="D64" s="6" t="s">
        <v>147</v>
      </c>
      <c r="E64" s="7">
        <v>13</v>
      </c>
      <c r="F64" s="7">
        <v>8</v>
      </c>
      <c r="G64" s="7">
        <v>19</v>
      </c>
      <c r="H64" s="7">
        <v>15</v>
      </c>
      <c r="I64" s="7">
        <v>12</v>
      </c>
      <c r="J64" s="7">
        <v>6</v>
      </c>
      <c r="K64" s="7">
        <v>13</v>
      </c>
      <c r="L64" s="7">
        <v>20</v>
      </c>
      <c r="M64" s="8" t="s">
        <v>148</v>
      </c>
      <c r="N64" s="8" t="str">
        <f t="shared" ref="N64:U64" si="62">IF(E64&gt;=15,"BEST",IF((E64&gt;=11),"AVG",IF((E64&gt;=5),"POOR","NA")))</f>
        <v>AVG</v>
      </c>
      <c r="O64" s="8" t="str">
        <f t="shared" si="62"/>
        <v>POOR</v>
      </c>
      <c r="P64" s="8" t="str">
        <f t="shared" si="62"/>
        <v>BEST</v>
      </c>
      <c r="Q64" s="8" t="str">
        <f t="shared" si="62"/>
        <v>BEST</v>
      </c>
      <c r="R64" s="8" t="str">
        <f t="shared" si="62"/>
        <v>AVG</v>
      </c>
      <c r="S64" s="8" t="str">
        <f t="shared" si="62"/>
        <v>POOR</v>
      </c>
      <c r="T64" s="8" t="str">
        <f t="shared" si="62"/>
        <v>AVG</v>
      </c>
      <c r="U64" s="8" t="str">
        <f t="shared" si="62"/>
        <v>BEST</v>
      </c>
    </row>
    <row r="65" spans="1:21" ht="12" customHeight="1">
      <c r="A65" s="4"/>
      <c r="B65" s="4"/>
      <c r="C65" s="10" t="s">
        <v>122</v>
      </c>
      <c r="D65" s="6" t="s">
        <v>149</v>
      </c>
      <c r="E65" s="7">
        <v>12</v>
      </c>
      <c r="F65" s="7">
        <v>5</v>
      </c>
      <c r="G65" s="7">
        <v>20</v>
      </c>
      <c r="H65" s="7">
        <v>15</v>
      </c>
      <c r="I65" s="7">
        <v>11</v>
      </c>
      <c r="J65" s="7">
        <v>7</v>
      </c>
      <c r="K65" s="7">
        <v>13</v>
      </c>
      <c r="L65" s="7">
        <v>20</v>
      </c>
      <c r="M65" s="8" t="s">
        <v>150</v>
      </c>
      <c r="N65" s="8" t="str">
        <f t="shared" ref="N65:U65" si="63">IF(E65&gt;=15,"BEST",IF((E65&gt;=11),"AVG",IF((E65&gt;=5),"POOR","NA")))</f>
        <v>AVG</v>
      </c>
      <c r="O65" s="8" t="str">
        <f t="shared" si="63"/>
        <v>POOR</v>
      </c>
      <c r="P65" s="8" t="str">
        <f t="shared" si="63"/>
        <v>BEST</v>
      </c>
      <c r="Q65" s="8" t="str">
        <f t="shared" si="63"/>
        <v>BEST</v>
      </c>
      <c r="R65" s="8" t="str">
        <f t="shared" si="63"/>
        <v>AVG</v>
      </c>
      <c r="S65" s="8" t="str">
        <f t="shared" si="63"/>
        <v>POOR</v>
      </c>
      <c r="T65" s="8" t="str">
        <f t="shared" si="63"/>
        <v>AVG</v>
      </c>
      <c r="U65" s="8" t="str">
        <f t="shared" si="63"/>
        <v>BEST</v>
      </c>
    </row>
    <row r="66" spans="1:21" ht="12" customHeight="1">
      <c r="A66" s="4"/>
      <c r="B66" s="4"/>
      <c r="C66" s="10" t="s">
        <v>122</v>
      </c>
      <c r="D66" s="6" t="s">
        <v>151</v>
      </c>
      <c r="E66" s="7">
        <v>11</v>
      </c>
      <c r="F66" s="7">
        <v>6</v>
      </c>
      <c r="G66" s="7">
        <v>17</v>
      </c>
      <c r="H66" s="7">
        <v>15</v>
      </c>
      <c r="I66" s="7">
        <v>14</v>
      </c>
      <c r="J66" s="7">
        <v>8</v>
      </c>
      <c r="K66" s="7">
        <v>13</v>
      </c>
      <c r="L66" s="7">
        <v>20</v>
      </c>
      <c r="M66" s="8" t="s">
        <v>152</v>
      </c>
      <c r="N66" s="8" t="str">
        <f t="shared" ref="N66:U66" si="64">IF(E66&gt;=15,"BEST",IF((E66&gt;=11),"AVG",IF((E66&gt;=5),"POOR","NA")))</f>
        <v>AVG</v>
      </c>
      <c r="O66" s="8" t="str">
        <f t="shared" si="64"/>
        <v>POOR</v>
      </c>
      <c r="P66" s="8" t="str">
        <f t="shared" si="64"/>
        <v>BEST</v>
      </c>
      <c r="Q66" s="8" t="str">
        <f t="shared" si="64"/>
        <v>BEST</v>
      </c>
      <c r="R66" s="8" t="str">
        <f t="shared" si="64"/>
        <v>AVG</v>
      </c>
      <c r="S66" s="8" t="str">
        <f t="shared" si="64"/>
        <v>POOR</v>
      </c>
      <c r="T66" s="8" t="str">
        <f t="shared" si="64"/>
        <v>AVG</v>
      </c>
      <c r="U66" s="8" t="str">
        <f t="shared" si="64"/>
        <v>BEST</v>
      </c>
    </row>
    <row r="67" spans="1:21" ht="12" customHeight="1">
      <c r="A67" s="4"/>
      <c r="B67" s="4"/>
      <c r="C67" s="10" t="s">
        <v>122</v>
      </c>
      <c r="D67" s="6" t="s">
        <v>153</v>
      </c>
      <c r="E67" s="7">
        <v>14</v>
      </c>
      <c r="F67" s="7">
        <v>7</v>
      </c>
      <c r="G67" s="7">
        <v>17</v>
      </c>
      <c r="H67" s="7">
        <v>15</v>
      </c>
      <c r="I67" s="7">
        <v>11</v>
      </c>
      <c r="J67" s="7">
        <v>9</v>
      </c>
      <c r="K67" s="7">
        <v>13</v>
      </c>
      <c r="L67" s="7">
        <v>20</v>
      </c>
      <c r="M67" s="8" t="s">
        <v>154</v>
      </c>
      <c r="N67" s="8" t="str">
        <f t="shared" ref="N67:U67" si="65">IF(E67&gt;=15,"BEST",IF((E67&gt;=11),"AVG",IF((E67&gt;=5),"POOR","NA")))</f>
        <v>AVG</v>
      </c>
      <c r="O67" s="8" t="str">
        <f t="shared" si="65"/>
        <v>POOR</v>
      </c>
      <c r="P67" s="8" t="str">
        <f t="shared" si="65"/>
        <v>BEST</v>
      </c>
      <c r="Q67" s="8" t="str">
        <f t="shared" si="65"/>
        <v>BEST</v>
      </c>
      <c r="R67" s="8" t="str">
        <f t="shared" si="65"/>
        <v>AVG</v>
      </c>
      <c r="S67" s="8" t="str">
        <f t="shared" si="65"/>
        <v>POOR</v>
      </c>
      <c r="T67" s="8" t="str">
        <f t="shared" si="65"/>
        <v>AVG</v>
      </c>
      <c r="U67" s="8" t="str">
        <f t="shared" si="65"/>
        <v>BEST</v>
      </c>
    </row>
    <row r="68" spans="1:21" ht="12" customHeight="1">
      <c r="A68" s="4"/>
      <c r="B68" s="4"/>
      <c r="C68" s="10" t="s">
        <v>122</v>
      </c>
      <c r="D68" s="6" t="s">
        <v>155</v>
      </c>
      <c r="E68" s="7">
        <v>11</v>
      </c>
      <c r="F68" s="7">
        <v>8</v>
      </c>
      <c r="G68" s="7">
        <v>18</v>
      </c>
      <c r="H68" s="7">
        <v>15</v>
      </c>
      <c r="I68" s="7">
        <v>12</v>
      </c>
      <c r="J68" s="7">
        <v>8</v>
      </c>
      <c r="K68" s="7">
        <v>13</v>
      </c>
      <c r="L68" s="7">
        <v>20</v>
      </c>
      <c r="M68" s="8" t="s">
        <v>156</v>
      </c>
      <c r="N68" s="8" t="str">
        <f t="shared" ref="N68:U68" si="66">IF(E68&gt;=15,"BEST",IF((E68&gt;=11),"AVG",IF((E68&gt;=5),"POOR","NA")))</f>
        <v>AVG</v>
      </c>
      <c r="O68" s="8" t="str">
        <f t="shared" si="66"/>
        <v>POOR</v>
      </c>
      <c r="P68" s="8" t="str">
        <f t="shared" si="66"/>
        <v>BEST</v>
      </c>
      <c r="Q68" s="8" t="str">
        <f t="shared" si="66"/>
        <v>BEST</v>
      </c>
      <c r="R68" s="8" t="str">
        <f t="shared" si="66"/>
        <v>AVG</v>
      </c>
      <c r="S68" s="8" t="str">
        <f t="shared" si="66"/>
        <v>POOR</v>
      </c>
      <c r="T68" s="8" t="str">
        <f t="shared" si="66"/>
        <v>AVG</v>
      </c>
      <c r="U68" s="8" t="str">
        <f t="shared" si="66"/>
        <v>BEST</v>
      </c>
    </row>
    <row r="69" spans="1:21" ht="12" customHeight="1">
      <c r="A69" s="4"/>
      <c r="B69" s="4"/>
      <c r="C69" s="10" t="s">
        <v>122</v>
      </c>
      <c r="D69" s="6" t="s">
        <v>157</v>
      </c>
      <c r="E69" s="7">
        <v>12</v>
      </c>
      <c r="F69" s="7">
        <v>9</v>
      </c>
      <c r="G69" s="7">
        <v>17</v>
      </c>
      <c r="H69" s="7">
        <v>15</v>
      </c>
      <c r="I69" s="7">
        <v>13</v>
      </c>
      <c r="J69" s="7">
        <v>5</v>
      </c>
      <c r="K69" s="7">
        <v>13</v>
      </c>
      <c r="L69" s="7">
        <v>18</v>
      </c>
      <c r="M69" s="8" t="s">
        <v>158</v>
      </c>
      <c r="N69" s="8" t="str">
        <f t="shared" ref="N69:U69" si="67">IF(E69&gt;=15,"BEST",IF((E69&gt;=11),"AVG",IF((E69&gt;=5),"POOR","NA")))</f>
        <v>AVG</v>
      </c>
      <c r="O69" s="8" t="str">
        <f t="shared" si="67"/>
        <v>POOR</v>
      </c>
      <c r="P69" s="8" t="str">
        <f t="shared" si="67"/>
        <v>BEST</v>
      </c>
      <c r="Q69" s="8" t="str">
        <f t="shared" si="67"/>
        <v>BEST</v>
      </c>
      <c r="R69" s="8" t="str">
        <f t="shared" si="67"/>
        <v>AVG</v>
      </c>
      <c r="S69" s="8" t="str">
        <f t="shared" si="67"/>
        <v>POOR</v>
      </c>
      <c r="T69" s="8" t="str">
        <f t="shared" si="67"/>
        <v>AVG</v>
      </c>
      <c r="U69" s="8" t="str">
        <f t="shared" si="67"/>
        <v>BEST</v>
      </c>
    </row>
    <row r="70" spans="1:21" ht="12" customHeight="1">
      <c r="A70" s="4"/>
      <c r="B70" s="4"/>
      <c r="C70" s="10" t="s">
        <v>122</v>
      </c>
      <c r="D70" s="6" t="s">
        <v>159</v>
      </c>
      <c r="E70" s="7">
        <v>13</v>
      </c>
      <c r="F70" s="7">
        <v>8</v>
      </c>
      <c r="G70" s="7">
        <v>17</v>
      </c>
      <c r="H70" s="7">
        <v>15</v>
      </c>
      <c r="I70" s="7">
        <v>13</v>
      </c>
      <c r="J70" s="7">
        <v>6</v>
      </c>
      <c r="K70" s="7">
        <v>13</v>
      </c>
      <c r="L70" s="7">
        <v>18</v>
      </c>
      <c r="M70" s="8" t="s">
        <v>160</v>
      </c>
      <c r="N70" s="8" t="str">
        <f t="shared" ref="N70:U70" si="68">IF(E70&gt;=15,"BEST",IF((E70&gt;=11),"AVG",IF((E70&gt;=5),"POOR","NA")))</f>
        <v>AVG</v>
      </c>
      <c r="O70" s="8" t="str">
        <f t="shared" si="68"/>
        <v>POOR</v>
      </c>
      <c r="P70" s="8" t="str">
        <f t="shared" si="68"/>
        <v>BEST</v>
      </c>
      <c r="Q70" s="8" t="str">
        <f t="shared" si="68"/>
        <v>BEST</v>
      </c>
      <c r="R70" s="8" t="str">
        <f t="shared" si="68"/>
        <v>AVG</v>
      </c>
      <c r="S70" s="8" t="str">
        <f t="shared" si="68"/>
        <v>POOR</v>
      </c>
      <c r="T70" s="8" t="str">
        <f t="shared" si="68"/>
        <v>AVG</v>
      </c>
      <c r="U70" s="8" t="str">
        <f t="shared" si="68"/>
        <v>BEST</v>
      </c>
    </row>
    <row r="71" spans="1:21" ht="12" customHeight="1">
      <c r="A71" s="4"/>
      <c r="B71" s="4"/>
      <c r="C71" s="10" t="s">
        <v>122</v>
      </c>
      <c r="D71" s="6" t="s">
        <v>161</v>
      </c>
      <c r="E71" s="7">
        <v>14</v>
      </c>
      <c r="F71" s="7">
        <v>5</v>
      </c>
      <c r="G71" s="7">
        <v>16</v>
      </c>
      <c r="H71" s="7">
        <v>15</v>
      </c>
      <c r="I71" s="7">
        <v>14</v>
      </c>
      <c r="J71" s="7">
        <v>7</v>
      </c>
      <c r="K71" s="7">
        <v>13</v>
      </c>
      <c r="L71" s="7">
        <v>18</v>
      </c>
      <c r="M71" s="8" t="s">
        <v>162</v>
      </c>
      <c r="N71" s="8" t="str">
        <f t="shared" ref="N71:U71" si="69">IF(E71&gt;=15,"BEST",IF((E71&gt;=11),"AVG",IF((E71&gt;=5),"POOR","NA")))</f>
        <v>AVG</v>
      </c>
      <c r="O71" s="8" t="str">
        <f t="shared" si="69"/>
        <v>POOR</v>
      </c>
      <c r="P71" s="8" t="str">
        <f t="shared" si="69"/>
        <v>BEST</v>
      </c>
      <c r="Q71" s="8" t="str">
        <f t="shared" si="69"/>
        <v>BEST</v>
      </c>
      <c r="R71" s="8" t="str">
        <f t="shared" si="69"/>
        <v>AVG</v>
      </c>
      <c r="S71" s="8" t="str">
        <f t="shared" si="69"/>
        <v>POOR</v>
      </c>
      <c r="T71" s="8" t="str">
        <f t="shared" si="69"/>
        <v>AVG</v>
      </c>
      <c r="U71" s="8" t="str">
        <f t="shared" si="69"/>
        <v>BEST</v>
      </c>
    </row>
    <row r="72" spans="1:21" ht="12" customHeight="1">
      <c r="A72" s="4"/>
      <c r="B72" s="4"/>
      <c r="C72" s="10" t="s">
        <v>122</v>
      </c>
      <c r="D72" s="6" t="s">
        <v>163</v>
      </c>
      <c r="E72" s="7">
        <v>13</v>
      </c>
      <c r="F72" s="7">
        <v>6</v>
      </c>
      <c r="G72" s="7">
        <v>15</v>
      </c>
      <c r="H72" s="7">
        <v>15</v>
      </c>
      <c r="I72" s="7">
        <v>13</v>
      </c>
      <c r="J72" s="7">
        <v>8</v>
      </c>
      <c r="K72" s="7">
        <v>13</v>
      </c>
      <c r="L72" s="7">
        <v>18</v>
      </c>
      <c r="M72" s="8" t="s">
        <v>164</v>
      </c>
      <c r="N72" s="8" t="str">
        <f t="shared" ref="N72:U72" si="70">IF(E72&gt;=15,"BEST",IF((E72&gt;=11),"AVG",IF((E72&gt;=5),"POOR","NA")))</f>
        <v>AVG</v>
      </c>
      <c r="O72" s="8" t="str">
        <f t="shared" si="70"/>
        <v>POOR</v>
      </c>
      <c r="P72" s="8" t="str">
        <f t="shared" si="70"/>
        <v>BEST</v>
      </c>
      <c r="Q72" s="8" t="str">
        <f t="shared" si="70"/>
        <v>BEST</v>
      </c>
      <c r="R72" s="8" t="str">
        <f t="shared" si="70"/>
        <v>AVG</v>
      </c>
      <c r="S72" s="8" t="str">
        <f t="shared" si="70"/>
        <v>POOR</v>
      </c>
      <c r="T72" s="8" t="str">
        <f t="shared" si="70"/>
        <v>AVG</v>
      </c>
      <c r="U72" s="8" t="str">
        <f t="shared" si="70"/>
        <v>BEST</v>
      </c>
    </row>
    <row r="73" spans="1:21" ht="12" customHeight="1">
      <c r="A73" s="4"/>
      <c r="B73" s="4"/>
      <c r="C73" s="10" t="s">
        <v>122</v>
      </c>
      <c r="D73" s="6" t="s">
        <v>165</v>
      </c>
      <c r="E73" s="7">
        <v>12</v>
      </c>
      <c r="F73" s="7">
        <v>7</v>
      </c>
      <c r="G73" s="7">
        <v>19</v>
      </c>
      <c r="H73" s="7">
        <v>18</v>
      </c>
      <c r="I73" s="7">
        <v>12</v>
      </c>
      <c r="J73" s="7">
        <v>9</v>
      </c>
      <c r="K73" s="7">
        <v>13</v>
      </c>
      <c r="L73" s="7">
        <v>18</v>
      </c>
      <c r="M73" s="8" t="s">
        <v>166</v>
      </c>
      <c r="N73" s="8" t="str">
        <f t="shared" ref="N73:U73" si="71">IF(E73&gt;=15,"BEST",IF((E73&gt;=11),"AVG",IF((E73&gt;=5),"POOR","NA")))</f>
        <v>AVG</v>
      </c>
      <c r="O73" s="8" t="str">
        <f t="shared" si="71"/>
        <v>POOR</v>
      </c>
      <c r="P73" s="8" t="str">
        <f t="shared" si="71"/>
        <v>BEST</v>
      </c>
      <c r="Q73" s="8" t="str">
        <f t="shared" si="71"/>
        <v>BEST</v>
      </c>
      <c r="R73" s="8" t="str">
        <f t="shared" si="71"/>
        <v>AVG</v>
      </c>
      <c r="S73" s="8" t="str">
        <f t="shared" si="71"/>
        <v>POOR</v>
      </c>
      <c r="T73" s="8" t="str">
        <f t="shared" si="71"/>
        <v>AVG</v>
      </c>
      <c r="U73" s="8" t="str">
        <f t="shared" si="71"/>
        <v>BEST</v>
      </c>
    </row>
    <row r="74" spans="1:21" ht="12" customHeight="1">
      <c r="A74" s="4"/>
      <c r="B74" s="4"/>
      <c r="C74" s="10" t="s">
        <v>122</v>
      </c>
      <c r="D74" s="6" t="s">
        <v>167</v>
      </c>
      <c r="E74" s="7">
        <v>11</v>
      </c>
      <c r="F74" s="7">
        <v>8</v>
      </c>
      <c r="G74" s="7">
        <v>20</v>
      </c>
      <c r="H74" s="7">
        <v>18</v>
      </c>
      <c r="I74" s="7">
        <v>11</v>
      </c>
      <c r="J74" s="7">
        <v>8</v>
      </c>
      <c r="K74" s="7">
        <v>11</v>
      </c>
      <c r="L74" s="7">
        <v>18</v>
      </c>
      <c r="M74" s="8" t="s">
        <v>168</v>
      </c>
      <c r="N74" s="8" t="str">
        <f t="shared" ref="N74:U74" si="72">IF(E74&gt;=15,"BEST",IF((E74&gt;=11),"AVG",IF((E74&gt;=5),"POOR","NA")))</f>
        <v>AVG</v>
      </c>
      <c r="O74" s="8" t="str">
        <f t="shared" si="72"/>
        <v>POOR</v>
      </c>
      <c r="P74" s="8" t="str">
        <f t="shared" si="72"/>
        <v>BEST</v>
      </c>
      <c r="Q74" s="8" t="str">
        <f t="shared" si="72"/>
        <v>BEST</v>
      </c>
      <c r="R74" s="8" t="str">
        <f t="shared" si="72"/>
        <v>AVG</v>
      </c>
      <c r="S74" s="8" t="str">
        <f t="shared" si="72"/>
        <v>POOR</v>
      </c>
      <c r="T74" s="8" t="str">
        <f t="shared" si="72"/>
        <v>AVG</v>
      </c>
      <c r="U74" s="8" t="str">
        <f t="shared" si="72"/>
        <v>BEST</v>
      </c>
    </row>
    <row r="75" spans="1:21" ht="12" customHeight="1">
      <c r="A75" s="4"/>
      <c r="B75" s="4"/>
      <c r="C75" s="10" t="s">
        <v>122</v>
      </c>
      <c r="D75" s="6" t="s">
        <v>169</v>
      </c>
      <c r="E75" s="7">
        <v>14</v>
      </c>
      <c r="F75" s="7">
        <v>9</v>
      </c>
      <c r="G75" s="7">
        <v>17</v>
      </c>
      <c r="H75" s="7">
        <v>18</v>
      </c>
      <c r="I75" s="7">
        <v>14</v>
      </c>
      <c r="J75" s="7">
        <v>5</v>
      </c>
      <c r="K75" s="7">
        <v>11</v>
      </c>
      <c r="L75" s="7">
        <v>18</v>
      </c>
      <c r="M75" s="8" t="s">
        <v>170</v>
      </c>
      <c r="N75" s="8" t="str">
        <f t="shared" ref="N75:U75" si="73">IF(E75&gt;=15,"BEST",IF((E75&gt;=11),"AVG",IF((E75&gt;=5),"POOR","NA")))</f>
        <v>AVG</v>
      </c>
      <c r="O75" s="8" t="str">
        <f t="shared" si="73"/>
        <v>POOR</v>
      </c>
      <c r="P75" s="8" t="str">
        <f t="shared" si="73"/>
        <v>BEST</v>
      </c>
      <c r="Q75" s="8" t="str">
        <f t="shared" si="73"/>
        <v>BEST</v>
      </c>
      <c r="R75" s="8" t="str">
        <f t="shared" si="73"/>
        <v>AVG</v>
      </c>
      <c r="S75" s="8" t="str">
        <f t="shared" si="73"/>
        <v>POOR</v>
      </c>
      <c r="T75" s="8" t="str">
        <f t="shared" si="73"/>
        <v>AVG</v>
      </c>
      <c r="U75" s="8" t="str">
        <f t="shared" si="73"/>
        <v>BEST</v>
      </c>
    </row>
    <row r="76" spans="1:21" ht="12" customHeight="1">
      <c r="A76" s="4"/>
      <c r="B76" s="4"/>
      <c r="C76" s="10" t="s">
        <v>122</v>
      </c>
      <c r="D76" s="6" t="s">
        <v>171</v>
      </c>
      <c r="E76" s="7">
        <v>11</v>
      </c>
      <c r="F76" s="7">
        <v>8</v>
      </c>
      <c r="G76" s="7">
        <v>17</v>
      </c>
      <c r="H76" s="7">
        <v>18</v>
      </c>
      <c r="I76" s="7">
        <v>11</v>
      </c>
      <c r="J76" s="7">
        <v>6</v>
      </c>
      <c r="K76" s="7">
        <v>11</v>
      </c>
      <c r="L76" s="7">
        <v>18</v>
      </c>
      <c r="M76" s="8" t="s">
        <v>172</v>
      </c>
      <c r="N76" s="8" t="str">
        <f t="shared" ref="N76:U76" si="74">IF(E76&gt;=15,"BEST",IF((E76&gt;=11),"AVG",IF((E76&gt;=5),"POOR","NA")))</f>
        <v>AVG</v>
      </c>
      <c r="O76" s="8" t="str">
        <f t="shared" si="74"/>
        <v>POOR</v>
      </c>
      <c r="P76" s="8" t="str">
        <f t="shared" si="74"/>
        <v>BEST</v>
      </c>
      <c r="Q76" s="8" t="str">
        <f t="shared" si="74"/>
        <v>BEST</v>
      </c>
      <c r="R76" s="8" t="str">
        <f t="shared" si="74"/>
        <v>AVG</v>
      </c>
      <c r="S76" s="8" t="str">
        <f t="shared" si="74"/>
        <v>POOR</v>
      </c>
      <c r="T76" s="8" t="str">
        <f t="shared" si="74"/>
        <v>AVG</v>
      </c>
      <c r="U76" s="8" t="str">
        <f t="shared" si="74"/>
        <v>BEST</v>
      </c>
    </row>
    <row r="77" spans="1:21" ht="12" customHeight="1">
      <c r="A77" s="4"/>
      <c r="B77" s="4"/>
      <c r="C77" s="10" t="s">
        <v>122</v>
      </c>
      <c r="D77" s="6" t="s">
        <v>173</v>
      </c>
      <c r="E77" s="7">
        <v>12</v>
      </c>
      <c r="F77" s="7">
        <v>5</v>
      </c>
      <c r="G77" s="7">
        <v>18</v>
      </c>
      <c r="H77" s="7">
        <v>18</v>
      </c>
      <c r="I77" s="7">
        <v>12</v>
      </c>
      <c r="J77" s="7">
        <v>7</v>
      </c>
      <c r="K77" s="7">
        <v>11</v>
      </c>
      <c r="L77" s="7">
        <v>18</v>
      </c>
      <c r="M77" s="8" t="s">
        <v>174</v>
      </c>
      <c r="N77" s="8" t="str">
        <f t="shared" ref="N77:U77" si="75">IF(E77&gt;=15,"BEST",IF((E77&gt;=11),"AVG",IF((E77&gt;=5),"POOR","NA")))</f>
        <v>AVG</v>
      </c>
      <c r="O77" s="8" t="str">
        <f t="shared" si="75"/>
        <v>POOR</v>
      </c>
      <c r="P77" s="8" t="str">
        <f t="shared" si="75"/>
        <v>BEST</v>
      </c>
      <c r="Q77" s="8" t="str">
        <f t="shared" si="75"/>
        <v>BEST</v>
      </c>
      <c r="R77" s="8" t="str">
        <f t="shared" si="75"/>
        <v>AVG</v>
      </c>
      <c r="S77" s="8" t="str">
        <f t="shared" si="75"/>
        <v>POOR</v>
      </c>
      <c r="T77" s="8" t="str">
        <f t="shared" si="75"/>
        <v>AVG</v>
      </c>
      <c r="U77" s="8" t="str">
        <f t="shared" si="75"/>
        <v>BEST</v>
      </c>
    </row>
    <row r="78" spans="1:21" ht="12" customHeight="1">
      <c r="A78" s="4"/>
      <c r="B78" s="4"/>
      <c r="C78" s="10" t="s">
        <v>122</v>
      </c>
      <c r="D78" s="6" t="s">
        <v>175</v>
      </c>
      <c r="E78" s="7">
        <v>13</v>
      </c>
      <c r="F78" s="7">
        <v>6</v>
      </c>
      <c r="G78" s="7">
        <v>17</v>
      </c>
      <c r="H78" s="7">
        <v>18</v>
      </c>
      <c r="I78" s="7">
        <v>13</v>
      </c>
      <c r="J78" s="7">
        <v>8</v>
      </c>
      <c r="K78" s="7">
        <v>11</v>
      </c>
      <c r="L78" s="7">
        <v>18</v>
      </c>
      <c r="M78" s="8" t="s">
        <v>176</v>
      </c>
      <c r="N78" s="8" t="str">
        <f t="shared" ref="N78:U78" si="76">IF(E78&gt;=15,"BEST",IF((E78&gt;=11),"AVG",IF((E78&gt;=5),"POOR","NA")))</f>
        <v>AVG</v>
      </c>
      <c r="O78" s="8" t="str">
        <f t="shared" si="76"/>
        <v>POOR</v>
      </c>
      <c r="P78" s="8" t="str">
        <f t="shared" si="76"/>
        <v>BEST</v>
      </c>
      <c r="Q78" s="8" t="str">
        <f t="shared" si="76"/>
        <v>BEST</v>
      </c>
      <c r="R78" s="8" t="str">
        <f t="shared" si="76"/>
        <v>AVG</v>
      </c>
      <c r="S78" s="8" t="str">
        <f t="shared" si="76"/>
        <v>POOR</v>
      </c>
      <c r="T78" s="8" t="str">
        <f t="shared" si="76"/>
        <v>AVG</v>
      </c>
      <c r="U78" s="8" t="str">
        <f t="shared" si="76"/>
        <v>BEST</v>
      </c>
    </row>
    <row r="79" spans="1:21" ht="12" customHeight="1">
      <c r="A79" s="4"/>
      <c r="B79" s="4"/>
      <c r="C79" s="10" t="s">
        <v>122</v>
      </c>
      <c r="D79" s="6" t="s">
        <v>177</v>
      </c>
      <c r="E79" s="7">
        <v>14</v>
      </c>
      <c r="F79" s="7">
        <v>7</v>
      </c>
      <c r="G79" s="7">
        <v>17</v>
      </c>
      <c r="H79" s="7">
        <v>18</v>
      </c>
      <c r="I79" s="7">
        <v>13</v>
      </c>
      <c r="J79" s="7">
        <v>9</v>
      </c>
      <c r="K79" s="7">
        <v>11</v>
      </c>
      <c r="L79" s="7">
        <v>18</v>
      </c>
      <c r="M79" s="8" t="s">
        <v>178</v>
      </c>
      <c r="N79" s="8" t="str">
        <f t="shared" ref="N79:U79" si="77">IF(E79&gt;=15,"BEST",IF((E79&gt;=11),"AVG",IF((E79&gt;=5),"POOR","NA")))</f>
        <v>AVG</v>
      </c>
      <c r="O79" s="8" t="str">
        <f t="shared" si="77"/>
        <v>POOR</v>
      </c>
      <c r="P79" s="8" t="str">
        <f t="shared" si="77"/>
        <v>BEST</v>
      </c>
      <c r="Q79" s="8" t="str">
        <f t="shared" si="77"/>
        <v>BEST</v>
      </c>
      <c r="R79" s="8" t="str">
        <f t="shared" si="77"/>
        <v>AVG</v>
      </c>
      <c r="S79" s="8" t="str">
        <f t="shared" si="77"/>
        <v>POOR</v>
      </c>
      <c r="T79" s="8" t="str">
        <f t="shared" si="77"/>
        <v>AVG</v>
      </c>
      <c r="U79" s="8" t="str">
        <f t="shared" si="77"/>
        <v>BEST</v>
      </c>
    </row>
    <row r="80" spans="1:21" ht="12" customHeight="1">
      <c r="A80" s="4"/>
      <c r="B80" s="4"/>
      <c r="C80" s="10" t="s">
        <v>122</v>
      </c>
      <c r="D80" s="6" t="s">
        <v>179</v>
      </c>
      <c r="E80" s="7">
        <v>13</v>
      </c>
      <c r="F80" s="7">
        <v>8</v>
      </c>
      <c r="G80" s="7">
        <v>16</v>
      </c>
      <c r="H80" s="7">
        <v>18</v>
      </c>
      <c r="I80" s="7">
        <v>14</v>
      </c>
      <c r="J80" s="7">
        <v>8</v>
      </c>
      <c r="K80" s="7">
        <v>11</v>
      </c>
      <c r="L80" s="7">
        <v>18</v>
      </c>
      <c r="M80" s="8" t="s">
        <v>180</v>
      </c>
      <c r="N80" s="8" t="str">
        <f t="shared" ref="N80:U80" si="78">IF(E80&gt;=15,"BEST",IF((E80&gt;=11),"AVG",IF((E80&gt;=5),"POOR","NA")))</f>
        <v>AVG</v>
      </c>
      <c r="O80" s="8" t="str">
        <f t="shared" si="78"/>
        <v>POOR</v>
      </c>
      <c r="P80" s="8" t="str">
        <f t="shared" si="78"/>
        <v>BEST</v>
      </c>
      <c r="Q80" s="8" t="str">
        <f t="shared" si="78"/>
        <v>BEST</v>
      </c>
      <c r="R80" s="8" t="str">
        <f t="shared" si="78"/>
        <v>AVG</v>
      </c>
      <c r="S80" s="8" t="str">
        <f t="shared" si="78"/>
        <v>POOR</v>
      </c>
      <c r="T80" s="8" t="str">
        <f t="shared" si="78"/>
        <v>AVG</v>
      </c>
      <c r="U80" s="8" t="str">
        <f t="shared" si="78"/>
        <v>BEST</v>
      </c>
    </row>
    <row r="81" spans="1:21" ht="12" customHeight="1">
      <c r="A81" s="4"/>
      <c r="B81" s="4"/>
      <c r="C81" s="10" t="s">
        <v>122</v>
      </c>
      <c r="D81" s="6" t="s">
        <v>181</v>
      </c>
      <c r="E81" s="7">
        <v>12</v>
      </c>
      <c r="F81" s="7">
        <v>9</v>
      </c>
      <c r="G81" s="7">
        <v>15</v>
      </c>
      <c r="H81" s="7">
        <v>18</v>
      </c>
      <c r="I81" s="7">
        <v>13</v>
      </c>
      <c r="J81" s="7">
        <v>5</v>
      </c>
      <c r="K81" s="7">
        <v>11</v>
      </c>
      <c r="L81" s="7">
        <v>18</v>
      </c>
      <c r="M81" s="8" t="s">
        <v>182</v>
      </c>
      <c r="N81" s="8" t="str">
        <f t="shared" ref="N81:U81" si="79">IF(E81&gt;=15,"BEST",IF((E81&gt;=11),"AVG",IF((E81&gt;=5),"POOR","NA")))</f>
        <v>AVG</v>
      </c>
      <c r="O81" s="8" t="str">
        <f t="shared" si="79"/>
        <v>POOR</v>
      </c>
      <c r="P81" s="8" t="str">
        <f t="shared" si="79"/>
        <v>BEST</v>
      </c>
      <c r="Q81" s="8" t="str">
        <f t="shared" si="79"/>
        <v>BEST</v>
      </c>
      <c r="R81" s="8" t="str">
        <f t="shared" si="79"/>
        <v>AVG</v>
      </c>
      <c r="S81" s="8" t="str">
        <f t="shared" si="79"/>
        <v>POOR</v>
      </c>
      <c r="T81" s="8" t="str">
        <f t="shared" si="79"/>
        <v>AVG</v>
      </c>
      <c r="U81" s="8" t="str">
        <f t="shared" si="79"/>
        <v>BEST</v>
      </c>
    </row>
    <row r="82" spans="1:21" ht="12" customHeight="1">
      <c r="A82" s="4"/>
      <c r="B82" s="4"/>
      <c r="C82" s="10" t="s">
        <v>122</v>
      </c>
      <c r="D82" s="6" t="s">
        <v>183</v>
      </c>
      <c r="E82" s="7">
        <v>11</v>
      </c>
      <c r="F82" s="7">
        <v>8</v>
      </c>
      <c r="G82" s="7">
        <v>19</v>
      </c>
      <c r="H82" s="7">
        <v>18</v>
      </c>
      <c r="I82" s="7">
        <v>12</v>
      </c>
      <c r="J82" s="7">
        <v>6</v>
      </c>
      <c r="K82" s="7">
        <v>11</v>
      </c>
      <c r="L82" s="7">
        <v>18</v>
      </c>
      <c r="M82" s="8" t="s">
        <v>184</v>
      </c>
      <c r="N82" s="8" t="str">
        <f t="shared" ref="N82:U82" si="80">IF(E82&gt;=15,"BEST",IF((E82&gt;=11),"AVG",IF((E82&gt;=5),"POOR","NA")))</f>
        <v>AVG</v>
      </c>
      <c r="O82" s="8" t="str">
        <f t="shared" si="80"/>
        <v>POOR</v>
      </c>
      <c r="P82" s="8" t="str">
        <f t="shared" si="80"/>
        <v>BEST</v>
      </c>
      <c r="Q82" s="8" t="str">
        <f t="shared" si="80"/>
        <v>BEST</v>
      </c>
      <c r="R82" s="8" t="str">
        <f t="shared" si="80"/>
        <v>AVG</v>
      </c>
      <c r="S82" s="8" t="str">
        <f t="shared" si="80"/>
        <v>POOR</v>
      </c>
      <c r="T82" s="8" t="str">
        <f t="shared" si="80"/>
        <v>AVG</v>
      </c>
      <c r="U82" s="8" t="str">
        <f t="shared" si="80"/>
        <v>BEST</v>
      </c>
    </row>
    <row r="83" spans="1:21" ht="12" customHeight="1">
      <c r="A83" s="4"/>
      <c r="B83" s="4"/>
      <c r="C83" s="10" t="s">
        <v>122</v>
      </c>
      <c r="D83" s="6" t="s">
        <v>185</v>
      </c>
      <c r="E83" s="7">
        <v>14</v>
      </c>
      <c r="F83" s="7">
        <v>5</v>
      </c>
      <c r="G83" s="7">
        <v>20</v>
      </c>
      <c r="H83" s="7">
        <v>18</v>
      </c>
      <c r="I83" s="7">
        <v>11</v>
      </c>
      <c r="J83" s="7">
        <v>7</v>
      </c>
      <c r="K83" s="7">
        <v>11</v>
      </c>
      <c r="L83" s="7">
        <v>18</v>
      </c>
      <c r="M83" s="8" t="s">
        <v>186</v>
      </c>
      <c r="N83" s="8" t="str">
        <f t="shared" ref="N83:U83" si="81">IF(E83&gt;=15,"BEST",IF((E83&gt;=11),"AVG",IF((E83&gt;=5),"POOR","NA")))</f>
        <v>AVG</v>
      </c>
      <c r="O83" s="8" t="str">
        <f t="shared" si="81"/>
        <v>POOR</v>
      </c>
      <c r="P83" s="8" t="str">
        <f t="shared" si="81"/>
        <v>BEST</v>
      </c>
      <c r="Q83" s="8" t="str">
        <f t="shared" si="81"/>
        <v>BEST</v>
      </c>
      <c r="R83" s="8" t="str">
        <f t="shared" si="81"/>
        <v>AVG</v>
      </c>
      <c r="S83" s="8" t="str">
        <f t="shared" si="81"/>
        <v>POOR</v>
      </c>
      <c r="T83" s="8" t="str">
        <f t="shared" si="81"/>
        <v>AVG</v>
      </c>
      <c r="U83" s="8" t="str">
        <f t="shared" si="81"/>
        <v>BEST</v>
      </c>
    </row>
    <row r="84" spans="1:21" ht="12" customHeight="1">
      <c r="A84" s="4"/>
      <c r="B84" s="4"/>
      <c r="C84" s="10" t="s">
        <v>122</v>
      </c>
      <c r="D84" s="6" t="s">
        <v>187</v>
      </c>
      <c r="E84" s="7">
        <v>11</v>
      </c>
      <c r="F84" s="7">
        <v>6</v>
      </c>
      <c r="G84" s="7">
        <v>17</v>
      </c>
      <c r="H84" s="7">
        <v>18</v>
      </c>
      <c r="I84" s="7">
        <v>14</v>
      </c>
      <c r="J84" s="7">
        <v>8</v>
      </c>
      <c r="K84" s="7">
        <v>11</v>
      </c>
      <c r="L84" s="7">
        <v>18</v>
      </c>
      <c r="M84" s="8" t="s">
        <v>188</v>
      </c>
      <c r="N84" s="8" t="str">
        <f t="shared" ref="N84:U84" si="82">IF(E84&gt;=15,"BEST",IF((E84&gt;=11),"AVG",IF((E84&gt;=5),"POOR","NA")))</f>
        <v>AVG</v>
      </c>
      <c r="O84" s="8" t="str">
        <f t="shared" si="82"/>
        <v>POOR</v>
      </c>
      <c r="P84" s="8" t="str">
        <f t="shared" si="82"/>
        <v>BEST</v>
      </c>
      <c r="Q84" s="8" t="str">
        <f t="shared" si="82"/>
        <v>BEST</v>
      </c>
      <c r="R84" s="8" t="str">
        <f t="shared" si="82"/>
        <v>AVG</v>
      </c>
      <c r="S84" s="8" t="str">
        <f t="shared" si="82"/>
        <v>POOR</v>
      </c>
      <c r="T84" s="8" t="str">
        <f t="shared" si="82"/>
        <v>AVG</v>
      </c>
      <c r="U84" s="8" t="str">
        <f t="shared" si="82"/>
        <v>BEST</v>
      </c>
    </row>
    <row r="85" spans="1:21" ht="12" customHeight="1">
      <c r="A85" s="4"/>
      <c r="B85" s="4"/>
      <c r="C85" s="10" t="s">
        <v>122</v>
      </c>
      <c r="D85" s="6" t="s">
        <v>189</v>
      </c>
      <c r="E85" s="7">
        <v>12</v>
      </c>
      <c r="F85" s="7">
        <v>7</v>
      </c>
      <c r="G85" s="7">
        <v>17</v>
      </c>
      <c r="H85" s="7">
        <v>18</v>
      </c>
      <c r="I85" s="7">
        <v>11</v>
      </c>
      <c r="J85" s="7">
        <v>9</v>
      </c>
      <c r="K85" s="7">
        <v>11</v>
      </c>
      <c r="L85" s="7">
        <v>17</v>
      </c>
      <c r="M85" s="8" t="s">
        <v>190</v>
      </c>
      <c r="N85" s="8" t="str">
        <f t="shared" ref="N85:U85" si="83">IF(E85&gt;=15,"BEST",IF((E85&gt;=11),"AVG",IF((E85&gt;=5),"POOR","NA")))</f>
        <v>AVG</v>
      </c>
      <c r="O85" s="8" t="str">
        <f t="shared" si="83"/>
        <v>POOR</v>
      </c>
      <c r="P85" s="8" t="str">
        <f t="shared" si="83"/>
        <v>BEST</v>
      </c>
      <c r="Q85" s="8" t="str">
        <f t="shared" si="83"/>
        <v>BEST</v>
      </c>
      <c r="R85" s="8" t="str">
        <f t="shared" si="83"/>
        <v>AVG</v>
      </c>
      <c r="S85" s="8" t="str">
        <f t="shared" si="83"/>
        <v>POOR</v>
      </c>
      <c r="T85" s="8" t="str">
        <f t="shared" si="83"/>
        <v>AVG</v>
      </c>
      <c r="U85" s="8" t="str">
        <f t="shared" si="83"/>
        <v>BEST</v>
      </c>
    </row>
    <row r="86" spans="1:21" ht="12" customHeight="1">
      <c r="A86" s="4"/>
      <c r="B86" s="4"/>
      <c r="C86" s="10" t="s">
        <v>122</v>
      </c>
      <c r="D86" s="6" t="s">
        <v>191</v>
      </c>
      <c r="E86" s="7">
        <v>13</v>
      </c>
      <c r="F86" s="7">
        <v>8</v>
      </c>
      <c r="G86" s="7">
        <v>18</v>
      </c>
      <c r="H86" s="7">
        <v>18</v>
      </c>
      <c r="I86" s="7">
        <v>12</v>
      </c>
      <c r="J86" s="7">
        <v>8</v>
      </c>
      <c r="K86" s="7">
        <v>11</v>
      </c>
      <c r="L86" s="7">
        <v>17</v>
      </c>
      <c r="M86" s="8" t="s">
        <v>192</v>
      </c>
      <c r="N86" s="8" t="str">
        <f t="shared" ref="N86:U86" si="84">IF(E86&gt;=15,"BEST",IF((E86&gt;=11),"AVG",IF((E86&gt;=5),"POOR","NA")))</f>
        <v>AVG</v>
      </c>
      <c r="O86" s="8" t="str">
        <f t="shared" si="84"/>
        <v>POOR</v>
      </c>
      <c r="P86" s="8" t="str">
        <f t="shared" si="84"/>
        <v>BEST</v>
      </c>
      <c r="Q86" s="8" t="str">
        <f t="shared" si="84"/>
        <v>BEST</v>
      </c>
      <c r="R86" s="8" t="str">
        <f t="shared" si="84"/>
        <v>AVG</v>
      </c>
      <c r="S86" s="8" t="str">
        <f t="shared" si="84"/>
        <v>POOR</v>
      </c>
      <c r="T86" s="8" t="str">
        <f t="shared" si="84"/>
        <v>AVG</v>
      </c>
      <c r="U86" s="8" t="str">
        <f t="shared" si="84"/>
        <v>BEST</v>
      </c>
    </row>
    <row r="87" spans="1:21" ht="12" customHeight="1">
      <c r="A87" s="4"/>
      <c r="B87" s="4"/>
      <c r="C87" s="10" t="s">
        <v>122</v>
      </c>
      <c r="D87" s="6" t="s">
        <v>193</v>
      </c>
      <c r="E87" s="7">
        <v>14</v>
      </c>
      <c r="F87" s="7">
        <v>9</v>
      </c>
      <c r="G87" s="7">
        <v>17</v>
      </c>
      <c r="H87" s="7">
        <v>18</v>
      </c>
      <c r="I87" s="7">
        <v>13</v>
      </c>
      <c r="J87" s="7">
        <v>5</v>
      </c>
      <c r="K87" s="7">
        <v>11</v>
      </c>
      <c r="L87" s="7">
        <v>17</v>
      </c>
      <c r="M87" s="8" t="s">
        <v>194</v>
      </c>
      <c r="N87" s="8" t="str">
        <f t="shared" ref="N87:U87" si="85">IF(E87&gt;=15,"BEST",IF((E87&gt;=11),"AVG",IF((E87&gt;=5),"POOR","NA")))</f>
        <v>AVG</v>
      </c>
      <c r="O87" s="8" t="str">
        <f t="shared" si="85"/>
        <v>POOR</v>
      </c>
      <c r="P87" s="8" t="str">
        <f t="shared" si="85"/>
        <v>BEST</v>
      </c>
      <c r="Q87" s="8" t="str">
        <f t="shared" si="85"/>
        <v>BEST</v>
      </c>
      <c r="R87" s="8" t="str">
        <f t="shared" si="85"/>
        <v>AVG</v>
      </c>
      <c r="S87" s="8" t="str">
        <f t="shared" si="85"/>
        <v>POOR</v>
      </c>
      <c r="T87" s="8" t="str">
        <f t="shared" si="85"/>
        <v>AVG</v>
      </c>
      <c r="U87" s="8" t="str">
        <f t="shared" si="85"/>
        <v>BEST</v>
      </c>
    </row>
    <row r="88" spans="1:21" ht="12" customHeight="1">
      <c r="A88" s="4"/>
      <c r="B88" s="4"/>
      <c r="C88" s="10" t="s">
        <v>122</v>
      </c>
      <c r="D88" s="6" t="s">
        <v>195</v>
      </c>
      <c r="E88" s="7">
        <v>13</v>
      </c>
      <c r="F88" s="7">
        <v>8</v>
      </c>
      <c r="G88" s="7">
        <v>17</v>
      </c>
      <c r="H88" s="7">
        <v>18</v>
      </c>
      <c r="I88" s="7">
        <v>13</v>
      </c>
      <c r="J88" s="7">
        <v>6</v>
      </c>
      <c r="K88" s="7">
        <v>14</v>
      </c>
      <c r="L88" s="7">
        <v>17</v>
      </c>
      <c r="M88" s="8" t="s">
        <v>196</v>
      </c>
      <c r="N88" s="8" t="str">
        <f t="shared" ref="N88:U88" si="86">IF(E88&gt;=15,"BEST",IF((E88&gt;=11),"AVG",IF((E88&gt;=5),"POOR","NA")))</f>
        <v>AVG</v>
      </c>
      <c r="O88" s="8" t="str">
        <f t="shared" si="86"/>
        <v>POOR</v>
      </c>
      <c r="P88" s="8" t="str">
        <f t="shared" si="86"/>
        <v>BEST</v>
      </c>
      <c r="Q88" s="8" t="str">
        <f t="shared" si="86"/>
        <v>BEST</v>
      </c>
      <c r="R88" s="8" t="str">
        <f t="shared" si="86"/>
        <v>AVG</v>
      </c>
      <c r="S88" s="8" t="str">
        <f t="shared" si="86"/>
        <v>POOR</v>
      </c>
      <c r="T88" s="8" t="str">
        <f t="shared" si="86"/>
        <v>AVG</v>
      </c>
      <c r="U88" s="8" t="str">
        <f t="shared" si="86"/>
        <v>BEST</v>
      </c>
    </row>
    <row r="89" spans="1:21" ht="12" customHeight="1">
      <c r="A89" s="4"/>
      <c r="B89" s="4"/>
      <c r="C89" s="10" t="s">
        <v>122</v>
      </c>
      <c r="D89" s="6" t="s">
        <v>197</v>
      </c>
      <c r="E89" s="7">
        <v>12</v>
      </c>
      <c r="F89" s="7">
        <v>5</v>
      </c>
      <c r="G89" s="7">
        <v>16</v>
      </c>
      <c r="H89" s="7">
        <v>18</v>
      </c>
      <c r="I89" s="7">
        <v>14</v>
      </c>
      <c r="J89" s="7">
        <v>7</v>
      </c>
      <c r="K89" s="7">
        <v>14</v>
      </c>
      <c r="L89" s="7">
        <v>17</v>
      </c>
      <c r="M89" s="8" t="s">
        <v>198</v>
      </c>
      <c r="N89" s="8" t="str">
        <f t="shared" ref="N89:U89" si="87">IF(E89&gt;=15,"BEST",IF((E89&gt;=11),"AVG",IF((E89&gt;=5),"POOR","NA")))</f>
        <v>AVG</v>
      </c>
      <c r="O89" s="8" t="str">
        <f t="shared" si="87"/>
        <v>POOR</v>
      </c>
      <c r="P89" s="8" t="str">
        <f t="shared" si="87"/>
        <v>BEST</v>
      </c>
      <c r="Q89" s="8" t="str">
        <f t="shared" si="87"/>
        <v>BEST</v>
      </c>
      <c r="R89" s="8" t="str">
        <f t="shared" si="87"/>
        <v>AVG</v>
      </c>
      <c r="S89" s="8" t="str">
        <f t="shared" si="87"/>
        <v>POOR</v>
      </c>
      <c r="T89" s="8" t="str">
        <f t="shared" si="87"/>
        <v>AVG</v>
      </c>
      <c r="U89" s="8" t="str">
        <f t="shared" si="87"/>
        <v>BEST</v>
      </c>
    </row>
    <row r="90" spans="1:21" ht="12" customHeight="1">
      <c r="A90" s="4"/>
      <c r="B90" s="4"/>
      <c r="C90" s="10" t="s">
        <v>122</v>
      </c>
      <c r="D90" s="6" t="s">
        <v>199</v>
      </c>
      <c r="E90" s="7">
        <v>11</v>
      </c>
      <c r="F90" s="7">
        <v>6</v>
      </c>
      <c r="G90" s="7">
        <v>15</v>
      </c>
      <c r="H90" s="7">
        <v>18</v>
      </c>
      <c r="I90" s="7">
        <v>13</v>
      </c>
      <c r="J90" s="7">
        <v>8</v>
      </c>
      <c r="K90" s="7">
        <v>14</v>
      </c>
      <c r="L90" s="7">
        <v>17</v>
      </c>
      <c r="M90" s="8" t="s">
        <v>200</v>
      </c>
      <c r="N90" s="8" t="str">
        <f t="shared" ref="N90:U90" si="88">IF(E90&gt;=15,"BEST",IF((E90&gt;=11),"AVG",IF((E90&gt;=5),"POOR","NA")))</f>
        <v>AVG</v>
      </c>
      <c r="O90" s="8" t="str">
        <f t="shared" si="88"/>
        <v>POOR</v>
      </c>
      <c r="P90" s="8" t="str">
        <f t="shared" si="88"/>
        <v>BEST</v>
      </c>
      <c r="Q90" s="8" t="str">
        <f t="shared" si="88"/>
        <v>BEST</v>
      </c>
      <c r="R90" s="8" t="str">
        <f t="shared" si="88"/>
        <v>AVG</v>
      </c>
      <c r="S90" s="8" t="str">
        <f t="shared" si="88"/>
        <v>POOR</v>
      </c>
      <c r="T90" s="8" t="str">
        <f t="shared" si="88"/>
        <v>AVG</v>
      </c>
      <c r="U90" s="8" t="str">
        <f t="shared" si="88"/>
        <v>BEST</v>
      </c>
    </row>
    <row r="91" spans="1:21" ht="12" customHeight="1">
      <c r="A91" s="4"/>
      <c r="B91" s="4"/>
      <c r="C91" s="10" t="s">
        <v>122</v>
      </c>
      <c r="D91" s="6" t="s">
        <v>201</v>
      </c>
      <c r="E91" s="7">
        <v>14</v>
      </c>
      <c r="F91" s="7">
        <v>7</v>
      </c>
      <c r="G91" s="7">
        <v>19</v>
      </c>
      <c r="H91" s="7">
        <v>19</v>
      </c>
      <c r="I91" s="7">
        <v>12</v>
      </c>
      <c r="J91" s="7">
        <v>9</v>
      </c>
      <c r="K91" s="7">
        <v>14</v>
      </c>
      <c r="L91" s="7">
        <v>17</v>
      </c>
      <c r="M91" s="8" t="s">
        <v>202</v>
      </c>
      <c r="N91" s="8" t="str">
        <f t="shared" ref="N91:U91" si="89">IF(E91&gt;=15,"BEST",IF((E91&gt;=11),"AVG",IF((E91&gt;=5),"POOR","NA")))</f>
        <v>AVG</v>
      </c>
      <c r="O91" s="8" t="str">
        <f t="shared" si="89"/>
        <v>POOR</v>
      </c>
      <c r="P91" s="8" t="str">
        <f t="shared" si="89"/>
        <v>BEST</v>
      </c>
      <c r="Q91" s="8" t="str">
        <f t="shared" si="89"/>
        <v>BEST</v>
      </c>
      <c r="R91" s="8" t="str">
        <f t="shared" si="89"/>
        <v>AVG</v>
      </c>
      <c r="S91" s="8" t="str">
        <f t="shared" si="89"/>
        <v>POOR</v>
      </c>
      <c r="T91" s="8" t="str">
        <f t="shared" si="89"/>
        <v>AVG</v>
      </c>
      <c r="U91" s="8" t="str">
        <f t="shared" si="89"/>
        <v>BEST</v>
      </c>
    </row>
    <row r="92" spans="1:21" ht="12" customHeight="1">
      <c r="A92" s="4"/>
      <c r="B92" s="4"/>
      <c r="C92" s="10" t="s">
        <v>122</v>
      </c>
      <c r="D92" s="6" t="s">
        <v>203</v>
      </c>
      <c r="E92" s="7">
        <v>11</v>
      </c>
      <c r="F92" s="7">
        <v>8</v>
      </c>
      <c r="G92" s="7">
        <v>20</v>
      </c>
      <c r="H92" s="7">
        <v>19</v>
      </c>
      <c r="I92" s="7">
        <v>11</v>
      </c>
      <c r="J92" s="7">
        <v>8</v>
      </c>
      <c r="K92" s="7">
        <v>14</v>
      </c>
      <c r="L92" s="7">
        <v>17</v>
      </c>
      <c r="M92" s="8" t="s">
        <v>204</v>
      </c>
      <c r="N92" s="8" t="str">
        <f t="shared" ref="N92:U92" si="90">IF(E92&gt;=15,"BEST",IF((E92&gt;=11),"AVG",IF((E92&gt;=5),"POOR","NA")))</f>
        <v>AVG</v>
      </c>
      <c r="O92" s="8" t="str">
        <f t="shared" si="90"/>
        <v>POOR</v>
      </c>
      <c r="P92" s="8" t="str">
        <f t="shared" si="90"/>
        <v>BEST</v>
      </c>
      <c r="Q92" s="8" t="str">
        <f t="shared" si="90"/>
        <v>BEST</v>
      </c>
      <c r="R92" s="8" t="str">
        <f t="shared" si="90"/>
        <v>AVG</v>
      </c>
      <c r="S92" s="8" t="str">
        <f t="shared" si="90"/>
        <v>POOR</v>
      </c>
      <c r="T92" s="8" t="str">
        <f t="shared" si="90"/>
        <v>AVG</v>
      </c>
      <c r="U92" s="8" t="str">
        <f t="shared" si="90"/>
        <v>BEST</v>
      </c>
    </row>
    <row r="93" spans="1:21" ht="12" customHeight="1">
      <c r="A93" s="4"/>
      <c r="B93" s="4"/>
      <c r="C93" s="10" t="s">
        <v>122</v>
      </c>
      <c r="D93" s="6" t="s">
        <v>205</v>
      </c>
      <c r="E93" s="7">
        <v>12</v>
      </c>
      <c r="F93" s="7">
        <v>9</v>
      </c>
      <c r="G93" s="7">
        <v>17</v>
      </c>
      <c r="H93" s="7">
        <v>19</v>
      </c>
      <c r="I93" s="7">
        <v>14</v>
      </c>
      <c r="J93" s="7">
        <v>5</v>
      </c>
      <c r="K93" s="7">
        <v>14</v>
      </c>
      <c r="L93" s="7">
        <v>17</v>
      </c>
      <c r="M93" s="8" t="s">
        <v>206</v>
      </c>
      <c r="N93" s="8" t="str">
        <f t="shared" ref="N93:U93" si="91">IF(E93&gt;=15,"BEST",IF((E93&gt;=11),"AVG",IF((E93&gt;=5),"POOR","NA")))</f>
        <v>AVG</v>
      </c>
      <c r="O93" s="8" t="str">
        <f t="shared" si="91"/>
        <v>POOR</v>
      </c>
      <c r="P93" s="8" t="str">
        <f t="shared" si="91"/>
        <v>BEST</v>
      </c>
      <c r="Q93" s="8" t="str">
        <f t="shared" si="91"/>
        <v>BEST</v>
      </c>
      <c r="R93" s="8" t="str">
        <f t="shared" si="91"/>
        <v>AVG</v>
      </c>
      <c r="S93" s="8" t="str">
        <f t="shared" si="91"/>
        <v>POOR</v>
      </c>
      <c r="T93" s="8" t="str">
        <f t="shared" si="91"/>
        <v>AVG</v>
      </c>
      <c r="U93" s="8" t="str">
        <f t="shared" si="91"/>
        <v>BEST</v>
      </c>
    </row>
    <row r="94" spans="1:21" ht="12" customHeight="1">
      <c r="A94" s="4"/>
      <c r="B94" s="4"/>
      <c r="C94" s="10" t="s">
        <v>122</v>
      </c>
      <c r="D94" s="6" t="s">
        <v>207</v>
      </c>
      <c r="E94" s="7">
        <v>13</v>
      </c>
      <c r="F94" s="7">
        <v>8</v>
      </c>
      <c r="G94" s="7">
        <v>17</v>
      </c>
      <c r="H94" s="7">
        <v>19</v>
      </c>
      <c r="I94" s="7">
        <v>11</v>
      </c>
      <c r="J94" s="7">
        <v>6</v>
      </c>
      <c r="K94" s="7">
        <v>14</v>
      </c>
      <c r="L94" s="7">
        <v>17</v>
      </c>
      <c r="M94" s="8" t="s">
        <v>208</v>
      </c>
      <c r="N94" s="8" t="str">
        <f t="shared" ref="N94:U94" si="92">IF(E94&gt;=15,"BEST",IF((E94&gt;=11),"AVG",IF((E94&gt;=5),"POOR","NA")))</f>
        <v>AVG</v>
      </c>
      <c r="O94" s="8" t="str">
        <f t="shared" si="92"/>
        <v>POOR</v>
      </c>
      <c r="P94" s="8" t="str">
        <f t="shared" si="92"/>
        <v>BEST</v>
      </c>
      <c r="Q94" s="8" t="str">
        <f t="shared" si="92"/>
        <v>BEST</v>
      </c>
      <c r="R94" s="8" t="str">
        <f t="shared" si="92"/>
        <v>AVG</v>
      </c>
      <c r="S94" s="8" t="str">
        <f t="shared" si="92"/>
        <v>POOR</v>
      </c>
      <c r="T94" s="8" t="str">
        <f t="shared" si="92"/>
        <v>AVG</v>
      </c>
      <c r="U94" s="8" t="str">
        <f t="shared" si="92"/>
        <v>BEST</v>
      </c>
    </row>
    <row r="95" spans="1:21" ht="12" customHeight="1">
      <c r="A95" s="4"/>
      <c r="B95" s="4"/>
      <c r="C95" s="10" t="s">
        <v>122</v>
      </c>
      <c r="D95" s="6" t="s">
        <v>209</v>
      </c>
      <c r="E95" s="7">
        <v>14</v>
      </c>
      <c r="F95" s="7">
        <v>5</v>
      </c>
      <c r="G95" s="7">
        <v>18</v>
      </c>
      <c r="H95" s="7">
        <v>19</v>
      </c>
      <c r="I95" s="7">
        <v>12</v>
      </c>
      <c r="J95" s="7">
        <v>7</v>
      </c>
      <c r="K95" s="7">
        <v>14</v>
      </c>
      <c r="L95" s="7">
        <v>17</v>
      </c>
      <c r="M95" s="8" t="s">
        <v>210</v>
      </c>
      <c r="N95" s="8" t="str">
        <f t="shared" ref="N95:U95" si="93">IF(E95&gt;=15,"BEST",IF((E95&gt;=11),"AVG",IF((E95&gt;=5),"POOR","NA")))</f>
        <v>AVG</v>
      </c>
      <c r="O95" s="8" t="str">
        <f t="shared" si="93"/>
        <v>POOR</v>
      </c>
      <c r="P95" s="8" t="str">
        <f t="shared" si="93"/>
        <v>BEST</v>
      </c>
      <c r="Q95" s="8" t="str">
        <f t="shared" si="93"/>
        <v>BEST</v>
      </c>
      <c r="R95" s="8" t="str">
        <f t="shared" si="93"/>
        <v>AVG</v>
      </c>
      <c r="S95" s="8" t="str">
        <f t="shared" si="93"/>
        <v>POOR</v>
      </c>
      <c r="T95" s="8" t="str">
        <f t="shared" si="93"/>
        <v>AVG</v>
      </c>
      <c r="U95" s="8" t="str">
        <f t="shared" si="93"/>
        <v>BEST</v>
      </c>
    </row>
    <row r="96" spans="1:21" ht="12" customHeight="1">
      <c r="A96" s="4"/>
      <c r="B96" s="4"/>
      <c r="C96" s="10" t="s">
        <v>122</v>
      </c>
      <c r="D96" s="6" t="s">
        <v>211</v>
      </c>
      <c r="E96" s="7">
        <v>13</v>
      </c>
      <c r="F96" s="7">
        <v>6</v>
      </c>
      <c r="G96" s="7">
        <v>17</v>
      </c>
      <c r="H96" s="7">
        <v>19</v>
      </c>
      <c r="I96" s="7">
        <v>11</v>
      </c>
      <c r="J96" s="7">
        <v>8</v>
      </c>
      <c r="K96" s="7">
        <v>14</v>
      </c>
      <c r="L96" s="7">
        <v>17</v>
      </c>
      <c r="M96" s="8" t="s">
        <v>212</v>
      </c>
      <c r="N96" s="8" t="str">
        <f t="shared" ref="N96:U96" si="94">IF(E96&gt;=15,"BEST",IF((E96&gt;=11),"AVG",IF((E96&gt;=5),"POOR","NA")))</f>
        <v>AVG</v>
      </c>
      <c r="O96" s="8" t="str">
        <f t="shared" si="94"/>
        <v>POOR</v>
      </c>
      <c r="P96" s="8" t="str">
        <f t="shared" si="94"/>
        <v>BEST</v>
      </c>
      <c r="Q96" s="8" t="str">
        <f t="shared" si="94"/>
        <v>BEST</v>
      </c>
      <c r="R96" s="8" t="str">
        <f t="shared" si="94"/>
        <v>AVG</v>
      </c>
      <c r="S96" s="8" t="str">
        <f t="shared" si="94"/>
        <v>POOR</v>
      </c>
      <c r="T96" s="8" t="str">
        <f t="shared" si="94"/>
        <v>AVG</v>
      </c>
      <c r="U96" s="8" t="str">
        <f t="shared" si="94"/>
        <v>BEST</v>
      </c>
    </row>
    <row r="97" spans="1:21" ht="12" customHeight="1">
      <c r="A97" s="4"/>
      <c r="B97" s="4"/>
      <c r="C97" s="10" t="s">
        <v>122</v>
      </c>
      <c r="D97" s="6" t="s">
        <v>213</v>
      </c>
      <c r="E97" s="7">
        <v>12</v>
      </c>
      <c r="F97" s="7">
        <v>7</v>
      </c>
      <c r="G97" s="7">
        <v>16</v>
      </c>
      <c r="H97" s="7">
        <v>19</v>
      </c>
      <c r="I97" s="7">
        <v>12</v>
      </c>
      <c r="J97" s="7">
        <v>9</v>
      </c>
      <c r="K97" s="7">
        <v>14</v>
      </c>
      <c r="L97" s="7">
        <v>17</v>
      </c>
      <c r="M97" s="8" t="s">
        <v>214</v>
      </c>
      <c r="N97" s="8" t="str">
        <f t="shared" ref="N97:U97" si="95">IF(E97&gt;=15,"BEST",IF((E97&gt;=11),"AVG",IF((E97&gt;=5),"POOR","NA")))</f>
        <v>AVG</v>
      </c>
      <c r="O97" s="8" t="str">
        <f t="shared" si="95"/>
        <v>POOR</v>
      </c>
      <c r="P97" s="8" t="str">
        <f t="shared" si="95"/>
        <v>BEST</v>
      </c>
      <c r="Q97" s="8" t="str">
        <f t="shared" si="95"/>
        <v>BEST</v>
      </c>
      <c r="R97" s="8" t="str">
        <f t="shared" si="95"/>
        <v>AVG</v>
      </c>
      <c r="S97" s="8" t="str">
        <f t="shared" si="95"/>
        <v>POOR</v>
      </c>
      <c r="T97" s="8" t="str">
        <f t="shared" si="95"/>
        <v>AVG</v>
      </c>
      <c r="U97" s="8" t="str">
        <f t="shared" si="95"/>
        <v>BEST</v>
      </c>
    </row>
    <row r="98" spans="1:21" ht="12" customHeight="1">
      <c r="A98" s="4"/>
      <c r="B98" s="4"/>
      <c r="C98" s="10" t="s">
        <v>122</v>
      </c>
      <c r="D98" s="6" t="s">
        <v>215</v>
      </c>
      <c r="E98" s="7">
        <v>11</v>
      </c>
      <c r="F98" s="7">
        <v>8</v>
      </c>
      <c r="G98" s="7">
        <v>15</v>
      </c>
      <c r="H98" s="7">
        <v>19</v>
      </c>
      <c r="I98" s="7">
        <v>13</v>
      </c>
      <c r="J98" s="7">
        <v>8</v>
      </c>
      <c r="K98" s="7">
        <v>14</v>
      </c>
      <c r="L98" s="7">
        <v>17</v>
      </c>
      <c r="M98" s="8" t="s">
        <v>216</v>
      </c>
      <c r="N98" s="8" t="str">
        <f t="shared" ref="N98:U98" si="96">IF(E98&gt;=15,"BEST",IF((E98&gt;=11),"AVG",IF((E98&gt;=5),"POOR","NA")))</f>
        <v>AVG</v>
      </c>
      <c r="O98" s="8" t="str">
        <f t="shared" si="96"/>
        <v>POOR</v>
      </c>
      <c r="P98" s="8" t="str">
        <f t="shared" si="96"/>
        <v>BEST</v>
      </c>
      <c r="Q98" s="8" t="str">
        <f t="shared" si="96"/>
        <v>BEST</v>
      </c>
      <c r="R98" s="8" t="str">
        <f t="shared" si="96"/>
        <v>AVG</v>
      </c>
      <c r="S98" s="8" t="str">
        <f t="shared" si="96"/>
        <v>POOR</v>
      </c>
      <c r="T98" s="8" t="str">
        <f t="shared" si="96"/>
        <v>AVG</v>
      </c>
      <c r="U98" s="8" t="str">
        <f t="shared" si="96"/>
        <v>BEST</v>
      </c>
    </row>
    <row r="99" spans="1:21" ht="12" customHeight="1">
      <c r="A99" s="4"/>
      <c r="B99" s="4"/>
      <c r="C99" s="10" t="s">
        <v>122</v>
      </c>
      <c r="D99" s="6" t="s">
        <v>217</v>
      </c>
      <c r="E99" s="7">
        <v>14</v>
      </c>
      <c r="F99" s="7">
        <v>9</v>
      </c>
      <c r="G99" s="7">
        <v>19</v>
      </c>
      <c r="H99" s="7">
        <v>19</v>
      </c>
      <c r="I99" s="7">
        <v>14</v>
      </c>
      <c r="J99" s="7">
        <v>5</v>
      </c>
      <c r="K99" s="7">
        <v>14</v>
      </c>
      <c r="L99" s="7">
        <v>17</v>
      </c>
      <c r="M99" s="8" t="s">
        <v>218</v>
      </c>
      <c r="N99" s="8" t="str">
        <f t="shared" ref="N99:U99" si="97">IF(E99&gt;=15,"BEST",IF((E99&gt;=11),"AVG",IF((E99&gt;=5),"POOR","NA")))</f>
        <v>AVG</v>
      </c>
      <c r="O99" s="8" t="str">
        <f t="shared" si="97"/>
        <v>POOR</v>
      </c>
      <c r="P99" s="8" t="str">
        <f t="shared" si="97"/>
        <v>BEST</v>
      </c>
      <c r="Q99" s="8" t="str">
        <f t="shared" si="97"/>
        <v>BEST</v>
      </c>
      <c r="R99" s="8" t="str">
        <f t="shared" si="97"/>
        <v>AVG</v>
      </c>
      <c r="S99" s="8" t="str">
        <f t="shared" si="97"/>
        <v>POOR</v>
      </c>
      <c r="T99" s="8" t="str">
        <f t="shared" si="97"/>
        <v>AVG</v>
      </c>
      <c r="U99" s="8" t="str">
        <f t="shared" si="97"/>
        <v>BEST</v>
      </c>
    </row>
    <row r="100" spans="1:21" ht="12" customHeight="1">
      <c r="A100" s="4"/>
      <c r="B100" s="4"/>
      <c r="C100" s="10" t="s">
        <v>122</v>
      </c>
      <c r="D100" s="6" t="s">
        <v>219</v>
      </c>
      <c r="E100" s="7">
        <v>11</v>
      </c>
      <c r="F100" s="7">
        <v>7</v>
      </c>
      <c r="G100" s="7">
        <v>20</v>
      </c>
      <c r="H100" s="7">
        <v>19</v>
      </c>
      <c r="I100" s="7">
        <v>13</v>
      </c>
      <c r="J100" s="7">
        <v>9</v>
      </c>
      <c r="K100" s="7">
        <v>14</v>
      </c>
      <c r="L100" s="7">
        <v>17</v>
      </c>
      <c r="M100" s="8" t="s">
        <v>220</v>
      </c>
      <c r="N100" s="8" t="str">
        <f t="shared" ref="N100:U100" si="98">IF(E100&gt;=15,"BEST",IF((E100&gt;=11),"AVG",IF((E100&gt;=5),"POOR","NA")))</f>
        <v>AVG</v>
      </c>
      <c r="O100" s="8" t="str">
        <f t="shared" si="98"/>
        <v>POOR</v>
      </c>
      <c r="P100" s="8" t="str">
        <f t="shared" si="98"/>
        <v>BEST</v>
      </c>
      <c r="Q100" s="8" t="str">
        <f t="shared" si="98"/>
        <v>BEST</v>
      </c>
      <c r="R100" s="8" t="str">
        <f t="shared" si="98"/>
        <v>AVG</v>
      </c>
      <c r="S100" s="8" t="str">
        <f t="shared" si="98"/>
        <v>POOR</v>
      </c>
      <c r="T100" s="8" t="str">
        <f t="shared" si="98"/>
        <v>AVG</v>
      </c>
      <c r="U100" s="8" t="str">
        <f t="shared" si="98"/>
        <v>BEST</v>
      </c>
    </row>
    <row r="101" spans="1:21" ht="12" customHeight="1">
      <c r="A101" s="4"/>
      <c r="B101" s="4"/>
      <c r="C101" s="10" t="s">
        <v>122</v>
      </c>
      <c r="D101" s="6" t="s">
        <v>221</v>
      </c>
      <c r="E101" s="7">
        <v>12</v>
      </c>
      <c r="F101" s="7">
        <v>6</v>
      </c>
      <c r="G101" s="7">
        <v>17</v>
      </c>
      <c r="H101" s="7">
        <v>19</v>
      </c>
      <c r="I101" s="7">
        <v>12</v>
      </c>
      <c r="J101" s="7">
        <v>7</v>
      </c>
      <c r="K101" s="7">
        <v>14</v>
      </c>
      <c r="L101" s="7">
        <v>17</v>
      </c>
      <c r="M101" s="8" t="s">
        <v>222</v>
      </c>
      <c r="N101" s="8" t="str">
        <f t="shared" ref="N101:U101" si="99">IF(E101&gt;=15,"BEST",IF((E101&gt;=11),"AVG",IF((E101&gt;=5),"POOR","NA")))</f>
        <v>AVG</v>
      </c>
      <c r="O101" s="8" t="str">
        <f t="shared" si="99"/>
        <v>POOR</v>
      </c>
      <c r="P101" s="8" t="str">
        <f t="shared" si="99"/>
        <v>BEST</v>
      </c>
      <c r="Q101" s="8" t="str">
        <f t="shared" si="99"/>
        <v>BEST</v>
      </c>
      <c r="R101" s="8" t="str">
        <f t="shared" si="99"/>
        <v>AVG</v>
      </c>
      <c r="S101" s="8" t="str">
        <f t="shared" si="99"/>
        <v>POOR</v>
      </c>
      <c r="T101" s="8" t="str">
        <f t="shared" si="99"/>
        <v>AVG</v>
      </c>
      <c r="U101" s="8" t="str">
        <f t="shared" si="99"/>
        <v>BEST</v>
      </c>
    </row>
    <row r="102" spans="1:21" ht="12" customHeight="1">
      <c r="A102" s="12">
        <v>3</v>
      </c>
      <c r="B102" s="13"/>
      <c r="C102" s="14" t="s">
        <v>223</v>
      </c>
      <c r="D102" s="15" t="s">
        <v>224</v>
      </c>
      <c r="E102" s="16">
        <v>5</v>
      </c>
      <c r="F102" s="16">
        <v>6</v>
      </c>
      <c r="G102" s="16">
        <v>11</v>
      </c>
      <c r="H102" s="16">
        <v>20</v>
      </c>
      <c r="I102" s="16">
        <v>12</v>
      </c>
      <c r="J102" s="16">
        <v>7</v>
      </c>
      <c r="K102" s="16">
        <v>13</v>
      </c>
      <c r="L102" s="16">
        <v>19</v>
      </c>
      <c r="M102" s="8" t="s">
        <v>225</v>
      </c>
      <c r="N102" s="8" t="str">
        <f t="shared" ref="N102:U102" si="100">IF(E102&gt;=15,"BEST",IF((E102&gt;=11),"AVG",IF((E102&gt;=5),"POOR","NA")))</f>
        <v>POOR</v>
      </c>
      <c r="O102" s="8" t="str">
        <f t="shared" si="100"/>
        <v>POOR</v>
      </c>
      <c r="P102" s="8" t="str">
        <f t="shared" si="100"/>
        <v>AVG</v>
      </c>
      <c r="Q102" s="8" t="str">
        <f t="shared" si="100"/>
        <v>BEST</v>
      </c>
      <c r="R102" s="8" t="str">
        <f t="shared" si="100"/>
        <v>AVG</v>
      </c>
      <c r="S102" s="8" t="str">
        <f t="shared" si="100"/>
        <v>POOR</v>
      </c>
      <c r="T102" s="8" t="str">
        <f t="shared" si="100"/>
        <v>AVG</v>
      </c>
      <c r="U102" s="8" t="str">
        <f t="shared" si="100"/>
        <v>BEST</v>
      </c>
    </row>
    <row r="103" spans="1:21" ht="12" customHeight="1">
      <c r="A103" s="4"/>
      <c r="B103" s="4"/>
      <c r="C103" s="5" t="s">
        <v>223</v>
      </c>
      <c r="D103" s="15" t="s">
        <v>226</v>
      </c>
      <c r="E103" s="7">
        <v>6</v>
      </c>
      <c r="F103" s="7">
        <v>5</v>
      </c>
      <c r="G103" s="7">
        <v>12</v>
      </c>
      <c r="H103" s="7">
        <v>20</v>
      </c>
      <c r="I103" s="7">
        <v>12</v>
      </c>
      <c r="J103" s="7">
        <v>9</v>
      </c>
      <c r="K103" s="7">
        <v>13</v>
      </c>
      <c r="L103" s="7">
        <v>19</v>
      </c>
      <c r="M103" s="8" t="s">
        <v>227</v>
      </c>
      <c r="N103" s="8" t="str">
        <f t="shared" ref="N103:U103" si="101">IF(E103&gt;=15,"BEST",IF((E103&gt;=11),"AVG",IF((E103&gt;=5),"POOR","NA")))</f>
        <v>POOR</v>
      </c>
      <c r="O103" s="8" t="str">
        <f t="shared" si="101"/>
        <v>POOR</v>
      </c>
      <c r="P103" s="8" t="str">
        <f t="shared" si="101"/>
        <v>AVG</v>
      </c>
      <c r="Q103" s="8" t="str">
        <f t="shared" si="101"/>
        <v>BEST</v>
      </c>
      <c r="R103" s="8" t="str">
        <f t="shared" si="101"/>
        <v>AVG</v>
      </c>
      <c r="S103" s="8" t="str">
        <f t="shared" si="101"/>
        <v>POOR</v>
      </c>
      <c r="T103" s="8" t="str">
        <f t="shared" si="101"/>
        <v>AVG</v>
      </c>
      <c r="U103" s="8" t="str">
        <f t="shared" si="101"/>
        <v>BEST</v>
      </c>
    </row>
    <row r="104" spans="1:21" ht="12" customHeight="1">
      <c r="A104" s="4"/>
      <c r="B104" s="4"/>
      <c r="C104" s="5" t="s">
        <v>223</v>
      </c>
      <c r="D104" s="15" t="s">
        <v>228</v>
      </c>
      <c r="E104" s="7">
        <v>7</v>
      </c>
      <c r="F104" s="7">
        <v>6</v>
      </c>
      <c r="G104" s="7">
        <v>14</v>
      </c>
      <c r="H104" s="7">
        <v>20</v>
      </c>
      <c r="I104" s="7">
        <v>12</v>
      </c>
      <c r="J104" s="7">
        <v>10</v>
      </c>
      <c r="K104" s="7">
        <v>11</v>
      </c>
      <c r="L104" s="7">
        <v>19</v>
      </c>
      <c r="M104" s="8" t="s">
        <v>229</v>
      </c>
      <c r="N104" s="8" t="str">
        <f t="shared" ref="N104:U104" si="102">IF(E104&gt;=15,"BEST",IF((E104&gt;=11),"AVG",IF((E104&gt;=5),"POOR","NA")))</f>
        <v>POOR</v>
      </c>
      <c r="O104" s="8" t="str">
        <f t="shared" si="102"/>
        <v>POOR</v>
      </c>
      <c r="P104" s="8" t="str">
        <f t="shared" si="102"/>
        <v>AVG</v>
      </c>
      <c r="Q104" s="8" t="str">
        <f t="shared" si="102"/>
        <v>BEST</v>
      </c>
      <c r="R104" s="8" t="str">
        <f t="shared" si="102"/>
        <v>AVG</v>
      </c>
      <c r="S104" s="8" t="str">
        <f t="shared" si="102"/>
        <v>POOR</v>
      </c>
      <c r="T104" s="8" t="str">
        <f t="shared" si="102"/>
        <v>AVG</v>
      </c>
      <c r="U104" s="8" t="str">
        <f t="shared" si="102"/>
        <v>BEST</v>
      </c>
    </row>
    <row r="105" spans="1:21" ht="12" customHeight="1">
      <c r="A105" s="4"/>
      <c r="B105" s="4"/>
      <c r="C105" s="5" t="s">
        <v>223</v>
      </c>
      <c r="D105" s="15" t="s">
        <v>230</v>
      </c>
      <c r="E105" s="7">
        <v>8</v>
      </c>
      <c r="F105" s="7">
        <v>7</v>
      </c>
      <c r="G105" s="7">
        <v>12</v>
      </c>
      <c r="H105" s="7">
        <v>20</v>
      </c>
      <c r="I105" s="7">
        <v>12</v>
      </c>
      <c r="J105" s="7">
        <v>9</v>
      </c>
      <c r="K105" s="7">
        <v>12</v>
      </c>
      <c r="L105" s="7">
        <v>19</v>
      </c>
      <c r="M105" s="8" t="s">
        <v>231</v>
      </c>
      <c r="N105" s="8" t="str">
        <f t="shared" ref="N105:U105" si="103">IF(E105&gt;=15,"BEST",IF((E105&gt;=11),"AVG",IF((E105&gt;=5),"POOR","NA")))</f>
        <v>POOR</v>
      </c>
      <c r="O105" s="8" t="str">
        <f t="shared" si="103"/>
        <v>POOR</v>
      </c>
      <c r="P105" s="8" t="str">
        <f t="shared" si="103"/>
        <v>AVG</v>
      </c>
      <c r="Q105" s="8" t="str">
        <f t="shared" si="103"/>
        <v>BEST</v>
      </c>
      <c r="R105" s="8" t="str">
        <f t="shared" si="103"/>
        <v>AVG</v>
      </c>
      <c r="S105" s="8" t="str">
        <f t="shared" si="103"/>
        <v>POOR</v>
      </c>
      <c r="T105" s="8" t="str">
        <f t="shared" si="103"/>
        <v>AVG</v>
      </c>
      <c r="U105" s="8" t="str">
        <f t="shared" si="103"/>
        <v>BEST</v>
      </c>
    </row>
    <row r="106" spans="1:21" ht="12" customHeight="1">
      <c r="A106" s="4"/>
      <c r="B106" s="4"/>
      <c r="C106" s="5" t="s">
        <v>223</v>
      </c>
      <c r="D106" s="15" t="s">
        <v>232</v>
      </c>
      <c r="E106" s="7">
        <v>9</v>
      </c>
      <c r="F106" s="7">
        <v>8</v>
      </c>
      <c r="G106" s="7">
        <v>13</v>
      </c>
      <c r="H106" s="7">
        <v>20</v>
      </c>
      <c r="I106" s="7">
        <v>12</v>
      </c>
      <c r="J106" s="7">
        <v>8</v>
      </c>
      <c r="K106" s="7">
        <v>14</v>
      </c>
      <c r="L106" s="7">
        <v>19</v>
      </c>
      <c r="M106" s="8" t="s">
        <v>233</v>
      </c>
      <c r="N106" s="8" t="str">
        <f t="shared" ref="N106:U106" si="104">IF(E106&gt;=15,"BEST",IF((E106&gt;=11),"AVG",IF((E106&gt;=5),"POOR","NA")))</f>
        <v>POOR</v>
      </c>
      <c r="O106" s="8" t="str">
        <f t="shared" si="104"/>
        <v>POOR</v>
      </c>
      <c r="P106" s="8" t="str">
        <f t="shared" si="104"/>
        <v>AVG</v>
      </c>
      <c r="Q106" s="8" t="str">
        <f t="shared" si="104"/>
        <v>BEST</v>
      </c>
      <c r="R106" s="8" t="str">
        <f t="shared" si="104"/>
        <v>AVG</v>
      </c>
      <c r="S106" s="8" t="str">
        <f t="shared" si="104"/>
        <v>POOR</v>
      </c>
      <c r="T106" s="8" t="str">
        <f t="shared" si="104"/>
        <v>AVG</v>
      </c>
      <c r="U106" s="8" t="str">
        <f t="shared" si="104"/>
        <v>BEST</v>
      </c>
    </row>
    <row r="107" spans="1:21" ht="12" customHeight="1">
      <c r="A107" s="4"/>
      <c r="B107" s="4"/>
      <c r="C107" s="5" t="s">
        <v>223</v>
      </c>
      <c r="D107" s="15" t="s">
        <v>234</v>
      </c>
      <c r="E107" s="7">
        <v>10</v>
      </c>
      <c r="F107" s="7">
        <v>9</v>
      </c>
      <c r="G107" s="7">
        <v>11</v>
      </c>
      <c r="H107" s="7">
        <v>20</v>
      </c>
      <c r="I107" s="7">
        <v>12</v>
      </c>
      <c r="J107" s="7">
        <v>7</v>
      </c>
      <c r="K107" s="7">
        <v>12</v>
      </c>
      <c r="L107" s="7">
        <v>19</v>
      </c>
      <c r="M107" s="8" t="s">
        <v>235</v>
      </c>
      <c r="N107" s="8" t="str">
        <f t="shared" ref="N107:U107" si="105">IF(E107&gt;=15,"BEST",IF((E107&gt;=11),"AVG",IF((E107&gt;=5),"POOR","NA")))</f>
        <v>POOR</v>
      </c>
      <c r="O107" s="8" t="str">
        <f t="shared" si="105"/>
        <v>POOR</v>
      </c>
      <c r="P107" s="8" t="str">
        <f t="shared" si="105"/>
        <v>AVG</v>
      </c>
      <c r="Q107" s="8" t="str">
        <f t="shared" si="105"/>
        <v>BEST</v>
      </c>
      <c r="R107" s="8" t="str">
        <f t="shared" si="105"/>
        <v>AVG</v>
      </c>
      <c r="S107" s="8" t="str">
        <f t="shared" si="105"/>
        <v>POOR</v>
      </c>
      <c r="T107" s="8" t="str">
        <f t="shared" si="105"/>
        <v>AVG</v>
      </c>
      <c r="U107" s="8" t="str">
        <f t="shared" si="105"/>
        <v>BEST</v>
      </c>
    </row>
    <row r="108" spans="1:21" ht="12" customHeight="1">
      <c r="A108" s="4"/>
      <c r="B108" s="4"/>
      <c r="C108" s="5" t="s">
        <v>223</v>
      </c>
      <c r="D108" s="15" t="s">
        <v>236</v>
      </c>
      <c r="E108" s="7">
        <v>9</v>
      </c>
      <c r="F108" s="7">
        <v>8</v>
      </c>
      <c r="G108" s="7">
        <v>12</v>
      </c>
      <c r="H108" s="7">
        <v>20</v>
      </c>
      <c r="I108" s="7">
        <v>12</v>
      </c>
      <c r="J108" s="7">
        <v>6</v>
      </c>
      <c r="K108" s="7">
        <v>13</v>
      </c>
      <c r="L108" s="7">
        <v>19</v>
      </c>
      <c r="M108" s="8" t="s">
        <v>237</v>
      </c>
      <c r="N108" s="8" t="str">
        <f t="shared" ref="N108:U108" si="106">IF(E108&gt;=15,"BEST",IF((E108&gt;=11),"AVG",IF((E108&gt;=5),"POOR","NA")))</f>
        <v>POOR</v>
      </c>
      <c r="O108" s="8" t="str">
        <f t="shared" si="106"/>
        <v>POOR</v>
      </c>
      <c r="P108" s="8" t="str">
        <f t="shared" si="106"/>
        <v>AVG</v>
      </c>
      <c r="Q108" s="8" t="str">
        <f t="shared" si="106"/>
        <v>BEST</v>
      </c>
      <c r="R108" s="8" t="str">
        <f t="shared" si="106"/>
        <v>AVG</v>
      </c>
      <c r="S108" s="8" t="str">
        <f t="shared" si="106"/>
        <v>POOR</v>
      </c>
      <c r="T108" s="8" t="str">
        <f t="shared" si="106"/>
        <v>AVG</v>
      </c>
      <c r="U108" s="8" t="str">
        <f t="shared" si="106"/>
        <v>BEST</v>
      </c>
    </row>
    <row r="109" spans="1:21" ht="12" customHeight="1">
      <c r="A109" s="4"/>
      <c r="B109" s="4"/>
      <c r="C109" s="5" t="s">
        <v>223</v>
      </c>
      <c r="D109" s="15" t="s">
        <v>238</v>
      </c>
      <c r="E109" s="7">
        <v>8</v>
      </c>
      <c r="F109" s="7">
        <v>5</v>
      </c>
      <c r="G109" s="7">
        <v>14</v>
      </c>
      <c r="H109" s="7">
        <v>20</v>
      </c>
      <c r="I109" s="7">
        <v>12</v>
      </c>
      <c r="J109" s="7">
        <v>6</v>
      </c>
      <c r="K109" s="7">
        <v>11</v>
      </c>
      <c r="L109" s="7">
        <v>19</v>
      </c>
      <c r="M109" s="8" t="s">
        <v>239</v>
      </c>
      <c r="N109" s="8" t="str">
        <f t="shared" ref="N109:U109" si="107">IF(E109&gt;=15,"BEST",IF((E109&gt;=11),"AVG",IF((E109&gt;=5),"POOR","NA")))</f>
        <v>POOR</v>
      </c>
      <c r="O109" s="8" t="str">
        <f t="shared" si="107"/>
        <v>POOR</v>
      </c>
      <c r="P109" s="8" t="str">
        <f t="shared" si="107"/>
        <v>AVG</v>
      </c>
      <c r="Q109" s="8" t="str">
        <f t="shared" si="107"/>
        <v>BEST</v>
      </c>
      <c r="R109" s="8" t="str">
        <f t="shared" si="107"/>
        <v>AVG</v>
      </c>
      <c r="S109" s="8" t="str">
        <f t="shared" si="107"/>
        <v>POOR</v>
      </c>
      <c r="T109" s="8" t="str">
        <f t="shared" si="107"/>
        <v>AVG</v>
      </c>
      <c r="U109" s="8" t="str">
        <f t="shared" si="107"/>
        <v>BEST</v>
      </c>
    </row>
    <row r="110" spans="1:21" ht="12" customHeight="1">
      <c r="A110" s="4"/>
      <c r="B110" s="4"/>
      <c r="C110" s="5" t="s">
        <v>223</v>
      </c>
      <c r="D110" s="15" t="s">
        <v>240</v>
      </c>
      <c r="E110" s="7">
        <v>7</v>
      </c>
      <c r="F110" s="7">
        <v>6</v>
      </c>
      <c r="G110" s="7">
        <v>12</v>
      </c>
      <c r="H110" s="7">
        <v>20</v>
      </c>
      <c r="I110" s="7">
        <v>12</v>
      </c>
      <c r="J110" s="7">
        <v>9</v>
      </c>
      <c r="K110" s="7">
        <v>12</v>
      </c>
      <c r="L110" s="7">
        <v>19</v>
      </c>
      <c r="M110" s="8" t="s">
        <v>241</v>
      </c>
      <c r="N110" s="8" t="str">
        <f t="shared" ref="N110:U110" si="108">IF(E110&gt;=15,"BEST",IF((E110&gt;=11),"AVG",IF((E110&gt;=5),"POOR","NA")))</f>
        <v>POOR</v>
      </c>
      <c r="O110" s="8" t="str">
        <f t="shared" si="108"/>
        <v>POOR</v>
      </c>
      <c r="P110" s="8" t="str">
        <f t="shared" si="108"/>
        <v>AVG</v>
      </c>
      <c r="Q110" s="8" t="str">
        <f t="shared" si="108"/>
        <v>BEST</v>
      </c>
      <c r="R110" s="8" t="str">
        <f t="shared" si="108"/>
        <v>AVG</v>
      </c>
      <c r="S110" s="8" t="str">
        <f t="shared" si="108"/>
        <v>POOR</v>
      </c>
      <c r="T110" s="8" t="str">
        <f t="shared" si="108"/>
        <v>AVG</v>
      </c>
      <c r="U110" s="8" t="str">
        <f t="shared" si="108"/>
        <v>BEST</v>
      </c>
    </row>
    <row r="111" spans="1:21" ht="12" customHeight="1">
      <c r="A111" s="4"/>
      <c r="B111" s="4"/>
      <c r="C111" s="5" t="s">
        <v>223</v>
      </c>
      <c r="D111" s="15" t="s">
        <v>242</v>
      </c>
      <c r="E111" s="7">
        <v>6</v>
      </c>
      <c r="F111" s="7">
        <v>7</v>
      </c>
      <c r="G111" s="7">
        <v>13</v>
      </c>
      <c r="H111" s="7">
        <v>20</v>
      </c>
      <c r="I111" s="7">
        <v>12</v>
      </c>
      <c r="J111" s="7">
        <v>10</v>
      </c>
      <c r="K111" s="7">
        <v>14</v>
      </c>
      <c r="L111" s="7">
        <v>19</v>
      </c>
      <c r="M111" s="8" t="s">
        <v>243</v>
      </c>
      <c r="N111" s="8" t="str">
        <f t="shared" ref="N111:U111" si="109">IF(E111&gt;=15,"BEST",IF((E111&gt;=11),"AVG",IF((E111&gt;=5),"POOR","NA")))</f>
        <v>POOR</v>
      </c>
      <c r="O111" s="8" t="str">
        <f t="shared" si="109"/>
        <v>POOR</v>
      </c>
      <c r="P111" s="8" t="str">
        <f t="shared" si="109"/>
        <v>AVG</v>
      </c>
      <c r="Q111" s="8" t="str">
        <f t="shared" si="109"/>
        <v>BEST</v>
      </c>
      <c r="R111" s="8" t="str">
        <f t="shared" si="109"/>
        <v>AVG</v>
      </c>
      <c r="S111" s="8" t="str">
        <f t="shared" si="109"/>
        <v>POOR</v>
      </c>
      <c r="T111" s="8" t="str">
        <f t="shared" si="109"/>
        <v>AVG</v>
      </c>
      <c r="U111" s="8" t="str">
        <f t="shared" si="109"/>
        <v>BEST</v>
      </c>
    </row>
    <row r="112" spans="1:21" ht="12" customHeight="1">
      <c r="A112" s="4"/>
      <c r="B112" s="4"/>
      <c r="C112" s="5" t="s">
        <v>223</v>
      </c>
      <c r="D112" s="15" t="s">
        <v>244</v>
      </c>
      <c r="E112" s="7">
        <v>6</v>
      </c>
      <c r="F112" s="7">
        <v>8</v>
      </c>
      <c r="G112" s="7">
        <v>11</v>
      </c>
      <c r="H112" s="7">
        <v>20</v>
      </c>
      <c r="I112" s="7">
        <v>12</v>
      </c>
      <c r="J112" s="7">
        <v>9</v>
      </c>
      <c r="K112" s="7">
        <v>13</v>
      </c>
      <c r="L112" s="7">
        <v>19</v>
      </c>
      <c r="M112" s="8" t="s">
        <v>245</v>
      </c>
      <c r="N112" s="8" t="str">
        <f t="shared" ref="N112:U112" si="110">IF(E112&gt;=15,"BEST",IF((E112&gt;=11),"AVG",IF((E112&gt;=5),"POOR","NA")))</f>
        <v>POOR</v>
      </c>
      <c r="O112" s="8" t="str">
        <f t="shared" si="110"/>
        <v>POOR</v>
      </c>
      <c r="P112" s="8" t="str">
        <f t="shared" si="110"/>
        <v>AVG</v>
      </c>
      <c r="Q112" s="8" t="str">
        <f t="shared" si="110"/>
        <v>BEST</v>
      </c>
      <c r="R112" s="8" t="str">
        <f t="shared" si="110"/>
        <v>AVG</v>
      </c>
      <c r="S112" s="8" t="str">
        <f t="shared" si="110"/>
        <v>POOR</v>
      </c>
      <c r="T112" s="8" t="str">
        <f t="shared" si="110"/>
        <v>AVG</v>
      </c>
      <c r="U112" s="8" t="str">
        <f t="shared" si="110"/>
        <v>BEST</v>
      </c>
    </row>
    <row r="113" spans="1:21" ht="12" customHeight="1">
      <c r="A113" s="4"/>
      <c r="B113" s="4"/>
      <c r="C113" s="5" t="s">
        <v>223</v>
      </c>
      <c r="D113" s="15" t="s">
        <v>246</v>
      </c>
      <c r="E113" s="7">
        <v>7</v>
      </c>
      <c r="F113" s="7">
        <v>9</v>
      </c>
      <c r="G113" s="7">
        <v>12</v>
      </c>
      <c r="H113" s="7">
        <v>20</v>
      </c>
      <c r="I113" s="7">
        <v>12</v>
      </c>
      <c r="J113" s="7">
        <v>8</v>
      </c>
      <c r="K113" s="7">
        <v>11</v>
      </c>
      <c r="L113" s="7">
        <v>19</v>
      </c>
      <c r="M113" s="8" t="s">
        <v>247</v>
      </c>
      <c r="N113" s="8" t="str">
        <f t="shared" ref="N113:U113" si="111">IF(E113&gt;=15,"BEST",IF((E113&gt;=11),"AVG",IF((E113&gt;=5),"POOR","NA")))</f>
        <v>POOR</v>
      </c>
      <c r="O113" s="8" t="str">
        <f t="shared" si="111"/>
        <v>POOR</v>
      </c>
      <c r="P113" s="8" t="str">
        <f t="shared" si="111"/>
        <v>AVG</v>
      </c>
      <c r="Q113" s="8" t="str">
        <f t="shared" si="111"/>
        <v>BEST</v>
      </c>
      <c r="R113" s="8" t="str">
        <f t="shared" si="111"/>
        <v>AVG</v>
      </c>
      <c r="S113" s="8" t="str">
        <f t="shared" si="111"/>
        <v>POOR</v>
      </c>
      <c r="T113" s="8" t="str">
        <f t="shared" si="111"/>
        <v>AVG</v>
      </c>
      <c r="U113" s="8" t="str">
        <f t="shared" si="111"/>
        <v>BEST</v>
      </c>
    </row>
    <row r="114" spans="1:21" ht="12" customHeight="1">
      <c r="A114" s="4"/>
      <c r="B114" s="4"/>
      <c r="C114" s="5" t="s">
        <v>223</v>
      </c>
      <c r="D114" s="15" t="s">
        <v>248</v>
      </c>
      <c r="E114" s="7">
        <v>8</v>
      </c>
      <c r="F114" s="7">
        <v>5</v>
      </c>
      <c r="G114" s="7">
        <v>14</v>
      </c>
      <c r="H114" s="7">
        <v>20</v>
      </c>
      <c r="I114" s="7">
        <v>12</v>
      </c>
      <c r="J114" s="7">
        <v>7</v>
      </c>
      <c r="K114" s="7">
        <v>12</v>
      </c>
      <c r="L114" s="7">
        <v>19</v>
      </c>
      <c r="M114" s="8" t="s">
        <v>249</v>
      </c>
      <c r="N114" s="8" t="str">
        <f t="shared" ref="N114:U114" si="112">IF(E114&gt;=15,"BEST",IF((E114&gt;=11),"AVG",IF((E114&gt;=5),"POOR","NA")))</f>
        <v>POOR</v>
      </c>
      <c r="O114" s="8" t="str">
        <f t="shared" si="112"/>
        <v>POOR</v>
      </c>
      <c r="P114" s="8" t="str">
        <f t="shared" si="112"/>
        <v>AVG</v>
      </c>
      <c r="Q114" s="8" t="str">
        <f t="shared" si="112"/>
        <v>BEST</v>
      </c>
      <c r="R114" s="8" t="str">
        <f t="shared" si="112"/>
        <v>AVG</v>
      </c>
      <c r="S114" s="8" t="str">
        <f t="shared" si="112"/>
        <v>POOR</v>
      </c>
      <c r="T114" s="8" t="str">
        <f t="shared" si="112"/>
        <v>AVG</v>
      </c>
      <c r="U114" s="8" t="str">
        <f t="shared" si="112"/>
        <v>BEST</v>
      </c>
    </row>
    <row r="115" spans="1:21" ht="12" customHeight="1">
      <c r="A115" s="4"/>
      <c r="B115" s="4"/>
      <c r="C115" s="5" t="s">
        <v>223</v>
      </c>
      <c r="D115" s="15" t="s">
        <v>250</v>
      </c>
      <c r="E115" s="7">
        <v>9</v>
      </c>
      <c r="F115" s="7">
        <v>6</v>
      </c>
      <c r="G115" s="7">
        <v>12</v>
      </c>
      <c r="H115" s="7">
        <v>20</v>
      </c>
      <c r="I115" s="7">
        <v>12</v>
      </c>
      <c r="J115" s="7">
        <v>6</v>
      </c>
      <c r="K115" s="7">
        <v>14</v>
      </c>
      <c r="L115" s="7">
        <v>19</v>
      </c>
      <c r="M115" s="8" t="s">
        <v>251</v>
      </c>
      <c r="N115" s="8" t="str">
        <f t="shared" ref="N115:U115" si="113">IF(E115&gt;=15,"BEST",IF((E115&gt;=11),"AVG",IF((E115&gt;=5),"POOR","NA")))</f>
        <v>POOR</v>
      </c>
      <c r="O115" s="8" t="str">
        <f t="shared" si="113"/>
        <v>POOR</v>
      </c>
      <c r="P115" s="8" t="str">
        <f t="shared" si="113"/>
        <v>AVG</v>
      </c>
      <c r="Q115" s="8" t="str">
        <f t="shared" si="113"/>
        <v>BEST</v>
      </c>
      <c r="R115" s="8" t="str">
        <f t="shared" si="113"/>
        <v>AVG</v>
      </c>
      <c r="S115" s="8" t="str">
        <f t="shared" si="113"/>
        <v>POOR</v>
      </c>
      <c r="T115" s="8" t="str">
        <f t="shared" si="113"/>
        <v>AVG</v>
      </c>
      <c r="U115" s="8" t="str">
        <f t="shared" si="113"/>
        <v>BEST</v>
      </c>
    </row>
    <row r="116" spans="1:21" ht="12" customHeight="1">
      <c r="A116" s="4"/>
      <c r="B116" s="4"/>
      <c r="C116" s="5" t="s">
        <v>223</v>
      </c>
      <c r="D116" s="15" t="s">
        <v>252</v>
      </c>
      <c r="E116" s="7">
        <v>10</v>
      </c>
      <c r="F116" s="7">
        <v>7</v>
      </c>
      <c r="G116" s="7">
        <v>13</v>
      </c>
      <c r="H116" s="7">
        <v>20</v>
      </c>
      <c r="I116" s="7">
        <v>12</v>
      </c>
      <c r="J116" s="7">
        <v>6</v>
      </c>
      <c r="K116" s="7">
        <v>12</v>
      </c>
      <c r="L116" s="7">
        <v>19</v>
      </c>
      <c r="M116" s="8" t="s">
        <v>253</v>
      </c>
      <c r="N116" s="8" t="str">
        <f t="shared" ref="N116:U116" si="114">IF(E116&gt;=15,"BEST",IF((E116&gt;=11),"AVG",IF((E116&gt;=5),"POOR","NA")))</f>
        <v>POOR</v>
      </c>
      <c r="O116" s="8" t="str">
        <f t="shared" si="114"/>
        <v>POOR</v>
      </c>
      <c r="P116" s="8" t="str">
        <f t="shared" si="114"/>
        <v>AVG</v>
      </c>
      <c r="Q116" s="8" t="str">
        <f t="shared" si="114"/>
        <v>BEST</v>
      </c>
      <c r="R116" s="8" t="str">
        <f t="shared" si="114"/>
        <v>AVG</v>
      </c>
      <c r="S116" s="8" t="str">
        <f t="shared" si="114"/>
        <v>POOR</v>
      </c>
      <c r="T116" s="8" t="str">
        <f t="shared" si="114"/>
        <v>AVG</v>
      </c>
      <c r="U116" s="8" t="str">
        <f t="shared" si="114"/>
        <v>BEST</v>
      </c>
    </row>
    <row r="117" spans="1:21" ht="12" customHeight="1">
      <c r="A117" s="4"/>
      <c r="B117" s="4"/>
      <c r="C117" s="5" t="s">
        <v>223</v>
      </c>
      <c r="D117" s="15" t="s">
        <v>254</v>
      </c>
      <c r="E117" s="7">
        <v>9</v>
      </c>
      <c r="F117" s="7">
        <v>8</v>
      </c>
      <c r="G117" s="7">
        <v>11</v>
      </c>
      <c r="H117" s="7">
        <v>20</v>
      </c>
      <c r="I117" s="7">
        <v>12</v>
      </c>
      <c r="J117" s="7">
        <v>9</v>
      </c>
      <c r="K117" s="7">
        <v>13</v>
      </c>
      <c r="L117" s="7">
        <v>19</v>
      </c>
      <c r="M117" s="8" t="s">
        <v>255</v>
      </c>
      <c r="N117" s="8" t="str">
        <f t="shared" ref="N117:U117" si="115">IF(E117&gt;=15,"BEST",IF((E117&gt;=11),"AVG",IF((E117&gt;=5),"POOR","NA")))</f>
        <v>POOR</v>
      </c>
      <c r="O117" s="8" t="str">
        <f t="shared" si="115"/>
        <v>POOR</v>
      </c>
      <c r="P117" s="8" t="str">
        <f t="shared" si="115"/>
        <v>AVG</v>
      </c>
      <c r="Q117" s="8" t="str">
        <f t="shared" si="115"/>
        <v>BEST</v>
      </c>
      <c r="R117" s="8" t="str">
        <f t="shared" si="115"/>
        <v>AVG</v>
      </c>
      <c r="S117" s="8" t="str">
        <f t="shared" si="115"/>
        <v>POOR</v>
      </c>
      <c r="T117" s="8" t="str">
        <f t="shared" si="115"/>
        <v>AVG</v>
      </c>
      <c r="U117" s="8" t="str">
        <f t="shared" si="115"/>
        <v>BEST</v>
      </c>
    </row>
    <row r="118" spans="1:21" ht="12" customHeight="1">
      <c r="A118" s="4"/>
      <c r="B118" s="4"/>
      <c r="C118" s="5" t="s">
        <v>223</v>
      </c>
      <c r="D118" s="15" t="s">
        <v>256</v>
      </c>
      <c r="E118" s="7">
        <v>8</v>
      </c>
      <c r="F118" s="7">
        <v>9</v>
      </c>
      <c r="G118" s="7">
        <v>12</v>
      </c>
      <c r="H118" s="7">
        <v>20</v>
      </c>
      <c r="I118" s="7">
        <v>12</v>
      </c>
      <c r="J118" s="7">
        <v>10</v>
      </c>
      <c r="K118" s="7">
        <v>11</v>
      </c>
      <c r="L118" s="7">
        <v>19</v>
      </c>
      <c r="M118" s="8" t="s">
        <v>257</v>
      </c>
      <c r="N118" s="8" t="str">
        <f t="shared" ref="N118:U118" si="116">IF(E118&gt;=15,"BEST",IF((E118&gt;=11),"AVG",IF((E118&gt;=5),"POOR","NA")))</f>
        <v>POOR</v>
      </c>
      <c r="O118" s="8" t="str">
        <f t="shared" si="116"/>
        <v>POOR</v>
      </c>
      <c r="P118" s="8" t="str">
        <f t="shared" si="116"/>
        <v>AVG</v>
      </c>
      <c r="Q118" s="8" t="str">
        <f t="shared" si="116"/>
        <v>BEST</v>
      </c>
      <c r="R118" s="8" t="str">
        <f t="shared" si="116"/>
        <v>AVG</v>
      </c>
      <c r="S118" s="8" t="str">
        <f t="shared" si="116"/>
        <v>POOR</v>
      </c>
      <c r="T118" s="8" t="str">
        <f t="shared" si="116"/>
        <v>AVG</v>
      </c>
      <c r="U118" s="8" t="str">
        <f t="shared" si="116"/>
        <v>BEST</v>
      </c>
    </row>
    <row r="119" spans="1:21" ht="12" customHeight="1">
      <c r="A119" s="4"/>
      <c r="B119" s="4"/>
      <c r="C119" s="5" t="s">
        <v>223</v>
      </c>
      <c r="D119" s="15" t="s">
        <v>258</v>
      </c>
      <c r="E119" s="7">
        <v>7</v>
      </c>
      <c r="F119" s="7">
        <v>8</v>
      </c>
      <c r="G119" s="7">
        <v>14</v>
      </c>
      <c r="H119" s="7">
        <v>20</v>
      </c>
      <c r="I119" s="7">
        <v>12</v>
      </c>
      <c r="J119" s="7">
        <v>9</v>
      </c>
      <c r="K119" s="7">
        <v>12</v>
      </c>
      <c r="L119" s="7">
        <v>19</v>
      </c>
      <c r="M119" s="8" t="s">
        <v>259</v>
      </c>
      <c r="N119" s="8" t="str">
        <f t="shared" ref="N119:U119" si="117">IF(E119&gt;=15,"BEST",IF((E119&gt;=11),"AVG",IF((E119&gt;=5),"POOR","NA")))</f>
        <v>POOR</v>
      </c>
      <c r="O119" s="8" t="str">
        <f t="shared" si="117"/>
        <v>POOR</v>
      </c>
      <c r="P119" s="8" t="str">
        <f t="shared" si="117"/>
        <v>AVG</v>
      </c>
      <c r="Q119" s="8" t="str">
        <f t="shared" si="117"/>
        <v>BEST</v>
      </c>
      <c r="R119" s="8" t="str">
        <f t="shared" si="117"/>
        <v>AVG</v>
      </c>
      <c r="S119" s="8" t="str">
        <f t="shared" si="117"/>
        <v>POOR</v>
      </c>
      <c r="T119" s="8" t="str">
        <f t="shared" si="117"/>
        <v>AVG</v>
      </c>
      <c r="U119" s="8" t="str">
        <f t="shared" si="117"/>
        <v>BEST</v>
      </c>
    </row>
    <row r="120" spans="1:21" ht="12" customHeight="1">
      <c r="A120" s="4"/>
      <c r="B120" s="4"/>
      <c r="C120" s="5" t="s">
        <v>223</v>
      </c>
      <c r="D120" s="15" t="s">
        <v>260</v>
      </c>
      <c r="E120" s="7">
        <v>6</v>
      </c>
      <c r="F120" s="7">
        <v>5</v>
      </c>
      <c r="G120" s="7">
        <v>12</v>
      </c>
      <c r="H120" s="7">
        <v>20</v>
      </c>
      <c r="I120" s="7">
        <v>12</v>
      </c>
      <c r="J120" s="7">
        <v>8</v>
      </c>
      <c r="K120" s="7">
        <v>14</v>
      </c>
      <c r="L120" s="7">
        <v>19</v>
      </c>
      <c r="M120" s="8" t="s">
        <v>261</v>
      </c>
      <c r="N120" s="8" t="str">
        <f t="shared" ref="N120:U120" si="118">IF(E120&gt;=15,"BEST",IF((E120&gt;=11),"AVG",IF((E120&gt;=5),"POOR","NA")))</f>
        <v>POOR</v>
      </c>
      <c r="O120" s="8" t="str">
        <f t="shared" si="118"/>
        <v>POOR</v>
      </c>
      <c r="P120" s="8" t="str">
        <f t="shared" si="118"/>
        <v>AVG</v>
      </c>
      <c r="Q120" s="8" t="str">
        <f t="shared" si="118"/>
        <v>BEST</v>
      </c>
      <c r="R120" s="8" t="str">
        <f t="shared" si="118"/>
        <v>AVG</v>
      </c>
      <c r="S120" s="8" t="str">
        <f t="shared" si="118"/>
        <v>POOR</v>
      </c>
      <c r="T120" s="8" t="str">
        <f t="shared" si="118"/>
        <v>AVG</v>
      </c>
      <c r="U120" s="8" t="str">
        <f t="shared" si="118"/>
        <v>BEST</v>
      </c>
    </row>
    <row r="121" spans="1:21" ht="12" customHeight="1">
      <c r="A121" s="4"/>
      <c r="B121" s="4"/>
      <c r="C121" s="5" t="s">
        <v>223</v>
      </c>
      <c r="D121" s="15" t="s">
        <v>262</v>
      </c>
      <c r="E121" s="7">
        <v>6</v>
      </c>
      <c r="F121" s="7">
        <v>6</v>
      </c>
      <c r="G121" s="7">
        <v>13</v>
      </c>
      <c r="H121" s="7">
        <v>19</v>
      </c>
      <c r="I121" s="7">
        <v>12</v>
      </c>
      <c r="J121" s="7">
        <v>7</v>
      </c>
      <c r="K121" s="7">
        <v>13</v>
      </c>
      <c r="L121" s="7">
        <v>19</v>
      </c>
      <c r="M121" s="8" t="s">
        <v>263</v>
      </c>
      <c r="N121" s="8" t="str">
        <f t="shared" ref="N121:U121" si="119">IF(E121&gt;=15,"BEST",IF((E121&gt;=11),"AVG",IF((E121&gt;=5),"POOR","NA")))</f>
        <v>POOR</v>
      </c>
      <c r="O121" s="8" t="str">
        <f t="shared" si="119"/>
        <v>POOR</v>
      </c>
      <c r="P121" s="8" t="str">
        <f t="shared" si="119"/>
        <v>AVG</v>
      </c>
      <c r="Q121" s="8" t="str">
        <f t="shared" si="119"/>
        <v>BEST</v>
      </c>
      <c r="R121" s="8" t="str">
        <f t="shared" si="119"/>
        <v>AVG</v>
      </c>
      <c r="S121" s="8" t="str">
        <f t="shared" si="119"/>
        <v>POOR</v>
      </c>
      <c r="T121" s="8" t="str">
        <f t="shared" si="119"/>
        <v>AVG</v>
      </c>
      <c r="U121" s="8" t="str">
        <f t="shared" si="119"/>
        <v>BEST</v>
      </c>
    </row>
    <row r="122" spans="1:21" ht="12" customHeight="1">
      <c r="A122" s="4"/>
      <c r="B122" s="4"/>
      <c r="C122" s="5" t="s">
        <v>223</v>
      </c>
      <c r="D122" s="15" t="s">
        <v>264</v>
      </c>
      <c r="E122" s="7">
        <v>7</v>
      </c>
      <c r="F122" s="7">
        <v>7</v>
      </c>
      <c r="G122" s="7">
        <v>11</v>
      </c>
      <c r="H122" s="7">
        <v>19</v>
      </c>
      <c r="I122" s="7">
        <v>12</v>
      </c>
      <c r="J122" s="7">
        <v>6</v>
      </c>
      <c r="K122" s="7">
        <v>11</v>
      </c>
      <c r="L122" s="7">
        <v>19</v>
      </c>
      <c r="M122" s="8" t="s">
        <v>265</v>
      </c>
      <c r="N122" s="8" t="str">
        <f t="shared" ref="N122:U122" si="120">IF(E122&gt;=15,"BEST",IF((E122&gt;=11),"AVG",IF((E122&gt;=5),"POOR","NA")))</f>
        <v>POOR</v>
      </c>
      <c r="O122" s="8" t="str">
        <f t="shared" si="120"/>
        <v>POOR</v>
      </c>
      <c r="P122" s="8" t="str">
        <f t="shared" si="120"/>
        <v>AVG</v>
      </c>
      <c r="Q122" s="8" t="str">
        <f t="shared" si="120"/>
        <v>BEST</v>
      </c>
      <c r="R122" s="8" t="str">
        <f t="shared" si="120"/>
        <v>AVG</v>
      </c>
      <c r="S122" s="8" t="str">
        <f t="shared" si="120"/>
        <v>POOR</v>
      </c>
      <c r="T122" s="8" t="str">
        <f t="shared" si="120"/>
        <v>AVG</v>
      </c>
      <c r="U122" s="8" t="str">
        <f t="shared" si="120"/>
        <v>BEST</v>
      </c>
    </row>
    <row r="123" spans="1:21" ht="12" customHeight="1">
      <c r="A123" s="4"/>
      <c r="B123" s="4"/>
      <c r="C123" s="5" t="s">
        <v>223</v>
      </c>
      <c r="D123" s="15" t="s">
        <v>266</v>
      </c>
      <c r="E123" s="7">
        <v>8</v>
      </c>
      <c r="F123" s="7">
        <v>8</v>
      </c>
      <c r="G123" s="7">
        <v>12</v>
      </c>
      <c r="H123" s="7">
        <v>19</v>
      </c>
      <c r="I123" s="7">
        <v>12</v>
      </c>
      <c r="J123" s="7">
        <v>6</v>
      </c>
      <c r="K123" s="7">
        <v>12</v>
      </c>
      <c r="L123" s="7">
        <v>19</v>
      </c>
      <c r="M123" s="8" t="s">
        <v>267</v>
      </c>
      <c r="N123" s="8" t="str">
        <f t="shared" ref="N123:U123" si="121">IF(E123&gt;=15,"BEST",IF((E123&gt;=11),"AVG",IF((E123&gt;=5),"POOR","NA")))</f>
        <v>POOR</v>
      </c>
      <c r="O123" s="8" t="str">
        <f t="shared" si="121"/>
        <v>POOR</v>
      </c>
      <c r="P123" s="8" t="str">
        <f t="shared" si="121"/>
        <v>AVG</v>
      </c>
      <c r="Q123" s="8" t="str">
        <f t="shared" si="121"/>
        <v>BEST</v>
      </c>
      <c r="R123" s="8" t="str">
        <f t="shared" si="121"/>
        <v>AVG</v>
      </c>
      <c r="S123" s="8" t="str">
        <f t="shared" si="121"/>
        <v>POOR</v>
      </c>
      <c r="T123" s="8" t="str">
        <f t="shared" si="121"/>
        <v>AVG</v>
      </c>
      <c r="U123" s="8" t="str">
        <f t="shared" si="121"/>
        <v>BEST</v>
      </c>
    </row>
    <row r="124" spans="1:21" ht="12" customHeight="1">
      <c r="A124" s="4"/>
      <c r="B124" s="4"/>
      <c r="C124" s="5" t="s">
        <v>223</v>
      </c>
      <c r="D124" s="15" t="s">
        <v>268</v>
      </c>
      <c r="E124" s="7">
        <v>9</v>
      </c>
      <c r="F124" s="7">
        <v>9</v>
      </c>
      <c r="G124" s="7">
        <v>14</v>
      </c>
      <c r="H124" s="7">
        <v>19</v>
      </c>
      <c r="I124" s="7">
        <v>11</v>
      </c>
      <c r="J124" s="7">
        <v>9</v>
      </c>
      <c r="K124" s="7">
        <v>14</v>
      </c>
      <c r="L124" s="7">
        <v>16</v>
      </c>
      <c r="M124" s="8" t="s">
        <v>269</v>
      </c>
      <c r="N124" s="8" t="str">
        <f t="shared" ref="N124:U124" si="122">IF(E124&gt;=15,"BEST",IF((E124&gt;=11),"AVG",IF((E124&gt;=5),"POOR","NA")))</f>
        <v>POOR</v>
      </c>
      <c r="O124" s="8" t="str">
        <f t="shared" si="122"/>
        <v>POOR</v>
      </c>
      <c r="P124" s="8" t="str">
        <f t="shared" si="122"/>
        <v>AVG</v>
      </c>
      <c r="Q124" s="8" t="str">
        <f t="shared" si="122"/>
        <v>BEST</v>
      </c>
      <c r="R124" s="8" t="str">
        <f t="shared" si="122"/>
        <v>AVG</v>
      </c>
      <c r="S124" s="8" t="str">
        <f t="shared" si="122"/>
        <v>POOR</v>
      </c>
      <c r="T124" s="8" t="str">
        <f t="shared" si="122"/>
        <v>AVG</v>
      </c>
      <c r="U124" s="8" t="str">
        <f t="shared" si="122"/>
        <v>BEST</v>
      </c>
    </row>
    <row r="125" spans="1:21" ht="12" customHeight="1">
      <c r="A125" s="4"/>
      <c r="B125" s="4"/>
      <c r="C125" s="5" t="s">
        <v>223</v>
      </c>
      <c r="D125" s="15" t="s">
        <v>270</v>
      </c>
      <c r="E125" s="7">
        <v>10</v>
      </c>
      <c r="F125" s="7">
        <v>5</v>
      </c>
      <c r="G125" s="7">
        <v>12</v>
      </c>
      <c r="H125" s="7">
        <v>19</v>
      </c>
      <c r="I125" s="7">
        <v>11</v>
      </c>
      <c r="J125" s="7">
        <v>10</v>
      </c>
      <c r="K125" s="7">
        <v>12</v>
      </c>
      <c r="L125" s="7">
        <v>16</v>
      </c>
      <c r="M125" s="8" t="s">
        <v>271</v>
      </c>
      <c r="N125" s="8" t="str">
        <f t="shared" ref="N125:U125" si="123">IF(E125&gt;=15,"BEST",IF((E125&gt;=11),"AVG",IF((E125&gt;=5),"POOR","NA")))</f>
        <v>POOR</v>
      </c>
      <c r="O125" s="8" t="str">
        <f t="shared" si="123"/>
        <v>POOR</v>
      </c>
      <c r="P125" s="8" t="str">
        <f t="shared" si="123"/>
        <v>AVG</v>
      </c>
      <c r="Q125" s="8" t="str">
        <f t="shared" si="123"/>
        <v>BEST</v>
      </c>
      <c r="R125" s="8" t="str">
        <f t="shared" si="123"/>
        <v>AVG</v>
      </c>
      <c r="S125" s="8" t="str">
        <f t="shared" si="123"/>
        <v>POOR</v>
      </c>
      <c r="T125" s="8" t="str">
        <f t="shared" si="123"/>
        <v>AVG</v>
      </c>
      <c r="U125" s="8" t="str">
        <f t="shared" si="123"/>
        <v>BEST</v>
      </c>
    </row>
    <row r="126" spans="1:21" ht="12" customHeight="1">
      <c r="A126" s="4"/>
      <c r="B126" s="4"/>
      <c r="C126" s="5" t="s">
        <v>223</v>
      </c>
      <c r="D126" s="15" t="s">
        <v>272</v>
      </c>
      <c r="E126" s="7">
        <v>9</v>
      </c>
      <c r="F126" s="7">
        <v>6</v>
      </c>
      <c r="G126" s="7">
        <v>13</v>
      </c>
      <c r="H126" s="7">
        <v>19</v>
      </c>
      <c r="I126" s="7">
        <v>11</v>
      </c>
      <c r="J126" s="7">
        <v>9</v>
      </c>
      <c r="K126" s="7">
        <v>13</v>
      </c>
      <c r="L126" s="7">
        <v>16</v>
      </c>
      <c r="M126" s="8" t="s">
        <v>273</v>
      </c>
      <c r="N126" s="8" t="str">
        <f t="shared" ref="N126:U126" si="124">IF(E126&gt;=15,"BEST",IF((E126&gt;=11),"AVG",IF((E126&gt;=5),"POOR","NA")))</f>
        <v>POOR</v>
      </c>
      <c r="O126" s="8" t="str">
        <f t="shared" si="124"/>
        <v>POOR</v>
      </c>
      <c r="P126" s="8" t="str">
        <f t="shared" si="124"/>
        <v>AVG</v>
      </c>
      <c r="Q126" s="8" t="str">
        <f t="shared" si="124"/>
        <v>BEST</v>
      </c>
      <c r="R126" s="8" t="str">
        <f t="shared" si="124"/>
        <v>AVG</v>
      </c>
      <c r="S126" s="8" t="str">
        <f t="shared" si="124"/>
        <v>POOR</v>
      </c>
      <c r="T126" s="8" t="str">
        <f t="shared" si="124"/>
        <v>AVG</v>
      </c>
      <c r="U126" s="8" t="str">
        <f t="shared" si="124"/>
        <v>BEST</v>
      </c>
    </row>
    <row r="127" spans="1:21" ht="12" customHeight="1">
      <c r="A127" s="4"/>
      <c r="B127" s="4"/>
      <c r="C127" s="5" t="s">
        <v>223</v>
      </c>
      <c r="D127" s="15" t="s">
        <v>274</v>
      </c>
      <c r="E127" s="7">
        <v>8</v>
      </c>
      <c r="F127" s="7">
        <v>7</v>
      </c>
      <c r="G127" s="7">
        <v>11</v>
      </c>
      <c r="H127" s="7">
        <v>19</v>
      </c>
      <c r="I127" s="7">
        <v>11</v>
      </c>
      <c r="J127" s="7">
        <v>8</v>
      </c>
      <c r="K127" s="7">
        <v>11</v>
      </c>
      <c r="L127" s="7">
        <v>16</v>
      </c>
      <c r="M127" s="8" t="s">
        <v>275</v>
      </c>
      <c r="N127" s="8" t="str">
        <f t="shared" ref="N127:U127" si="125">IF(E127&gt;=15,"BEST",IF((E127&gt;=11),"AVG",IF((E127&gt;=5),"POOR","NA")))</f>
        <v>POOR</v>
      </c>
      <c r="O127" s="8" t="str">
        <f t="shared" si="125"/>
        <v>POOR</v>
      </c>
      <c r="P127" s="8" t="str">
        <f t="shared" si="125"/>
        <v>AVG</v>
      </c>
      <c r="Q127" s="8" t="str">
        <f t="shared" si="125"/>
        <v>BEST</v>
      </c>
      <c r="R127" s="8" t="str">
        <f t="shared" si="125"/>
        <v>AVG</v>
      </c>
      <c r="S127" s="8" t="str">
        <f t="shared" si="125"/>
        <v>POOR</v>
      </c>
      <c r="T127" s="8" t="str">
        <f t="shared" si="125"/>
        <v>AVG</v>
      </c>
      <c r="U127" s="8" t="str">
        <f t="shared" si="125"/>
        <v>BEST</v>
      </c>
    </row>
    <row r="128" spans="1:21" ht="12" customHeight="1">
      <c r="A128" s="4"/>
      <c r="B128" s="4"/>
      <c r="C128" s="5" t="s">
        <v>223</v>
      </c>
      <c r="D128" s="15" t="s">
        <v>276</v>
      </c>
      <c r="E128" s="7">
        <v>7</v>
      </c>
      <c r="F128" s="7">
        <v>8</v>
      </c>
      <c r="G128" s="7">
        <v>12</v>
      </c>
      <c r="H128" s="7">
        <v>19</v>
      </c>
      <c r="I128" s="7">
        <v>11</v>
      </c>
      <c r="J128" s="7">
        <v>7</v>
      </c>
      <c r="K128" s="7">
        <v>12</v>
      </c>
      <c r="L128" s="7">
        <v>16</v>
      </c>
      <c r="M128" s="8" t="s">
        <v>277</v>
      </c>
      <c r="N128" s="8" t="str">
        <f t="shared" ref="N128:U128" si="126">IF(E128&gt;=15,"BEST",IF((E128&gt;=11),"AVG",IF((E128&gt;=5),"POOR","NA")))</f>
        <v>POOR</v>
      </c>
      <c r="O128" s="8" t="str">
        <f t="shared" si="126"/>
        <v>POOR</v>
      </c>
      <c r="P128" s="8" t="str">
        <f t="shared" si="126"/>
        <v>AVG</v>
      </c>
      <c r="Q128" s="8" t="str">
        <f t="shared" si="126"/>
        <v>BEST</v>
      </c>
      <c r="R128" s="8" t="str">
        <f t="shared" si="126"/>
        <v>AVG</v>
      </c>
      <c r="S128" s="8" t="str">
        <f t="shared" si="126"/>
        <v>POOR</v>
      </c>
      <c r="T128" s="8" t="str">
        <f t="shared" si="126"/>
        <v>AVG</v>
      </c>
      <c r="U128" s="8" t="str">
        <f t="shared" si="126"/>
        <v>BEST</v>
      </c>
    </row>
    <row r="129" spans="1:21" ht="12" customHeight="1">
      <c r="A129" s="4"/>
      <c r="B129" s="4"/>
      <c r="C129" s="5" t="s">
        <v>223</v>
      </c>
      <c r="D129" s="15" t="s">
        <v>278</v>
      </c>
      <c r="E129" s="7">
        <v>6</v>
      </c>
      <c r="F129" s="7">
        <v>9</v>
      </c>
      <c r="G129" s="7">
        <v>14</v>
      </c>
      <c r="H129" s="7">
        <v>19</v>
      </c>
      <c r="I129" s="7">
        <v>11</v>
      </c>
      <c r="J129" s="7">
        <v>6</v>
      </c>
      <c r="K129" s="7">
        <v>14</v>
      </c>
      <c r="L129" s="7">
        <v>16</v>
      </c>
      <c r="M129" s="8" t="s">
        <v>279</v>
      </c>
      <c r="N129" s="8" t="str">
        <f t="shared" ref="N129:U129" si="127">IF(E129&gt;=15,"BEST",IF((E129&gt;=11),"AVG",IF((E129&gt;=5),"POOR","NA")))</f>
        <v>POOR</v>
      </c>
      <c r="O129" s="8" t="str">
        <f t="shared" si="127"/>
        <v>POOR</v>
      </c>
      <c r="P129" s="8" t="str">
        <f t="shared" si="127"/>
        <v>AVG</v>
      </c>
      <c r="Q129" s="8" t="str">
        <f t="shared" si="127"/>
        <v>BEST</v>
      </c>
      <c r="R129" s="8" t="str">
        <f t="shared" si="127"/>
        <v>AVG</v>
      </c>
      <c r="S129" s="8" t="str">
        <f t="shared" si="127"/>
        <v>POOR</v>
      </c>
      <c r="T129" s="8" t="str">
        <f t="shared" si="127"/>
        <v>AVG</v>
      </c>
      <c r="U129" s="8" t="str">
        <f t="shared" si="127"/>
        <v>BEST</v>
      </c>
    </row>
    <row r="130" spans="1:21" ht="12" customHeight="1">
      <c r="A130" s="4"/>
      <c r="B130" s="4"/>
      <c r="C130" s="5" t="s">
        <v>223</v>
      </c>
      <c r="D130" s="15" t="s">
        <v>280</v>
      </c>
      <c r="E130" s="7">
        <v>6</v>
      </c>
      <c r="F130" s="7">
        <v>8</v>
      </c>
      <c r="G130" s="7">
        <v>12</v>
      </c>
      <c r="H130" s="7">
        <v>19</v>
      </c>
      <c r="I130" s="7">
        <v>11</v>
      </c>
      <c r="J130" s="7">
        <v>6</v>
      </c>
      <c r="K130" s="7">
        <v>13</v>
      </c>
      <c r="L130" s="7">
        <v>16</v>
      </c>
      <c r="M130" s="8" t="s">
        <v>281</v>
      </c>
      <c r="N130" s="8" t="str">
        <f t="shared" ref="N130:U130" si="128">IF(E130&gt;=15,"BEST",IF((E130&gt;=11),"AVG",IF((E130&gt;=5),"POOR","NA")))</f>
        <v>POOR</v>
      </c>
      <c r="O130" s="8" t="str">
        <f t="shared" si="128"/>
        <v>POOR</v>
      </c>
      <c r="P130" s="8" t="str">
        <f t="shared" si="128"/>
        <v>AVG</v>
      </c>
      <c r="Q130" s="8" t="str">
        <f t="shared" si="128"/>
        <v>BEST</v>
      </c>
      <c r="R130" s="8" t="str">
        <f t="shared" si="128"/>
        <v>AVG</v>
      </c>
      <c r="S130" s="8" t="str">
        <f t="shared" si="128"/>
        <v>POOR</v>
      </c>
      <c r="T130" s="8" t="str">
        <f t="shared" si="128"/>
        <v>AVG</v>
      </c>
      <c r="U130" s="8" t="str">
        <f t="shared" si="128"/>
        <v>BEST</v>
      </c>
    </row>
    <row r="131" spans="1:21" ht="12" customHeight="1">
      <c r="A131" s="4"/>
      <c r="B131" s="4"/>
      <c r="C131" s="5" t="s">
        <v>223</v>
      </c>
      <c r="D131" s="15" t="s">
        <v>282</v>
      </c>
      <c r="E131" s="7">
        <v>7</v>
      </c>
      <c r="F131" s="7">
        <v>5</v>
      </c>
      <c r="G131" s="7">
        <v>13</v>
      </c>
      <c r="H131" s="7">
        <v>19</v>
      </c>
      <c r="I131" s="7">
        <v>11</v>
      </c>
      <c r="J131" s="7">
        <v>9</v>
      </c>
      <c r="K131" s="7">
        <v>11</v>
      </c>
      <c r="L131" s="7">
        <v>16</v>
      </c>
      <c r="M131" s="8" t="s">
        <v>283</v>
      </c>
      <c r="N131" s="8" t="str">
        <f t="shared" ref="N131:U131" si="129">IF(E131&gt;=15,"BEST",IF((E131&gt;=11),"AVG",IF((E131&gt;=5),"POOR","NA")))</f>
        <v>POOR</v>
      </c>
      <c r="O131" s="8" t="str">
        <f t="shared" si="129"/>
        <v>POOR</v>
      </c>
      <c r="P131" s="8" t="str">
        <f t="shared" si="129"/>
        <v>AVG</v>
      </c>
      <c r="Q131" s="8" t="str">
        <f t="shared" si="129"/>
        <v>BEST</v>
      </c>
      <c r="R131" s="8" t="str">
        <f t="shared" si="129"/>
        <v>AVG</v>
      </c>
      <c r="S131" s="8" t="str">
        <f t="shared" si="129"/>
        <v>POOR</v>
      </c>
      <c r="T131" s="8" t="str">
        <f t="shared" si="129"/>
        <v>AVG</v>
      </c>
      <c r="U131" s="8" t="str">
        <f t="shared" si="129"/>
        <v>BEST</v>
      </c>
    </row>
    <row r="132" spans="1:21" ht="12" customHeight="1">
      <c r="A132" s="4"/>
      <c r="B132" s="4"/>
      <c r="C132" s="5" t="s">
        <v>223</v>
      </c>
      <c r="D132" s="15" t="s">
        <v>284</v>
      </c>
      <c r="E132" s="7">
        <v>8</v>
      </c>
      <c r="F132" s="7">
        <v>6</v>
      </c>
      <c r="G132" s="7">
        <v>11</v>
      </c>
      <c r="H132" s="7">
        <v>19</v>
      </c>
      <c r="I132" s="7">
        <v>11</v>
      </c>
      <c r="J132" s="7">
        <v>10</v>
      </c>
      <c r="K132" s="7">
        <v>12</v>
      </c>
      <c r="L132" s="7">
        <v>16</v>
      </c>
      <c r="M132" s="8" t="s">
        <v>285</v>
      </c>
      <c r="N132" s="8" t="str">
        <f t="shared" ref="N132:U132" si="130">IF(E132&gt;=15,"BEST",IF((E132&gt;=11),"AVG",IF((E132&gt;=5),"POOR","NA")))</f>
        <v>POOR</v>
      </c>
      <c r="O132" s="8" t="str">
        <f t="shared" si="130"/>
        <v>POOR</v>
      </c>
      <c r="P132" s="8" t="str">
        <f t="shared" si="130"/>
        <v>AVG</v>
      </c>
      <c r="Q132" s="8" t="str">
        <f t="shared" si="130"/>
        <v>BEST</v>
      </c>
      <c r="R132" s="8" t="str">
        <f t="shared" si="130"/>
        <v>AVG</v>
      </c>
      <c r="S132" s="8" t="str">
        <f t="shared" si="130"/>
        <v>POOR</v>
      </c>
      <c r="T132" s="8" t="str">
        <f t="shared" si="130"/>
        <v>AVG</v>
      </c>
      <c r="U132" s="8" t="str">
        <f t="shared" si="130"/>
        <v>BEST</v>
      </c>
    </row>
    <row r="133" spans="1:21" ht="12" customHeight="1">
      <c r="A133" s="4"/>
      <c r="B133" s="4"/>
      <c r="C133" s="5" t="s">
        <v>223</v>
      </c>
      <c r="D133" s="15" t="s">
        <v>286</v>
      </c>
      <c r="E133" s="7">
        <v>9</v>
      </c>
      <c r="F133" s="7">
        <v>7</v>
      </c>
      <c r="G133" s="7">
        <v>12</v>
      </c>
      <c r="H133" s="7">
        <v>19</v>
      </c>
      <c r="I133" s="7">
        <v>11</v>
      </c>
      <c r="J133" s="7">
        <v>9</v>
      </c>
      <c r="K133" s="7">
        <v>14</v>
      </c>
      <c r="L133" s="7">
        <v>16</v>
      </c>
      <c r="M133" s="8" t="s">
        <v>287</v>
      </c>
      <c r="N133" s="8" t="str">
        <f t="shared" ref="N133:U133" si="131">IF(E133&gt;=15,"BEST",IF((E133&gt;=11),"AVG",IF((E133&gt;=5),"POOR","NA")))</f>
        <v>POOR</v>
      </c>
      <c r="O133" s="8" t="str">
        <f t="shared" si="131"/>
        <v>POOR</v>
      </c>
      <c r="P133" s="8" t="str">
        <f t="shared" si="131"/>
        <v>AVG</v>
      </c>
      <c r="Q133" s="8" t="str">
        <f t="shared" si="131"/>
        <v>BEST</v>
      </c>
      <c r="R133" s="8" t="str">
        <f t="shared" si="131"/>
        <v>AVG</v>
      </c>
      <c r="S133" s="8" t="str">
        <f t="shared" si="131"/>
        <v>POOR</v>
      </c>
      <c r="T133" s="8" t="str">
        <f t="shared" si="131"/>
        <v>AVG</v>
      </c>
      <c r="U133" s="8" t="str">
        <f t="shared" si="131"/>
        <v>BEST</v>
      </c>
    </row>
    <row r="134" spans="1:21" ht="12" customHeight="1">
      <c r="A134" s="4"/>
      <c r="B134" s="4"/>
      <c r="C134" s="5" t="s">
        <v>223</v>
      </c>
      <c r="D134" s="15" t="s">
        <v>288</v>
      </c>
      <c r="E134" s="7">
        <v>10</v>
      </c>
      <c r="F134" s="7">
        <v>8</v>
      </c>
      <c r="G134" s="7">
        <v>14</v>
      </c>
      <c r="H134" s="7">
        <v>19</v>
      </c>
      <c r="I134" s="7">
        <v>14</v>
      </c>
      <c r="J134" s="7">
        <v>8</v>
      </c>
      <c r="K134" s="7">
        <v>12</v>
      </c>
      <c r="L134" s="7">
        <v>16</v>
      </c>
      <c r="M134" s="8" t="s">
        <v>289</v>
      </c>
      <c r="N134" s="8" t="str">
        <f t="shared" ref="N134:U134" si="132">IF(E134&gt;=15,"BEST",IF((E134&gt;=11),"AVG",IF((E134&gt;=5),"POOR","NA")))</f>
        <v>POOR</v>
      </c>
      <c r="O134" s="8" t="str">
        <f t="shared" si="132"/>
        <v>POOR</v>
      </c>
      <c r="P134" s="8" t="str">
        <f t="shared" si="132"/>
        <v>AVG</v>
      </c>
      <c r="Q134" s="8" t="str">
        <f t="shared" si="132"/>
        <v>BEST</v>
      </c>
      <c r="R134" s="8" t="str">
        <f t="shared" si="132"/>
        <v>AVG</v>
      </c>
      <c r="S134" s="8" t="str">
        <f t="shared" si="132"/>
        <v>POOR</v>
      </c>
      <c r="T134" s="8" t="str">
        <f t="shared" si="132"/>
        <v>AVG</v>
      </c>
      <c r="U134" s="8" t="str">
        <f t="shared" si="132"/>
        <v>BEST</v>
      </c>
    </row>
    <row r="135" spans="1:21" ht="12" customHeight="1">
      <c r="A135" s="4"/>
      <c r="B135" s="4"/>
      <c r="C135" s="5" t="s">
        <v>223</v>
      </c>
      <c r="D135" s="15" t="s">
        <v>290</v>
      </c>
      <c r="E135" s="7">
        <v>9</v>
      </c>
      <c r="F135" s="7">
        <v>9</v>
      </c>
      <c r="G135" s="7">
        <v>12</v>
      </c>
      <c r="H135" s="7">
        <v>18</v>
      </c>
      <c r="I135" s="7">
        <v>14</v>
      </c>
      <c r="J135" s="7">
        <v>7</v>
      </c>
      <c r="K135" s="7">
        <v>13</v>
      </c>
      <c r="L135" s="7">
        <v>16</v>
      </c>
      <c r="M135" s="8" t="s">
        <v>291</v>
      </c>
      <c r="N135" s="8" t="str">
        <f t="shared" ref="N135:U135" si="133">IF(E135&gt;=15,"BEST",IF((E135&gt;=11),"AVG",IF((E135&gt;=5),"POOR","NA")))</f>
        <v>POOR</v>
      </c>
      <c r="O135" s="8" t="str">
        <f t="shared" si="133"/>
        <v>POOR</v>
      </c>
      <c r="P135" s="8" t="str">
        <f t="shared" si="133"/>
        <v>AVG</v>
      </c>
      <c r="Q135" s="8" t="str">
        <f t="shared" si="133"/>
        <v>BEST</v>
      </c>
      <c r="R135" s="8" t="str">
        <f t="shared" si="133"/>
        <v>AVG</v>
      </c>
      <c r="S135" s="8" t="str">
        <f t="shared" si="133"/>
        <v>POOR</v>
      </c>
      <c r="T135" s="8" t="str">
        <f t="shared" si="133"/>
        <v>AVG</v>
      </c>
      <c r="U135" s="8" t="str">
        <f t="shared" si="133"/>
        <v>BEST</v>
      </c>
    </row>
    <row r="136" spans="1:21" ht="12" customHeight="1">
      <c r="A136" s="4"/>
      <c r="B136" s="4"/>
      <c r="C136" s="5" t="s">
        <v>223</v>
      </c>
      <c r="D136" s="15" t="s">
        <v>292</v>
      </c>
      <c r="E136" s="7">
        <v>8</v>
      </c>
      <c r="F136" s="7">
        <v>5</v>
      </c>
      <c r="G136" s="7">
        <v>13</v>
      </c>
      <c r="H136" s="7">
        <v>18</v>
      </c>
      <c r="I136" s="7">
        <v>14</v>
      </c>
      <c r="J136" s="7">
        <v>6</v>
      </c>
      <c r="K136" s="7">
        <v>11</v>
      </c>
      <c r="L136" s="7">
        <v>16</v>
      </c>
      <c r="M136" s="8" t="s">
        <v>293</v>
      </c>
      <c r="N136" s="8" t="str">
        <f t="shared" ref="N136:U136" si="134">IF(E136&gt;=15,"BEST",IF((E136&gt;=11),"AVG",IF((E136&gt;=5),"POOR","NA")))</f>
        <v>POOR</v>
      </c>
      <c r="O136" s="8" t="str">
        <f t="shared" si="134"/>
        <v>POOR</v>
      </c>
      <c r="P136" s="8" t="str">
        <f t="shared" si="134"/>
        <v>AVG</v>
      </c>
      <c r="Q136" s="8" t="str">
        <f t="shared" si="134"/>
        <v>BEST</v>
      </c>
      <c r="R136" s="8" t="str">
        <f t="shared" si="134"/>
        <v>AVG</v>
      </c>
      <c r="S136" s="8" t="str">
        <f t="shared" si="134"/>
        <v>POOR</v>
      </c>
      <c r="T136" s="8" t="str">
        <f t="shared" si="134"/>
        <v>AVG</v>
      </c>
      <c r="U136" s="8" t="str">
        <f t="shared" si="134"/>
        <v>BEST</v>
      </c>
    </row>
    <row r="137" spans="1:21" ht="12" customHeight="1">
      <c r="A137" s="4"/>
      <c r="B137" s="4"/>
      <c r="C137" s="5" t="s">
        <v>223</v>
      </c>
      <c r="D137" s="15" t="s">
        <v>294</v>
      </c>
      <c r="E137" s="7">
        <v>7</v>
      </c>
      <c r="F137" s="7">
        <v>6</v>
      </c>
      <c r="G137" s="7">
        <v>11</v>
      </c>
      <c r="H137" s="7">
        <v>18</v>
      </c>
      <c r="I137" s="7">
        <v>14</v>
      </c>
      <c r="J137" s="7">
        <v>6</v>
      </c>
      <c r="K137" s="7">
        <v>12</v>
      </c>
      <c r="L137" s="7">
        <v>18</v>
      </c>
      <c r="M137" s="8" t="s">
        <v>295</v>
      </c>
      <c r="N137" s="8" t="str">
        <f t="shared" ref="N137:U137" si="135">IF(E137&gt;=15,"BEST",IF((E137&gt;=11),"AVG",IF((E137&gt;=5),"POOR","NA")))</f>
        <v>POOR</v>
      </c>
      <c r="O137" s="8" t="str">
        <f t="shared" si="135"/>
        <v>POOR</v>
      </c>
      <c r="P137" s="8" t="str">
        <f t="shared" si="135"/>
        <v>AVG</v>
      </c>
      <c r="Q137" s="8" t="str">
        <f t="shared" si="135"/>
        <v>BEST</v>
      </c>
      <c r="R137" s="8" t="str">
        <f t="shared" si="135"/>
        <v>AVG</v>
      </c>
      <c r="S137" s="8" t="str">
        <f t="shared" si="135"/>
        <v>POOR</v>
      </c>
      <c r="T137" s="8" t="str">
        <f t="shared" si="135"/>
        <v>AVG</v>
      </c>
      <c r="U137" s="8" t="str">
        <f t="shared" si="135"/>
        <v>BEST</v>
      </c>
    </row>
    <row r="138" spans="1:21" ht="12" customHeight="1">
      <c r="A138" s="4"/>
      <c r="B138" s="4"/>
      <c r="C138" s="5" t="s">
        <v>223</v>
      </c>
      <c r="D138" s="15" t="s">
        <v>296</v>
      </c>
      <c r="E138" s="7">
        <v>6</v>
      </c>
      <c r="F138" s="7">
        <v>7</v>
      </c>
      <c r="G138" s="7">
        <v>12</v>
      </c>
      <c r="H138" s="7">
        <v>18</v>
      </c>
      <c r="I138" s="7">
        <v>14</v>
      </c>
      <c r="J138" s="7">
        <v>9</v>
      </c>
      <c r="K138" s="7">
        <v>14</v>
      </c>
      <c r="L138" s="7">
        <v>18</v>
      </c>
      <c r="M138" s="8" t="s">
        <v>297</v>
      </c>
      <c r="N138" s="8" t="str">
        <f t="shared" ref="N138:U138" si="136">IF(E138&gt;=15,"BEST",IF((E138&gt;=11),"AVG",IF((E138&gt;=5),"POOR","NA")))</f>
        <v>POOR</v>
      </c>
      <c r="O138" s="8" t="str">
        <f t="shared" si="136"/>
        <v>POOR</v>
      </c>
      <c r="P138" s="8" t="str">
        <f t="shared" si="136"/>
        <v>AVG</v>
      </c>
      <c r="Q138" s="8" t="str">
        <f t="shared" si="136"/>
        <v>BEST</v>
      </c>
      <c r="R138" s="8" t="str">
        <f t="shared" si="136"/>
        <v>AVG</v>
      </c>
      <c r="S138" s="8" t="str">
        <f t="shared" si="136"/>
        <v>POOR</v>
      </c>
      <c r="T138" s="8" t="str">
        <f t="shared" si="136"/>
        <v>AVG</v>
      </c>
      <c r="U138" s="8" t="str">
        <f t="shared" si="136"/>
        <v>BEST</v>
      </c>
    </row>
    <row r="139" spans="1:21" ht="12" customHeight="1">
      <c r="A139" s="4"/>
      <c r="B139" s="4"/>
      <c r="C139" s="5" t="s">
        <v>223</v>
      </c>
      <c r="D139" s="15" t="s">
        <v>298</v>
      </c>
      <c r="E139" s="7">
        <v>6</v>
      </c>
      <c r="F139" s="7">
        <v>8</v>
      </c>
      <c r="G139" s="7">
        <v>14</v>
      </c>
      <c r="H139" s="7">
        <v>18</v>
      </c>
      <c r="I139" s="7">
        <v>14</v>
      </c>
      <c r="J139" s="7">
        <v>10</v>
      </c>
      <c r="K139" s="7">
        <v>13</v>
      </c>
      <c r="L139" s="7">
        <v>18</v>
      </c>
      <c r="M139" s="8" t="s">
        <v>299</v>
      </c>
      <c r="N139" s="8" t="str">
        <f t="shared" ref="N139:U139" si="137">IF(E139&gt;=15,"BEST",IF((E139&gt;=11),"AVG",IF((E139&gt;=5),"POOR","NA")))</f>
        <v>POOR</v>
      </c>
      <c r="O139" s="8" t="str">
        <f t="shared" si="137"/>
        <v>POOR</v>
      </c>
      <c r="P139" s="8" t="str">
        <f t="shared" si="137"/>
        <v>AVG</v>
      </c>
      <c r="Q139" s="8" t="str">
        <f t="shared" si="137"/>
        <v>BEST</v>
      </c>
      <c r="R139" s="8" t="str">
        <f t="shared" si="137"/>
        <v>AVG</v>
      </c>
      <c r="S139" s="8" t="str">
        <f t="shared" si="137"/>
        <v>POOR</v>
      </c>
      <c r="T139" s="8" t="str">
        <f t="shared" si="137"/>
        <v>AVG</v>
      </c>
      <c r="U139" s="8" t="str">
        <f t="shared" si="137"/>
        <v>BEST</v>
      </c>
    </row>
    <row r="140" spans="1:21" ht="12" customHeight="1">
      <c r="A140" s="4"/>
      <c r="B140" s="4"/>
      <c r="C140" s="5" t="s">
        <v>223</v>
      </c>
      <c r="D140" s="15" t="s">
        <v>300</v>
      </c>
      <c r="E140" s="7">
        <v>7</v>
      </c>
      <c r="F140" s="7">
        <v>9</v>
      </c>
      <c r="G140" s="7">
        <v>12</v>
      </c>
      <c r="H140" s="7">
        <v>18</v>
      </c>
      <c r="I140" s="7">
        <v>14</v>
      </c>
      <c r="J140" s="7">
        <v>9</v>
      </c>
      <c r="K140" s="7">
        <v>11</v>
      </c>
      <c r="L140" s="7">
        <v>18</v>
      </c>
      <c r="M140" s="8" t="s">
        <v>301</v>
      </c>
      <c r="N140" s="8" t="str">
        <f t="shared" ref="N140:U140" si="138">IF(E140&gt;=15,"BEST",IF((E140&gt;=11),"AVG",IF((E140&gt;=5),"POOR","NA")))</f>
        <v>POOR</v>
      </c>
      <c r="O140" s="8" t="str">
        <f t="shared" si="138"/>
        <v>POOR</v>
      </c>
      <c r="P140" s="8" t="str">
        <f t="shared" si="138"/>
        <v>AVG</v>
      </c>
      <c r="Q140" s="8" t="str">
        <f t="shared" si="138"/>
        <v>BEST</v>
      </c>
      <c r="R140" s="8" t="str">
        <f t="shared" si="138"/>
        <v>AVG</v>
      </c>
      <c r="S140" s="8" t="str">
        <f t="shared" si="138"/>
        <v>POOR</v>
      </c>
      <c r="T140" s="8" t="str">
        <f t="shared" si="138"/>
        <v>AVG</v>
      </c>
      <c r="U140" s="8" t="str">
        <f t="shared" si="138"/>
        <v>BEST</v>
      </c>
    </row>
    <row r="141" spans="1:21" ht="12" customHeight="1">
      <c r="A141" s="4"/>
      <c r="B141" s="4"/>
      <c r="C141" s="5" t="s">
        <v>223</v>
      </c>
      <c r="D141" s="15" t="s">
        <v>302</v>
      </c>
      <c r="E141" s="7">
        <v>8</v>
      </c>
      <c r="F141" s="7">
        <v>8</v>
      </c>
      <c r="G141" s="7">
        <v>13</v>
      </c>
      <c r="H141" s="7">
        <v>18</v>
      </c>
      <c r="I141" s="7">
        <v>14</v>
      </c>
      <c r="J141" s="7">
        <v>8</v>
      </c>
      <c r="K141" s="7">
        <v>12</v>
      </c>
      <c r="L141" s="7">
        <v>18</v>
      </c>
      <c r="M141" s="8" t="s">
        <v>303</v>
      </c>
      <c r="N141" s="8" t="str">
        <f t="shared" ref="N141:U141" si="139">IF(E141&gt;=15,"BEST",IF((E141&gt;=11),"AVG",IF((E141&gt;=5),"POOR","NA")))</f>
        <v>POOR</v>
      </c>
      <c r="O141" s="8" t="str">
        <f t="shared" si="139"/>
        <v>POOR</v>
      </c>
      <c r="P141" s="8" t="str">
        <f t="shared" si="139"/>
        <v>AVG</v>
      </c>
      <c r="Q141" s="8" t="str">
        <f t="shared" si="139"/>
        <v>BEST</v>
      </c>
      <c r="R141" s="8" t="str">
        <f t="shared" si="139"/>
        <v>AVG</v>
      </c>
      <c r="S141" s="8" t="str">
        <f t="shared" si="139"/>
        <v>POOR</v>
      </c>
      <c r="T141" s="8" t="str">
        <f t="shared" si="139"/>
        <v>AVG</v>
      </c>
      <c r="U141" s="8" t="str">
        <f t="shared" si="139"/>
        <v>BEST</v>
      </c>
    </row>
    <row r="142" spans="1:21" ht="12" customHeight="1">
      <c r="A142" s="4"/>
      <c r="B142" s="4"/>
      <c r="C142" s="5" t="s">
        <v>223</v>
      </c>
      <c r="D142" s="15" t="s">
        <v>304</v>
      </c>
      <c r="E142" s="7">
        <v>9</v>
      </c>
      <c r="F142" s="7">
        <v>5</v>
      </c>
      <c r="G142" s="7">
        <v>11</v>
      </c>
      <c r="H142" s="7">
        <v>18</v>
      </c>
      <c r="I142" s="7">
        <v>14</v>
      </c>
      <c r="J142" s="7">
        <v>7</v>
      </c>
      <c r="K142" s="7">
        <v>14</v>
      </c>
      <c r="L142" s="7">
        <v>18</v>
      </c>
      <c r="M142" s="8" t="s">
        <v>305</v>
      </c>
      <c r="N142" s="8" t="str">
        <f t="shared" ref="N142:U142" si="140">IF(E142&gt;=15,"BEST",IF((E142&gt;=11),"AVG",IF((E142&gt;=5),"POOR","NA")))</f>
        <v>POOR</v>
      </c>
      <c r="O142" s="8" t="str">
        <f t="shared" si="140"/>
        <v>POOR</v>
      </c>
      <c r="P142" s="8" t="str">
        <f t="shared" si="140"/>
        <v>AVG</v>
      </c>
      <c r="Q142" s="8" t="str">
        <f t="shared" si="140"/>
        <v>BEST</v>
      </c>
      <c r="R142" s="8" t="str">
        <f t="shared" si="140"/>
        <v>AVG</v>
      </c>
      <c r="S142" s="8" t="str">
        <f t="shared" si="140"/>
        <v>POOR</v>
      </c>
      <c r="T142" s="8" t="str">
        <f t="shared" si="140"/>
        <v>AVG</v>
      </c>
      <c r="U142" s="8" t="str">
        <f t="shared" si="140"/>
        <v>BEST</v>
      </c>
    </row>
    <row r="143" spans="1:21" ht="12" customHeight="1">
      <c r="A143" s="4"/>
      <c r="B143" s="4"/>
      <c r="C143" s="5" t="s">
        <v>223</v>
      </c>
      <c r="D143" s="15" t="s">
        <v>306</v>
      </c>
      <c r="E143" s="7">
        <v>10</v>
      </c>
      <c r="F143" s="7">
        <v>6</v>
      </c>
      <c r="G143" s="7">
        <v>12</v>
      </c>
      <c r="H143" s="7">
        <v>18</v>
      </c>
      <c r="I143" s="7">
        <v>14</v>
      </c>
      <c r="J143" s="7">
        <v>6</v>
      </c>
      <c r="K143" s="7">
        <v>12</v>
      </c>
      <c r="L143" s="7">
        <v>18</v>
      </c>
      <c r="M143" s="8" t="s">
        <v>307</v>
      </c>
      <c r="N143" s="8" t="str">
        <f t="shared" ref="N143:U143" si="141">IF(E143&gt;=15,"BEST",IF((E143&gt;=11),"AVG",IF((E143&gt;=5),"POOR","NA")))</f>
        <v>POOR</v>
      </c>
      <c r="O143" s="8" t="str">
        <f t="shared" si="141"/>
        <v>POOR</v>
      </c>
      <c r="P143" s="8" t="str">
        <f t="shared" si="141"/>
        <v>AVG</v>
      </c>
      <c r="Q143" s="8" t="str">
        <f t="shared" si="141"/>
        <v>BEST</v>
      </c>
      <c r="R143" s="8" t="str">
        <f t="shared" si="141"/>
        <v>AVG</v>
      </c>
      <c r="S143" s="8" t="str">
        <f t="shared" si="141"/>
        <v>POOR</v>
      </c>
      <c r="T143" s="8" t="str">
        <f t="shared" si="141"/>
        <v>AVG</v>
      </c>
      <c r="U143" s="8" t="str">
        <f t="shared" si="141"/>
        <v>BEST</v>
      </c>
    </row>
    <row r="144" spans="1:21" ht="12" customHeight="1">
      <c r="A144" s="4"/>
      <c r="B144" s="4"/>
      <c r="C144" s="5" t="s">
        <v>223</v>
      </c>
      <c r="D144" s="15" t="s">
        <v>308</v>
      </c>
      <c r="E144" s="7">
        <v>9</v>
      </c>
      <c r="F144" s="7">
        <v>7</v>
      </c>
      <c r="G144" s="7">
        <v>14</v>
      </c>
      <c r="H144" s="7">
        <v>18</v>
      </c>
      <c r="I144" s="7">
        <v>14</v>
      </c>
      <c r="J144" s="7">
        <v>6</v>
      </c>
      <c r="K144" s="7">
        <v>13</v>
      </c>
      <c r="L144" s="7">
        <v>18</v>
      </c>
      <c r="M144" s="8" t="s">
        <v>309</v>
      </c>
      <c r="N144" s="8" t="str">
        <f t="shared" ref="N144:U144" si="142">IF(E144&gt;=15,"BEST",IF((E144&gt;=11),"AVG",IF((E144&gt;=5),"POOR","NA")))</f>
        <v>POOR</v>
      </c>
      <c r="O144" s="8" t="str">
        <f t="shared" si="142"/>
        <v>POOR</v>
      </c>
      <c r="P144" s="8" t="str">
        <f t="shared" si="142"/>
        <v>AVG</v>
      </c>
      <c r="Q144" s="8" t="str">
        <f t="shared" si="142"/>
        <v>BEST</v>
      </c>
      <c r="R144" s="8" t="str">
        <f t="shared" si="142"/>
        <v>AVG</v>
      </c>
      <c r="S144" s="8" t="str">
        <f t="shared" si="142"/>
        <v>POOR</v>
      </c>
      <c r="T144" s="8" t="str">
        <f t="shared" si="142"/>
        <v>AVG</v>
      </c>
      <c r="U144" s="8" t="str">
        <f t="shared" si="142"/>
        <v>BEST</v>
      </c>
    </row>
    <row r="145" spans="1:21" ht="12" customHeight="1">
      <c r="A145" s="4"/>
      <c r="B145" s="4"/>
      <c r="C145" s="5" t="s">
        <v>223</v>
      </c>
      <c r="D145" s="15" t="s">
        <v>310</v>
      </c>
      <c r="E145" s="7">
        <v>8</v>
      </c>
      <c r="F145" s="7">
        <v>8</v>
      </c>
      <c r="G145" s="7">
        <v>12</v>
      </c>
      <c r="H145" s="7">
        <v>18</v>
      </c>
      <c r="I145" s="7">
        <v>12</v>
      </c>
      <c r="J145" s="7">
        <v>9</v>
      </c>
      <c r="K145" s="7">
        <v>11</v>
      </c>
      <c r="L145" s="7">
        <v>18</v>
      </c>
      <c r="M145" s="8" t="s">
        <v>311</v>
      </c>
      <c r="N145" s="8" t="str">
        <f t="shared" ref="N145:U145" si="143">IF(E145&gt;=15,"BEST",IF((E145&gt;=11),"AVG",IF((E145&gt;=5),"POOR","NA")))</f>
        <v>POOR</v>
      </c>
      <c r="O145" s="8" t="str">
        <f t="shared" si="143"/>
        <v>POOR</v>
      </c>
      <c r="P145" s="8" t="str">
        <f t="shared" si="143"/>
        <v>AVG</v>
      </c>
      <c r="Q145" s="8" t="str">
        <f t="shared" si="143"/>
        <v>BEST</v>
      </c>
      <c r="R145" s="8" t="str">
        <f t="shared" si="143"/>
        <v>AVG</v>
      </c>
      <c r="S145" s="8" t="str">
        <f t="shared" si="143"/>
        <v>POOR</v>
      </c>
      <c r="T145" s="8" t="str">
        <f t="shared" si="143"/>
        <v>AVG</v>
      </c>
      <c r="U145" s="8" t="str">
        <f t="shared" si="143"/>
        <v>BEST</v>
      </c>
    </row>
    <row r="146" spans="1:21" ht="12" customHeight="1">
      <c r="A146" s="4"/>
      <c r="B146" s="4"/>
      <c r="C146" s="5" t="s">
        <v>223</v>
      </c>
      <c r="D146" s="15" t="s">
        <v>312</v>
      </c>
      <c r="E146" s="7">
        <v>7</v>
      </c>
      <c r="F146" s="7">
        <v>9</v>
      </c>
      <c r="G146" s="7">
        <v>13</v>
      </c>
      <c r="H146" s="7">
        <v>18</v>
      </c>
      <c r="I146" s="7">
        <v>12</v>
      </c>
      <c r="J146" s="7">
        <v>10</v>
      </c>
      <c r="K146" s="7">
        <v>12</v>
      </c>
      <c r="L146" s="7">
        <v>18</v>
      </c>
      <c r="M146" s="8" t="s">
        <v>313</v>
      </c>
      <c r="N146" s="8" t="str">
        <f t="shared" ref="N146:U146" si="144">IF(E146&gt;=15,"BEST",IF((E146&gt;=11),"AVG",IF((E146&gt;=5),"POOR","NA")))</f>
        <v>POOR</v>
      </c>
      <c r="O146" s="8" t="str">
        <f t="shared" si="144"/>
        <v>POOR</v>
      </c>
      <c r="P146" s="8" t="str">
        <f t="shared" si="144"/>
        <v>AVG</v>
      </c>
      <c r="Q146" s="8" t="str">
        <f t="shared" si="144"/>
        <v>BEST</v>
      </c>
      <c r="R146" s="8" t="str">
        <f t="shared" si="144"/>
        <v>AVG</v>
      </c>
      <c r="S146" s="8" t="str">
        <f t="shared" si="144"/>
        <v>POOR</v>
      </c>
      <c r="T146" s="8" t="str">
        <f t="shared" si="144"/>
        <v>AVG</v>
      </c>
      <c r="U146" s="8" t="str">
        <f t="shared" si="144"/>
        <v>BEST</v>
      </c>
    </row>
    <row r="147" spans="1:21" ht="12" customHeight="1">
      <c r="A147" s="4"/>
      <c r="B147" s="4"/>
      <c r="C147" s="5" t="s">
        <v>223</v>
      </c>
      <c r="D147" s="15" t="s">
        <v>314</v>
      </c>
      <c r="E147" s="7">
        <v>6</v>
      </c>
      <c r="F147" s="7">
        <v>5</v>
      </c>
      <c r="G147" s="7">
        <v>12</v>
      </c>
      <c r="H147" s="7">
        <v>18</v>
      </c>
      <c r="I147" s="7">
        <v>12</v>
      </c>
      <c r="J147" s="7">
        <v>9</v>
      </c>
      <c r="K147" s="7">
        <v>14</v>
      </c>
      <c r="L147" s="7">
        <v>18</v>
      </c>
      <c r="M147" s="8" t="s">
        <v>315</v>
      </c>
      <c r="N147" s="8" t="str">
        <f t="shared" ref="N147:U147" si="145">IF(E147&gt;=15,"BEST",IF((E147&gt;=11),"AVG",IF((E147&gt;=5),"POOR","NA")))</f>
        <v>POOR</v>
      </c>
      <c r="O147" s="8" t="str">
        <f t="shared" si="145"/>
        <v>POOR</v>
      </c>
      <c r="P147" s="8" t="str">
        <f t="shared" si="145"/>
        <v>AVG</v>
      </c>
      <c r="Q147" s="8" t="str">
        <f t="shared" si="145"/>
        <v>BEST</v>
      </c>
      <c r="R147" s="8" t="str">
        <f t="shared" si="145"/>
        <v>AVG</v>
      </c>
      <c r="S147" s="8" t="str">
        <f t="shared" si="145"/>
        <v>POOR</v>
      </c>
      <c r="T147" s="8" t="str">
        <f t="shared" si="145"/>
        <v>AVG</v>
      </c>
      <c r="U147" s="8" t="str">
        <f t="shared" si="145"/>
        <v>BEST</v>
      </c>
    </row>
    <row r="148" spans="1:21" ht="12" customHeight="1">
      <c r="A148" s="4"/>
      <c r="B148" s="4"/>
      <c r="C148" s="5" t="s">
        <v>223</v>
      </c>
      <c r="D148" s="15" t="s">
        <v>316</v>
      </c>
      <c r="E148" s="7">
        <v>8</v>
      </c>
      <c r="F148" s="7">
        <v>6</v>
      </c>
      <c r="G148" s="7">
        <v>14</v>
      </c>
      <c r="H148" s="7">
        <v>17</v>
      </c>
      <c r="I148" s="7">
        <v>12</v>
      </c>
      <c r="J148" s="7">
        <v>8</v>
      </c>
      <c r="K148" s="7">
        <v>13</v>
      </c>
      <c r="L148" s="7">
        <v>18</v>
      </c>
      <c r="M148" s="8" t="s">
        <v>317</v>
      </c>
      <c r="N148" s="8" t="str">
        <f t="shared" ref="N148:U148" si="146">IF(E148&gt;=15,"BEST",IF((E148&gt;=11),"AVG",IF((E148&gt;=5),"POOR","NA")))</f>
        <v>POOR</v>
      </c>
      <c r="O148" s="8" t="str">
        <f t="shared" si="146"/>
        <v>POOR</v>
      </c>
      <c r="P148" s="8" t="str">
        <f t="shared" si="146"/>
        <v>AVG</v>
      </c>
      <c r="Q148" s="8" t="str">
        <f t="shared" si="146"/>
        <v>BEST</v>
      </c>
      <c r="R148" s="8" t="str">
        <f t="shared" si="146"/>
        <v>AVG</v>
      </c>
      <c r="S148" s="8" t="str">
        <f t="shared" si="146"/>
        <v>POOR</v>
      </c>
      <c r="T148" s="8" t="str">
        <f t="shared" si="146"/>
        <v>AVG</v>
      </c>
      <c r="U148" s="8" t="str">
        <f t="shared" si="146"/>
        <v>BEST</v>
      </c>
    </row>
    <row r="149" spans="1:21" ht="12" customHeight="1">
      <c r="A149" s="4"/>
      <c r="B149" s="4"/>
      <c r="C149" s="5" t="s">
        <v>223</v>
      </c>
      <c r="D149" s="15" t="s">
        <v>318</v>
      </c>
      <c r="E149" s="7">
        <v>7</v>
      </c>
      <c r="F149" s="7">
        <v>7</v>
      </c>
      <c r="G149" s="7">
        <v>12</v>
      </c>
      <c r="H149" s="7">
        <v>17</v>
      </c>
      <c r="I149" s="7">
        <v>12</v>
      </c>
      <c r="J149" s="7">
        <v>7</v>
      </c>
      <c r="K149" s="7">
        <v>11</v>
      </c>
      <c r="L149" s="7">
        <v>18</v>
      </c>
      <c r="M149" s="8" t="s">
        <v>319</v>
      </c>
      <c r="N149" s="8" t="str">
        <f t="shared" ref="N149:U149" si="147">IF(E149&gt;=15,"BEST",IF((E149&gt;=11),"AVG",IF((E149&gt;=5),"POOR","NA")))</f>
        <v>POOR</v>
      </c>
      <c r="O149" s="8" t="str">
        <f t="shared" si="147"/>
        <v>POOR</v>
      </c>
      <c r="P149" s="8" t="str">
        <f t="shared" si="147"/>
        <v>AVG</v>
      </c>
      <c r="Q149" s="8" t="str">
        <f t="shared" si="147"/>
        <v>BEST</v>
      </c>
      <c r="R149" s="8" t="str">
        <f t="shared" si="147"/>
        <v>AVG</v>
      </c>
      <c r="S149" s="8" t="str">
        <f t="shared" si="147"/>
        <v>POOR</v>
      </c>
      <c r="T149" s="8" t="str">
        <f t="shared" si="147"/>
        <v>AVG</v>
      </c>
      <c r="U149" s="8" t="str">
        <f t="shared" si="147"/>
        <v>BEST</v>
      </c>
    </row>
    <row r="150" spans="1:21" ht="12" customHeight="1">
      <c r="A150" s="4"/>
      <c r="B150" s="4"/>
      <c r="C150" s="5" t="s">
        <v>223</v>
      </c>
      <c r="D150" s="15" t="s">
        <v>320</v>
      </c>
      <c r="E150" s="7">
        <v>6</v>
      </c>
      <c r="F150" s="7">
        <v>8</v>
      </c>
      <c r="G150" s="7">
        <v>13</v>
      </c>
      <c r="H150" s="7">
        <v>17</v>
      </c>
      <c r="I150" s="7">
        <v>12</v>
      </c>
      <c r="J150" s="7">
        <v>6</v>
      </c>
      <c r="K150" s="7">
        <v>12</v>
      </c>
      <c r="L150" s="7">
        <v>18</v>
      </c>
      <c r="M150" s="8" t="s">
        <v>321</v>
      </c>
      <c r="N150" s="8" t="str">
        <f t="shared" ref="N150:U150" si="148">IF(E150&gt;=15,"BEST",IF((E150&gt;=11),"AVG",IF((E150&gt;=5),"POOR","NA")))</f>
        <v>POOR</v>
      </c>
      <c r="O150" s="8" t="str">
        <f t="shared" si="148"/>
        <v>POOR</v>
      </c>
      <c r="P150" s="8" t="str">
        <f t="shared" si="148"/>
        <v>AVG</v>
      </c>
      <c r="Q150" s="8" t="str">
        <f t="shared" si="148"/>
        <v>BEST</v>
      </c>
      <c r="R150" s="8" t="str">
        <f t="shared" si="148"/>
        <v>AVG</v>
      </c>
      <c r="S150" s="8" t="str">
        <f t="shared" si="148"/>
        <v>POOR</v>
      </c>
      <c r="T150" s="8" t="str">
        <f t="shared" si="148"/>
        <v>AVG</v>
      </c>
      <c r="U150" s="8" t="str">
        <f t="shared" si="148"/>
        <v>BEST</v>
      </c>
    </row>
    <row r="151" spans="1:21" ht="12" customHeight="1">
      <c r="A151" s="4"/>
      <c r="B151" s="4"/>
      <c r="C151" s="5" t="s">
        <v>223</v>
      </c>
      <c r="D151" s="15" t="s">
        <v>322</v>
      </c>
      <c r="E151" s="7">
        <v>9</v>
      </c>
      <c r="F151" s="7">
        <v>9</v>
      </c>
      <c r="G151" s="7">
        <v>11</v>
      </c>
      <c r="H151" s="7">
        <v>17</v>
      </c>
      <c r="I151" s="7">
        <v>12</v>
      </c>
      <c r="J151" s="7">
        <v>6</v>
      </c>
      <c r="K151" s="7">
        <v>14</v>
      </c>
      <c r="L151" s="7">
        <v>18</v>
      </c>
      <c r="M151" s="8" t="s">
        <v>323</v>
      </c>
      <c r="N151" s="8" t="str">
        <f t="shared" ref="N151:U151" si="149">IF(E151&gt;=15,"BEST",IF((E151&gt;=11),"AVG",IF((E151&gt;=5),"POOR","NA")))</f>
        <v>POOR</v>
      </c>
      <c r="O151" s="8" t="str">
        <f t="shared" si="149"/>
        <v>POOR</v>
      </c>
      <c r="P151" s="8" t="str">
        <f t="shared" si="149"/>
        <v>AVG</v>
      </c>
      <c r="Q151" s="8" t="str">
        <f t="shared" si="149"/>
        <v>BEST</v>
      </c>
      <c r="R151" s="8" t="str">
        <f t="shared" si="149"/>
        <v>AVG</v>
      </c>
      <c r="S151" s="8" t="str">
        <f t="shared" si="149"/>
        <v>POOR</v>
      </c>
      <c r="T151" s="8" t="str">
        <f t="shared" si="149"/>
        <v>AVG</v>
      </c>
      <c r="U151" s="8" t="str">
        <f t="shared" si="149"/>
        <v>BEST</v>
      </c>
    </row>
    <row r="152" spans="1:21" ht="12" customHeight="1">
      <c r="A152" s="1">
        <v>4</v>
      </c>
      <c r="B152" s="4"/>
      <c r="C152" s="10" t="s">
        <v>324</v>
      </c>
      <c r="D152" s="6" t="s">
        <v>325</v>
      </c>
      <c r="E152" s="7">
        <v>11</v>
      </c>
      <c r="F152" s="7">
        <v>5</v>
      </c>
      <c r="G152" s="7">
        <v>11</v>
      </c>
      <c r="H152" s="7">
        <v>12</v>
      </c>
      <c r="I152" s="7">
        <v>6</v>
      </c>
      <c r="J152" s="7">
        <v>17</v>
      </c>
      <c r="K152" s="7">
        <v>19</v>
      </c>
      <c r="L152" s="7">
        <v>18</v>
      </c>
      <c r="M152" s="8" t="s">
        <v>326</v>
      </c>
      <c r="N152" s="8" t="str">
        <f t="shared" ref="N152:U152" si="150">IF(E152&gt;=15,"BEST",IF((E152&gt;=11),"AVG",IF((E152&gt;=5),"POOR","NA")))</f>
        <v>AVG</v>
      </c>
      <c r="O152" s="8" t="str">
        <f t="shared" si="150"/>
        <v>POOR</v>
      </c>
      <c r="P152" s="8" t="str">
        <f t="shared" si="150"/>
        <v>AVG</v>
      </c>
      <c r="Q152" s="8" t="str">
        <f t="shared" si="150"/>
        <v>AVG</v>
      </c>
      <c r="R152" s="8" t="str">
        <f t="shared" si="150"/>
        <v>POOR</v>
      </c>
      <c r="S152" s="8" t="str">
        <f t="shared" si="150"/>
        <v>BEST</v>
      </c>
      <c r="T152" s="8" t="str">
        <f t="shared" si="150"/>
        <v>BEST</v>
      </c>
      <c r="U152" s="8" t="str">
        <f t="shared" si="150"/>
        <v>BEST</v>
      </c>
    </row>
    <row r="153" spans="1:21" ht="12" customHeight="1">
      <c r="A153" s="4"/>
      <c r="B153" s="4"/>
      <c r="C153" s="10" t="s">
        <v>324</v>
      </c>
      <c r="D153" s="6" t="s">
        <v>327</v>
      </c>
      <c r="E153" s="7">
        <v>12</v>
      </c>
      <c r="F153" s="7">
        <v>5</v>
      </c>
      <c r="G153" s="7">
        <v>14</v>
      </c>
      <c r="H153" s="7">
        <v>14</v>
      </c>
      <c r="I153" s="7">
        <v>9</v>
      </c>
      <c r="J153" s="7">
        <v>20</v>
      </c>
      <c r="K153" s="7">
        <v>19</v>
      </c>
      <c r="L153" s="7">
        <v>18</v>
      </c>
      <c r="M153" s="8" t="s">
        <v>328</v>
      </c>
      <c r="N153" s="8" t="str">
        <f t="shared" ref="N153:U153" si="151">IF(E153&gt;=15,"BEST",IF((E153&gt;=11),"AVG",IF((E153&gt;=5),"POOR","NA")))</f>
        <v>AVG</v>
      </c>
      <c r="O153" s="8" t="str">
        <f t="shared" si="151"/>
        <v>POOR</v>
      </c>
      <c r="P153" s="8" t="str">
        <f t="shared" si="151"/>
        <v>AVG</v>
      </c>
      <c r="Q153" s="8" t="str">
        <f t="shared" si="151"/>
        <v>AVG</v>
      </c>
      <c r="R153" s="8" t="str">
        <f t="shared" si="151"/>
        <v>POOR</v>
      </c>
      <c r="S153" s="8" t="str">
        <f t="shared" si="151"/>
        <v>BEST</v>
      </c>
      <c r="T153" s="8" t="str">
        <f t="shared" si="151"/>
        <v>BEST</v>
      </c>
      <c r="U153" s="8" t="str">
        <f t="shared" si="151"/>
        <v>BEST</v>
      </c>
    </row>
    <row r="154" spans="1:21" ht="12" customHeight="1">
      <c r="A154" s="4"/>
      <c r="B154" s="4"/>
      <c r="C154" s="10" t="s">
        <v>324</v>
      </c>
      <c r="D154" s="6" t="s">
        <v>329</v>
      </c>
      <c r="E154" s="7">
        <v>14</v>
      </c>
      <c r="F154" s="7">
        <v>9</v>
      </c>
      <c r="G154" s="7">
        <v>13</v>
      </c>
      <c r="H154" s="7">
        <v>12</v>
      </c>
      <c r="I154" s="7">
        <v>8</v>
      </c>
      <c r="J154" s="7">
        <v>18</v>
      </c>
      <c r="K154" s="7">
        <v>19</v>
      </c>
      <c r="L154" s="7">
        <v>18</v>
      </c>
      <c r="M154" s="8" t="s">
        <v>330</v>
      </c>
      <c r="N154" s="8" t="str">
        <f t="shared" ref="N154:U154" si="152">IF(E154&gt;=15,"BEST",IF((E154&gt;=11),"AVG",IF((E154&gt;=5),"POOR","NA")))</f>
        <v>AVG</v>
      </c>
      <c r="O154" s="8" t="str">
        <f t="shared" si="152"/>
        <v>POOR</v>
      </c>
      <c r="P154" s="8" t="str">
        <f t="shared" si="152"/>
        <v>AVG</v>
      </c>
      <c r="Q154" s="8" t="str">
        <f t="shared" si="152"/>
        <v>AVG</v>
      </c>
      <c r="R154" s="8" t="str">
        <f t="shared" si="152"/>
        <v>POOR</v>
      </c>
      <c r="S154" s="8" t="str">
        <f t="shared" si="152"/>
        <v>BEST</v>
      </c>
      <c r="T154" s="8" t="str">
        <f t="shared" si="152"/>
        <v>BEST</v>
      </c>
      <c r="U154" s="8" t="str">
        <f t="shared" si="152"/>
        <v>BEST</v>
      </c>
    </row>
    <row r="155" spans="1:21" ht="12" customHeight="1">
      <c r="A155" s="4"/>
      <c r="B155" s="4"/>
      <c r="C155" s="10" t="s">
        <v>324</v>
      </c>
      <c r="D155" s="6" t="s">
        <v>331</v>
      </c>
      <c r="E155" s="7">
        <v>13</v>
      </c>
      <c r="F155" s="7">
        <v>8</v>
      </c>
      <c r="G155" s="7">
        <v>11</v>
      </c>
      <c r="H155" s="7">
        <v>13</v>
      </c>
      <c r="I155" s="7">
        <v>7</v>
      </c>
      <c r="J155" s="7">
        <v>19</v>
      </c>
      <c r="K155" s="7">
        <v>19</v>
      </c>
      <c r="L155" s="7">
        <v>18</v>
      </c>
      <c r="M155" s="8" t="s">
        <v>332</v>
      </c>
      <c r="N155" s="8" t="str">
        <f t="shared" ref="N155:U155" si="153">IF(E155&gt;=15,"BEST",IF((E155&gt;=11),"AVG",IF((E155&gt;=5),"POOR","NA")))</f>
        <v>AVG</v>
      </c>
      <c r="O155" s="8" t="str">
        <f t="shared" si="153"/>
        <v>POOR</v>
      </c>
      <c r="P155" s="8" t="str">
        <f t="shared" si="153"/>
        <v>AVG</v>
      </c>
      <c r="Q155" s="8" t="str">
        <f t="shared" si="153"/>
        <v>AVG</v>
      </c>
      <c r="R155" s="8" t="str">
        <f t="shared" si="153"/>
        <v>POOR</v>
      </c>
      <c r="S155" s="8" t="str">
        <f t="shared" si="153"/>
        <v>BEST</v>
      </c>
      <c r="T155" s="8" t="str">
        <f t="shared" si="153"/>
        <v>BEST</v>
      </c>
      <c r="U155" s="8" t="str">
        <f t="shared" si="153"/>
        <v>BEST</v>
      </c>
    </row>
    <row r="156" spans="1:21" ht="12" customHeight="1">
      <c r="A156" s="4"/>
      <c r="B156" s="4"/>
      <c r="C156" s="10" t="s">
        <v>324</v>
      </c>
      <c r="D156" s="6" t="s">
        <v>333</v>
      </c>
      <c r="E156" s="7">
        <v>11</v>
      </c>
      <c r="F156" s="7">
        <v>7</v>
      </c>
      <c r="G156" s="7">
        <v>12</v>
      </c>
      <c r="H156" s="7">
        <v>11</v>
      </c>
      <c r="I156" s="7">
        <v>6</v>
      </c>
      <c r="J156" s="7">
        <v>16</v>
      </c>
      <c r="K156" s="7">
        <v>19</v>
      </c>
      <c r="L156" s="7">
        <v>18</v>
      </c>
      <c r="M156" s="8" t="s">
        <v>334</v>
      </c>
      <c r="N156" s="8" t="str">
        <f t="shared" ref="N156:U156" si="154">IF(E156&gt;=15,"BEST",IF((E156&gt;=11),"AVG",IF((E156&gt;=5),"POOR","NA")))</f>
        <v>AVG</v>
      </c>
      <c r="O156" s="8" t="str">
        <f t="shared" si="154"/>
        <v>POOR</v>
      </c>
      <c r="P156" s="8" t="str">
        <f t="shared" si="154"/>
        <v>AVG</v>
      </c>
      <c r="Q156" s="8" t="str">
        <f t="shared" si="154"/>
        <v>AVG</v>
      </c>
      <c r="R156" s="8" t="str">
        <f t="shared" si="154"/>
        <v>POOR</v>
      </c>
      <c r="S156" s="8" t="str">
        <f t="shared" si="154"/>
        <v>BEST</v>
      </c>
      <c r="T156" s="8" t="str">
        <f t="shared" si="154"/>
        <v>BEST</v>
      </c>
      <c r="U156" s="8" t="str">
        <f t="shared" si="154"/>
        <v>BEST</v>
      </c>
    </row>
    <row r="157" spans="1:21" ht="12" customHeight="1">
      <c r="A157" s="4"/>
      <c r="B157" s="4"/>
      <c r="C157" s="10" t="s">
        <v>324</v>
      </c>
      <c r="D157" s="6" t="s">
        <v>335</v>
      </c>
      <c r="E157" s="7">
        <v>12</v>
      </c>
      <c r="F157" s="7">
        <v>6</v>
      </c>
      <c r="G157" s="7">
        <v>14</v>
      </c>
      <c r="H157" s="7">
        <v>12</v>
      </c>
      <c r="I157" s="7">
        <v>8</v>
      </c>
      <c r="J157" s="7">
        <v>15</v>
      </c>
      <c r="K157" s="7">
        <v>19</v>
      </c>
      <c r="L157" s="7">
        <v>18</v>
      </c>
      <c r="M157" s="8" t="s">
        <v>336</v>
      </c>
      <c r="N157" s="8" t="str">
        <f t="shared" ref="N157:U157" si="155">IF(E157&gt;=15,"BEST",IF((E157&gt;=11),"AVG",IF((E157&gt;=5),"POOR","NA")))</f>
        <v>AVG</v>
      </c>
      <c r="O157" s="8" t="str">
        <f t="shared" si="155"/>
        <v>POOR</v>
      </c>
      <c r="P157" s="8" t="str">
        <f t="shared" si="155"/>
        <v>AVG</v>
      </c>
      <c r="Q157" s="8" t="str">
        <f t="shared" si="155"/>
        <v>AVG</v>
      </c>
      <c r="R157" s="8" t="str">
        <f t="shared" si="155"/>
        <v>POOR</v>
      </c>
      <c r="S157" s="8" t="str">
        <f t="shared" si="155"/>
        <v>BEST</v>
      </c>
      <c r="T157" s="8" t="str">
        <f t="shared" si="155"/>
        <v>BEST</v>
      </c>
      <c r="U157" s="8" t="str">
        <f t="shared" si="155"/>
        <v>BEST</v>
      </c>
    </row>
    <row r="158" spans="1:21" ht="12" customHeight="1">
      <c r="A158" s="4"/>
      <c r="B158" s="4"/>
      <c r="C158" s="10" t="s">
        <v>324</v>
      </c>
      <c r="D158" s="6" t="s">
        <v>337</v>
      </c>
      <c r="E158" s="7">
        <v>11</v>
      </c>
      <c r="F158" s="7">
        <v>8</v>
      </c>
      <c r="G158" s="7">
        <v>13</v>
      </c>
      <c r="H158" s="7">
        <v>14</v>
      </c>
      <c r="I158" s="7">
        <v>7</v>
      </c>
      <c r="J158" s="7">
        <v>17</v>
      </c>
      <c r="K158" s="7">
        <v>19</v>
      </c>
      <c r="L158" s="7">
        <v>18</v>
      </c>
      <c r="M158" s="8" t="s">
        <v>338</v>
      </c>
      <c r="N158" s="8" t="str">
        <f t="shared" ref="N158:U158" si="156">IF(E158&gt;=15,"BEST",IF((E158&gt;=11),"AVG",IF((E158&gt;=5),"POOR","NA")))</f>
        <v>AVG</v>
      </c>
      <c r="O158" s="8" t="str">
        <f t="shared" si="156"/>
        <v>POOR</v>
      </c>
      <c r="P158" s="8" t="str">
        <f t="shared" si="156"/>
        <v>AVG</v>
      </c>
      <c r="Q158" s="8" t="str">
        <f t="shared" si="156"/>
        <v>AVG</v>
      </c>
      <c r="R158" s="8" t="str">
        <f t="shared" si="156"/>
        <v>POOR</v>
      </c>
      <c r="S158" s="8" t="str">
        <f t="shared" si="156"/>
        <v>BEST</v>
      </c>
      <c r="T158" s="8" t="str">
        <f t="shared" si="156"/>
        <v>BEST</v>
      </c>
      <c r="U158" s="8" t="str">
        <f t="shared" si="156"/>
        <v>BEST</v>
      </c>
    </row>
    <row r="159" spans="1:21" ht="12" customHeight="1">
      <c r="A159" s="4"/>
      <c r="B159" s="4"/>
      <c r="C159" s="10" t="s">
        <v>324</v>
      </c>
      <c r="D159" s="6" t="s">
        <v>339</v>
      </c>
      <c r="E159" s="7">
        <v>11</v>
      </c>
      <c r="F159" s="7">
        <v>7</v>
      </c>
      <c r="G159" s="7">
        <v>11</v>
      </c>
      <c r="H159" s="7">
        <v>12</v>
      </c>
      <c r="I159" s="7">
        <v>6</v>
      </c>
      <c r="J159" s="7">
        <v>20</v>
      </c>
      <c r="K159" s="7">
        <v>19</v>
      </c>
      <c r="L159" s="7">
        <v>18</v>
      </c>
      <c r="M159" s="8" t="s">
        <v>340</v>
      </c>
      <c r="N159" s="8" t="str">
        <f t="shared" ref="N159:U159" si="157">IF(E159&gt;=15,"BEST",IF((E159&gt;=11),"AVG",IF((E159&gt;=5),"POOR","NA")))</f>
        <v>AVG</v>
      </c>
      <c r="O159" s="8" t="str">
        <f t="shared" si="157"/>
        <v>POOR</v>
      </c>
      <c r="P159" s="8" t="str">
        <f t="shared" si="157"/>
        <v>AVG</v>
      </c>
      <c r="Q159" s="8" t="str">
        <f t="shared" si="157"/>
        <v>AVG</v>
      </c>
      <c r="R159" s="8" t="str">
        <f t="shared" si="157"/>
        <v>POOR</v>
      </c>
      <c r="S159" s="8" t="str">
        <f t="shared" si="157"/>
        <v>BEST</v>
      </c>
      <c r="T159" s="8" t="str">
        <f t="shared" si="157"/>
        <v>BEST</v>
      </c>
      <c r="U159" s="8" t="str">
        <f t="shared" si="157"/>
        <v>BEST</v>
      </c>
    </row>
    <row r="160" spans="1:21" ht="12" customHeight="1">
      <c r="A160" s="4"/>
      <c r="B160" s="4"/>
      <c r="C160" s="10" t="s">
        <v>324</v>
      </c>
      <c r="D160" s="6" t="s">
        <v>341</v>
      </c>
      <c r="E160" s="7">
        <v>12</v>
      </c>
      <c r="F160" s="7">
        <v>6</v>
      </c>
      <c r="G160" s="7">
        <v>12</v>
      </c>
      <c r="H160" s="7">
        <v>13</v>
      </c>
      <c r="I160" s="7">
        <v>9</v>
      </c>
      <c r="J160" s="7">
        <v>18</v>
      </c>
      <c r="K160" s="7">
        <v>19</v>
      </c>
      <c r="L160" s="7">
        <v>18</v>
      </c>
      <c r="M160" s="8" t="s">
        <v>342</v>
      </c>
      <c r="N160" s="8" t="str">
        <f t="shared" ref="N160:U160" si="158">IF(E160&gt;=15,"BEST",IF((E160&gt;=11),"AVG",IF((E160&gt;=5),"POOR","NA")))</f>
        <v>AVG</v>
      </c>
      <c r="O160" s="8" t="str">
        <f t="shared" si="158"/>
        <v>POOR</v>
      </c>
      <c r="P160" s="8" t="str">
        <f t="shared" si="158"/>
        <v>AVG</v>
      </c>
      <c r="Q160" s="8" t="str">
        <f t="shared" si="158"/>
        <v>AVG</v>
      </c>
      <c r="R160" s="8" t="str">
        <f t="shared" si="158"/>
        <v>POOR</v>
      </c>
      <c r="S160" s="8" t="str">
        <f t="shared" si="158"/>
        <v>BEST</v>
      </c>
      <c r="T160" s="8" t="str">
        <f t="shared" si="158"/>
        <v>BEST</v>
      </c>
      <c r="U160" s="8" t="str">
        <f t="shared" si="158"/>
        <v>BEST</v>
      </c>
    </row>
    <row r="161" spans="1:21" ht="12" customHeight="1">
      <c r="A161" s="4"/>
      <c r="B161" s="4"/>
      <c r="C161" s="10" t="s">
        <v>324</v>
      </c>
      <c r="D161" s="6" t="s">
        <v>343</v>
      </c>
      <c r="E161" s="7">
        <v>14</v>
      </c>
      <c r="F161" s="7">
        <v>9</v>
      </c>
      <c r="G161" s="7">
        <v>11</v>
      </c>
      <c r="H161" s="7">
        <v>11</v>
      </c>
      <c r="I161" s="7">
        <v>6</v>
      </c>
      <c r="J161" s="7">
        <v>19</v>
      </c>
      <c r="K161" s="7">
        <v>19</v>
      </c>
      <c r="L161" s="7">
        <v>18</v>
      </c>
      <c r="M161" s="8" t="s">
        <v>344</v>
      </c>
      <c r="N161" s="8" t="str">
        <f t="shared" ref="N161:U161" si="159">IF(E161&gt;=15,"BEST",IF((E161&gt;=11),"AVG",IF((E161&gt;=5),"POOR","NA")))</f>
        <v>AVG</v>
      </c>
      <c r="O161" s="8" t="str">
        <f t="shared" si="159"/>
        <v>POOR</v>
      </c>
      <c r="P161" s="8" t="str">
        <f t="shared" si="159"/>
        <v>AVG</v>
      </c>
      <c r="Q161" s="8" t="str">
        <f t="shared" si="159"/>
        <v>AVG</v>
      </c>
      <c r="R161" s="8" t="str">
        <f t="shared" si="159"/>
        <v>POOR</v>
      </c>
      <c r="S161" s="8" t="str">
        <f t="shared" si="159"/>
        <v>BEST</v>
      </c>
      <c r="T161" s="8" t="str">
        <f t="shared" si="159"/>
        <v>BEST</v>
      </c>
      <c r="U161" s="8" t="str">
        <f t="shared" si="159"/>
        <v>BEST</v>
      </c>
    </row>
    <row r="162" spans="1:21" ht="12" customHeight="1">
      <c r="A162" s="4"/>
      <c r="B162" s="4"/>
      <c r="C162" s="10" t="s">
        <v>324</v>
      </c>
      <c r="D162" s="6" t="s">
        <v>345</v>
      </c>
      <c r="E162" s="7">
        <v>13</v>
      </c>
      <c r="F162" s="7">
        <v>5</v>
      </c>
      <c r="G162" s="7">
        <v>14</v>
      </c>
      <c r="H162" s="7">
        <v>12</v>
      </c>
      <c r="I162" s="7">
        <v>9</v>
      </c>
      <c r="J162" s="7">
        <v>16</v>
      </c>
      <c r="K162" s="7">
        <v>19</v>
      </c>
      <c r="L162" s="7">
        <v>18</v>
      </c>
      <c r="M162" s="8" t="s">
        <v>346</v>
      </c>
      <c r="N162" s="8" t="str">
        <f t="shared" ref="N162:U162" si="160">IF(E162&gt;=15,"BEST",IF((E162&gt;=11),"AVG",IF((E162&gt;=5),"POOR","NA")))</f>
        <v>AVG</v>
      </c>
      <c r="O162" s="8" t="str">
        <f t="shared" si="160"/>
        <v>POOR</v>
      </c>
      <c r="P162" s="8" t="str">
        <f t="shared" si="160"/>
        <v>AVG</v>
      </c>
      <c r="Q162" s="8" t="str">
        <f t="shared" si="160"/>
        <v>AVG</v>
      </c>
      <c r="R162" s="8" t="str">
        <f t="shared" si="160"/>
        <v>POOR</v>
      </c>
      <c r="S162" s="8" t="str">
        <f t="shared" si="160"/>
        <v>BEST</v>
      </c>
      <c r="T162" s="8" t="str">
        <f t="shared" si="160"/>
        <v>BEST</v>
      </c>
      <c r="U162" s="8" t="str">
        <f t="shared" si="160"/>
        <v>BEST</v>
      </c>
    </row>
    <row r="163" spans="1:21" ht="12" customHeight="1">
      <c r="A163" s="4"/>
      <c r="B163" s="4"/>
      <c r="C163" s="10" t="s">
        <v>324</v>
      </c>
      <c r="D163" s="6" t="s">
        <v>347</v>
      </c>
      <c r="E163" s="7">
        <v>11</v>
      </c>
      <c r="F163" s="7">
        <v>5</v>
      </c>
      <c r="G163" s="7">
        <v>13</v>
      </c>
      <c r="H163" s="7">
        <v>14</v>
      </c>
      <c r="I163" s="7">
        <v>8</v>
      </c>
      <c r="J163" s="7">
        <v>15</v>
      </c>
      <c r="K163" s="7">
        <v>19</v>
      </c>
      <c r="L163" s="7">
        <v>18</v>
      </c>
      <c r="M163" s="8" t="s">
        <v>348</v>
      </c>
      <c r="N163" s="8" t="str">
        <f t="shared" ref="N163:U163" si="161">IF(E163&gt;=15,"BEST",IF((E163&gt;=11),"AVG",IF((E163&gt;=5),"POOR","NA")))</f>
        <v>AVG</v>
      </c>
      <c r="O163" s="8" t="str">
        <f t="shared" si="161"/>
        <v>POOR</v>
      </c>
      <c r="P163" s="8" t="str">
        <f t="shared" si="161"/>
        <v>AVG</v>
      </c>
      <c r="Q163" s="8" t="str">
        <f t="shared" si="161"/>
        <v>AVG</v>
      </c>
      <c r="R163" s="8" t="str">
        <f t="shared" si="161"/>
        <v>POOR</v>
      </c>
      <c r="S163" s="8" t="str">
        <f t="shared" si="161"/>
        <v>BEST</v>
      </c>
      <c r="T163" s="8" t="str">
        <f t="shared" si="161"/>
        <v>BEST</v>
      </c>
      <c r="U163" s="8" t="str">
        <f t="shared" si="161"/>
        <v>BEST</v>
      </c>
    </row>
    <row r="164" spans="1:21" ht="12" customHeight="1">
      <c r="A164" s="4"/>
      <c r="B164" s="4"/>
      <c r="C164" s="10" t="s">
        <v>324</v>
      </c>
      <c r="D164" s="6" t="s">
        <v>349</v>
      </c>
      <c r="E164" s="7">
        <v>12</v>
      </c>
      <c r="F164" s="7">
        <v>9</v>
      </c>
      <c r="G164" s="7">
        <v>11</v>
      </c>
      <c r="H164" s="7">
        <v>12</v>
      </c>
      <c r="I164" s="7">
        <v>7</v>
      </c>
      <c r="J164" s="7">
        <v>17</v>
      </c>
      <c r="K164" s="7">
        <v>18</v>
      </c>
      <c r="L164" s="7">
        <v>18</v>
      </c>
      <c r="M164" s="8" t="s">
        <v>350</v>
      </c>
      <c r="N164" s="8" t="str">
        <f t="shared" ref="N164:U164" si="162">IF(E164&gt;=15,"BEST",IF((E164&gt;=11),"AVG",IF((E164&gt;=5),"POOR","NA")))</f>
        <v>AVG</v>
      </c>
      <c r="O164" s="8" t="str">
        <f t="shared" si="162"/>
        <v>POOR</v>
      </c>
      <c r="P164" s="8" t="str">
        <f t="shared" si="162"/>
        <v>AVG</v>
      </c>
      <c r="Q164" s="8" t="str">
        <f t="shared" si="162"/>
        <v>AVG</v>
      </c>
      <c r="R164" s="8" t="str">
        <f t="shared" si="162"/>
        <v>POOR</v>
      </c>
      <c r="S164" s="8" t="str">
        <f t="shared" si="162"/>
        <v>BEST</v>
      </c>
      <c r="T164" s="8" t="str">
        <f t="shared" si="162"/>
        <v>BEST</v>
      </c>
      <c r="U164" s="8" t="str">
        <f t="shared" si="162"/>
        <v>BEST</v>
      </c>
    </row>
    <row r="165" spans="1:21" ht="12" customHeight="1">
      <c r="A165" s="4"/>
      <c r="B165" s="4"/>
      <c r="C165" s="10" t="s">
        <v>324</v>
      </c>
      <c r="D165" s="6" t="s">
        <v>351</v>
      </c>
      <c r="E165" s="7">
        <v>11</v>
      </c>
      <c r="F165" s="7">
        <v>8</v>
      </c>
      <c r="G165" s="7">
        <v>12</v>
      </c>
      <c r="H165" s="7">
        <v>13</v>
      </c>
      <c r="I165" s="7">
        <v>6</v>
      </c>
      <c r="J165" s="7">
        <v>20</v>
      </c>
      <c r="K165" s="7">
        <v>18</v>
      </c>
      <c r="L165" s="7">
        <v>18</v>
      </c>
      <c r="M165" s="8" t="s">
        <v>352</v>
      </c>
      <c r="N165" s="8" t="str">
        <f t="shared" ref="N165:U165" si="163">IF(E165&gt;=15,"BEST",IF((E165&gt;=11),"AVG",IF((E165&gt;=5),"POOR","NA")))</f>
        <v>AVG</v>
      </c>
      <c r="O165" s="8" t="str">
        <f t="shared" si="163"/>
        <v>POOR</v>
      </c>
      <c r="P165" s="8" t="str">
        <f t="shared" si="163"/>
        <v>AVG</v>
      </c>
      <c r="Q165" s="8" t="str">
        <f t="shared" si="163"/>
        <v>AVG</v>
      </c>
      <c r="R165" s="8" t="str">
        <f t="shared" si="163"/>
        <v>POOR</v>
      </c>
      <c r="S165" s="8" t="str">
        <f t="shared" si="163"/>
        <v>BEST</v>
      </c>
      <c r="T165" s="8" t="str">
        <f t="shared" si="163"/>
        <v>BEST</v>
      </c>
      <c r="U165" s="8" t="str">
        <f t="shared" si="163"/>
        <v>BEST</v>
      </c>
    </row>
    <row r="166" spans="1:21" ht="12" customHeight="1">
      <c r="A166" s="4"/>
      <c r="B166" s="4"/>
      <c r="C166" s="10" t="s">
        <v>324</v>
      </c>
      <c r="D166" s="6" t="s">
        <v>353</v>
      </c>
      <c r="E166" s="7">
        <v>11</v>
      </c>
      <c r="F166" s="7">
        <v>7</v>
      </c>
      <c r="G166" s="7">
        <v>14</v>
      </c>
      <c r="H166" s="7">
        <v>11</v>
      </c>
      <c r="I166" s="7">
        <v>8</v>
      </c>
      <c r="J166" s="7">
        <v>18</v>
      </c>
      <c r="K166" s="7">
        <v>18</v>
      </c>
      <c r="L166" s="7">
        <v>18</v>
      </c>
      <c r="M166" s="8" t="s">
        <v>354</v>
      </c>
      <c r="N166" s="8" t="str">
        <f t="shared" ref="N166:U166" si="164">IF(E166&gt;=15,"BEST",IF((E166&gt;=11),"AVG",IF((E166&gt;=5),"POOR","NA")))</f>
        <v>AVG</v>
      </c>
      <c r="O166" s="8" t="str">
        <f t="shared" si="164"/>
        <v>POOR</v>
      </c>
      <c r="P166" s="8" t="str">
        <f t="shared" si="164"/>
        <v>AVG</v>
      </c>
      <c r="Q166" s="8" t="str">
        <f t="shared" si="164"/>
        <v>AVG</v>
      </c>
      <c r="R166" s="8" t="str">
        <f t="shared" si="164"/>
        <v>POOR</v>
      </c>
      <c r="S166" s="8" t="str">
        <f t="shared" si="164"/>
        <v>BEST</v>
      </c>
      <c r="T166" s="8" t="str">
        <f t="shared" si="164"/>
        <v>BEST</v>
      </c>
      <c r="U166" s="8" t="str">
        <f t="shared" si="164"/>
        <v>BEST</v>
      </c>
    </row>
    <row r="167" spans="1:21" ht="12" customHeight="1">
      <c r="A167" s="4"/>
      <c r="B167" s="4"/>
      <c r="C167" s="10" t="s">
        <v>324</v>
      </c>
      <c r="D167" s="6" t="s">
        <v>355</v>
      </c>
      <c r="E167" s="7">
        <v>12</v>
      </c>
      <c r="F167" s="7">
        <v>6</v>
      </c>
      <c r="G167" s="7">
        <v>13</v>
      </c>
      <c r="H167" s="7">
        <v>12</v>
      </c>
      <c r="I167" s="7">
        <v>7</v>
      </c>
      <c r="J167" s="7">
        <v>19</v>
      </c>
      <c r="K167" s="7">
        <v>18</v>
      </c>
      <c r="L167" s="7">
        <v>18</v>
      </c>
      <c r="M167" s="8" t="s">
        <v>356</v>
      </c>
      <c r="N167" s="8" t="str">
        <f t="shared" ref="N167:U167" si="165">IF(E167&gt;=15,"BEST",IF((E167&gt;=11),"AVG",IF((E167&gt;=5),"POOR","NA")))</f>
        <v>AVG</v>
      </c>
      <c r="O167" s="8" t="str">
        <f t="shared" si="165"/>
        <v>POOR</v>
      </c>
      <c r="P167" s="8" t="str">
        <f t="shared" si="165"/>
        <v>AVG</v>
      </c>
      <c r="Q167" s="8" t="str">
        <f t="shared" si="165"/>
        <v>AVG</v>
      </c>
      <c r="R167" s="8" t="str">
        <f t="shared" si="165"/>
        <v>POOR</v>
      </c>
      <c r="S167" s="8" t="str">
        <f t="shared" si="165"/>
        <v>BEST</v>
      </c>
      <c r="T167" s="8" t="str">
        <f t="shared" si="165"/>
        <v>BEST</v>
      </c>
      <c r="U167" s="8" t="str">
        <f t="shared" si="165"/>
        <v>BEST</v>
      </c>
    </row>
    <row r="168" spans="1:21" ht="12" customHeight="1">
      <c r="A168" s="4"/>
      <c r="B168" s="4"/>
      <c r="C168" s="10" t="s">
        <v>324</v>
      </c>
      <c r="D168" s="6" t="s">
        <v>357</v>
      </c>
      <c r="E168" s="7">
        <v>14</v>
      </c>
      <c r="F168" s="7">
        <v>8</v>
      </c>
      <c r="G168" s="7">
        <v>11</v>
      </c>
      <c r="H168" s="7">
        <v>14</v>
      </c>
      <c r="I168" s="7">
        <v>6</v>
      </c>
      <c r="J168" s="7">
        <v>16</v>
      </c>
      <c r="K168" s="7">
        <v>18</v>
      </c>
      <c r="L168" s="7">
        <v>18</v>
      </c>
      <c r="M168" s="8" t="s">
        <v>358</v>
      </c>
      <c r="N168" s="8" t="str">
        <f t="shared" ref="N168:U168" si="166">IF(E168&gt;=15,"BEST",IF((E168&gt;=11),"AVG",IF((E168&gt;=5),"POOR","NA")))</f>
        <v>AVG</v>
      </c>
      <c r="O168" s="8" t="str">
        <f t="shared" si="166"/>
        <v>POOR</v>
      </c>
      <c r="P168" s="8" t="str">
        <f t="shared" si="166"/>
        <v>AVG</v>
      </c>
      <c r="Q168" s="8" t="str">
        <f t="shared" si="166"/>
        <v>AVG</v>
      </c>
      <c r="R168" s="8" t="str">
        <f t="shared" si="166"/>
        <v>POOR</v>
      </c>
      <c r="S168" s="8" t="str">
        <f t="shared" si="166"/>
        <v>BEST</v>
      </c>
      <c r="T168" s="8" t="str">
        <f t="shared" si="166"/>
        <v>BEST</v>
      </c>
      <c r="U168" s="8" t="str">
        <f t="shared" si="166"/>
        <v>BEST</v>
      </c>
    </row>
    <row r="169" spans="1:21" ht="12" customHeight="1">
      <c r="A169" s="4"/>
      <c r="B169" s="4"/>
      <c r="C169" s="10" t="s">
        <v>324</v>
      </c>
      <c r="D169" s="6" t="s">
        <v>359</v>
      </c>
      <c r="E169" s="7">
        <v>13</v>
      </c>
      <c r="F169" s="7">
        <v>7</v>
      </c>
      <c r="G169" s="7">
        <v>12</v>
      </c>
      <c r="H169" s="7">
        <v>12</v>
      </c>
      <c r="I169" s="7">
        <v>9</v>
      </c>
      <c r="J169" s="7">
        <v>15</v>
      </c>
      <c r="K169" s="7">
        <v>18</v>
      </c>
      <c r="L169" s="7">
        <v>17</v>
      </c>
      <c r="M169" s="8" t="s">
        <v>360</v>
      </c>
      <c r="N169" s="8" t="str">
        <f t="shared" ref="N169:U169" si="167">IF(E169&gt;=15,"BEST",IF((E169&gt;=11),"AVG",IF((E169&gt;=5),"POOR","NA")))</f>
        <v>AVG</v>
      </c>
      <c r="O169" s="8" t="str">
        <f t="shared" si="167"/>
        <v>POOR</v>
      </c>
      <c r="P169" s="8" t="str">
        <f t="shared" si="167"/>
        <v>AVG</v>
      </c>
      <c r="Q169" s="8" t="str">
        <f t="shared" si="167"/>
        <v>AVG</v>
      </c>
      <c r="R169" s="8" t="str">
        <f t="shared" si="167"/>
        <v>POOR</v>
      </c>
      <c r="S169" s="8" t="str">
        <f t="shared" si="167"/>
        <v>BEST</v>
      </c>
      <c r="T169" s="8" t="str">
        <f t="shared" si="167"/>
        <v>BEST</v>
      </c>
      <c r="U169" s="8" t="str">
        <f t="shared" si="167"/>
        <v>BEST</v>
      </c>
    </row>
    <row r="170" spans="1:21" ht="12" customHeight="1">
      <c r="A170" s="4"/>
      <c r="B170" s="4"/>
      <c r="C170" s="10" t="s">
        <v>324</v>
      </c>
      <c r="D170" s="6" t="s">
        <v>361</v>
      </c>
      <c r="E170" s="7">
        <v>11</v>
      </c>
      <c r="F170" s="7">
        <v>6</v>
      </c>
      <c r="G170" s="7">
        <v>11</v>
      </c>
      <c r="H170" s="7">
        <v>14</v>
      </c>
      <c r="I170" s="7">
        <v>7</v>
      </c>
      <c r="J170" s="7">
        <v>17</v>
      </c>
      <c r="K170" s="7">
        <v>18</v>
      </c>
      <c r="L170" s="7">
        <v>17</v>
      </c>
      <c r="M170" s="8" t="s">
        <v>362</v>
      </c>
      <c r="N170" s="8" t="str">
        <f t="shared" ref="N170:U170" si="168">IF(E170&gt;=15,"BEST",IF((E170&gt;=11),"AVG",IF((E170&gt;=5),"POOR","NA")))</f>
        <v>AVG</v>
      </c>
      <c r="O170" s="8" t="str">
        <f t="shared" si="168"/>
        <v>POOR</v>
      </c>
      <c r="P170" s="8" t="str">
        <f t="shared" si="168"/>
        <v>AVG</v>
      </c>
      <c r="Q170" s="8" t="str">
        <f t="shared" si="168"/>
        <v>AVG</v>
      </c>
      <c r="R170" s="8" t="str">
        <f t="shared" si="168"/>
        <v>POOR</v>
      </c>
      <c r="S170" s="8" t="str">
        <f t="shared" si="168"/>
        <v>BEST</v>
      </c>
      <c r="T170" s="8" t="str">
        <f t="shared" si="168"/>
        <v>BEST</v>
      </c>
      <c r="U170" s="8" t="str">
        <f t="shared" si="168"/>
        <v>BEST</v>
      </c>
    </row>
    <row r="171" spans="1:21" ht="12" customHeight="1">
      <c r="A171" s="4"/>
      <c r="B171" s="4"/>
      <c r="C171" s="10" t="s">
        <v>324</v>
      </c>
      <c r="D171" s="6" t="s">
        <v>363</v>
      </c>
      <c r="E171" s="7">
        <v>12</v>
      </c>
      <c r="F171" s="7">
        <v>9</v>
      </c>
      <c r="G171" s="7">
        <v>11</v>
      </c>
      <c r="H171" s="7">
        <v>12</v>
      </c>
      <c r="I171" s="7">
        <v>9</v>
      </c>
      <c r="J171" s="7">
        <v>20</v>
      </c>
      <c r="K171" s="7">
        <v>18</v>
      </c>
      <c r="L171" s="7">
        <v>17</v>
      </c>
      <c r="M171" s="8" t="s">
        <v>364</v>
      </c>
      <c r="N171" s="8" t="str">
        <f t="shared" ref="N171:U171" si="169">IF(E171&gt;=15,"BEST",IF((E171&gt;=11),"AVG",IF((E171&gt;=5),"POOR","NA")))</f>
        <v>AVG</v>
      </c>
      <c r="O171" s="8" t="str">
        <f t="shared" si="169"/>
        <v>POOR</v>
      </c>
      <c r="P171" s="8" t="str">
        <f t="shared" si="169"/>
        <v>AVG</v>
      </c>
      <c r="Q171" s="8" t="str">
        <f t="shared" si="169"/>
        <v>AVG</v>
      </c>
      <c r="R171" s="8" t="str">
        <f t="shared" si="169"/>
        <v>POOR</v>
      </c>
      <c r="S171" s="8" t="str">
        <f t="shared" si="169"/>
        <v>BEST</v>
      </c>
      <c r="T171" s="8" t="str">
        <f t="shared" si="169"/>
        <v>BEST</v>
      </c>
      <c r="U171" s="8" t="str">
        <f t="shared" si="169"/>
        <v>BEST</v>
      </c>
    </row>
    <row r="172" spans="1:21" ht="12" customHeight="1">
      <c r="A172" s="4"/>
      <c r="B172" s="4"/>
      <c r="C172" s="10" t="s">
        <v>324</v>
      </c>
      <c r="D172" s="6" t="s">
        <v>365</v>
      </c>
      <c r="E172" s="7">
        <v>11</v>
      </c>
      <c r="F172" s="7">
        <v>6</v>
      </c>
      <c r="G172" s="7">
        <v>11</v>
      </c>
      <c r="H172" s="7">
        <v>13</v>
      </c>
      <c r="I172" s="7">
        <v>8</v>
      </c>
      <c r="J172" s="7">
        <v>18</v>
      </c>
      <c r="K172" s="7">
        <v>18</v>
      </c>
      <c r="L172" s="7">
        <v>17</v>
      </c>
      <c r="M172" s="8" t="s">
        <v>366</v>
      </c>
      <c r="N172" s="8" t="str">
        <f t="shared" ref="N172:U172" si="170">IF(E172&gt;=15,"BEST",IF((E172&gt;=11),"AVG",IF((E172&gt;=5),"POOR","NA")))</f>
        <v>AVG</v>
      </c>
      <c r="O172" s="8" t="str">
        <f t="shared" si="170"/>
        <v>POOR</v>
      </c>
      <c r="P172" s="8" t="str">
        <f t="shared" si="170"/>
        <v>AVG</v>
      </c>
      <c r="Q172" s="8" t="str">
        <f t="shared" si="170"/>
        <v>AVG</v>
      </c>
      <c r="R172" s="8" t="str">
        <f t="shared" si="170"/>
        <v>POOR</v>
      </c>
      <c r="S172" s="8" t="str">
        <f t="shared" si="170"/>
        <v>BEST</v>
      </c>
      <c r="T172" s="8" t="str">
        <f t="shared" si="170"/>
        <v>BEST</v>
      </c>
      <c r="U172" s="8" t="str">
        <f t="shared" si="170"/>
        <v>BEST</v>
      </c>
    </row>
    <row r="173" spans="1:21" ht="12" customHeight="1">
      <c r="A173" s="4"/>
      <c r="B173" s="4"/>
      <c r="C173" s="10" t="s">
        <v>324</v>
      </c>
      <c r="D173" s="6" t="s">
        <v>367</v>
      </c>
      <c r="E173" s="7">
        <v>11</v>
      </c>
      <c r="F173" s="7">
        <v>9</v>
      </c>
      <c r="G173" s="7">
        <v>14</v>
      </c>
      <c r="H173" s="7">
        <v>11</v>
      </c>
      <c r="I173" s="7">
        <v>7</v>
      </c>
      <c r="J173" s="7">
        <v>19</v>
      </c>
      <c r="K173" s="7">
        <v>18</v>
      </c>
      <c r="L173" s="7">
        <v>17</v>
      </c>
      <c r="M173" s="8" t="s">
        <v>368</v>
      </c>
      <c r="N173" s="8" t="str">
        <f t="shared" ref="N173:U173" si="171">IF(E173&gt;=15,"BEST",IF((E173&gt;=11),"AVG",IF((E173&gt;=5),"POOR","NA")))</f>
        <v>AVG</v>
      </c>
      <c r="O173" s="8" t="str">
        <f t="shared" si="171"/>
        <v>POOR</v>
      </c>
      <c r="P173" s="8" t="str">
        <f t="shared" si="171"/>
        <v>AVG</v>
      </c>
      <c r="Q173" s="8" t="str">
        <f t="shared" si="171"/>
        <v>AVG</v>
      </c>
      <c r="R173" s="8" t="str">
        <f t="shared" si="171"/>
        <v>POOR</v>
      </c>
      <c r="S173" s="8" t="str">
        <f t="shared" si="171"/>
        <v>BEST</v>
      </c>
      <c r="T173" s="8" t="str">
        <f t="shared" si="171"/>
        <v>BEST</v>
      </c>
      <c r="U173" s="8" t="str">
        <f t="shared" si="171"/>
        <v>BEST</v>
      </c>
    </row>
    <row r="174" spans="1:21" ht="12" customHeight="1">
      <c r="A174" s="4"/>
      <c r="B174" s="4"/>
      <c r="C174" s="10" t="s">
        <v>324</v>
      </c>
      <c r="D174" s="6" t="s">
        <v>369</v>
      </c>
      <c r="E174" s="7">
        <v>12</v>
      </c>
      <c r="F174" s="7">
        <v>8</v>
      </c>
      <c r="G174" s="7">
        <v>13</v>
      </c>
      <c r="H174" s="7">
        <v>12</v>
      </c>
      <c r="I174" s="7">
        <v>6</v>
      </c>
      <c r="J174" s="7">
        <v>16</v>
      </c>
      <c r="K174" s="7">
        <v>18</v>
      </c>
      <c r="L174" s="7">
        <v>17</v>
      </c>
      <c r="M174" s="8" t="s">
        <v>370</v>
      </c>
      <c r="N174" s="8" t="str">
        <f t="shared" ref="N174:U174" si="172">IF(E174&gt;=15,"BEST",IF((E174&gt;=11),"AVG",IF((E174&gt;=5),"POOR","NA")))</f>
        <v>AVG</v>
      </c>
      <c r="O174" s="8" t="str">
        <f t="shared" si="172"/>
        <v>POOR</v>
      </c>
      <c r="P174" s="8" t="str">
        <f t="shared" si="172"/>
        <v>AVG</v>
      </c>
      <c r="Q174" s="8" t="str">
        <f t="shared" si="172"/>
        <v>AVG</v>
      </c>
      <c r="R174" s="8" t="str">
        <f t="shared" si="172"/>
        <v>POOR</v>
      </c>
      <c r="S174" s="8" t="str">
        <f t="shared" si="172"/>
        <v>BEST</v>
      </c>
      <c r="T174" s="8" t="str">
        <f t="shared" si="172"/>
        <v>BEST</v>
      </c>
      <c r="U174" s="8" t="str">
        <f t="shared" si="172"/>
        <v>BEST</v>
      </c>
    </row>
    <row r="175" spans="1:21" ht="12" customHeight="1">
      <c r="A175" s="4"/>
      <c r="B175" s="4"/>
      <c r="C175" s="10" t="s">
        <v>324</v>
      </c>
      <c r="D175" s="6" t="s">
        <v>371</v>
      </c>
      <c r="E175" s="7">
        <v>14</v>
      </c>
      <c r="F175" s="7">
        <v>7</v>
      </c>
      <c r="G175" s="7">
        <v>11</v>
      </c>
      <c r="H175" s="7">
        <v>14</v>
      </c>
      <c r="I175" s="7">
        <v>8</v>
      </c>
      <c r="J175" s="7">
        <v>15</v>
      </c>
      <c r="K175" s="7">
        <v>18</v>
      </c>
      <c r="L175" s="7">
        <v>17</v>
      </c>
      <c r="M175" s="8" t="s">
        <v>372</v>
      </c>
      <c r="N175" s="8" t="str">
        <f t="shared" ref="N175:U175" si="173">IF(E175&gt;=15,"BEST",IF((E175&gt;=11),"AVG",IF((E175&gt;=5),"POOR","NA")))</f>
        <v>AVG</v>
      </c>
      <c r="O175" s="8" t="str">
        <f t="shared" si="173"/>
        <v>POOR</v>
      </c>
      <c r="P175" s="8" t="str">
        <f t="shared" si="173"/>
        <v>AVG</v>
      </c>
      <c r="Q175" s="8" t="str">
        <f t="shared" si="173"/>
        <v>AVG</v>
      </c>
      <c r="R175" s="8" t="str">
        <f t="shared" si="173"/>
        <v>POOR</v>
      </c>
      <c r="S175" s="8" t="str">
        <f t="shared" si="173"/>
        <v>BEST</v>
      </c>
      <c r="T175" s="8" t="str">
        <f t="shared" si="173"/>
        <v>BEST</v>
      </c>
      <c r="U175" s="8" t="str">
        <f t="shared" si="173"/>
        <v>BEST</v>
      </c>
    </row>
    <row r="176" spans="1:21" ht="12" customHeight="1">
      <c r="A176" s="4"/>
      <c r="B176" s="4"/>
      <c r="C176" s="10" t="s">
        <v>324</v>
      </c>
      <c r="D176" s="6" t="s">
        <v>373</v>
      </c>
      <c r="E176" s="7">
        <v>13</v>
      </c>
      <c r="F176" s="7">
        <v>6</v>
      </c>
      <c r="G176" s="7">
        <v>12</v>
      </c>
      <c r="H176" s="7">
        <v>12</v>
      </c>
      <c r="I176" s="7">
        <v>7</v>
      </c>
      <c r="J176" s="7">
        <v>17</v>
      </c>
      <c r="K176" s="7">
        <v>18</v>
      </c>
      <c r="L176" s="7">
        <v>17</v>
      </c>
      <c r="M176" s="8" t="s">
        <v>374</v>
      </c>
      <c r="N176" s="8" t="str">
        <f t="shared" ref="N176:U176" si="174">IF(E176&gt;=15,"BEST",IF((E176&gt;=11),"AVG",IF((E176&gt;=5),"POOR","NA")))</f>
        <v>AVG</v>
      </c>
      <c r="O176" s="8" t="str">
        <f t="shared" si="174"/>
        <v>POOR</v>
      </c>
      <c r="P176" s="8" t="str">
        <f t="shared" si="174"/>
        <v>AVG</v>
      </c>
      <c r="Q176" s="8" t="str">
        <f t="shared" si="174"/>
        <v>AVG</v>
      </c>
      <c r="R176" s="8" t="str">
        <f t="shared" si="174"/>
        <v>POOR</v>
      </c>
      <c r="S176" s="8" t="str">
        <f t="shared" si="174"/>
        <v>BEST</v>
      </c>
      <c r="T176" s="8" t="str">
        <f t="shared" si="174"/>
        <v>BEST</v>
      </c>
      <c r="U176" s="8" t="str">
        <f t="shared" si="174"/>
        <v>BEST</v>
      </c>
    </row>
    <row r="177" spans="1:21" ht="12" customHeight="1">
      <c r="A177" s="4"/>
      <c r="B177" s="4"/>
      <c r="C177" s="10" t="s">
        <v>324</v>
      </c>
      <c r="D177" s="6" t="s">
        <v>375</v>
      </c>
      <c r="E177" s="7">
        <v>11</v>
      </c>
      <c r="F177" s="7">
        <v>8</v>
      </c>
      <c r="G177" s="7">
        <v>14</v>
      </c>
      <c r="H177" s="7">
        <v>13</v>
      </c>
      <c r="I177" s="7">
        <v>6</v>
      </c>
      <c r="J177" s="7">
        <v>20</v>
      </c>
      <c r="K177" s="7">
        <v>18</v>
      </c>
      <c r="L177" s="7">
        <v>17</v>
      </c>
      <c r="M177" s="8" t="s">
        <v>376</v>
      </c>
      <c r="N177" s="8" t="str">
        <f t="shared" ref="N177:U177" si="175">IF(E177&gt;=15,"BEST",IF((E177&gt;=11),"AVG",IF((E177&gt;=5),"POOR","NA")))</f>
        <v>AVG</v>
      </c>
      <c r="O177" s="8" t="str">
        <f t="shared" si="175"/>
        <v>POOR</v>
      </c>
      <c r="P177" s="8" t="str">
        <f t="shared" si="175"/>
        <v>AVG</v>
      </c>
      <c r="Q177" s="8" t="str">
        <f t="shared" si="175"/>
        <v>AVG</v>
      </c>
      <c r="R177" s="8" t="str">
        <f t="shared" si="175"/>
        <v>POOR</v>
      </c>
      <c r="S177" s="8" t="str">
        <f t="shared" si="175"/>
        <v>BEST</v>
      </c>
      <c r="T177" s="8" t="str">
        <f t="shared" si="175"/>
        <v>BEST</v>
      </c>
      <c r="U177" s="8" t="str">
        <f t="shared" si="175"/>
        <v>BEST</v>
      </c>
    </row>
    <row r="178" spans="1:21" ht="12" customHeight="1">
      <c r="A178" s="4"/>
      <c r="B178" s="4"/>
      <c r="C178" s="10" t="s">
        <v>324</v>
      </c>
      <c r="D178" s="6" t="s">
        <v>377</v>
      </c>
      <c r="E178" s="7">
        <v>12</v>
      </c>
      <c r="F178" s="7">
        <v>7</v>
      </c>
      <c r="G178" s="7">
        <v>13</v>
      </c>
      <c r="H178" s="7">
        <v>11</v>
      </c>
      <c r="I178" s="7">
        <v>9</v>
      </c>
      <c r="J178" s="7">
        <v>18</v>
      </c>
      <c r="K178" s="7">
        <v>18</v>
      </c>
      <c r="L178" s="7">
        <v>17</v>
      </c>
      <c r="M178" s="8" t="s">
        <v>378</v>
      </c>
      <c r="N178" s="8" t="str">
        <f t="shared" ref="N178:U178" si="176">IF(E178&gt;=15,"BEST",IF((E178&gt;=11),"AVG",IF((E178&gt;=5),"POOR","NA")))</f>
        <v>AVG</v>
      </c>
      <c r="O178" s="8" t="str">
        <f t="shared" si="176"/>
        <v>POOR</v>
      </c>
      <c r="P178" s="8" t="str">
        <f t="shared" si="176"/>
        <v>AVG</v>
      </c>
      <c r="Q178" s="8" t="str">
        <f t="shared" si="176"/>
        <v>AVG</v>
      </c>
      <c r="R178" s="8" t="str">
        <f t="shared" si="176"/>
        <v>POOR</v>
      </c>
      <c r="S178" s="8" t="str">
        <f t="shared" si="176"/>
        <v>BEST</v>
      </c>
      <c r="T178" s="8" t="str">
        <f t="shared" si="176"/>
        <v>BEST</v>
      </c>
      <c r="U178" s="8" t="str">
        <f t="shared" si="176"/>
        <v>BEST</v>
      </c>
    </row>
    <row r="179" spans="1:21" ht="12" customHeight="1">
      <c r="A179" s="4"/>
      <c r="B179" s="4"/>
      <c r="C179" s="10" t="s">
        <v>324</v>
      </c>
      <c r="D179" s="6" t="s">
        <v>379</v>
      </c>
      <c r="E179" s="7">
        <v>11</v>
      </c>
      <c r="F179" s="7">
        <v>6</v>
      </c>
      <c r="G179" s="7">
        <v>11</v>
      </c>
      <c r="H179" s="7">
        <v>12</v>
      </c>
      <c r="I179" s="7">
        <v>7</v>
      </c>
      <c r="J179" s="7">
        <v>19</v>
      </c>
      <c r="K179" s="7">
        <v>18</v>
      </c>
      <c r="L179" s="7">
        <v>17</v>
      </c>
      <c r="M179" s="8" t="s">
        <v>380</v>
      </c>
      <c r="N179" s="8" t="str">
        <f t="shared" ref="N179:U179" si="177">IF(E179&gt;=15,"BEST",IF((E179&gt;=11),"AVG",IF((E179&gt;=5),"POOR","NA")))</f>
        <v>AVG</v>
      </c>
      <c r="O179" s="8" t="str">
        <f t="shared" si="177"/>
        <v>POOR</v>
      </c>
      <c r="P179" s="8" t="str">
        <f t="shared" si="177"/>
        <v>AVG</v>
      </c>
      <c r="Q179" s="8" t="str">
        <f t="shared" si="177"/>
        <v>AVG</v>
      </c>
      <c r="R179" s="8" t="str">
        <f t="shared" si="177"/>
        <v>POOR</v>
      </c>
      <c r="S179" s="8" t="str">
        <f t="shared" si="177"/>
        <v>BEST</v>
      </c>
      <c r="T179" s="8" t="str">
        <f t="shared" si="177"/>
        <v>BEST</v>
      </c>
      <c r="U179" s="8" t="str">
        <f t="shared" si="177"/>
        <v>BEST</v>
      </c>
    </row>
    <row r="180" spans="1:21" ht="12" customHeight="1">
      <c r="A180" s="4"/>
      <c r="B180" s="4"/>
      <c r="C180" s="10" t="s">
        <v>324</v>
      </c>
      <c r="D180" s="6" t="s">
        <v>381</v>
      </c>
      <c r="E180" s="7">
        <v>11</v>
      </c>
      <c r="F180" s="7">
        <v>9</v>
      </c>
      <c r="G180" s="7">
        <v>12</v>
      </c>
      <c r="H180" s="7">
        <v>14</v>
      </c>
      <c r="I180" s="7">
        <v>9</v>
      </c>
      <c r="J180" s="7">
        <v>16</v>
      </c>
      <c r="K180" s="7">
        <v>18</v>
      </c>
      <c r="L180" s="7">
        <v>17</v>
      </c>
      <c r="M180" s="8" t="s">
        <v>382</v>
      </c>
      <c r="N180" s="8" t="str">
        <f t="shared" ref="N180:U180" si="178">IF(E180&gt;=15,"BEST",IF((E180&gt;=11),"AVG",IF((E180&gt;=5),"POOR","NA")))</f>
        <v>AVG</v>
      </c>
      <c r="O180" s="8" t="str">
        <f t="shared" si="178"/>
        <v>POOR</v>
      </c>
      <c r="P180" s="8" t="str">
        <f t="shared" si="178"/>
        <v>AVG</v>
      </c>
      <c r="Q180" s="8" t="str">
        <f t="shared" si="178"/>
        <v>AVG</v>
      </c>
      <c r="R180" s="8" t="str">
        <f t="shared" si="178"/>
        <v>POOR</v>
      </c>
      <c r="S180" s="8" t="str">
        <f t="shared" si="178"/>
        <v>BEST</v>
      </c>
      <c r="T180" s="8" t="str">
        <f t="shared" si="178"/>
        <v>BEST</v>
      </c>
      <c r="U180" s="8" t="str">
        <f t="shared" si="178"/>
        <v>BEST</v>
      </c>
    </row>
    <row r="181" spans="1:21" ht="12" customHeight="1">
      <c r="A181" s="4"/>
      <c r="B181" s="4"/>
      <c r="C181" s="10" t="s">
        <v>324</v>
      </c>
      <c r="D181" s="6" t="s">
        <v>383</v>
      </c>
      <c r="E181" s="7">
        <v>12</v>
      </c>
      <c r="F181" s="7">
        <v>7</v>
      </c>
      <c r="G181" s="7">
        <v>11</v>
      </c>
      <c r="H181" s="7">
        <v>12</v>
      </c>
      <c r="I181" s="7">
        <v>8</v>
      </c>
      <c r="J181" s="7">
        <v>15</v>
      </c>
      <c r="K181" s="7">
        <v>18</v>
      </c>
      <c r="L181" s="7">
        <v>17</v>
      </c>
      <c r="M181" s="8" t="s">
        <v>384</v>
      </c>
      <c r="N181" s="8" t="str">
        <f t="shared" ref="N181:U181" si="179">IF(E181&gt;=15,"BEST",IF((E181&gt;=11),"AVG",IF((E181&gt;=5),"POOR","NA")))</f>
        <v>AVG</v>
      </c>
      <c r="O181" s="8" t="str">
        <f t="shared" si="179"/>
        <v>POOR</v>
      </c>
      <c r="P181" s="8" t="str">
        <f t="shared" si="179"/>
        <v>AVG</v>
      </c>
      <c r="Q181" s="8" t="str">
        <f t="shared" si="179"/>
        <v>AVG</v>
      </c>
      <c r="R181" s="8" t="str">
        <f t="shared" si="179"/>
        <v>POOR</v>
      </c>
      <c r="S181" s="8" t="str">
        <f t="shared" si="179"/>
        <v>BEST</v>
      </c>
      <c r="T181" s="8" t="str">
        <f t="shared" si="179"/>
        <v>BEST</v>
      </c>
      <c r="U181" s="8" t="str">
        <f t="shared" si="179"/>
        <v>BEST</v>
      </c>
    </row>
    <row r="182" spans="1:21" ht="12" customHeight="1">
      <c r="A182" s="4"/>
      <c r="B182" s="4"/>
      <c r="C182" s="10" t="s">
        <v>324</v>
      </c>
      <c r="D182" s="6" t="s">
        <v>385</v>
      </c>
      <c r="E182" s="7">
        <v>14</v>
      </c>
      <c r="F182" s="7">
        <v>9</v>
      </c>
      <c r="G182" s="7">
        <v>11</v>
      </c>
      <c r="H182" s="7">
        <v>13</v>
      </c>
      <c r="I182" s="7">
        <v>7</v>
      </c>
      <c r="J182" s="7">
        <v>17</v>
      </c>
      <c r="K182" s="7">
        <v>18</v>
      </c>
      <c r="L182" s="7">
        <v>17</v>
      </c>
      <c r="M182" s="8" t="s">
        <v>386</v>
      </c>
      <c r="N182" s="8" t="str">
        <f t="shared" ref="N182:U182" si="180">IF(E182&gt;=15,"BEST",IF((E182&gt;=11),"AVG",IF((E182&gt;=5),"POOR","NA")))</f>
        <v>AVG</v>
      </c>
      <c r="O182" s="8" t="str">
        <f t="shared" si="180"/>
        <v>POOR</v>
      </c>
      <c r="P182" s="8" t="str">
        <f t="shared" si="180"/>
        <v>AVG</v>
      </c>
      <c r="Q182" s="8" t="str">
        <f t="shared" si="180"/>
        <v>AVG</v>
      </c>
      <c r="R182" s="8" t="str">
        <f t="shared" si="180"/>
        <v>POOR</v>
      </c>
      <c r="S182" s="8" t="str">
        <f t="shared" si="180"/>
        <v>BEST</v>
      </c>
      <c r="T182" s="8" t="str">
        <f t="shared" si="180"/>
        <v>BEST</v>
      </c>
      <c r="U182" s="8" t="str">
        <f t="shared" si="180"/>
        <v>BEST</v>
      </c>
    </row>
    <row r="183" spans="1:21" ht="12" customHeight="1">
      <c r="A183" s="4"/>
      <c r="B183" s="4"/>
      <c r="C183" s="10" t="s">
        <v>324</v>
      </c>
      <c r="D183" s="6" t="s">
        <v>387</v>
      </c>
      <c r="E183" s="7">
        <v>13</v>
      </c>
      <c r="F183" s="7">
        <v>8</v>
      </c>
      <c r="G183" s="7">
        <v>14</v>
      </c>
      <c r="H183" s="7">
        <v>11</v>
      </c>
      <c r="I183" s="7">
        <v>6</v>
      </c>
      <c r="J183" s="7">
        <v>20</v>
      </c>
      <c r="K183" s="7">
        <v>18</v>
      </c>
      <c r="L183" s="7">
        <v>17</v>
      </c>
      <c r="M183" s="8" t="s">
        <v>388</v>
      </c>
      <c r="N183" s="8" t="str">
        <f t="shared" ref="N183:U183" si="181">IF(E183&gt;=15,"BEST",IF((E183&gt;=11),"AVG",IF((E183&gt;=5),"POOR","NA")))</f>
        <v>AVG</v>
      </c>
      <c r="O183" s="8" t="str">
        <f t="shared" si="181"/>
        <v>POOR</v>
      </c>
      <c r="P183" s="8" t="str">
        <f t="shared" si="181"/>
        <v>AVG</v>
      </c>
      <c r="Q183" s="8" t="str">
        <f t="shared" si="181"/>
        <v>AVG</v>
      </c>
      <c r="R183" s="8" t="str">
        <f t="shared" si="181"/>
        <v>POOR</v>
      </c>
      <c r="S183" s="8" t="str">
        <f t="shared" si="181"/>
        <v>BEST</v>
      </c>
      <c r="T183" s="8" t="str">
        <f t="shared" si="181"/>
        <v>BEST</v>
      </c>
      <c r="U183" s="8" t="str">
        <f t="shared" si="181"/>
        <v>BEST</v>
      </c>
    </row>
    <row r="184" spans="1:21" ht="12" customHeight="1">
      <c r="A184" s="4"/>
      <c r="B184" s="4"/>
      <c r="C184" s="10" t="s">
        <v>324</v>
      </c>
      <c r="D184" s="6" t="s">
        <v>389</v>
      </c>
      <c r="E184" s="7">
        <v>11</v>
      </c>
      <c r="F184" s="7">
        <v>7</v>
      </c>
      <c r="G184" s="7">
        <v>13</v>
      </c>
      <c r="H184" s="7">
        <v>12</v>
      </c>
      <c r="I184" s="7">
        <v>8</v>
      </c>
      <c r="J184" s="7">
        <v>18</v>
      </c>
      <c r="K184" s="7">
        <v>18</v>
      </c>
      <c r="L184" s="7">
        <v>17</v>
      </c>
      <c r="M184" s="8" t="s">
        <v>390</v>
      </c>
      <c r="N184" s="8" t="str">
        <f t="shared" ref="N184:U184" si="182">IF(E184&gt;=15,"BEST",IF((E184&gt;=11),"AVG",IF((E184&gt;=5),"POOR","NA")))</f>
        <v>AVG</v>
      </c>
      <c r="O184" s="8" t="str">
        <f t="shared" si="182"/>
        <v>POOR</v>
      </c>
      <c r="P184" s="8" t="str">
        <f t="shared" si="182"/>
        <v>AVG</v>
      </c>
      <c r="Q184" s="8" t="str">
        <f t="shared" si="182"/>
        <v>AVG</v>
      </c>
      <c r="R184" s="8" t="str">
        <f t="shared" si="182"/>
        <v>POOR</v>
      </c>
      <c r="S184" s="8" t="str">
        <f t="shared" si="182"/>
        <v>BEST</v>
      </c>
      <c r="T184" s="8" t="str">
        <f t="shared" si="182"/>
        <v>BEST</v>
      </c>
      <c r="U184" s="8" t="str">
        <f t="shared" si="182"/>
        <v>BEST</v>
      </c>
    </row>
    <row r="185" spans="1:21" ht="12" customHeight="1">
      <c r="A185" s="4"/>
      <c r="B185" s="4"/>
      <c r="C185" s="10" t="s">
        <v>324</v>
      </c>
      <c r="D185" s="6" t="s">
        <v>391</v>
      </c>
      <c r="E185" s="7">
        <v>12</v>
      </c>
      <c r="F185" s="7">
        <v>6</v>
      </c>
      <c r="G185" s="7">
        <v>11</v>
      </c>
      <c r="H185" s="7">
        <v>14</v>
      </c>
      <c r="I185" s="7">
        <v>7</v>
      </c>
      <c r="J185" s="7">
        <v>19</v>
      </c>
      <c r="K185" s="7">
        <v>18</v>
      </c>
      <c r="L185" s="7">
        <v>17</v>
      </c>
      <c r="M185" s="8" t="s">
        <v>392</v>
      </c>
      <c r="N185" s="8" t="str">
        <f t="shared" ref="N185:U185" si="183">IF(E185&gt;=15,"BEST",IF((E185&gt;=11),"AVG",IF((E185&gt;=5),"POOR","NA")))</f>
        <v>AVG</v>
      </c>
      <c r="O185" s="8" t="str">
        <f t="shared" si="183"/>
        <v>POOR</v>
      </c>
      <c r="P185" s="8" t="str">
        <f t="shared" si="183"/>
        <v>AVG</v>
      </c>
      <c r="Q185" s="8" t="str">
        <f t="shared" si="183"/>
        <v>AVG</v>
      </c>
      <c r="R185" s="8" t="str">
        <f t="shared" si="183"/>
        <v>POOR</v>
      </c>
      <c r="S185" s="8" t="str">
        <f t="shared" si="183"/>
        <v>BEST</v>
      </c>
      <c r="T185" s="8" t="str">
        <f t="shared" si="183"/>
        <v>BEST</v>
      </c>
      <c r="U185" s="8" t="str">
        <f t="shared" si="183"/>
        <v>BEST</v>
      </c>
    </row>
    <row r="186" spans="1:21" ht="12" customHeight="1">
      <c r="A186" s="4"/>
      <c r="B186" s="4"/>
      <c r="C186" s="10" t="s">
        <v>324</v>
      </c>
      <c r="D186" s="6" t="s">
        <v>393</v>
      </c>
      <c r="E186" s="7">
        <v>11</v>
      </c>
      <c r="F186" s="7">
        <v>8</v>
      </c>
      <c r="G186" s="7">
        <v>12</v>
      </c>
      <c r="H186" s="7">
        <v>12</v>
      </c>
      <c r="I186" s="7">
        <v>6</v>
      </c>
      <c r="J186" s="7">
        <v>16</v>
      </c>
      <c r="K186" s="7">
        <v>18</v>
      </c>
      <c r="L186" s="7">
        <v>17</v>
      </c>
      <c r="M186" s="8" t="s">
        <v>394</v>
      </c>
      <c r="N186" s="8" t="str">
        <f t="shared" ref="N186:U186" si="184">IF(E186&gt;=15,"BEST",IF((E186&gt;=11),"AVG",IF((E186&gt;=5),"POOR","NA")))</f>
        <v>AVG</v>
      </c>
      <c r="O186" s="8" t="str">
        <f t="shared" si="184"/>
        <v>POOR</v>
      </c>
      <c r="P186" s="8" t="str">
        <f t="shared" si="184"/>
        <v>AVG</v>
      </c>
      <c r="Q186" s="8" t="str">
        <f t="shared" si="184"/>
        <v>AVG</v>
      </c>
      <c r="R186" s="8" t="str">
        <f t="shared" si="184"/>
        <v>POOR</v>
      </c>
      <c r="S186" s="8" t="str">
        <f t="shared" si="184"/>
        <v>BEST</v>
      </c>
      <c r="T186" s="8" t="str">
        <f t="shared" si="184"/>
        <v>BEST</v>
      </c>
      <c r="U186" s="8" t="str">
        <f t="shared" si="184"/>
        <v>BEST</v>
      </c>
    </row>
    <row r="187" spans="1:21" ht="12" customHeight="1">
      <c r="A187" s="4"/>
      <c r="B187" s="4"/>
      <c r="C187" s="10" t="s">
        <v>324</v>
      </c>
      <c r="D187" s="6" t="s">
        <v>395</v>
      </c>
      <c r="E187" s="7">
        <v>11</v>
      </c>
      <c r="F187" s="7">
        <v>7</v>
      </c>
      <c r="G187" s="7">
        <v>14</v>
      </c>
      <c r="H187" s="7">
        <v>14</v>
      </c>
      <c r="I187" s="7">
        <v>9</v>
      </c>
      <c r="J187" s="7">
        <v>15</v>
      </c>
      <c r="K187" s="7">
        <v>18</v>
      </c>
      <c r="L187" s="7">
        <v>17</v>
      </c>
      <c r="M187" s="8" t="s">
        <v>396</v>
      </c>
      <c r="N187" s="8" t="str">
        <f t="shared" ref="N187:U187" si="185">IF(E187&gt;=15,"BEST",IF((E187&gt;=11),"AVG",IF((E187&gt;=5),"POOR","NA")))</f>
        <v>AVG</v>
      </c>
      <c r="O187" s="8" t="str">
        <f t="shared" si="185"/>
        <v>POOR</v>
      </c>
      <c r="P187" s="8" t="str">
        <f t="shared" si="185"/>
        <v>AVG</v>
      </c>
      <c r="Q187" s="8" t="str">
        <f t="shared" si="185"/>
        <v>AVG</v>
      </c>
      <c r="R187" s="8" t="str">
        <f t="shared" si="185"/>
        <v>POOR</v>
      </c>
      <c r="S187" s="8" t="str">
        <f t="shared" si="185"/>
        <v>BEST</v>
      </c>
      <c r="T187" s="8" t="str">
        <f t="shared" si="185"/>
        <v>BEST</v>
      </c>
      <c r="U187" s="8" t="str">
        <f t="shared" si="185"/>
        <v>BEST</v>
      </c>
    </row>
    <row r="188" spans="1:21" ht="12" customHeight="1">
      <c r="A188" s="4"/>
      <c r="B188" s="4"/>
      <c r="C188" s="10" t="s">
        <v>324</v>
      </c>
      <c r="D188" s="6" t="s">
        <v>397</v>
      </c>
      <c r="E188" s="7">
        <v>12</v>
      </c>
      <c r="F188" s="7">
        <v>6</v>
      </c>
      <c r="G188" s="7">
        <v>13</v>
      </c>
      <c r="H188" s="7">
        <v>12</v>
      </c>
      <c r="I188" s="7">
        <v>9</v>
      </c>
      <c r="J188" s="7">
        <v>17</v>
      </c>
      <c r="K188" s="7">
        <v>18</v>
      </c>
      <c r="L188" s="7">
        <v>17</v>
      </c>
      <c r="M188" s="8" t="s">
        <v>398</v>
      </c>
      <c r="N188" s="8" t="str">
        <f t="shared" ref="N188:U188" si="186">IF(E188&gt;=15,"BEST",IF((E188&gt;=11),"AVG",IF((E188&gt;=5),"POOR","NA")))</f>
        <v>AVG</v>
      </c>
      <c r="O188" s="8" t="str">
        <f t="shared" si="186"/>
        <v>POOR</v>
      </c>
      <c r="P188" s="8" t="str">
        <f t="shared" si="186"/>
        <v>AVG</v>
      </c>
      <c r="Q188" s="8" t="str">
        <f t="shared" si="186"/>
        <v>AVG</v>
      </c>
      <c r="R188" s="8" t="str">
        <f t="shared" si="186"/>
        <v>POOR</v>
      </c>
      <c r="S188" s="8" t="str">
        <f t="shared" si="186"/>
        <v>BEST</v>
      </c>
      <c r="T188" s="8" t="str">
        <f t="shared" si="186"/>
        <v>BEST</v>
      </c>
      <c r="U188" s="8" t="str">
        <f t="shared" si="186"/>
        <v>BEST</v>
      </c>
    </row>
    <row r="189" spans="1:21" ht="12" customHeight="1">
      <c r="A189" s="4"/>
      <c r="B189" s="4"/>
      <c r="C189" s="10" t="s">
        <v>324</v>
      </c>
      <c r="D189" s="6" t="s">
        <v>399</v>
      </c>
      <c r="E189" s="7">
        <v>14</v>
      </c>
      <c r="F189" s="7">
        <v>9</v>
      </c>
      <c r="G189" s="7">
        <v>11</v>
      </c>
      <c r="H189" s="7">
        <v>13</v>
      </c>
      <c r="I189" s="7">
        <v>9</v>
      </c>
      <c r="J189" s="7">
        <v>20</v>
      </c>
      <c r="K189" s="7">
        <v>17</v>
      </c>
      <c r="L189" s="7">
        <v>17</v>
      </c>
      <c r="M189" s="8" t="s">
        <v>400</v>
      </c>
      <c r="N189" s="8" t="str">
        <f t="shared" ref="N189:U189" si="187">IF(E189&gt;=15,"BEST",IF((E189&gt;=11),"AVG",IF((E189&gt;=5),"POOR","NA")))</f>
        <v>AVG</v>
      </c>
      <c r="O189" s="8" t="str">
        <f t="shared" si="187"/>
        <v>POOR</v>
      </c>
      <c r="P189" s="8" t="str">
        <f t="shared" si="187"/>
        <v>AVG</v>
      </c>
      <c r="Q189" s="8" t="str">
        <f t="shared" si="187"/>
        <v>AVG</v>
      </c>
      <c r="R189" s="8" t="str">
        <f t="shared" si="187"/>
        <v>POOR</v>
      </c>
      <c r="S189" s="8" t="str">
        <f t="shared" si="187"/>
        <v>BEST</v>
      </c>
      <c r="T189" s="8" t="str">
        <f t="shared" si="187"/>
        <v>BEST</v>
      </c>
      <c r="U189" s="8" t="str">
        <f t="shared" si="187"/>
        <v>BEST</v>
      </c>
    </row>
    <row r="190" spans="1:21" ht="12" customHeight="1">
      <c r="A190" s="4"/>
      <c r="B190" s="4"/>
      <c r="C190" s="10" t="s">
        <v>324</v>
      </c>
      <c r="D190" s="6" t="s">
        <v>401</v>
      </c>
      <c r="E190" s="7">
        <v>13</v>
      </c>
      <c r="F190" s="7">
        <v>7</v>
      </c>
      <c r="G190" s="7">
        <v>12</v>
      </c>
      <c r="H190" s="7">
        <v>11</v>
      </c>
      <c r="I190" s="7">
        <v>8</v>
      </c>
      <c r="J190" s="7">
        <v>18</v>
      </c>
      <c r="K190" s="7">
        <v>17</v>
      </c>
      <c r="L190" s="7">
        <v>17</v>
      </c>
      <c r="M190" s="8" t="s">
        <v>402</v>
      </c>
      <c r="N190" s="8" t="str">
        <f t="shared" ref="N190:U190" si="188">IF(E190&gt;=15,"BEST",IF((E190&gt;=11),"AVG",IF((E190&gt;=5),"POOR","NA")))</f>
        <v>AVG</v>
      </c>
      <c r="O190" s="8" t="str">
        <f t="shared" si="188"/>
        <v>POOR</v>
      </c>
      <c r="P190" s="8" t="str">
        <f t="shared" si="188"/>
        <v>AVG</v>
      </c>
      <c r="Q190" s="8" t="str">
        <f t="shared" si="188"/>
        <v>AVG</v>
      </c>
      <c r="R190" s="8" t="str">
        <f t="shared" si="188"/>
        <v>POOR</v>
      </c>
      <c r="S190" s="8" t="str">
        <f t="shared" si="188"/>
        <v>BEST</v>
      </c>
      <c r="T190" s="8" t="str">
        <f t="shared" si="188"/>
        <v>BEST</v>
      </c>
      <c r="U190" s="8" t="str">
        <f t="shared" si="188"/>
        <v>BEST</v>
      </c>
    </row>
    <row r="191" spans="1:21" ht="12" customHeight="1">
      <c r="A191" s="4"/>
      <c r="B191" s="4"/>
      <c r="C191" s="10" t="s">
        <v>324</v>
      </c>
      <c r="D191" s="6" t="s">
        <v>403</v>
      </c>
      <c r="E191" s="7">
        <v>11</v>
      </c>
      <c r="F191" s="7">
        <v>7</v>
      </c>
      <c r="G191" s="7">
        <v>14</v>
      </c>
      <c r="H191" s="7">
        <v>12</v>
      </c>
      <c r="I191" s="7">
        <v>7</v>
      </c>
      <c r="J191" s="7">
        <v>19</v>
      </c>
      <c r="K191" s="7">
        <v>17</v>
      </c>
      <c r="L191" s="7">
        <v>19</v>
      </c>
      <c r="M191" s="8" t="s">
        <v>404</v>
      </c>
      <c r="N191" s="8" t="str">
        <f t="shared" ref="N191:U191" si="189">IF(E191&gt;=15,"BEST",IF((E191&gt;=11),"AVG",IF((E191&gt;=5),"POOR","NA")))</f>
        <v>AVG</v>
      </c>
      <c r="O191" s="8" t="str">
        <f t="shared" si="189"/>
        <v>POOR</v>
      </c>
      <c r="P191" s="8" t="str">
        <f t="shared" si="189"/>
        <v>AVG</v>
      </c>
      <c r="Q191" s="8" t="str">
        <f t="shared" si="189"/>
        <v>AVG</v>
      </c>
      <c r="R191" s="8" t="str">
        <f t="shared" si="189"/>
        <v>POOR</v>
      </c>
      <c r="S191" s="8" t="str">
        <f t="shared" si="189"/>
        <v>BEST</v>
      </c>
      <c r="T191" s="8" t="str">
        <f t="shared" si="189"/>
        <v>BEST</v>
      </c>
      <c r="U191" s="8" t="str">
        <f t="shared" si="189"/>
        <v>BEST</v>
      </c>
    </row>
    <row r="192" spans="1:21" ht="12" customHeight="1">
      <c r="A192" s="4"/>
      <c r="B192" s="4"/>
      <c r="C192" s="10" t="s">
        <v>324</v>
      </c>
      <c r="D192" s="6" t="s">
        <v>405</v>
      </c>
      <c r="E192" s="7">
        <v>12</v>
      </c>
      <c r="F192" s="7">
        <v>7</v>
      </c>
      <c r="G192" s="7">
        <v>14</v>
      </c>
      <c r="H192" s="7">
        <v>14</v>
      </c>
      <c r="I192" s="7">
        <v>6</v>
      </c>
      <c r="J192" s="7">
        <v>16</v>
      </c>
      <c r="K192" s="7">
        <v>17</v>
      </c>
      <c r="L192" s="7">
        <v>19</v>
      </c>
      <c r="M192" s="8" t="s">
        <v>406</v>
      </c>
      <c r="N192" s="8" t="str">
        <f t="shared" ref="N192:U192" si="190">IF(E192&gt;=15,"BEST",IF((E192&gt;=11),"AVG",IF((E192&gt;=5),"POOR","NA")))</f>
        <v>AVG</v>
      </c>
      <c r="O192" s="8" t="str">
        <f t="shared" si="190"/>
        <v>POOR</v>
      </c>
      <c r="P192" s="8" t="str">
        <f t="shared" si="190"/>
        <v>AVG</v>
      </c>
      <c r="Q192" s="8" t="str">
        <f t="shared" si="190"/>
        <v>AVG</v>
      </c>
      <c r="R192" s="8" t="str">
        <f t="shared" si="190"/>
        <v>POOR</v>
      </c>
      <c r="S192" s="8" t="str">
        <f t="shared" si="190"/>
        <v>BEST</v>
      </c>
      <c r="T192" s="8" t="str">
        <f t="shared" si="190"/>
        <v>BEST</v>
      </c>
      <c r="U192" s="8" t="str">
        <f t="shared" si="190"/>
        <v>BEST</v>
      </c>
    </row>
    <row r="193" spans="1:21" ht="12" customHeight="1">
      <c r="A193" s="4"/>
      <c r="B193" s="4"/>
      <c r="C193" s="10" t="s">
        <v>324</v>
      </c>
      <c r="D193" s="6" t="s">
        <v>407</v>
      </c>
      <c r="E193" s="7">
        <v>11</v>
      </c>
      <c r="F193" s="7">
        <v>9</v>
      </c>
      <c r="G193" s="7">
        <v>11</v>
      </c>
      <c r="H193" s="7">
        <v>12</v>
      </c>
      <c r="I193" s="7">
        <v>8</v>
      </c>
      <c r="J193" s="7">
        <v>15</v>
      </c>
      <c r="K193" s="7">
        <v>17</v>
      </c>
      <c r="L193" s="7">
        <v>19</v>
      </c>
      <c r="M193" s="8" t="s">
        <v>408</v>
      </c>
      <c r="N193" s="8" t="str">
        <f t="shared" ref="N193:U193" si="191">IF(E193&gt;=15,"BEST",IF((E193&gt;=11),"AVG",IF((E193&gt;=5),"POOR","NA")))</f>
        <v>AVG</v>
      </c>
      <c r="O193" s="8" t="str">
        <f t="shared" si="191"/>
        <v>POOR</v>
      </c>
      <c r="P193" s="8" t="str">
        <f t="shared" si="191"/>
        <v>AVG</v>
      </c>
      <c r="Q193" s="8" t="str">
        <f t="shared" si="191"/>
        <v>AVG</v>
      </c>
      <c r="R193" s="8" t="str">
        <f t="shared" si="191"/>
        <v>POOR</v>
      </c>
      <c r="S193" s="8" t="str">
        <f t="shared" si="191"/>
        <v>BEST</v>
      </c>
      <c r="T193" s="8" t="str">
        <f t="shared" si="191"/>
        <v>BEST</v>
      </c>
      <c r="U193" s="8" t="str">
        <f t="shared" si="191"/>
        <v>BEST</v>
      </c>
    </row>
    <row r="194" spans="1:21" ht="12" customHeight="1">
      <c r="A194" s="4"/>
      <c r="B194" s="4"/>
      <c r="C194" s="10" t="s">
        <v>324</v>
      </c>
      <c r="D194" s="6" t="s">
        <v>409</v>
      </c>
      <c r="E194" s="7">
        <v>11</v>
      </c>
      <c r="F194" s="7">
        <v>8</v>
      </c>
      <c r="G194" s="7">
        <v>14</v>
      </c>
      <c r="H194" s="7">
        <v>13</v>
      </c>
      <c r="I194" s="7">
        <v>7</v>
      </c>
      <c r="J194" s="7">
        <v>17</v>
      </c>
      <c r="K194" s="7">
        <v>17</v>
      </c>
      <c r="L194" s="7">
        <v>19</v>
      </c>
      <c r="M194" s="8" t="s">
        <v>410</v>
      </c>
      <c r="N194" s="8" t="str">
        <f t="shared" ref="N194:U194" si="192">IF(E194&gt;=15,"BEST",IF((E194&gt;=11),"AVG",IF((E194&gt;=5),"POOR","NA")))</f>
        <v>AVG</v>
      </c>
      <c r="O194" s="8" t="str">
        <f t="shared" si="192"/>
        <v>POOR</v>
      </c>
      <c r="P194" s="8" t="str">
        <f t="shared" si="192"/>
        <v>AVG</v>
      </c>
      <c r="Q194" s="8" t="str">
        <f t="shared" si="192"/>
        <v>AVG</v>
      </c>
      <c r="R194" s="8" t="str">
        <f t="shared" si="192"/>
        <v>POOR</v>
      </c>
      <c r="S194" s="8" t="str">
        <f t="shared" si="192"/>
        <v>BEST</v>
      </c>
      <c r="T194" s="8" t="str">
        <f t="shared" si="192"/>
        <v>BEST</v>
      </c>
      <c r="U194" s="8" t="str">
        <f t="shared" si="192"/>
        <v>BEST</v>
      </c>
    </row>
    <row r="195" spans="1:21" ht="12" customHeight="1">
      <c r="A195" s="4"/>
      <c r="B195" s="4"/>
      <c r="C195" s="10" t="s">
        <v>324</v>
      </c>
      <c r="D195" s="6" t="s">
        <v>411</v>
      </c>
      <c r="E195" s="7">
        <v>12</v>
      </c>
      <c r="F195" s="7">
        <v>7</v>
      </c>
      <c r="G195" s="7">
        <v>13</v>
      </c>
      <c r="H195" s="7">
        <v>11</v>
      </c>
      <c r="I195" s="7">
        <v>9</v>
      </c>
      <c r="J195" s="7">
        <v>20</v>
      </c>
      <c r="K195" s="7">
        <v>17</v>
      </c>
      <c r="L195" s="7">
        <v>19</v>
      </c>
      <c r="M195" s="8" t="s">
        <v>412</v>
      </c>
      <c r="N195" s="8" t="str">
        <f t="shared" ref="N195:U195" si="193">IF(E195&gt;=15,"BEST",IF((E195&gt;=11),"AVG",IF((E195&gt;=5),"POOR","NA")))</f>
        <v>AVG</v>
      </c>
      <c r="O195" s="8" t="str">
        <f t="shared" si="193"/>
        <v>POOR</v>
      </c>
      <c r="P195" s="8" t="str">
        <f t="shared" si="193"/>
        <v>AVG</v>
      </c>
      <c r="Q195" s="8" t="str">
        <f t="shared" si="193"/>
        <v>AVG</v>
      </c>
      <c r="R195" s="8" t="str">
        <f t="shared" si="193"/>
        <v>POOR</v>
      </c>
      <c r="S195" s="8" t="str">
        <f t="shared" si="193"/>
        <v>BEST</v>
      </c>
      <c r="T195" s="8" t="str">
        <f t="shared" si="193"/>
        <v>BEST</v>
      </c>
      <c r="U195" s="8" t="str">
        <f t="shared" si="193"/>
        <v>BEST</v>
      </c>
    </row>
    <row r="196" spans="1:21" ht="12" customHeight="1">
      <c r="A196" s="4"/>
      <c r="B196" s="4"/>
      <c r="C196" s="10" t="s">
        <v>324</v>
      </c>
      <c r="D196" s="6" t="s">
        <v>413</v>
      </c>
      <c r="E196" s="7">
        <v>14</v>
      </c>
      <c r="F196" s="7">
        <v>6</v>
      </c>
      <c r="G196" s="7">
        <v>11</v>
      </c>
      <c r="H196" s="7">
        <v>12</v>
      </c>
      <c r="I196" s="7">
        <v>8</v>
      </c>
      <c r="J196" s="7">
        <v>18</v>
      </c>
      <c r="K196" s="7">
        <v>17</v>
      </c>
      <c r="L196" s="7">
        <v>19</v>
      </c>
      <c r="M196" s="8" t="s">
        <v>414</v>
      </c>
      <c r="N196" s="8" t="str">
        <f t="shared" ref="N196:U196" si="194">IF(E196&gt;=15,"BEST",IF((E196&gt;=11),"AVG",IF((E196&gt;=5),"POOR","NA")))</f>
        <v>AVG</v>
      </c>
      <c r="O196" s="8" t="str">
        <f t="shared" si="194"/>
        <v>POOR</v>
      </c>
      <c r="P196" s="8" t="str">
        <f t="shared" si="194"/>
        <v>AVG</v>
      </c>
      <c r="Q196" s="8" t="str">
        <f t="shared" si="194"/>
        <v>AVG</v>
      </c>
      <c r="R196" s="8" t="str">
        <f t="shared" si="194"/>
        <v>POOR</v>
      </c>
      <c r="S196" s="8" t="str">
        <f t="shared" si="194"/>
        <v>BEST</v>
      </c>
      <c r="T196" s="8" t="str">
        <f t="shared" si="194"/>
        <v>BEST</v>
      </c>
      <c r="U196" s="8" t="str">
        <f t="shared" si="194"/>
        <v>BEST</v>
      </c>
    </row>
    <row r="197" spans="1:21" ht="12" customHeight="1">
      <c r="A197" s="4"/>
      <c r="B197" s="4"/>
      <c r="C197" s="10" t="s">
        <v>324</v>
      </c>
      <c r="D197" s="6" t="s">
        <v>415</v>
      </c>
      <c r="E197" s="7">
        <v>13</v>
      </c>
      <c r="F197" s="7">
        <v>8</v>
      </c>
      <c r="G197" s="7">
        <v>12</v>
      </c>
      <c r="H197" s="7">
        <v>14</v>
      </c>
      <c r="I197" s="7">
        <v>7</v>
      </c>
      <c r="J197" s="7">
        <v>19</v>
      </c>
      <c r="K197" s="7">
        <v>17</v>
      </c>
      <c r="L197" s="7">
        <v>19</v>
      </c>
      <c r="M197" s="8" t="s">
        <v>416</v>
      </c>
      <c r="N197" s="8" t="str">
        <f t="shared" ref="N197:U197" si="195">IF(E197&gt;=15,"BEST",IF((E197&gt;=11),"AVG",IF((E197&gt;=5),"POOR","NA")))</f>
        <v>AVG</v>
      </c>
      <c r="O197" s="8" t="str">
        <f t="shared" si="195"/>
        <v>POOR</v>
      </c>
      <c r="P197" s="8" t="str">
        <f t="shared" si="195"/>
        <v>AVG</v>
      </c>
      <c r="Q197" s="8" t="str">
        <f t="shared" si="195"/>
        <v>AVG</v>
      </c>
      <c r="R197" s="8" t="str">
        <f t="shared" si="195"/>
        <v>POOR</v>
      </c>
      <c r="S197" s="8" t="str">
        <f t="shared" si="195"/>
        <v>BEST</v>
      </c>
      <c r="T197" s="8" t="str">
        <f t="shared" si="195"/>
        <v>BEST</v>
      </c>
      <c r="U197" s="8" t="str">
        <f t="shared" si="195"/>
        <v>BEST</v>
      </c>
    </row>
    <row r="198" spans="1:21" ht="12" customHeight="1">
      <c r="A198" s="4"/>
      <c r="B198" s="4"/>
      <c r="C198" s="10" t="s">
        <v>324</v>
      </c>
      <c r="D198" s="6" t="s">
        <v>417</v>
      </c>
      <c r="E198" s="7">
        <v>11</v>
      </c>
      <c r="F198" s="7">
        <v>7</v>
      </c>
      <c r="G198" s="7">
        <v>14</v>
      </c>
      <c r="H198" s="7">
        <v>12</v>
      </c>
      <c r="I198" s="7">
        <v>6</v>
      </c>
      <c r="J198" s="7">
        <v>16</v>
      </c>
      <c r="K198" s="7">
        <v>17</v>
      </c>
      <c r="L198" s="7">
        <v>19</v>
      </c>
      <c r="M198" s="8" t="s">
        <v>418</v>
      </c>
      <c r="N198" s="8" t="str">
        <f t="shared" ref="N198:U198" si="196">IF(E198&gt;=15,"BEST",IF((E198&gt;=11),"AVG",IF((E198&gt;=5),"POOR","NA")))</f>
        <v>AVG</v>
      </c>
      <c r="O198" s="8" t="str">
        <f t="shared" si="196"/>
        <v>POOR</v>
      </c>
      <c r="P198" s="8" t="str">
        <f t="shared" si="196"/>
        <v>AVG</v>
      </c>
      <c r="Q198" s="8" t="str">
        <f t="shared" si="196"/>
        <v>AVG</v>
      </c>
      <c r="R198" s="8" t="str">
        <f t="shared" si="196"/>
        <v>POOR</v>
      </c>
      <c r="S198" s="8" t="str">
        <f t="shared" si="196"/>
        <v>BEST</v>
      </c>
      <c r="T198" s="8" t="str">
        <f t="shared" si="196"/>
        <v>BEST</v>
      </c>
      <c r="U198" s="8" t="str">
        <f t="shared" si="196"/>
        <v>BEST</v>
      </c>
    </row>
    <row r="199" spans="1:21" ht="12" customHeight="1">
      <c r="A199" s="4"/>
      <c r="B199" s="4"/>
      <c r="C199" s="10" t="s">
        <v>324</v>
      </c>
      <c r="D199" s="6" t="s">
        <v>419</v>
      </c>
      <c r="E199" s="7">
        <v>12</v>
      </c>
      <c r="F199" s="7">
        <v>6</v>
      </c>
      <c r="G199" s="7">
        <v>13</v>
      </c>
      <c r="H199" s="7">
        <v>13</v>
      </c>
      <c r="I199" s="7">
        <v>8</v>
      </c>
      <c r="J199" s="7">
        <v>15</v>
      </c>
      <c r="K199" s="7">
        <v>17</v>
      </c>
      <c r="L199" s="7">
        <v>19</v>
      </c>
      <c r="M199" s="8" t="s">
        <v>420</v>
      </c>
      <c r="N199" s="8" t="str">
        <f t="shared" ref="N199:U199" si="197">IF(E199&gt;=15,"BEST",IF((E199&gt;=11),"AVG",IF((E199&gt;=5),"POOR","NA")))</f>
        <v>AVG</v>
      </c>
      <c r="O199" s="8" t="str">
        <f t="shared" si="197"/>
        <v>POOR</v>
      </c>
      <c r="P199" s="8" t="str">
        <f t="shared" si="197"/>
        <v>AVG</v>
      </c>
      <c r="Q199" s="8" t="str">
        <f t="shared" si="197"/>
        <v>AVG</v>
      </c>
      <c r="R199" s="8" t="str">
        <f t="shared" si="197"/>
        <v>POOR</v>
      </c>
      <c r="S199" s="8" t="str">
        <f t="shared" si="197"/>
        <v>BEST</v>
      </c>
      <c r="T199" s="8" t="str">
        <f t="shared" si="197"/>
        <v>BEST</v>
      </c>
      <c r="U199" s="8" t="str">
        <f t="shared" si="197"/>
        <v>BEST</v>
      </c>
    </row>
    <row r="200" spans="1:21" ht="12" customHeight="1">
      <c r="A200" s="4"/>
      <c r="B200" s="4"/>
      <c r="C200" s="10" t="s">
        <v>324</v>
      </c>
      <c r="D200" s="6" t="s">
        <v>421</v>
      </c>
      <c r="E200" s="7">
        <v>11</v>
      </c>
      <c r="F200" s="7">
        <v>9</v>
      </c>
      <c r="G200" s="7">
        <v>11</v>
      </c>
      <c r="H200" s="7">
        <v>11</v>
      </c>
      <c r="I200" s="7">
        <v>7</v>
      </c>
      <c r="J200" s="7">
        <v>18</v>
      </c>
      <c r="K200" s="7">
        <v>17</v>
      </c>
      <c r="L200" s="7">
        <v>19</v>
      </c>
      <c r="M200" s="8" t="s">
        <v>422</v>
      </c>
      <c r="N200" s="8" t="str">
        <f t="shared" ref="N200:U200" si="198">IF(E200&gt;=15,"BEST",IF((E200&gt;=11),"AVG",IF((E200&gt;=5),"POOR","NA")))</f>
        <v>AVG</v>
      </c>
      <c r="O200" s="8" t="str">
        <f t="shared" si="198"/>
        <v>POOR</v>
      </c>
      <c r="P200" s="8" t="str">
        <f t="shared" si="198"/>
        <v>AVG</v>
      </c>
      <c r="Q200" s="8" t="str">
        <f t="shared" si="198"/>
        <v>AVG</v>
      </c>
      <c r="R200" s="8" t="str">
        <f t="shared" si="198"/>
        <v>POOR</v>
      </c>
      <c r="S200" s="8" t="str">
        <f t="shared" si="198"/>
        <v>BEST</v>
      </c>
      <c r="T200" s="8" t="str">
        <f t="shared" si="198"/>
        <v>BEST</v>
      </c>
      <c r="U200" s="8" t="str">
        <f t="shared" si="198"/>
        <v>BEST</v>
      </c>
    </row>
    <row r="201" spans="1:21" ht="12" customHeight="1">
      <c r="A201" s="4"/>
      <c r="B201" s="4"/>
      <c r="C201" s="10" t="s">
        <v>324</v>
      </c>
      <c r="D201" s="6" t="s">
        <v>423</v>
      </c>
      <c r="E201" s="7">
        <v>13</v>
      </c>
      <c r="F201" s="7">
        <v>10</v>
      </c>
      <c r="G201" s="7">
        <v>12</v>
      </c>
      <c r="H201" s="7">
        <v>12</v>
      </c>
      <c r="I201" s="7">
        <v>6</v>
      </c>
      <c r="J201" s="7">
        <v>15</v>
      </c>
      <c r="K201" s="7">
        <v>17</v>
      </c>
      <c r="L201" s="7">
        <v>19</v>
      </c>
      <c r="M201" s="8" t="s">
        <v>424</v>
      </c>
      <c r="N201" s="8" t="str">
        <f t="shared" ref="N201:U201" si="199">IF(E201&gt;=15,"BEST",IF((E201&gt;=11),"AVG",IF((E201&gt;=5),"POOR","NA")))</f>
        <v>AVG</v>
      </c>
      <c r="O201" s="8" t="str">
        <f t="shared" si="199"/>
        <v>POOR</v>
      </c>
      <c r="P201" s="8" t="str">
        <f t="shared" si="199"/>
        <v>AVG</v>
      </c>
      <c r="Q201" s="8" t="str">
        <f t="shared" si="199"/>
        <v>AVG</v>
      </c>
      <c r="R201" s="8" t="str">
        <f t="shared" si="199"/>
        <v>POOR</v>
      </c>
      <c r="S201" s="8" t="str">
        <f t="shared" si="199"/>
        <v>BEST</v>
      </c>
      <c r="T201" s="8" t="str">
        <f t="shared" si="199"/>
        <v>BEST</v>
      </c>
      <c r="U201" s="8" t="str">
        <f t="shared" si="199"/>
        <v>BEST</v>
      </c>
    </row>
    <row r="202" spans="1:21" ht="12" customHeight="1">
      <c r="A202" s="1">
        <v>5</v>
      </c>
      <c r="B202" s="4"/>
      <c r="C202" s="10" t="s">
        <v>425</v>
      </c>
      <c r="D202" s="6" t="s">
        <v>426</v>
      </c>
      <c r="E202" s="7">
        <v>11</v>
      </c>
      <c r="F202" s="7">
        <v>5</v>
      </c>
      <c r="G202" s="7">
        <v>17</v>
      </c>
      <c r="H202" s="7">
        <v>10</v>
      </c>
      <c r="I202" s="7">
        <v>6</v>
      </c>
      <c r="J202" s="7">
        <v>12</v>
      </c>
      <c r="K202" s="7">
        <v>17</v>
      </c>
      <c r="L202" s="7">
        <v>20</v>
      </c>
      <c r="M202" s="8" t="s">
        <v>427</v>
      </c>
      <c r="N202" s="8" t="str">
        <f t="shared" ref="N202:U202" si="200">IF(E202&gt;=15,"BEST",IF((E202&gt;=11),"AVG",IF((E202&gt;=5),"POOR","NA")))</f>
        <v>AVG</v>
      </c>
      <c r="O202" s="8" t="str">
        <f t="shared" si="200"/>
        <v>POOR</v>
      </c>
      <c r="P202" s="8" t="str">
        <f t="shared" si="200"/>
        <v>BEST</v>
      </c>
      <c r="Q202" s="8" t="str">
        <f t="shared" si="200"/>
        <v>POOR</v>
      </c>
      <c r="R202" s="8" t="str">
        <f t="shared" si="200"/>
        <v>POOR</v>
      </c>
      <c r="S202" s="8" t="str">
        <f t="shared" si="200"/>
        <v>AVG</v>
      </c>
      <c r="T202" s="8" t="str">
        <f t="shared" si="200"/>
        <v>BEST</v>
      </c>
      <c r="U202" s="8" t="str">
        <f t="shared" si="200"/>
        <v>BEST</v>
      </c>
    </row>
    <row r="203" spans="1:21" ht="12" customHeight="1">
      <c r="A203" s="4"/>
      <c r="B203" s="4"/>
      <c r="C203" s="10" t="s">
        <v>425</v>
      </c>
      <c r="D203" s="6" t="s">
        <v>428</v>
      </c>
      <c r="E203" s="7">
        <v>12</v>
      </c>
      <c r="F203" s="7">
        <v>5</v>
      </c>
      <c r="G203" s="7">
        <v>20</v>
      </c>
      <c r="H203" s="7">
        <v>10</v>
      </c>
      <c r="I203" s="7">
        <v>6</v>
      </c>
      <c r="J203" s="7">
        <v>12</v>
      </c>
      <c r="K203" s="7">
        <v>17</v>
      </c>
      <c r="L203" s="7">
        <v>18</v>
      </c>
      <c r="M203" s="8" t="s">
        <v>429</v>
      </c>
      <c r="N203" s="8" t="str">
        <f t="shared" ref="N203:U203" si="201">IF(E203&gt;=15,"BEST",IF((E203&gt;=11),"AVG",IF((E203&gt;=5),"POOR","NA")))</f>
        <v>AVG</v>
      </c>
      <c r="O203" s="8" t="str">
        <f t="shared" si="201"/>
        <v>POOR</v>
      </c>
      <c r="P203" s="8" t="str">
        <f t="shared" si="201"/>
        <v>BEST</v>
      </c>
      <c r="Q203" s="8" t="str">
        <f t="shared" si="201"/>
        <v>POOR</v>
      </c>
      <c r="R203" s="8" t="str">
        <f t="shared" si="201"/>
        <v>POOR</v>
      </c>
      <c r="S203" s="8" t="str">
        <f t="shared" si="201"/>
        <v>AVG</v>
      </c>
      <c r="T203" s="8" t="str">
        <f t="shared" si="201"/>
        <v>BEST</v>
      </c>
      <c r="U203" s="8" t="str">
        <f t="shared" si="201"/>
        <v>BEST</v>
      </c>
    </row>
    <row r="204" spans="1:21" ht="12" customHeight="1">
      <c r="A204" s="4"/>
      <c r="B204" s="4"/>
      <c r="C204" s="10" t="s">
        <v>425</v>
      </c>
      <c r="D204" s="6" t="s">
        <v>430</v>
      </c>
      <c r="E204" s="7">
        <v>13</v>
      </c>
      <c r="F204" s="7">
        <v>6</v>
      </c>
      <c r="G204" s="7">
        <v>18</v>
      </c>
      <c r="H204" s="7">
        <v>10</v>
      </c>
      <c r="I204" s="7">
        <v>6</v>
      </c>
      <c r="J204" s="7">
        <v>12</v>
      </c>
      <c r="K204" s="7">
        <v>17</v>
      </c>
      <c r="L204" s="7">
        <v>20</v>
      </c>
      <c r="M204" s="8" t="s">
        <v>431</v>
      </c>
      <c r="N204" s="8" t="str">
        <f t="shared" ref="N204:U204" si="202">IF(E204&gt;=15,"BEST",IF((E204&gt;=11),"AVG",IF((E204&gt;=5),"POOR","NA")))</f>
        <v>AVG</v>
      </c>
      <c r="O204" s="8" t="str">
        <f t="shared" si="202"/>
        <v>POOR</v>
      </c>
      <c r="P204" s="8" t="str">
        <f t="shared" si="202"/>
        <v>BEST</v>
      </c>
      <c r="Q204" s="8" t="str">
        <f t="shared" si="202"/>
        <v>POOR</v>
      </c>
      <c r="R204" s="8" t="str">
        <f t="shared" si="202"/>
        <v>POOR</v>
      </c>
      <c r="S204" s="8" t="str">
        <f t="shared" si="202"/>
        <v>AVG</v>
      </c>
      <c r="T204" s="8" t="str">
        <f t="shared" si="202"/>
        <v>BEST</v>
      </c>
      <c r="U204" s="8" t="str">
        <f t="shared" si="202"/>
        <v>BEST</v>
      </c>
    </row>
    <row r="205" spans="1:21" ht="12" customHeight="1">
      <c r="A205" s="4"/>
      <c r="B205" s="4"/>
      <c r="C205" s="10" t="s">
        <v>425</v>
      </c>
      <c r="D205" s="6" t="s">
        <v>432</v>
      </c>
      <c r="E205" s="7">
        <v>14</v>
      </c>
      <c r="F205" s="7">
        <v>6</v>
      </c>
      <c r="G205" s="7">
        <v>19</v>
      </c>
      <c r="H205" s="7">
        <v>10</v>
      </c>
      <c r="I205" s="7">
        <v>6</v>
      </c>
      <c r="J205" s="7">
        <v>12</v>
      </c>
      <c r="K205" s="7">
        <v>17</v>
      </c>
      <c r="L205" s="7">
        <v>15</v>
      </c>
      <c r="M205" s="8" t="s">
        <v>433</v>
      </c>
      <c r="N205" s="8" t="str">
        <f t="shared" ref="N205:U205" si="203">IF(E205&gt;=15,"BEST",IF((E205&gt;=11),"AVG",IF((E205&gt;=5),"POOR","NA")))</f>
        <v>AVG</v>
      </c>
      <c r="O205" s="8" t="str">
        <f t="shared" si="203"/>
        <v>POOR</v>
      </c>
      <c r="P205" s="8" t="str">
        <f t="shared" si="203"/>
        <v>BEST</v>
      </c>
      <c r="Q205" s="8" t="str">
        <f t="shared" si="203"/>
        <v>POOR</v>
      </c>
      <c r="R205" s="8" t="str">
        <f t="shared" si="203"/>
        <v>POOR</v>
      </c>
      <c r="S205" s="8" t="str">
        <f t="shared" si="203"/>
        <v>AVG</v>
      </c>
      <c r="T205" s="8" t="str">
        <f t="shared" si="203"/>
        <v>BEST</v>
      </c>
      <c r="U205" s="8" t="str">
        <f t="shared" si="203"/>
        <v>BEST</v>
      </c>
    </row>
    <row r="206" spans="1:21" ht="12" customHeight="1">
      <c r="A206" s="4"/>
      <c r="B206" s="4"/>
      <c r="C206" s="10" t="s">
        <v>425</v>
      </c>
      <c r="D206" s="6" t="s">
        <v>434</v>
      </c>
      <c r="E206" s="7">
        <v>13</v>
      </c>
      <c r="F206" s="7">
        <v>7</v>
      </c>
      <c r="G206" s="7">
        <v>16</v>
      </c>
      <c r="H206" s="7">
        <v>10</v>
      </c>
      <c r="I206" s="7">
        <v>6</v>
      </c>
      <c r="J206" s="7">
        <v>12</v>
      </c>
      <c r="K206" s="7">
        <v>17</v>
      </c>
      <c r="L206" s="7">
        <v>20</v>
      </c>
      <c r="M206" s="8" t="s">
        <v>435</v>
      </c>
      <c r="N206" s="8" t="str">
        <f t="shared" ref="N206:U206" si="204">IF(E206&gt;=15,"BEST",IF((E206&gt;=11),"AVG",IF((E206&gt;=5),"POOR","NA")))</f>
        <v>AVG</v>
      </c>
      <c r="O206" s="8" t="str">
        <f t="shared" si="204"/>
        <v>POOR</v>
      </c>
      <c r="P206" s="8" t="str">
        <f t="shared" si="204"/>
        <v>BEST</v>
      </c>
      <c r="Q206" s="8" t="str">
        <f t="shared" si="204"/>
        <v>POOR</v>
      </c>
      <c r="R206" s="8" t="str">
        <f t="shared" si="204"/>
        <v>POOR</v>
      </c>
      <c r="S206" s="8" t="str">
        <f t="shared" si="204"/>
        <v>AVG</v>
      </c>
      <c r="T206" s="8" t="str">
        <f t="shared" si="204"/>
        <v>BEST</v>
      </c>
      <c r="U206" s="8" t="str">
        <f t="shared" si="204"/>
        <v>BEST</v>
      </c>
    </row>
    <row r="207" spans="1:21" ht="12" customHeight="1">
      <c r="A207" s="4"/>
      <c r="B207" s="4"/>
      <c r="C207" s="10" t="s">
        <v>425</v>
      </c>
      <c r="D207" s="6" t="s">
        <v>436</v>
      </c>
      <c r="E207" s="7">
        <v>12</v>
      </c>
      <c r="F207" s="7">
        <v>7</v>
      </c>
      <c r="G207" s="7">
        <v>15</v>
      </c>
      <c r="H207" s="7">
        <v>10</v>
      </c>
      <c r="I207" s="7">
        <v>6</v>
      </c>
      <c r="J207" s="7">
        <v>12</v>
      </c>
      <c r="K207" s="7">
        <v>17</v>
      </c>
      <c r="L207" s="7">
        <v>16</v>
      </c>
      <c r="M207" s="8" t="s">
        <v>437</v>
      </c>
      <c r="N207" s="8" t="str">
        <f t="shared" ref="N207:U207" si="205">IF(E207&gt;=15,"BEST",IF((E207&gt;=11),"AVG",IF((E207&gt;=5),"POOR","NA")))</f>
        <v>AVG</v>
      </c>
      <c r="O207" s="8" t="str">
        <f t="shared" si="205"/>
        <v>POOR</v>
      </c>
      <c r="P207" s="8" t="str">
        <f t="shared" si="205"/>
        <v>BEST</v>
      </c>
      <c r="Q207" s="8" t="str">
        <f t="shared" si="205"/>
        <v>POOR</v>
      </c>
      <c r="R207" s="8" t="str">
        <f t="shared" si="205"/>
        <v>POOR</v>
      </c>
      <c r="S207" s="8" t="str">
        <f t="shared" si="205"/>
        <v>AVG</v>
      </c>
      <c r="T207" s="8" t="str">
        <f t="shared" si="205"/>
        <v>BEST</v>
      </c>
      <c r="U207" s="8" t="str">
        <f t="shared" si="205"/>
        <v>BEST</v>
      </c>
    </row>
    <row r="208" spans="1:21" ht="12" customHeight="1">
      <c r="A208" s="4"/>
      <c r="B208" s="4"/>
      <c r="C208" s="10" t="s">
        <v>425</v>
      </c>
      <c r="D208" s="6" t="s">
        <v>438</v>
      </c>
      <c r="E208" s="7">
        <v>11</v>
      </c>
      <c r="F208" s="7">
        <v>8</v>
      </c>
      <c r="G208" s="7">
        <v>17</v>
      </c>
      <c r="H208" s="7">
        <v>10</v>
      </c>
      <c r="I208" s="7">
        <v>6</v>
      </c>
      <c r="J208" s="7">
        <v>12</v>
      </c>
      <c r="K208" s="7">
        <v>17</v>
      </c>
      <c r="L208" s="7">
        <v>19</v>
      </c>
      <c r="M208" s="8" t="s">
        <v>439</v>
      </c>
      <c r="N208" s="8" t="str">
        <f t="shared" ref="N208:U208" si="206">IF(E208&gt;=15,"BEST",IF((E208&gt;=11),"AVG",IF((E208&gt;=5),"POOR","NA")))</f>
        <v>AVG</v>
      </c>
      <c r="O208" s="8" t="str">
        <f t="shared" si="206"/>
        <v>POOR</v>
      </c>
      <c r="P208" s="8" t="str">
        <f t="shared" si="206"/>
        <v>BEST</v>
      </c>
      <c r="Q208" s="8" t="str">
        <f t="shared" si="206"/>
        <v>POOR</v>
      </c>
      <c r="R208" s="8" t="str">
        <f t="shared" si="206"/>
        <v>POOR</v>
      </c>
      <c r="S208" s="8" t="str">
        <f t="shared" si="206"/>
        <v>AVG</v>
      </c>
      <c r="T208" s="8" t="str">
        <f t="shared" si="206"/>
        <v>BEST</v>
      </c>
      <c r="U208" s="8" t="str">
        <f t="shared" si="206"/>
        <v>BEST</v>
      </c>
    </row>
    <row r="209" spans="1:21" ht="12" customHeight="1">
      <c r="A209" s="4"/>
      <c r="B209" s="4"/>
      <c r="C209" s="10" t="s">
        <v>425</v>
      </c>
      <c r="D209" s="6" t="s">
        <v>440</v>
      </c>
      <c r="E209" s="7">
        <v>11</v>
      </c>
      <c r="F209" s="7">
        <v>8</v>
      </c>
      <c r="G209" s="7">
        <v>20</v>
      </c>
      <c r="H209" s="7">
        <v>10</v>
      </c>
      <c r="I209" s="7">
        <v>6</v>
      </c>
      <c r="J209" s="7">
        <v>12</v>
      </c>
      <c r="K209" s="7">
        <v>17</v>
      </c>
      <c r="L209" s="7">
        <v>18</v>
      </c>
      <c r="M209" s="8" t="s">
        <v>441</v>
      </c>
      <c r="N209" s="8" t="str">
        <f t="shared" ref="N209:U209" si="207">IF(E209&gt;=15,"BEST",IF((E209&gt;=11),"AVG",IF((E209&gt;=5),"POOR","NA")))</f>
        <v>AVG</v>
      </c>
      <c r="O209" s="8" t="str">
        <f t="shared" si="207"/>
        <v>POOR</v>
      </c>
      <c r="P209" s="8" t="str">
        <f t="shared" si="207"/>
        <v>BEST</v>
      </c>
      <c r="Q209" s="8" t="str">
        <f t="shared" si="207"/>
        <v>POOR</v>
      </c>
      <c r="R209" s="8" t="str">
        <f t="shared" si="207"/>
        <v>POOR</v>
      </c>
      <c r="S209" s="8" t="str">
        <f t="shared" si="207"/>
        <v>AVG</v>
      </c>
      <c r="T209" s="8" t="str">
        <f t="shared" si="207"/>
        <v>BEST</v>
      </c>
      <c r="U209" s="8" t="str">
        <f t="shared" si="207"/>
        <v>BEST</v>
      </c>
    </row>
    <row r="210" spans="1:21" ht="12" customHeight="1">
      <c r="A210" s="4"/>
      <c r="B210" s="4"/>
      <c r="C210" s="10" t="s">
        <v>425</v>
      </c>
      <c r="D210" s="6" t="s">
        <v>442</v>
      </c>
      <c r="E210" s="7">
        <v>12</v>
      </c>
      <c r="F210" s="7">
        <v>9</v>
      </c>
      <c r="G210" s="7">
        <v>18</v>
      </c>
      <c r="H210" s="7">
        <v>10</v>
      </c>
      <c r="I210" s="7">
        <v>6</v>
      </c>
      <c r="J210" s="7">
        <v>12</v>
      </c>
      <c r="K210" s="7">
        <v>17</v>
      </c>
      <c r="L210" s="7">
        <v>20</v>
      </c>
      <c r="M210" s="8" t="s">
        <v>443</v>
      </c>
      <c r="N210" s="8" t="str">
        <f t="shared" ref="N210:U210" si="208">IF(E210&gt;=15,"BEST",IF((E210&gt;=11),"AVG",IF((E210&gt;=5),"POOR","NA")))</f>
        <v>AVG</v>
      </c>
      <c r="O210" s="8" t="str">
        <f t="shared" si="208"/>
        <v>POOR</v>
      </c>
      <c r="P210" s="8" t="str">
        <f t="shared" si="208"/>
        <v>BEST</v>
      </c>
      <c r="Q210" s="8" t="str">
        <f t="shared" si="208"/>
        <v>POOR</v>
      </c>
      <c r="R210" s="8" t="str">
        <f t="shared" si="208"/>
        <v>POOR</v>
      </c>
      <c r="S210" s="8" t="str">
        <f t="shared" si="208"/>
        <v>AVG</v>
      </c>
      <c r="T210" s="8" t="str">
        <f t="shared" si="208"/>
        <v>BEST</v>
      </c>
      <c r="U210" s="8" t="str">
        <f t="shared" si="208"/>
        <v>BEST</v>
      </c>
    </row>
    <row r="211" spans="1:21" ht="12" customHeight="1">
      <c r="A211" s="4"/>
      <c r="B211" s="4"/>
      <c r="C211" s="10" t="s">
        <v>425</v>
      </c>
      <c r="D211" s="6" t="s">
        <v>444</v>
      </c>
      <c r="E211" s="7">
        <v>13</v>
      </c>
      <c r="F211" s="7">
        <v>9</v>
      </c>
      <c r="G211" s="7">
        <v>19</v>
      </c>
      <c r="H211" s="7">
        <v>10</v>
      </c>
      <c r="I211" s="7">
        <v>6</v>
      </c>
      <c r="J211" s="7">
        <v>12</v>
      </c>
      <c r="K211" s="7">
        <v>17</v>
      </c>
      <c r="L211" s="7">
        <v>19</v>
      </c>
      <c r="M211" s="8" t="s">
        <v>445</v>
      </c>
      <c r="N211" s="8" t="str">
        <f t="shared" ref="N211:U211" si="209">IF(E211&gt;=15,"BEST",IF((E211&gt;=11),"AVG",IF((E211&gt;=5),"POOR","NA")))</f>
        <v>AVG</v>
      </c>
      <c r="O211" s="8" t="str">
        <f t="shared" si="209"/>
        <v>POOR</v>
      </c>
      <c r="P211" s="8" t="str">
        <f t="shared" si="209"/>
        <v>BEST</v>
      </c>
      <c r="Q211" s="8" t="str">
        <f t="shared" si="209"/>
        <v>POOR</v>
      </c>
      <c r="R211" s="8" t="str">
        <f t="shared" si="209"/>
        <v>POOR</v>
      </c>
      <c r="S211" s="8" t="str">
        <f t="shared" si="209"/>
        <v>AVG</v>
      </c>
      <c r="T211" s="8" t="str">
        <f t="shared" si="209"/>
        <v>BEST</v>
      </c>
      <c r="U211" s="8" t="str">
        <f t="shared" si="209"/>
        <v>BEST</v>
      </c>
    </row>
    <row r="212" spans="1:21" ht="12" customHeight="1">
      <c r="A212" s="4"/>
      <c r="B212" s="4"/>
      <c r="C212" s="10" t="s">
        <v>425</v>
      </c>
      <c r="D212" s="6" t="s">
        <v>446</v>
      </c>
      <c r="E212" s="7">
        <v>14</v>
      </c>
      <c r="F212" s="7">
        <v>5</v>
      </c>
      <c r="G212" s="7">
        <v>16</v>
      </c>
      <c r="H212" s="7">
        <v>10</v>
      </c>
      <c r="I212" s="7">
        <v>6</v>
      </c>
      <c r="J212" s="7">
        <v>12</v>
      </c>
      <c r="K212" s="7">
        <v>17</v>
      </c>
      <c r="L212" s="7">
        <v>18</v>
      </c>
      <c r="M212" s="8" t="s">
        <v>447</v>
      </c>
      <c r="N212" s="8" t="str">
        <f t="shared" ref="N212:U212" si="210">IF(E212&gt;=15,"BEST",IF((E212&gt;=11),"AVG",IF((E212&gt;=5),"POOR","NA")))</f>
        <v>AVG</v>
      </c>
      <c r="O212" s="8" t="str">
        <f t="shared" si="210"/>
        <v>POOR</v>
      </c>
      <c r="P212" s="8" t="str">
        <f t="shared" si="210"/>
        <v>BEST</v>
      </c>
      <c r="Q212" s="8" t="str">
        <f t="shared" si="210"/>
        <v>POOR</v>
      </c>
      <c r="R212" s="8" t="str">
        <f t="shared" si="210"/>
        <v>POOR</v>
      </c>
      <c r="S212" s="8" t="str">
        <f t="shared" si="210"/>
        <v>AVG</v>
      </c>
      <c r="T212" s="8" t="str">
        <f t="shared" si="210"/>
        <v>BEST</v>
      </c>
      <c r="U212" s="8" t="str">
        <f t="shared" si="210"/>
        <v>BEST</v>
      </c>
    </row>
    <row r="213" spans="1:21" ht="12" customHeight="1">
      <c r="A213" s="4"/>
      <c r="B213" s="4"/>
      <c r="C213" s="10" t="s">
        <v>425</v>
      </c>
      <c r="D213" s="6" t="s">
        <v>448</v>
      </c>
      <c r="E213" s="7">
        <v>13</v>
      </c>
      <c r="F213" s="7">
        <v>5</v>
      </c>
      <c r="G213" s="7">
        <v>15</v>
      </c>
      <c r="H213" s="7">
        <v>10</v>
      </c>
      <c r="I213" s="7">
        <v>6</v>
      </c>
      <c r="J213" s="7">
        <v>12</v>
      </c>
      <c r="K213" s="7">
        <v>17</v>
      </c>
      <c r="L213" s="7">
        <v>17</v>
      </c>
      <c r="M213" s="8" t="s">
        <v>449</v>
      </c>
      <c r="N213" s="8" t="str">
        <f t="shared" ref="N213:U213" si="211">IF(E213&gt;=15,"BEST",IF((E213&gt;=11),"AVG",IF((E213&gt;=5),"POOR","NA")))</f>
        <v>AVG</v>
      </c>
      <c r="O213" s="8" t="str">
        <f t="shared" si="211"/>
        <v>POOR</v>
      </c>
      <c r="P213" s="8" t="str">
        <f t="shared" si="211"/>
        <v>BEST</v>
      </c>
      <c r="Q213" s="8" t="str">
        <f t="shared" si="211"/>
        <v>POOR</v>
      </c>
      <c r="R213" s="8" t="str">
        <f t="shared" si="211"/>
        <v>POOR</v>
      </c>
      <c r="S213" s="8" t="str">
        <f t="shared" si="211"/>
        <v>AVG</v>
      </c>
      <c r="T213" s="8" t="str">
        <f t="shared" si="211"/>
        <v>BEST</v>
      </c>
      <c r="U213" s="8" t="str">
        <f t="shared" si="211"/>
        <v>BEST</v>
      </c>
    </row>
    <row r="214" spans="1:21" ht="12" customHeight="1">
      <c r="A214" s="4"/>
      <c r="B214" s="4"/>
      <c r="C214" s="10" t="s">
        <v>425</v>
      </c>
      <c r="D214" s="6" t="s">
        <v>450</v>
      </c>
      <c r="E214" s="7">
        <v>12</v>
      </c>
      <c r="F214" s="7">
        <v>6</v>
      </c>
      <c r="G214" s="7">
        <v>17</v>
      </c>
      <c r="H214" s="7">
        <v>10</v>
      </c>
      <c r="I214" s="7">
        <v>6</v>
      </c>
      <c r="J214" s="7">
        <v>11</v>
      </c>
      <c r="K214" s="7">
        <v>17</v>
      </c>
      <c r="L214" s="7">
        <v>20</v>
      </c>
      <c r="M214" s="8" t="s">
        <v>451</v>
      </c>
      <c r="N214" s="8" t="str">
        <f t="shared" ref="N214:U214" si="212">IF(E214&gt;=15,"BEST",IF((E214&gt;=11),"AVG",IF((E214&gt;=5),"POOR","NA")))</f>
        <v>AVG</v>
      </c>
      <c r="O214" s="8" t="str">
        <f t="shared" si="212"/>
        <v>POOR</v>
      </c>
      <c r="P214" s="8" t="str">
        <f t="shared" si="212"/>
        <v>BEST</v>
      </c>
      <c r="Q214" s="8" t="str">
        <f t="shared" si="212"/>
        <v>POOR</v>
      </c>
      <c r="R214" s="8" t="str">
        <f t="shared" si="212"/>
        <v>POOR</v>
      </c>
      <c r="S214" s="8" t="str">
        <f t="shared" si="212"/>
        <v>AVG</v>
      </c>
      <c r="T214" s="8" t="str">
        <f t="shared" si="212"/>
        <v>BEST</v>
      </c>
      <c r="U214" s="8" t="str">
        <f t="shared" si="212"/>
        <v>BEST</v>
      </c>
    </row>
    <row r="215" spans="1:21" ht="12" customHeight="1">
      <c r="A215" s="4"/>
      <c r="B215" s="4"/>
      <c r="C215" s="10" t="s">
        <v>425</v>
      </c>
      <c r="D215" s="6" t="s">
        <v>452</v>
      </c>
      <c r="E215" s="7">
        <v>11</v>
      </c>
      <c r="F215" s="7">
        <v>6</v>
      </c>
      <c r="G215" s="7">
        <v>20</v>
      </c>
      <c r="H215" s="7">
        <v>10</v>
      </c>
      <c r="I215" s="7">
        <v>6</v>
      </c>
      <c r="J215" s="7">
        <v>11</v>
      </c>
      <c r="K215" s="7">
        <v>17</v>
      </c>
      <c r="L215" s="7">
        <v>18</v>
      </c>
      <c r="M215" s="8" t="s">
        <v>453</v>
      </c>
      <c r="N215" s="8" t="str">
        <f t="shared" ref="N215:U215" si="213">IF(E215&gt;=15,"BEST",IF((E215&gt;=11),"AVG",IF((E215&gt;=5),"POOR","NA")))</f>
        <v>AVG</v>
      </c>
      <c r="O215" s="8" t="str">
        <f t="shared" si="213"/>
        <v>POOR</v>
      </c>
      <c r="P215" s="8" t="str">
        <f t="shared" si="213"/>
        <v>BEST</v>
      </c>
      <c r="Q215" s="8" t="str">
        <f t="shared" si="213"/>
        <v>POOR</v>
      </c>
      <c r="R215" s="8" t="str">
        <f t="shared" si="213"/>
        <v>POOR</v>
      </c>
      <c r="S215" s="8" t="str">
        <f t="shared" si="213"/>
        <v>AVG</v>
      </c>
      <c r="T215" s="8" t="str">
        <f t="shared" si="213"/>
        <v>BEST</v>
      </c>
      <c r="U215" s="8" t="str">
        <f t="shared" si="213"/>
        <v>BEST</v>
      </c>
    </row>
    <row r="216" spans="1:21" ht="12" customHeight="1">
      <c r="A216" s="4"/>
      <c r="B216" s="4"/>
      <c r="C216" s="10" t="s">
        <v>425</v>
      </c>
      <c r="D216" s="6" t="s">
        <v>454</v>
      </c>
      <c r="E216" s="7">
        <v>11</v>
      </c>
      <c r="F216" s="7">
        <v>7</v>
      </c>
      <c r="G216" s="7">
        <v>18</v>
      </c>
      <c r="H216" s="7">
        <v>8</v>
      </c>
      <c r="I216" s="7">
        <v>6</v>
      </c>
      <c r="J216" s="7">
        <v>11</v>
      </c>
      <c r="K216" s="7">
        <v>17</v>
      </c>
      <c r="L216" s="7">
        <v>20</v>
      </c>
      <c r="M216" s="8" t="s">
        <v>455</v>
      </c>
      <c r="N216" s="8" t="str">
        <f t="shared" ref="N216:U216" si="214">IF(E216&gt;=15,"BEST",IF((E216&gt;=11),"AVG",IF((E216&gt;=5),"POOR","NA")))</f>
        <v>AVG</v>
      </c>
      <c r="O216" s="8" t="str">
        <f t="shared" si="214"/>
        <v>POOR</v>
      </c>
      <c r="P216" s="8" t="str">
        <f t="shared" si="214"/>
        <v>BEST</v>
      </c>
      <c r="Q216" s="8" t="str">
        <f t="shared" si="214"/>
        <v>POOR</v>
      </c>
      <c r="R216" s="8" t="str">
        <f t="shared" si="214"/>
        <v>POOR</v>
      </c>
      <c r="S216" s="8" t="str">
        <f t="shared" si="214"/>
        <v>AVG</v>
      </c>
      <c r="T216" s="8" t="str">
        <f t="shared" si="214"/>
        <v>BEST</v>
      </c>
      <c r="U216" s="8" t="str">
        <f t="shared" si="214"/>
        <v>BEST</v>
      </c>
    </row>
    <row r="217" spans="1:21" ht="12" customHeight="1">
      <c r="A217" s="4"/>
      <c r="B217" s="4"/>
      <c r="C217" s="10" t="s">
        <v>425</v>
      </c>
      <c r="D217" s="6" t="s">
        <v>456</v>
      </c>
      <c r="E217" s="7">
        <v>12</v>
      </c>
      <c r="F217" s="7">
        <v>7</v>
      </c>
      <c r="G217" s="7">
        <v>19</v>
      </c>
      <c r="H217" s="7">
        <v>8</v>
      </c>
      <c r="I217" s="7">
        <v>6</v>
      </c>
      <c r="J217" s="7">
        <v>11</v>
      </c>
      <c r="K217" s="7">
        <v>17</v>
      </c>
      <c r="L217" s="7">
        <v>15</v>
      </c>
      <c r="M217" s="8" t="s">
        <v>457</v>
      </c>
      <c r="N217" s="8" t="str">
        <f t="shared" ref="N217:U217" si="215">IF(E217&gt;=15,"BEST",IF((E217&gt;=11),"AVG",IF((E217&gt;=5),"POOR","NA")))</f>
        <v>AVG</v>
      </c>
      <c r="O217" s="8" t="str">
        <f t="shared" si="215"/>
        <v>POOR</v>
      </c>
      <c r="P217" s="8" t="str">
        <f t="shared" si="215"/>
        <v>BEST</v>
      </c>
      <c r="Q217" s="8" t="str">
        <f t="shared" si="215"/>
        <v>POOR</v>
      </c>
      <c r="R217" s="8" t="str">
        <f t="shared" si="215"/>
        <v>POOR</v>
      </c>
      <c r="S217" s="8" t="str">
        <f t="shared" si="215"/>
        <v>AVG</v>
      </c>
      <c r="T217" s="8" t="str">
        <f t="shared" si="215"/>
        <v>BEST</v>
      </c>
      <c r="U217" s="8" t="str">
        <f t="shared" si="215"/>
        <v>BEST</v>
      </c>
    </row>
    <row r="218" spans="1:21" ht="12" customHeight="1">
      <c r="A218" s="4"/>
      <c r="B218" s="4"/>
      <c r="C218" s="10" t="s">
        <v>425</v>
      </c>
      <c r="D218" s="6" t="s">
        <v>458</v>
      </c>
      <c r="E218" s="7">
        <v>13</v>
      </c>
      <c r="F218" s="7">
        <v>8</v>
      </c>
      <c r="G218" s="7">
        <v>16</v>
      </c>
      <c r="H218" s="7">
        <v>8</v>
      </c>
      <c r="I218" s="7">
        <v>6</v>
      </c>
      <c r="J218" s="7">
        <v>11</v>
      </c>
      <c r="K218" s="7">
        <v>17</v>
      </c>
      <c r="L218" s="7">
        <v>20</v>
      </c>
      <c r="M218" s="8" t="s">
        <v>459</v>
      </c>
      <c r="N218" s="8" t="str">
        <f t="shared" ref="N218:U218" si="216">IF(E218&gt;=15,"BEST",IF((E218&gt;=11),"AVG",IF((E218&gt;=5),"POOR","NA")))</f>
        <v>AVG</v>
      </c>
      <c r="O218" s="8" t="str">
        <f t="shared" si="216"/>
        <v>POOR</v>
      </c>
      <c r="P218" s="8" t="str">
        <f t="shared" si="216"/>
        <v>BEST</v>
      </c>
      <c r="Q218" s="8" t="str">
        <f t="shared" si="216"/>
        <v>POOR</v>
      </c>
      <c r="R218" s="8" t="str">
        <f t="shared" si="216"/>
        <v>POOR</v>
      </c>
      <c r="S218" s="8" t="str">
        <f t="shared" si="216"/>
        <v>AVG</v>
      </c>
      <c r="T218" s="8" t="str">
        <f t="shared" si="216"/>
        <v>BEST</v>
      </c>
      <c r="U218" s="8" t="str">
        <f t="shared" si="216"/>
        <v>BEST</v>
      </c>
    </row>
    <row r="219" spans="1:21" ht="12" customHeight="1">
      <c r="A219" s="4"/>
      <c r="B219" s="4"/>
      <c r="C219" s="10" t="s">
        <v>425</v>
      </c>
      <c r="D219" s="6" t="s">
        <v>460</v>
      </c>
      <c r="E219" s="7">
        <v>14</v>
      </c>
      <c r="F219" s="7">
        <v>8</v>
      </c>
      <c r="G219" s="7">
        <v>15</v>
      </c>
      <c r="H219" s="7">
        <v>8</v>
      </c>
      <c r="I219" s="7">
        <v>5</v>
      </c>
      <c r="J219" s="7">
        <v>11</v>
      </c>
      <c r="K219" s="7">
        <v>17</v>
      </c>
      <c r="L219" s="7">
        <v>16</v>
      </c>
      <c r="M219" s="8" t="s">
        <v>461</v>
      </c>
      <c r="N219" s="8" t="str">
        <f t="shared" ref="N219:U219" si="217">IF(E219&gt;=15,"BEST",IF((E219&gt;=11),"AVG",IF((E219&gt;=5),"POOR","NA")))</f>
        <v>AVG</v>
      </c>
      <c r="O219" s="8" t="str">
        <f t="shared" si="217"/>
        <v>POOR</v>
      </c>
      <c r="P219" s="8" t="str">
        <f t="shared" si="217"/>
        <v>BEST</v>
      </c>
      <c r="Q219" s="8" t="str">
        <f t="shared" si="217"/>
        <v>POOR</v>
      </c>
      <c r="R219" s="8" t="str">
        <f t="shared" si="217"/>
        <v>POOR</v>
      </c>
      <c r="S219" s="8" t="str">
        <f t="shared" si="217"/>
        <v>AVG</v>
      </c>
      <c r="T219" s="8" t="str">
        <f t="shared" si="217"/>
        <v>BEST</v>
      </c>
      <c r="U219" s="8" t="str">
        <f t="shared" si="217"/>
        <v>BEST</v>
      </c>
    </row>
    <row r="220" spans="1:21" ht="12" customHeight="1">
      <c r="A220" s="4"/>
      <c r="B220" s="4"/>
      <c r="C220" s="10" t="s">
        <v>425</v>
      </c>
      <c r="D220" s="6" t="s">
        <v>462</v>
      </c>
      <c r="E220" s="7">
        <v>13</v>
      </c>
      <c r="F220" s="7">
        <v>9</v>
      </c>
      <c r="G220" s="7">
        <v>17</v>
      </c>
      <c r="H220" s="7">
        <v>8</v>
      </c>
      <c r="I220" s="7">
        <v>5</v>
      </c>
      <c r="J220" s="7">
        <v>11</v>
      </c>
      <c r="K220" s="7">
        <v>17</v>
      </c>
      <c r="L220" s="7">
        <v>19</v>
      </c>
      <c r="M220" s="8" t="s">
        <v>463</v>
      </c>
      <c r="N220" s="8" t="str">
        <f t="shared" ref="N220:U220" si="218">IF(E220&gt;=15,"BEST",IF((E220&gt;=11),"AVG",IF((E220&gt;=5),"POOR","NA")))</f>
        <v>AVG</v>
      </c>
      <c r="O220" s="8" t="str">
        <f t="shared" si="218"/>
        <v>POOR</v>
      </c>
      <c r="P220" s="8" t="str">
        <f t="shared" si="218"/>
        <v>BEST</v>
      </c>
      <c r="Q220" s="8" t="str">
        <f t="shared" si="218"/>
        <v>POOR</v>
      </c>
      <c r="R220" s="8" t="str">
        <f t="shared" si="218"/>
        <v>POOR</v>
      </c>
      <c r="S220" s="8" t="str">
        <f t="shared" si="218"/>
        <v>AVG</v>
      </c>
      <c r="T220" s="8" t="str">
        <f t="shared" si="218"/>
        <v>BEST</v>
      </c>
      <c r="U220" s="8" t="str">
        <f t="shared" si="218"/>
        <v>BEST</v>
      </c>
    </row>
    <row r="221" spans="1:21" ht="12" customHeight="1">
      <c r="A221" s="4"/>
      <c r="B221" s="4"/>
      <c r="C221" s="10" t="s">
        <v>425</v>
      </c>
      <c r="D221" s="6" t="s">
        <v>464</v>
      </c>
      <c r="E221" s="7">
        <v>12</v>
      </c>
      <c r="F221" s="7">
        <v>9</v>
      </c>
      <c r="G221" s="7">
        <v>20</v>
      </c>
      <c r="H221" s="7">
        <v>8</v>
      </c>
      <c r="I221" s="7">
        <v>5</v>
      </c>
      <c r="J221" s="7">
        <v>11</v>
      </c>
      <c r="K221" s="7">
        <v>19</v>
      </c>
      <c r="L221" s="7">
        <v>18</v>
      </c>
      <c r="M221" s="8" t="s">
        <v>465</v>
      </c>
      <c r="N221" s="8" t="str">
        <f t="shared" ref="N221:U221" si="219">IF(E221&gt;=15,"BEST",IF((E221&gt;=11),"AVG",IF((E221&gt;=5),"POOR","NA")))</f>
        <v>AVG</v>
      </c>
      <c r="O221" s="8" t="str">
        <f t="shared" si="219"/>
        <v>POOR</v>
      </c>
      <c r="P221" s="8" t="str">
        <f t="shared" si="219"/>
        <v>BEST</v>
      </c>
      <c r="Q221" s="8" t="str">
        <f t="shared" si="219"/>
        <v>POOR</v>
      </c>
      <c r="R221" s="8" t="str">
        <f t="shared" si="219"/>
        <v>POOR</v>
      </c>
      <c r="S221" s="8" t="str">
        <f t="shared" si="219"/>
        <v>AVG</v>
      </c>
      <c r="T221" s="8" t="str">
        <f t="shared" si="219"/>
        <v>BEST</v>
      </c>
      <c r="U221" s="8" t="str">
        <f t="shared" si="219"/>
        <v>BEST</v>
      </c>
    </row>
    <row r="222" spans="1:21" ht="12" customHeight="1">
      <c r="A222" s="4"/>
      <c r="B222" s="4"/>
      <c r="C222" s="10" t="s">
        <v>425</v>
      </c>
      <c r="D222" s="6" t="s">
        <v>466</v>
      </c>
      <c r="E222" s="7">
        <v>11</v>
      </c>
      <c r="F222" s="7">
        <v>7</v>
      </c>
      <c r="G222" s="7">
        <v>18</v>
      </c>
      <c r="H222" s="7">
        <v>8</v>
      </c>
      <c r="I222" s="7">
        <v>5</v>
      </c>
      <c r="J222" s="7">
        <v>11</v>
      </c>
      <c r="K222" s="7">
        <v>19</v>
      </c>
      <c r="L222" s="7">
        <v>20</v>
      </c>
      <c r="M222" s="8" t="s">
        <v>467</v>
      </c>
      <c r="N222" s="8" t="str">
        <f t="shared" ref="N222:U222" si="220">IF(E222&gt;=15,"BEST",IF((E222&gt;=11),"AVG",IF((E222&gt;=5),"POOR","NA")))</f>
        <v>AVG</v>
      </c>
      <c r="O222" s="8" t="str">
        <f t="shared" si="220"/>
        <v>POOR</v>
      </c>
      <c r="P222" s="8" t="str">
        <f t="shared" si="220"/>
        <v>BEST</v>
      </c>
      <c r="Q222" s="8" t="str">
        <f t="shared" si="220"/>
        <v>POOR</v>
      </c>
      <c r="R222" s="8" t="str">
        <f t="shared" si="220"/>
        <v>POOR</v>
      </c>
      <c r="S222" s="8" t="str">
        <f t="shared" si="220"/>
        <v>AVG</v>
      </c>
      <c r="T222" s="8" t="str">
        <f t="shared" si="220"/>
        <v>BEST</v>
      </c>
      <c r="U222" s="8" t="str">
        <f t="shared" si="220"/>
        <v>BEST</v>
      </c>
    </row>
    <row r="223" spans="1:21" ht="12" customHeight="1">
      <c r="A223" s="4"/>
      <c r="B223" s="4"/>
      <c r="C223" s="10" t="s">
        <v>425</v>
      </c>
      <c r="D223" s="6" t="s">
        <v>468</v>
      </c>
      <c r="E223" s="7">
        <v>11</v>
      </c>
      <c r="F223" s="7">
        <v>5</v>
      </c>
      <c r="G223" s="7">
        <v>19</v>
      </c>
      <c r="H223" s="7">
        <v>8</v>
      </c>
      <c r="I223" s="7">
        <v>5</v>
      </c>
      <c r="J223" s="7">
        <v>11</v>
      </c>
      <c r="K223" s="7">
        <v>19</v>
      </c>
      <c r="L223" s="7">
        <v>19</v>
      </c>
      <c r="M223" s="8" t="s">
        <v>469</v>
      </c>
      <c r="N223" s="8" t="str">
        <f t="shared" ref="N223:U223" si="221">IF(E223&gt;=15,"BEST",IF((E223&gt;=11),"AVG",IF((E223&gt;=5),"POOR","NA")))</f>
        <v>AVG</v>
      </c>
      <c r="O223" s="8" t="str">
        <f t="shared" si="221"/>
        <v>POOR</v>
      </c>
      <c r="P223" s="8" t="str">
        <f t="shared" si="221"/>
        <v>BEST</v>
      </c>
      <c r="Q223" s="8" t="str">
        <f t="shared" si="221"/>
        <v>POOR</v>
      </c>
      <c r="R223" s="8" t="str">
        <f t="shared" si="221"/>
        <v>POOR</v>
      </c>
      <c r="S223" s="8" t="str">
        <f t="shared" si="221"/>
        <v>AVG</v>
      </c>
      <c r="T223" s="8" t="str">
        <f t="shared" si="221"/>
        <v>BEST</v>
      </c>
      <c r="U223" s="8" t="str">
        <f t="shared" si="221"/>
        <v>BEST</v>
      </c>
    </row>
    <row r="224" spans="1:21" ht="12" customHeight="1">
      <c r="A224" s="4"/>
      <c r="B224" s="4"/>
      <c r="C224" s="10" t="s">
        <v>425</v>
      </c>
      <c r="D224" s="6" t="s">
        <v>470</v>
      </c>
      <c r="E224" s="7">
        <v>12</v>
      </c>
      <c r="F224" s="7">
        <v>5</v>
      </c>
      <c r="G224" s="7">
        <v>16</v>
      </c>
      <c r="H224" s="7">
        <v>8</v>
      </c>
      <c r="I224" s="7">
        <v>5</v>
      </c>
      <c r="J224" s="7">
        <v>11</v>
      </c>
      <c r="K224" s="7">
        <v>19</v>
      </c>
      <c r="L224" s="7">
        <v>18</v>
      </c>
      <c r="M224" s="8" t="s">
        <v>471</v>
      </c>
      <c r="N224" s="8" t="str">
        <f t="shared" ref="N224:U224" si="222">IF(E224&gt;=15,"BEST",IF((E224&gt;=11),"AVG",IF((E224&gt;=5),"POOR","NA")))</f>
        <v>AVG</v>
      </c>
      <c r="O224" s="8" t="str">
        <f t="shared" si="222"/>
        <v>POOR</v>
      </c>
      <c r="P224" s="8" t="str">
        <f t="shared" si="222"/>
        <v>BEST</v>
      </c>
      <c r="Q224" s="8" t="str">
        <f t="shared" si="222"/>
        <v>POOR</v>
      </c>
      <c r="R224" s="8" t="str">
        <f t="shared" si="222"/>
        <v>POOR</v>
      </c>
      <c r="S224" s="8" t="str">
        <f t="shared" si="222"/>
        <v>AVG</v>
      </c>
      <c r="T224" s="8" t="str">
        <f t="shared" si="222"/>
        <v>BEST</v>
      </c>
      <c r="U224" s="8" t="str">
        <f t="shared" si="222"/>
        <v>BEST</v>
      </c>
    </row>
    <row r="225" spans="1:21" ht="12" customHeight="1">
      <c r="A225" s="4"/>
      <c r="B225" s="4"/>
      <c r="C225" s="10" t="s">
        <v>425</v>
      </c>
      <c r="D225" s="6" t="s">
        <v>472</v>
      </c>
      <c r="E225" s="7">
        <v>13</v>
      </c>
      <c r="F225" s="7">
        <v>6</v>
      </c>
      <c r="G225" s="7">
        <v>15</v>
      </c>
      <c r="H225" s="7">
        <v>6</v>
      </c>
      <c r="I225" s="7">
        <v>5</v>
      </c>
      <c r="J225" s="7">
        <v>11</v>
      </c>
      <c r="K225" s="7">
        <v>19</v>
      </c>
      <c r="L225" s="7">
        <v>17</v>
      </c>
      <c r="M225" s="8" t="s">
        <v>473</v>
      </c>
      <c r="N225" s="8" t="str">
        <f t="shared" ref="N225:U225" si="223">IF(E225&gt;=15,"BEST",IF((E225&gt;=11),"AVG",IF((E225&gt;=5),"POOR","NA")))</f>
        <v>AVG</v>
      </c>
      <c r="O225" s="8" t="str">
        <f t="shared" si="223"/>
        <v>POOR</v>
      </c>
      <c r="P225" s="8" t="str">
        <f t="shared" si="223"/>
        <v>BEST</v>
      </c>
      <c r="Q225" s="8" t="str">
        <f t="shared" si="223"/>
        <v>POOR</v>
      </c>
      <c r="R225" s="8" t="str">
        <f t="shared" si="223"/>
        <v>POOR</v>
      </c>
      <c r="S225" s="8" t="str">
        <f t="shared" si="223"/>
        <v>AVG</v>
      </c>
      <c r="T225" s="8" t="str">
        <f t="shared" si="223"/>
        <v>BEST</v>
      </c>
      <c r="U225" s="8" t="str">
        <f t="shared" si="223"/>
        <v>BEST</v>
      </c>
    </row>
    <row r="226" spans="1:21" ht="12" customHeight="1">
      <c r="A226" s="4"/>
      <c r="B226" s="4"/>
      <c r="C226" s="10" t="s">
        <v>425</v>
      </c>
      <c r="D226" s="6" t="s">
        <v>474</v>
      </c>
      <c r="E226" s="7">
        <v>14</v>
      </c>
      <c r="F226" s="7">
        <v>6</v>
      </c>
      <c r="G226" s="7">
        <v>17</v>
      </c>
      <c r="H226" s="7">
        <v>6</v>
      </c>
      <c r="I226" s="7">
        <v>5</v>
      </c>
      <c r="J226" s="7">
        <v>11</v>
      </c>
      <c r="K226" s="7">
        <v>19</v>
      </c>
      <c r="L226" s="7">
        <v>18</v>
      </c>
      <c r="M226" s="8" t="s">
        <v>475</v>
      </c>
      <c r="N226" s="8" t="str">
        <f t="shared" ref="N226:U226" si="224">IF(E226&gt;=15,"BEST",IF((E226&gt;=11),"AVG",IF((E226&gt;=5),"POOR","NA")))</f>
        <v>AVG</v>
      </c>
      <c r="O226" s="8" t="str">
        <f t="shared" si="224"/>
        <v>POOR</v>
      </c>
      <c r="P226" s="8" t="str">
        <f t="shared" si="224"/>
        <v>BEST</v>
      </c>
      <c r="Q226" s="8" t="str">
        <f t="shared" si="224"/>
        <v>POOR</v>
      </c>
      <c r="R226" s="8" t="str">
        <f t="shared" si="224"/>
        <v>POOR</v>
      </c>
      <c r="S226" s="8" t="str">
        <f t="shared" si="224"/>
        <v>AVG</v>
      </c>
      <c r="T226" s="8" t="str">
        <f t="shared" si="224"/>
        <v>BEST</v>
      </c>
      <c r="U226" s="8" t="str">
        <f t="shared" si="224"/>
        <v>BEST</v>
      </c>
    </row>
    <row r="227" spans="1:21" ht="12" customHeight="1">
      <c r="A227" s="4"/>
      <c r="B227" s="4"/>
      <c r="C227" s="10" t="s">
        <v>425</v>
      </c>
      <c r="D227" s="6" t="s">
        <v>476</v>
      </c>
      <c r="E227" s="7">
        <v>13</v>
      </c>
      <c r="F227" s="7">
        <v>7</v>
      </c>
      <c r="G227" s="7">
        <v>20</v>
      </c>
      <c r="H227" s="7">
        <v>6</v>
      </c>
      <c r="I227" s="7">
        <v>5</v>
      </c>
      <c r="J227" s="7">
        <v>11</v>
      </c>
      <c r="K227" s="7">
        <v>19</v>
      </c>
      <c r="L227" s="7">
        <v>20</v>
      </c>
      <c r="M227" s="8" t="s">
        <v>477</v>
      </c>
      <c r="N227" s="8" t="str">
        <f t="shared" ref="N227:U227" si="225">IF(E227&gt;=15,"BEST",IF((E227&gt;=11),"AVG",IF((E227&gt;=5),"POOR","NA")))</f>
        <v>AVG</v>
      </c>
      <c r="O227" s="8" t="str">
        <f t="shared" si="225"/>
        <v>POOR</v>
      </c>
      <c r="P227" s="8" t="str">
        <f t="shared" si="225"/>
        <v>BEST</v>
      </c>
      <c r="Q227" s="8" t="str">
        <f t="shared" si="225"/>
        <v>POOR</v>
      </c>
      <c r="R227" s="8" t="str">
        <f t="shared" si="225"/>
        <v>POOR</v>
      </c>
      <c r="S227" s="8" t="str">
        <f t="shared" si="225"/>
        <v>AVG</v>
      </c>
      <c r="T227" s="8" t="str">
        <f t="shared" si="225"/>
        <v>BEST</v>
      </c>
      <c r="U227" s="8" t="str">
        <f t="shared" si="225"/>
        <v>BEST</v>
      </c>
    </row>
    <row r="228" spans="1:21" ht="12" customHeight="1">
      <c r="A228" s="4"/>
      <c r="B228" s="4"/>
      <c r="C228" s="10" t="s">
        <v>425</v>
      </c>
      <c r="D228" s="6" t="s">
        <v>478</v>
      </c>
      <c r="E228" s="7">
        <v>12</v>
      </c>
      <c r="F228" s="7">
        <v>7</v>
      </c>
      <c r="G228" s="7">
        <v>18</v>
      </c>
      <c r="H228" s="7">
        <v>6</v>
      </c>
      <c r="I228" s="7">
        <v>5</v>
      </c>
      <c r="J228" s="7">
        <v>11</v>
      </c>
      <c r="K228" s="7">
        <v>19</v>
      </c>
      <c r="L228" s="7">
        <v>15</v>
      </c>
      <c r="M228" s="8" t="s">
        <v>479</v>
      </c>
      <c r="N228" s="8" t="str">
        <f t="shared" ref="N228:U228" si="226">IF(E228&gt;=15,"BEST",IF((E228&gt;=11),"AVG",IF((E228&gt;=5),"POOR","NA")))</f>
        <v>AVG</v>
      </c>
      <c r="O228" s="8" t="str">
        <f t="shared" si="226"/>
        <v>POOR</v>
      </c>
      <c r="P228" s="8" t="str">
        <f t="shared" si="226"/>
        <v>BEST</v>
      </c>
      <c r="Q228" s="8" t="str">
        <f t="shared" si="226"/>
        <v>POOR</v>
      </c>
      <c r="R228" s="8" t="str">
        <f t="shared" si="226"/>
        <v>POOR</v>
      </c>
      <c r="S228" s="8" t="str">
        <f t="shared" si="226"/>
        <v>AVG</v>
      </c>
      <c r="T228" s="8" t="str">
        <f t="shared" si="226"/>
        <v>BEST</v>
      </c>
      <c r="U228" s="8" t="str">
        <f t="shared" si="226"/>
        <v>BEST</v>
      </c>
    </row>
    <row r="229" spans="1:21" ht="12" customHeight="1">
      <c r="A229" s="4"/>
      <c r="B229" s="4"/>
      <c r="C229" s="10" t="s">
        <v>425</v>
      </c>
      <c r="D229" s="6" t="s">
        <v>480</v>
      </c>
      <c r="E229" s="7">
        <v>11</v>
      </c>
      <c r="F229" s="7">
        <v>8</v>
      </c>
      <c r="G229" s="7">
        <v>19</v>
      </c>
      <c r="H229" s="7">
        <v>6</v>
      </c>
      <c r="I229" s="7">
        <v>5</v>
      </c>
      <c r="J229" s="7">
        <v>13</v>
      </c>
      <c r="K229" s="7">
        <v>19</v>
      </c>
      <c r="L229" s="7">
        <v>20</v>
      </c>
      <c r="M229" s="8" t="s">
        <v>481</v>
      </c>
      <c r="N229" s="8" t="str">
        <f t="shared" ref="N229:U229" si="227">IF(E229&gt;=15,"BEST",IF((E229&gt;=11),"AVG",IF((E229&gt;=5),"POOR","NA")))</f>
        <v>AVG</v>
      </c>
      <c r="O229" s="8" t="str">
        <f t="shared" si="227"/>
        <v>POOR</v>
      </c>
      <c r="P229" s="8" t="str">
        <f t="shared" si="227"/>
        <v>BEST</v>
      </c>
      <c r="Q229" s="8" t="str">
        <f t="shared" si="227"/>
        <v>POOR</v>
      </c>
      <c r="R229" s="8" t="str">
        <f t="shared" si="227"/>
        <v>POOR</v>
      </c>
      <c r="S229" s="8" t="str">
        <f t="shared" si="227"/>
        <v>AVG</v>
      </c>
      <c r="T229" s="8" t="str">
        <f t="shared" si="227"/>
        <v>BEST</v>
      </c>
      <c r="U229" s="8" t="str">
        <f t="shared" si="227"/>
        <v>BEST</v>
      </c>
    </row>
    <row r="230" spans="1:21" ht="12" customHeight="1">
      <c r="A230" s="4"/>
      <c r="B230" s="4"/>
      <c r="C230" s="10" t="s">
        <v>425</v>
      </c>
      <c r="D230" s="6" t="s">
        <v>482</v>
      </c>
      <c r="E230" s="7">
        <v>14</v>
      </c>
      <c r="F230" s="7">
        <v>8</v>
      </c>
      <c r="G230" s="7">
        <v>16</v>
      </c>
      <c r="H230" s="7">
        <v>6</v>
      </c>
      <c r="I230" s="7">
        <v>5</v>
      </c>
      <c r="J230" s="7">
        <v>13</v>
      </c>
      <c r="K230" s="7">
        <v>19</v>
      </c>
      <c r="L230" s="7">
        <v>16</v>
      </c>
      <c r="M230" s="8" t="s">
        <v>483</v>
      </c>
      <c r="N230" s="8" t="str">
        <f t="shared" ref="N230:U230" si="228">IF(E230&gt;=15,"BEST",IF((E230&gt;=11),"AVG",IF((E230&gt;=5),"POOR","NA")))</f>
        <v>AVG</v>
      </c>
      <c r="O230" s="8" t="str">
        <f t="shared" si="228"/>
        <v>POOR</v>
      </c>
      <c r="P230" s="8" t="str">
        <f t="shared" si="228"/>
        <v>BEST</v>
      </c>
      <c r="Q230" s="8" t="str">
        <f t="shared" si="228"/>
        <v>POOR</v>
      </c>
      <c r="R230" s="8" t="str">
        <f t="shared" si="228"/>
        <v>POOR</v>
      </c>
      <c r="S230" s="8" t="str">
        <f t="shared" si="228"/>
        <v>AVG</v>
      </c>
      <c r="T230" s="8" t="str">
        <f t="shared" si="228"/>
        <v>BEST</v>
      </c>
      <c r="U230" s="8" t="str">
        <f t="shared" si="228"/>
        <v>BEST</v>
      </c>
    </row>
    <row r="231" spans="1:21" ht="12" customHeight="1">
      <c r="A231" s="4"/>
      <c r="B231" s="4"/>
      <c r="C231" s="10" t="s">
        <v>425</v>
      </c>
      <c r="D231" s="6" t="s">
        <v>484</v>
      </c>
      <c r="E231" s="7">
        <v>12</v>
      </c>
      <c r="F231" s="7">
        <v>9</v>
      </c>
      <c r="G231" s="7">
        <v>15</v>
      </c>
      <c r="H231" s="7">
        <v>6</v>
      </c>
      <c r="I231" s="7">
        <v>5</v>
      </c>
      <c r="J231" s="7">
        <v>13</v>
      </c>
      <c r="K231" s="7">
        <v>19</v>
      </c>
      <c r="L231" s="7">
        <v>19</v>
      </c>
      <c r="M231" s="8" t="s">
        <v>485</v>
      </c>
      <c r="N231" s="8" t="str">
        <f t="shared" ref="N231:U231" si="229">IF(E231&gt;=15,"BEST",IF((E231&gt;=11),"AVG",IF((E231&gt;=5),"POOR","NA")))</f>
        <v>AVG</v>
      </c>
      <c r="O231" s="8" t="str">
        <f t="shared" si="229"/>
        <v>POOR</v>
      </c>
      <c r="P231" s="8" t="str">
        <f t="shared" si="229"/>
        <v>BEST</v>
      </c>
      <c r="Q231" s="8" t="str">
        <f t="shared" si="229"/>
        <v>POOR</v>
      </c>
      <c r="R231" s="8" t="str">
        <f t="shared" si="229"/>
        <v>POOR</v>
      </c>
      <c r="S231" s="8" t="str">
        <f t="shared" si="229"/>
        <v>AVG</v>
      </c>
      <c r="T231" s="8" t="str">
        <f t="shared" si="229"/>
        <v>BEST</v>
      </c>
      <c r="U231" s="8" t="str">
        <f t="shared" si="229"/>
        <v>BEST</v>
      </c>
    </row>
    <row r="232" spans="1:21" ht="12" customHeight="1">
      <c r="A232" s="4"/>
      <c r="B232" s="4"/>
      <c r="C232" s="10" t="s">
        <v>425</v>
      </c>
      <c r="D232" s="6" t="s">
        <v>486</v>
      </c>
      <c r="E232" s="7">
        <v>13</v>
      </c>
      <c r="F232" s="7">
        <v>9</v>
      </c>
      <c r="G232" s="7">
        <v>17</v>
      </c>
      <c r="H232" s="7">
        <v>6</v>
      </c>
      <c r="I232" s="7">
        <v>5</v>
      </c>
      <c r="J232" s="7">
        <v>13</v>
      </c>
      <c r="K232" s="7">
        <v>19</v>
      </c>
      <c r="L232" s="7">
        <v>18</v>
      </c>
      <c r="M232" s="8" t="s">
        <v>487</v>
      </c>
      <c r="N232" s="8" t="str">
        <f t="shared" ref="N232:U232" si="230">IF(E232&gt;=15,"BEST",IF((E232&gt;=11),"AVG",IF((E232&gt;=5),"POOR","NA")))</f>
        <v>AVG</v>
      </c>
      <c r="O232" s="8" t="str">
        <f t="shared" si="230"/>
        <v>POOR</v>
      </c>
      <c r="P232" s="8" t="str">
        <f t="shared" si="230"/>
        <v>BEST</v>
      </c>
      <c r="Q232" s="8" t="str">
        <f t="shared" si="230"/>
        <v>POOR</v>
      </c>
      <c r="R232" s="8" t="str">
        <f t="shared" si="230"/>
        <v>POOR</v>
      </c>
      <c r="S232" s="8" t="str">
        <f t="shared" si="230"/>
        <v>AVG</v>
      </c>
      <c r="T232" s="8" t="str">
        <f t="shared" si="230"/>
        <v>BEST</v>
      </c>
      <c r="U232" s="8" t="str">
        <f t="shared" si="230"/>
        <v>BEST</v>
      </c>
    </row>
    <row r="233" spans="1:21" ht="12" customHeight="1">
      <c r="A233" s="4"/>
      <c r="B233" s="4"/>
      <c r="C233" s="10" t="s">
        <v>425</v>
      </c>
      <c r="D233" s="6" t="s">
        <v>488</v>
      </c>
      <c r="E233" s="7">
        <v>14</v>
      </c>
      <c r="F233" s="7">
        <v>8</v>
      </c>
      <c r="G233" s="7">
        <v>20</v>
      </c>
      <c r="H233" s="7">
        <v>6</v>
      </c>
      <c r="I233" s="7">
        <v>5</v>
      </c>
      <c r="J233" s="7">
        <v>13</v>
      </c>
      <c r="K233" s="7">
        <v>19</v>
      </c>
      <c r="L233" s="7">
        <v>20</v>
      </c>
      <c r="M233" s="8" t="s">
        <v>489</v>
      </c>
      <c r="N233" s="8" t="str">
        <f t="shared" ref="N233:U233" si="231">IF(E233&gt;=15,"BEST",IF((E233&gt;=11),"AVG",IF((E233&gt;=5),"POOR","NA")))</f>
        <v>AVG</v>
      </c>
      <c r="O233" s="8" t="str">
        <f t="shared" si="231"/>
        <v>POOR</v>
      </c>
      <c r="P233" s="8" t="str">
        <f t="shared" si="231"/>
        <v>BEST</v>
      </c>
      <c r="Q233" s="8" t="str">
        <f t="shared" si="231"/>
        <v>POOR</v>
      </c>
      <c r="R233" s="8" t="str">
        <f t="shared" si="231"/>
        <v>POOR</v>
      </c>
      <c r="S233" s="8" t="str">
        <f t="shared" si="231"/>
        <v>AVG</v>
      </c>
      <c r="T233" s="8" t="str">
        <f t="shared" si="231"/>
        <v>BEST</v>
      </c>
      <c r="U233" s="8" t="str">
        <f t="shared" si="231"/>
        <v>BEST</v>
      </c>
    </row>
    <row r="234" spans="1:21" ht="12" customHeight="1">
      <c r="A234" s="4"/>
      <c r="B234" s="4"/>
      <c r="C234" s="10" t="s">
        <v>425</v>
      </c>
      <c r="D234" s="6" t="s">
        <v>490</v>
      </c>
      <c r="E234" s="7">
        <v>13</v>
      </c>
      <c r="F234" s="7">
        <v>5</v>
      </c>
      <c r="G234" s="7">
        <v>18</v>
      </c>
      <c r="H234" s="7">
        <v>6</v>
      </c>
      <c r="I234" s="7">
        <v>5</v>
      </c>
      <c r="J234" s="7">
        <v>13</v>
      </c>
      <c r="K234" s="7">
        <v>19</v>
      </c>
      <c r="L234" s="7">
        <v>19</v>
      </c>
      <c r="M234" s="8" t="s">
        <v>491</v>
      </c>
      <c r="N234" s="8" t="str">
        <f t="shared" ref="N234:U234" si="232">IF(E234&gt;=15,"BEST",IF((E234&gt;=11),"AVG",IF((E234&gt;=5),"POOR","NA")))</f>
        <v>AVG</v>
      </c>
      <c r="O234" s="8" t="str">
        <f t="shared" si="232"/>
        <v>POOR</v>
      </c>
      <c r="P234" s="8" t="str">
        <f t="shared" si="232"/>
        <v>BEST</v>
      </c>
      <c r="Q234" s="8" t="str">
        <f t="shared" si="232"/>
        <v>POOR</v>
      </c>
      <c r="R234" s="8" t="str">
        <f t="shared" si="232"/>
        <v>POOR</v>
      </c>
      <c r="S234" s="8" t="str">
        <f t="shared" si="232"/>
        <v>AVG</v>
      </c>
      <c r="T234" s="8" t="str">
        <f t="shared" si="232"/>
        <v>BEST</v>
      </c>
      <c r="U234" s="8" t="str">
        <f t="shared" si="232"/>
        <v>BEST</v>
      </c>
    </row>
    <row r="235" spans="1:21" ht="12" customHeight="1">
      <c r="A235" s="4"/>
      <c r="B235" s="4"/>
      <c r="C235" s="10" t="s">
        <v>425</v>
      </c>
      <c r="D235" s="6" t="s">
        <v>492</v>
      </c>
      <c r="E235" s="7">
        <v>12</v>
      </c>
      <c r="F235" s="7">
        <v>5</v>
      </c>
      <c r="G235" s="7">
        <v>19</v>
      </c>
      <c r="H235" s="7">
        <v>6</v>
      </c>
      <c r="I235" s="7">
        <v>5</v>
      </c>
      <c r="J235" s="7">
        <v>13</v>
      </c>
      <c r="K235" s="7">
        <v>19</v>
      </c>
      <c r="L235" s="7">
        <v>18</v>
      </c>
      <c r="M235" s="8" t="s">
        <v>493</v>
      </c>
      <c r="N235" s="8" t="str">
        <f t="shared" ref="N235:U235" si="233">IF(E235&gt;=15,"BEST",IF((E235&gt;=11),"AVG",IF((E235&gt;=5),"POOR","NA")))</f>
        <v>AVG</v>
      </c>
      <c r="O235" s="8" t="str">
        <f t="shared" si="233"/>
        <v>POOR</v>
      </c>
      <c r="P235" s="8" t="str">
        <f t="shared" si="233"/>
        <v>BEST</v>
      </c>
      <c r="Q235" s="8" t="str">
        <f t="shared" si="233"/>
        <v>POOR</v>
      </c>
      <c r="R235" s="8" t="str">
        <f t="shared" si="233"/>
        <v>POOR</v>
      </c>
      <c r="S235" s="8" t="str">
        <f t="shared" si="233"/>
        <v>AVG</v>
      </c>
      <c r="T235" s="8" t="str">
        <f t="shared" si="233"/>
        <v>BEST</v>
      </c>
      <c r="U235" s="8" t="str">
        <f t="shared" si="233"/>
        <v>BEST</v>
      </c>
    </row>
    <row r="236" spans="1:21" ht="12" customHeight="1">
      <c r="A236" s="4"/>
      <c r="B236" s="4"/>
      <c r="C236" s="10" t="s">
        <v>425</v>
      </c>
      <c r="D236" s="6" t="s">
        <v>494</v>
      </c>
      <c r="E236" s="7">
        <v>11</v>
      </c>
      <c r="F236" s="7">
        <v>6</v>
      </c>
      <c r="G236" s="7">
        <v>16</v>
      </c>
      <c r="H236" s="7">
        <v>6</v>
      </c>
      <c r="I236" s="7">
        <v>5</v>
      </c>
      <c r="J236" s="7">
        <v>13</v>
      </c>
      <c r="K236" s="7">
        <v>19</v>
      </c>
      <c r="L236" s="7">
        <v>17</v>
      </c>
      <c r="M236" s="8" t="s">
        <v>495</v>
      </c>
      <c r="N236" s="8" t="str">
        <f t="shared" ref="N236:U236" si="234">IF(E236&gt;=15,"BEST",IF((E236&gt;=11),"AVG",IF((E236&gt;=5),"POOR","NA")))</f>
        <v>AVG</v>
      </c>
      <c r="O236" s="8" t="str">
        <f t="shared" si="234"/>
        <v>POOR</v>
      </c>
      <c r="P236" s="8" t="str">
        <f t="shared" si="234"/>
        <v>BEST</v>
      </c>
      <c r="Q236" s="8" t="str">
        <f t="shared" si="234"/>
        <v>POOR</v>
      </c>
      <c r="R236" s="8" t="str">
        <f t="shared" si="234"/>
        <v>POOR</v>
      </c>
      <c r="S236" s="8" t="str">
        <f t="shared" si="234"/>
        <v>AVG</v>
      </c>
      <c r="T236" s="8" t="str">
        <f t="shared" si="234"/>
        <v>BEST</v>
      </c>
      <c r="U236" s="8" t="str">
        <f t="shared" si="234"/>
        <v>BEST</v>
      </c>
    </row>
    <row r="237" spans="1:21" ht="12" customHeight="1">
      <c r="A237" s="4"/>
      <c r="B237" s="4"/>
      <c r="C237" s="10" t="s">
        <v>425</v>
      </c>
      <c r="D237" s="6" t="s">
        <v>496</v>
      </c>
      <c r="E237" s="7">
        <v>11</v>
      </c>
      <c r="F237" s="7">
        <v>6</v>
      </c>
      <c r="G237" s="7">
        <v>15</v>
      </c>
      <c r="H237" s="7">
        <v>6</v>
      </c>
      <c r="I237" s="7">
        <v>8</v>
      </c>
      <c r="J237" s="7">
        <v>13</v>
      </c>
      <c r="K237" s="7">
        <v>19</v>
      </c>
      <c r="L237" s="7">
        <v>18</v>
      </c>
      <c r="M237" s="8" t="s">
        <v>497</v>
      </c>
      <c r="N237" s="8" t="str">
        <f t="shared" ref="N237:U237" si="235">IF(E237&gt;=15,"BEST",IF((E237&gt;=11),"AVG",IF((E237&gt;=5),"POOR","NA")))</f>
        <v>AVG</v>
      </c>
      <c r="O237" s="8" t="str">
        <f t="shared" si="235"/>
        <v>POOR</v>
      </c>
      <c r="P237" s="8" t="str">
        <f t="shared" si="235"/>
        <v>BEST</v>
      </c>
      <c r="Q237" s="8" t="str">
        <f t="shared" si="235"/>
        <v>POOR</v>
      </c>
      <c r="R237" s="8" t="str">
        <f t="shared" si="235"/>
        <v>POOR</v>
      </c>
      <c r="S237" s="8" t="str">
        <f t="shared" si="235"/>
        <v>AVG</v>
      </c>
      <c r="T237" s="8" t="str">
        <f t="shared" si="235"/>
        <v>BEST</v>
      </c>
      <c r="U237" s="8" t="str">
        <f t="shared" si="235"/>
        <v>BEST</v>
      </c>
    </row>
    <row r="238" spans="1:21" ht="12" customHeight="1">
      <c r="A238" s="4"/>
      <c r="B238" s="4"/>
      <c r="C238" s="10" t="s">
        <v>425</v>
      </c>
      <c r="D238" s="6" t="s">
        <v>498</v>
      </c>
      <c r="E238" s="7">
        <v>12</v>
      </c>
      <c r="F238" s="7">
        <v>7</v>
      </c>
      <c r="G238" s="7">
        <v>17</v>
      </c>
      <c r="H238" s="7">
        <v>6</v>
      </c>
      <c r="I238" s="7">
        <v>8</v>
      </c>
      <c r="J238" s="7">
        <v>13</v>
      </c>
      <c r="K238" s="7">
        <v>19</v>
      </c>
      <c r="L238" s="7">
        <v>20</v>
      </c>
      <c r="M238" s="8" t="s">
        <v>499</v>
      </c>
      <c r="N238" s="8" t="str">
        <f t="shared" ref="N238:U238" si="236">IF(E238&gt;=15,"BEST",IF((E238&gt;=11),"AVG",IF((E238&gt;=5),"POOR","NA")))</f>
        <v>AVG</v>
      </c>
      <c r="O238" s="8" t="str">
        <f t="shared" si="236"/>
        <v>POOR</v>
      </c>
      <c r="P238" s="8" t="str">
        <f t="shared" si="236"/>
        <v>BEST</v>
      </c>
      <c r="Q238" s="8" t="str">
        <f t="shared" si="236"/>
        <v>POOR</v>
      </c>
      <c r="R238" s="8" t="str">
        <f t="shared" si="236"/>
        <v>POOR</v>
      </c>
      <c r="S238" s="8" t="str">
        <f t="shared" si="236"/>
        <v>AVG</v>
      </c>
      <c r="T238" s="8" t="str">
        <f t="shared" si="236"/>
        <v>BEST</v>
      </c>
      <c r="U238" s="8" t="str">
        <f t="shared" si="236"/>
        <v>BEST</v>
      </c>
    </row>
    <row r="239" spans="1:21" ht="12" customHeight="1">
      <c r="A239" s="4"/>
      <c r="B239" s="4"/>
      <c r="C239" s="10" t="s">
        <v>425</v>
      </c>
      <c r="D239" s="6" t="s">
        <v>500</v>
      </c>
      <c r="E239" s="7">
        <v>13</v>
      </c>
      <c r="F239" s="7">
        <v>7</v>
      </c>
      <c r="G239" s="7">
        <v>17</v>
      </c>
      <c r="H239" s="7">
        <v>6</v>
      </c>
      <c r="I239" s="7">
        <v>8</v>
      </c>
      <c r="J239" s="7">
        <v>13</v>
      </c>
      <c r="K239" s="7">
        <v>19</v>
      </c>
      <c r="L239" s="7">
        <v>15</v>
      </c>
      <c r="M239" s="8" t="s">
        <v>501</v>
      </c>
      <c r="N239" s="8" t="str">
        <f t="shared" ref="N239:U239" si="237">IF(E239&gt;=15,"BEST",IF((E239&gt;=11),"AVG",IF((E239&gt;=5),"POOR","NA")))</f>
        <v>AVG</v>
      </c>
      <c r="O239" s="8" t="str">
        <f t="shared" si="237"/>
        <v>POOR</v>
      </c>
      <c r="P239" s="8" t="str">
        <f t="shared" si="237"/>
        <v>BEST</v>
      </c>
      <c r="Q239" s="8" t="str">
        <f t="shared" si="237"/>
        <v>POOR</v>
      </c>
      <c r="R239" s="8" t="str">
        <f t="shared" si="237"/>
        <v>POOR</v>
      </c>
      <c r="S239" s="8" t="str">
        <f t="shared" si="237"/>
        <v>AVG</v>
      </c>
      <c r="T239" s="8" t="str">
        <f t="shared" si="237"/>
        <v>BEST</v>
      </c>
      <c r="U239" s="8" t="str">
        <f t="shared" si="237"/>
        <v>BEST</v>
      </c>
    </row>
    <row r="240" spans="1:21" ht="12" customHeight="1">
      <c r="A240" s="4"/>
      <c r="B240" s="4"/>
      <c r="C240" s="10" t="s">
        <v>425</v>
      </c>
      <c r="D240" s="6" t="s">
        <v>502</v>
      </c>
      <c r="E240" s="7">
        <v>14</v>
      </c>
      <c r="F240" s="7">
        <v>8</v>
      </c>
      <c r="G240" s="7">
        <v>20</v>
      </c>
      <c r="H240" s="7">
        <v>6</v>
      </c>
      <c r="I240" s="7">
        <v>8</v>
      </c>
      <c r="J240" s="7">
        <v>13</v>
      </c>
      <c r="K240" s="7">
        <v>19</v>
      </c>
      <c r="L240" s="7">
        <v>20</v>
      </c>
      <c r="M240" s="8" t="s">
        <v>503</v>
      </c>
      <c r="N240" s="8" t="str">
        <f t="shared" ref="N240:U240" si="238">IF(E240&gt;=15,"BEST",IF((E240&gt;=11),"AVG",IF((E240&gt;=5),"POOR","NA")))</f>
        <v>AVG</v>
      </c>
      <c r="O240" s="8" t="str">
        <f t="shared" si="238"/>
        <v>POOR</v>
      </c>
      <c r="P240" s="8" t="str">
        <f t="shared" si="238"/>
        <v>BEST</v>
      </c>
      <c r="Q240" s="8" t="str">
        <f t="shared" si="238"/>
        <v>POOR</v>
      </c>
      <c r="R240" s="8" t="str">
        <f t="shared" si="238"/>
        <v>POOR</v>
      </c>
      <c r="S240" s="8" t="str">
        <f t="shared" si="238"/>
        <v>AVG</v>
      </c>
      <c r="T240" s="8" t="str">
        <f t="shared" si="238"/>
        <v>BEST</v>
      </c>
      <c r="U240" s="8" t="str">
        <f t="shared" si="238"/>
        <v>BEST</v>
      </c>
    </row>
    <row r="241" spans="1:21" ht="12" customHeight="1">
      <c r="A241" s="4"/>
      <c r="B241" s="4"/>
      <c r="C241" s="10" t="s">
        <v>425</v>
      </c>
      <c r="D241" s="6" t="s">
        <v>504</v>
      </c>
      <c r="E241" s="7">
        <v>13</v>
      </c>
      <c r="F241" s="7">
        <v>8</v>
      </c>
      <c r="G241" s="7">
        <v>18</v>
      </c>
      <c r="H241" s="7">
        <v>6</v>
      </c>
      <c r="I241" s="7">
        <v>8</v>
      </c>
      <c r="J241" s="7">
        <v>13</v>
      </c>
      <c r="K241" s="7">
        <v>18</v>
      </c>
      <c r="L241" s="7">
        <v>16</v>
      </c>
      <c r="M241" s="8" t="s">
        <v>505</v>
      </c>
      <c r="N241" s="8" t="str">
        <f t="shared" ref="N241:U241" si="239">IF(E241&gt;=15,"BEST",IF((E241&gt;=11),"AVG",IF((E241&gt;=5),"POOR","NA")))</f>
        <v>AVG</v>
      </c>
      <c r="O241" s="8" t="str">
        <f t="shared" si="239"/>
        <v>POOR</v>
      </c>
      <c r="P241" s="8" t="str">
        <f t="shared" si="239"/>
        <v>BEST</v>
      </c>
      <c r="Q241" s="8" t="str">
        <f t="shared" si="239"/>
        <v>POOR</v>
      </c>
      <c r="R241" s="8" t="str">
        <f t="shared" si="239"/>
        <v>POOR</v>
      </c>
      <c r="S241" s="8" t="str">
        <f t="shared" si="239"/>
        <v>AVG</v>
      </c>
      <c r="T241" s="8" t="str">
        <f t="shared" si="239"/>
        <v>BEST</v>
      </c>
      <c r="U241" s="8" t="str">
        <f t="shared" si="239"/>
        <v>BEST</v>
      </c>
    </row>
    <row r="242" spans="1:21" ht="12" customHeight="1">
      <c r="A242" s="4"/>
      <c r="B242" s="4"/>
      <c r="C242" s="10" t="s">
        <v>425</v>
      </c>
      <c r="D242" s="6" t="s">
        <v>506</v>
      </c>
      <c r="E242" s="7">
        <v>12</v>
      </c>
      <c r="F242" s="7">
        <v>9</v>
      </c>
      <c r="G242" s="7">
        <v>19</v>
      </c>
      <c r="H242" s="7">
        <v>6</v>
      </c>
      <c r="I242" s="7">
        <v>8</v>
      </c>
      <c r="J242" s="7">
        <v>13</v>
      </c>
      <c r="K242" s="7">
        <v>18</v>
      </c>
      <c r="L242" s="7">
        <v>19</v>
      </c>
      <c r="M242" s="8" t="s">
        <v>507</v>
      </c>
      <c r="N242" s="8" t="str">
        <f t="shared" ref="N242:U242" si="240">IF(E242&gt;=15,"BEST",IF((E242&gt;=11),"AVG",IF((E242&gt;=5),"POOR","NA")))</f>
        <v>AVG</v>
      </c>
      <c r="O242" s="8" t="str">
        <f t="shared" si="240"/>
        <v>POOR</v>
      </c>
      <c r="P242" s="8" t="str">
        <f t="shared" si="240"/>
        <v>BEST</v>
      </c>
      <c r="Q242" s="8" t="str">
        <f t="shared" si="240"/>
        <v>POOR</v>
      </c>
      <c r="R242" s="8" t="str">
        <f t="shared" si="240"/>
        <v>POOR</v>
      </c>
      <c r="S242" s="8" t="str">
        <f t="shared" si="240"/>
        <v>AVG</v>
      </c>
      <c r="T242" s="8" t="str">
        <f t="shared" si="240"/>
        <v>BEST</v>
      </c>
      <c r="U242" s="8" t="str">
        <f t="shared" si="240"/>
        <v>BEST</v>
      </c>
    </row>
    <row r="243" spans="1:21" ht="12" customHeight="1">
      <c r="A243" s="4"/>
      <c r="B243" s="4"/>
      <c r="C243" s="10" t="s">
        <v>425</v>
      </c>
      <c r="D243" s="6" t="s">
        <v>508</v>
      </c>
      <c r="E243" s="7">
        <v>11</v>
      </c>
      <c r="F243" s="7">
        <v>5</v>
      </c>
      <c r="G243" s="7">
        <v>16</v>
      </c>
      <c r="H243" s="7">
        <v>7</v>
      </c>
      <c r="I243" s="7">
        <v>8</v>
      </c>
      <c r="J243" s="7">
        <v>14</v>
      </c>
      <c r="K243" s="7">
        <v>18</v>
      </c>
      <c r="L243" s="7">
        <v>18</v>
      </c>
      <c r="M243" s="8" t="s">
        <v>509</v>
      </c>
      <c r="N243" s="8" t="str">
        <f t="shared" ref="N243:U243" si="241">IF(E243&gt;=15,"BEST",IF((E243&gt;=11),"AVG",IF((E243&gt;=5),"POOR","NA")))</f>
        <v>AVG</v>
      </c>
      <c r="O243" s="8" t="str">
        <f t="shared" si="241"/>
        <v>POOR</v>
      </c>
      <c r="P243" s="8" t="str">
        <f t="shared" si="241"/>
        <v>BEST</v>
      </c>
      <c r="Q243" s="8" t="str">
        <f t="shared" si="241"/>
        <v>POOR</v>
      </c>
      <c r="R243" s="8" t="str">
        <f t="shared" si="241"/>
        <v>POOR</v>
      </c>
      <c r="S243" s="8" t="str">
        <f t="shared" si="241"/>
        <v>AVG</v>
      </c>
      <c r="T243" s="8" t="str">
        <f t="shared" si="241"/>
        <v>BEST</v>
      </c>
      <c r="U243" s="8" t="str">
        <f t="shared" si="241"/>
        <v>BEST</v>
      </c>
    </row>
    <row r="244" spans="1:21" ht="12" customHeight="1">
      <c r="A244" s="4"/>
      <c r="B244" s="4"/>
      <c r="C244" s="10" t="s">
        <v>425</v>
      </c>
      <c r="D244" s="6" t="s">
        <v>510</v>
      </c>
      <c r="E244" s="7">
        <v>11</v>
      </c>
      <c r="F244" s="7">
        <v>5</v>
      </c>
      <c r="G244" s="7">
        <v>15</v>
      </c>
      <c r="H244" s="7">
        <v>7</v>
      </c>
      <c r="I244" s="7">
        <v>8</v>
      </c>
      <c r="J244" s="7">
        <v>14</v>
      </c>
      <c r="K244" s="7">
        <v>18</v>
      </c>
      <c r="L244" s="7">
        <v>20</v>
      </c>
      <c r="M244" s="8" t="s">
        <v>511</v>
      </c>
      <c r="N244" s="8" t="str">
        <f t="shared" ref="N244:U244" si="242">IF(E244&gt;=15,"BEST",IF((E244&gt;=11),"AVG",IF((E244&gt;=5),"POOR","NA")))</f>
        <v>AVG</v>
      </c>
      <c r="O244" s="8" t="str">
        <f t="shared" si="242"/>
        <v>POOR</v>
      </c>
      <c r="P244" s="8" t="str">
        <f t="shared" si="242"/>
        <v>BEST</v>
      </c>
      <c r="Q244" s="8" t="str">
        <f t="shared" si="242"/>
        <v>POOR</v>
      </c>
      <c r="R244" s="8" t="str">
        <f t="shared" si="242"/>
        <v>POOR</v>
      </c>
      <c r="S244" s="8" t="str">
        <f t="shared" si="242"/>
        <v>AVG</v>
      </c>
      <c r="T244" s="8" t="str">
        <f t="shared" si="242"/>
        <v>BEST</v>
      </c>
      <c r="U244" s="8" t="str">
        <f t="shared" si="242"/>
        <v>BEST</v>
      </c>
    </row>
    <row r="245" spans="1:21" ht="12" customHeight="1">
      <c r="A245" s="4"/>
      <c r="B245" s="4"/>
      <c r="C245" s="10" t="s">
        <v>425</v>
      </c>
      <c r="D245" s="6" t="s">
        <v>512</v>
      </c>
      <c r="E245" s="7">
        <v>12</v>
      </c>
      <c r="F245" s="7">
        <v>6</v>
      </c>
      <c r="G245" s="7">
        <v>17</v>
      </c>
      <c r="H245" s="7">
        <v>7</v>
      </c>
      <c r="I245" s="7">
        <v>8</v>
      </c>
      <c r="J245" s="7">
        <v>14</v>
      </c>
      <c r="K245" s="7">
        <v>18</v>
      </c>
      <c r="L245" s="7">
        <v>19</v>
      </c>
      <c r="M245" s="8" t="s">
        <v>513</v>
      </c>
      <c r="N245" s="8" t="str">
        <f t="shared" ref="N245:U245" si="243">IF(E245&gt;=15,"BEST",IF((E245&gt;=11),"AVG",IF((E245&gt;=5),"POOR","NA")))</f>
        <v>AVG</v>
      </c>
      <c r="O245" s="8" t="str">
        <f t="shared" si="243"/>
        <v>POOR</v>
      </c>
      <c r="P245" s="8" t="str">
        <f t="shared" si="243"/>
        <v>BEST</v>
      </c>
      <c r="Q245" s="8" t="str">
        <f t="shared" si="243"/>
        <v>POOR</v>
      </c>
      <c r="R245" s="8" t="str">
        <f t="shared" si="243"/>
        <v>POOR</v>
      </c>
      <c r="S245" s="8" t="str">
        <f t="shared" si="243"/>
        <v>AVG</v>
      </c>
      <c r="T245" s="8" t="str">
        <f t="shared" si="243"/>
        <v>BEST</v>
      </c>
      <c r="U245" s="8" t="str">
        <f t="shared" si="243"/>
        <v>BEST</v>
      </c>
    </row>
    <row r="246" spans="1:21" ht="12" customHeight="1">
      <c r="A246" s="4"/>
      <c r="B246" s="4"/>
      <c r="C246" s="10" t="s">
        <v>425</v>
      </c>
      <c r="D246" s="6" t="s">
        <v>514</v>
      </c>
      <c r="E246" s="7">
        <v>13</v>
      </c>
      <c r="F246" s="7">
        <v>6</v>
      </c>
      <c r="G246" s="7">
        <v>20</v>
      </c>
      <c r="H246" s="7">
        <v>7</v>
      </c>
      <c r="I246" s="7">
        <v>8</v>
      </c>
      <c r="J246" s="7">
        <v>14</v>
      </c>
      <c r="K246" s="7">
        <v>18</v>
      </c>
      <c r="L246" s="7">
        <v>18</v>
      </c>
      <c r="M246" s="8" t="s">
        <v>515</v>
      </c>
      <c r="N246" s="8" t="str">
        <f t="shared" ref="N246:U246" si="244">IF(E246&gt;=15,"BEST",IF((E246&gt;=11),"AVG",IF((E246&gt;=5),"POOR","NA")))</f>
        <v>AVG</v>
      </c>
      <c r="O246" s="8" t="str">
        <f t="shared" si="244"/>
        <v>POOR</v>
      </c>
      <c r="P246" s="8" t="str">
        <f t="shared" si="244"/>
        <v>BEST</v>
      </c>
      <c r="Q246" s="8" t="str">
        <f t="shared" si="244"/>
        <v>POOR</v>
      </c>
      <c r="R246" s="8" t="str">
        <f t="shared" si="244"/>
        <v>POOR</v>
      </c>
      <c r="S246" s="8" t="str">
        <f t="shared" si="244"/>
        <v>AVG</v>
      </c>
      <c r="T246" s="8" t="str">
        <f t="shared" si="244"/>
        <v>BEST</v>
      </c>
      <c r="U246" s="8" t="str">
        <f t="shared" si="244"/>
        <v>BEST</v>
      </c>
    </row>
    <row r="247" spans="1:21" ht="12" customHeight="1">
      <c r="A247" s="4"/>
      <c r="B247" s="4"/>
      <c r="C247" s="10" t="s">
        <v>425</v>
      </c>
      <c r="D247" s="6" t="s">
        <v>516</v>
      </c>
      <c r="E247" s="7">
        <v>14</v>
      </c>
      <c r="F247" s="7">
        <v>7</v>
      </c>
      <c r="G247" s="7">
        <v>18</v>
      </c>
      <c r="H247" s="7">
        <v>7</v>
      </c>
      <c r="I247" s="7">
        <v>8</v>
      </c>
      <c r="J247" s="7">
        <v>14</v>
      </c>
      <c r="K247" s="7">
        <v>18</v>
      </c>
      <c r="L247" s="7">
        <v>17</v>
      </c>
      <c r="M247" s="8" t="s">
        <v>517</v>
      </c>
      <c r="N247" s="8" t="str">
        <f t="shared" ref="N247:U247" si="245">IF(E247&gt;=15,"BEST",IF((E247&gt;=11),"AVG",IF((E247&gt;=5),"POOR","NA")))</f>
        <v>AVG</v>
      </c>
      <c r="O247" s="8" t="str">
        <f t="shared" si="245"/>
        <v>POOR</v>
      </c>
      <c r="P247" s="8" t="str">
        <f t="shared" si="245"/>
        <v>BEST</v>
      </c>
      <c r="Q247" s="8" t="str">
        <f t="shared" si="245"/>
        <v>POOR</v>
      </c>
      <c r="R247" s="8" t="str">
        <f t="shared" si="245"/>
        <v>POOR</v>
      </c>
      <c r="S247" s="8" t="str">
        <f t="shared" si="245"/>
        <v>AVG</v>
      </c>
      <c r="T247" s="8" t="str">
        <f t="shared" si="245"/>
        <v>BEST</v>
      </c>
      <c r="U247" s="8" t="str">
        <f t="shared" si="245"/>
        <v>BEST</v>
      </c>
    </row>
    <row r="248" spans="1:21" ht="12" customHeight="1">
      <c r="A248" s="4"/>
      <c r="B248" s="4"/>
      <c r="C248" s="10" t="s">
        <v>425</v>
      </c>
      <c r="D248" s="6" t="s">
        <v>518</v>
      </c>
      <c r="E248" s="7">
        <v>13</v>
      </c>
      <c r="F248" s="7">
        <v>7</v>
      </c>
      <c r="G248" s="7">
        <v>19</v>
      </c>
      <c r="H248" s="7">
        <v>7</v>
      </c>
      <c r="I248" s="7">
        <v>8</v>
      </c>
      <c r="J248" s="7">
        <v>14</v>
      </c>
      <c r="K248" s="7">
        <v>18</v>
      </c>
      <c r="L248" s="7">
        <v>16</v>
      </c>
      <c r="M248" s="8" t="s">
        <v>519</v>
      </c>
      <c r="N248" s="8" t="str">
        <f t="shared" ref="N248:U248" si="246">IF(E248&gt;=15,"BEST",IF((E248&gt;=11),"AVG",IF((E248&gt;=5),"POOR","NA")))</f>
        <v>AVG</v>
      </c>
      <c r="O248" s="8" t="str">
        <f t="shared" si="246"/>
        <v>POOR</v>
      </c>
      <c r="P248" s="8" t="str">
        <f t="shared" si="246"/>
        <v>BEST</v>
      </c>
      <c r="Q248" s="8" t="str">
        <f t="shared" si="246"/>
        <v>POOR</v>
      </c>
      <c r="R248" s="8" t="str">
        <f t="shared" si="246"/>
        <v>POOR</v>
      </c>
      <c r="S248" s="8" t="str">
        <f t="shared" si="246"/>
        <v>AVG</v>
      </c>
      <c r="T248" s="8" t="str">
        <f t="shared" si="246"/>
        <v>BEST</v>
      </c>
      <c r="U248" s="8" t="str">
        <f t="shared" si="246"/>
        <v>BEST</v>
      </c>
    </row>
    <row r="249" spans="1:21" ht="12" customHeight="1">
      <c r="A249" s="4"/>
      <c r="B249" s="4"/>
      <c r="C249" s="10" t="s">
        <v>425</v>
      </c>
      <c r="D249" s="6" t="s">
        <v>520</v>
      </c>
      <c r="E249" s="7">
        <v>12</v>
      </c>
      <c r="F249" s="7">
        <v>8</v>
      </c>
      <c r="G249" s="7">
        <v>16</v>
      </c>
      <c r="H249" s="7">
        <v>7</v>
      </c>
      <c r="I249" s="7">
        <v>8</v>
      </c>
      <c r="J249" s="7">
        <v>14</v>
      </c>
      <c r="K249" s="7">
        <v>18</v>
      </c>
      <c r="L249" s="7">
        <v>15</v>
      </c>
      <c r="M249" s="8" t="s">
        <v>521</v>
      </c>
      <c r="N249" s="8" t="str">
        <f t="shared" ref="N249:U249" si="247">IF(E249&gt;=15,"BEST",IF((E249&gt;=11),"AVG",IF((E249&gt;=5),"POOR","NA")))</f>
        <v>AVG</v>
      </c>
      <c r="O249" s="8" t="str">
        <f t="shared" si="247"/>
        <v>POOR</v>
      </c>
      <c r="P249" s="8" t="str">
        <f t="shared" si="247"/>
        <v>BEST</v>
      </c>
      <c r="Q249" s="8" t="str">
        <f t="shared" si="247"/>
        <v>POOR</v>
      </c>
      <c r="R249" s="8" t="str">
        <f t="shared" si="247"/>
        <v>POOR</v>
      </c>
      <c r="S249" s="8" t="str">
        <f t="shared" si="247"/>
        <v>AVG</v>
      </c>
      <c r="T249" s="8" t="str">
        <f t="shared" si="247"/>
        <v>BEST</v>
      </c>
      <c r="U249" s="8" t="str">
        <f t="shared" si="247"/>
        <v>BEST</v>
      </c>
    </row>
    <row r="250" spans="1:21" ht="12" customHeight="1">
      <c r="A250" s="4"/>
      <c r="B250" s="4"/>
      <c r="C250" s="10" t="s">
        <v>425</v>
      </c>
      <c r="D250" s="6" t="s">
        <v>522</v>
      </c>
      <c r="E250" s="7">
        <v>11</v>
      </c>
      <c r="F250" s="7">
        <v>8</v>
      </c>
      <c r="G250" s="7">
        <v>15</v>
      </c>
      <c r="H250" s="7">
        <v>7</v>
      </c>
      <c r="I250" s="7">
        <v>8</v>
      </c>
      <c r="J250" s="7">
        <v>14</v>
      </c>
      <c r="K250" s="7">
        <v>18</v>
      </c>
      <c r="L250" s="7">
        <v>17</v>
      </c>
      <c r="M250" s="8" t="s">
        <v>523</v>
      </c>
      <c r="N250" s="8" t="str">
        <f t="shared" ref="N250:U250" si="248">IF(E250&gt;=15,"BEST",IF((E250&gt;=11),"AVG",IF((E250&gt;=5),"POOR","NA")))</f>
        <v>AVG</v>
      </c>
      <c r="O250" s="8" t="str">
        <f t="shared" si="248"/>
        <v>POOR</v>
      </c>
      <c r="P250" s="8" t="str">
        <f t="shared" si="248"/>
        <v>BEST</v>
      </c>
      <c r="Q250" s="8" t="str">
        <f t="shared" si="248"/>
        <v>POOR</v>
      </c>
      <c r="R250" s="8" t="str">
        <f t="shared" si="248"/>
        <v>POOR</v>
      </c>
      <c r="S250" s="8" t="str">
        <f t="shared" si="248"/>
        <v>AVG</v>
      </c>
      <c r="T250" s="8" t="str">
        <f t="shared" si="248"/>
        <v>BEST</v>
      </c>
      <c r="U250" s="8" t="str">
        <f t="shared" si="248"/>
        <v>BEST</v>
      </c>
    </row>
    <row r="251" spans="1:21" ht="12" customHeight="1">
      <c r="A251" s="4"/>
      <c r="B251" s="4"/>
      <c r="C251" s="10" t="s">
        <v>425</v>
      </c>
      <c r="D251" s="6" t="s">
        <v>524</v>
      </c>
      <c r="E251" s="7">
        <v>14</v>
      </c>
      <c r="F251" s="7">
        <v>9</v>
      </c>
      <c r="G251" s="7">
        <v>18</v>
      </c>
      <c r="H251" s="7">
        <v>7</v>
      </c>
      <c r="I251" s="7">
        <v>8</v>
      </c>
      <c r="J251" s="7">
        <v>14</v>
      </c>
      <c r="K251" s="7">
        <v>18</v>
      </c>
      <c r="L251" s="7">
        <v>18</v>
      </c>
      <c r="M251" s="8" t="s">
        <v>525</v>
      </c>
      <c r="N251" s="8" t="str">
        <f t="shared" ref="N251:U251" si="249">IF(E251&gt;=15,"BEST",IF((E251&gt;=11),"AVG",IF((E251&gt;=5),"POOR","NA")))</f>
        <v>AVG</v>
      </c>
      <c r="O251" s="8" t="str">
        <f t="shared" si="249"/>
        <v>POOR</v>
      </c>
      <c r="P251" s="8" t="str">
        <f t="shared" si="249"/>
        <v>BEST</v>
      </c>
      <c r="Q251" s="8" t="str">
        <f t="shared" si="249"/>
        <v>POOR</v>
      </c>
      <c r="R251" s="8" t="str">
        <f t="shared" si="249"/>
        <v>POOR</v>
      </c>
      <c r="S251" s="8" t="str">
        <f t="shared" si="249"/>
        <v>AVG</v>
      </c>
      <c r="T251" s="8" t="str">
        <f t="shared" si="249"/>
        <v>BEST</v>
      </c>
      <c r="U251" s="8" t="str">
        <f t="shared" si="249"/>
        <v>BEST</v>
      </c>
    </row>
    <row r="252" spans="1:21" ht="12" customHeight="1">
      <c r="A252" s="1">
        <v>6</v>
      </c>
      <c r="B252" s="4"/>
      <c r="C252" s="10" t="s">
        <v>526</v>
      </c>
      <c r="D252" s="6" t="s">
        <v>527</v>
      </c>
      <c r="E252" s="7">
        <v>13</v>
      </c>
      <c r="F252" s="7">
        <v>20</v>
      </c>
      <c r="G252" s="7">
        <v>5</v>
      </c>
      <c r="H252" s="7">
        <v>16</v>
      </c>
      <c r="I252" s="7">
        <v>5</v>
      </c>
      <c r="J252" s="7">
        <v>17</v>
      </c>
      <c r="K252" s="7">
        <v>12</v>
      </c>
      <c r="L252" s="7">
        <v>7</v>
      </c>
      <c r="M252" s="8" t="s">
        <v>528</v>
      </c>
      <c r="N252" s="8" t="str">
        <f t="shared" ref="N252:U252" si="250">IF(E252&gt;=15,"BEST",IF((E252&gt;=11),"AVG",IF((E252&gt;=5),"POOR","NA")))</f>
        <v>AVG</v>
      </c>
      <c r="O252" s="8" t="str">
        <f t="shared" si="250"/>
        <v>BEST</v>
      </c>
      <c r="P252" s="8" t="str">
        <f t="shared" si="250"/>
        <v>POOR</v>
      </c>
      <c r="Q252" s="8" t="str">
        <f t="shared" si="250"/>
        <v>BEST</v>
      </c>
      <c r="R252" s="8" t="str">
        <f t="shared" si="250"/>
        <v>POOR</v>
      </c>
      <c r="S252" s="8" t="str">
        <f t="shared" si="250"/>
        <v>BEST</v>
      </c>
      <c r="T252" s="8" t="str">
        <f t="shared" si="250"/>
        <v>AVG</v>
      </c>
      <c r="U252" s="8" t="str">
        <f t="shared" si="250"/>
        <v>POOR</v>
      </c>
    </row>
    <row r="253" spans="1:21" ht="12" customHeight="1">
      <c r="A253" s="4"/>
      <c r="B253" s="4"/>
      <c r="C253" s="10" t="s">
        <v>526</v>
      </c>
      <c r="D253" s="6" t="s">
        <v>529</v>
      </c>
      <c r="E253" s="7">
        <v>12</v>
      </c>
      <c r="F253" s="7">
        <v>17</v>
      </c>
      <c r="G253" s="7">
        <v>6</v>
      </c>
      <c r="H253" s="7">
        <v>16</v>
      </c>
      <c r="I253" s="7">
        <v>6</v>
      </c>
      <c r="J253" s="7">
        <v>17</v>
      </c>
      <c r="K253" s="7">
        <v>12</v>
      </c>
      <c r="L253" s="7">
        <v>5</v>
      </c>
      <c r="M253" s="8" t="s">
        <v>530</v>
      </c>
      <c r="N253" s="8" t="str">
        <f t="shared" ref="N253:U253" si="251">IF(E253&gt;=15,"BEST",IF((E253&gt;=11),"AVG",IF((E253&gt;=5),"POOR","NA")))</f>
        <v>AVG</v>
      </c>
      <c r="O253" s="8" t="str">
        <f t="shared" si="251"/>
        <v>BEST</v>
      </c>
      <c r="P253" s="8" t="str">
        <f t="shared" si="251"/>
        <v>POOR</v>
      </c>
      <c r="Q253" s="8" t="str">
        <f t="shared" si="251"/>
        <v>BEST</v>
      </c>
      <c r="R253" s="8" t="str">
        <f t="shared" si="251"/>
        <v>POOR</v>
      </c>
      <c r="S253" s="8" t="str">
        <f t="shared" si="251"/>
        <v>BEST</v>
      </c>
      <c r="T253" s="8" t="str">
        <f t="shared" si="251"/>
        <v>AVG</v>
      </c>
      <c r="U253" s="8" t="str">
        <f t="shared" si="251"/>
        <v>POOR</v>
      </c>
    </row>
    <row r="254" spans="1:21" ht="12" customHeight="1">
      <c r="A254" s="4"/>
      <c r="B254" s="4"/>
      <c r="C254" s="10" t="s">
        <v>526</v>
      </c>
      <c r="D254" s="6" t="s">
        <v>531</v>
      </c>
      <c r="E254" s="7">
        <v>11</v>
      </c>
      <c r="F254" s="7">
        <v>17</v>
      </c>
      <c r="G254" s="7">
        <v>7</v>
      </c>
      <c r="H254" s="7">
        <v>16</v>
      </c>
      <c r="I254" s="7">
        <v>7</v>
      </c>
      <c r="J254" s="7">
        <v>17</v>
      </c>
      <c r="K254" s="7">
        <v>12</v>
      </c>
      <c r="L254" s="7">
        <v>6</v>
      </c>
      <c r="M254" s="8" t="s">
        <v>532</v>
      </c>
      <c r="N254" s="8" t="str">
        <f t="shared" ref="N254:U254" si="252">IF(E254&gt;=15,"BEST",IF((E254&gt;=11),"AVG",IF((E254&gt;=5),"POOR","NA")))</f>
        <v>AVG</v>
      </c>
      <c r="O254" s="8" t="str">
        <f t="shared" si="252"/>
        <v>BEST</v>
      </c>
      <c r="P254" s="8" t="str">
        <f t="shared" si="252"/>
        <v>POOR</v>
      </c>
      <c r="Q254" s="8" t="str">
        <f t="shared" si="252"/>
        <v>BEST</v>
      </c>
      <c r="R254" s="8" t="str">
        <f t="shared" si="252"/>
        <v>POOR</v>
      </c>
      <c r="S254" s="8" t="str">
        <f t="shared" si="252"/>
        <v>BEST</v>
      </c>
      <c r="T254" s="8" t="str">
        <f t="shared" si="252"/>
        <v>AVG</v>
      </c>
      <c r="U254" s="8" t="str">
        <f t="shared" si="252"/>
        <v>POOR</v>
      </c>
    </row>
    <row r="255" spans="1:21" ht="12" customHeight="1">
      <c r="A255" s="4"/>
      <c r="B255" s="4"/>
      <c r="C255" s="10" t="s">
        <v>526</v>
      </c>
      <c r="D255" s="6" t="s">
        <v>533</v>
      </c>
      <c r="E255" s="7">
        <v>11</v>
      </c>
      <c r="F255" s="7">
        <v>18</v>
      </c>
      <c r="G255" s="7">
        <v>8</v>
      </c>
      <c r="H255" s="7">
        <v>16</v>
      </c>
      <c r="I255" s="7">
        <v>8</v>
      </c>
      <c r="J255" s="7">
        <v>17</v>
      </c>
      <c r="K255" s="7">
        <v>12</v>
      </c>
      <c r="L255" s="7">
        <v>7</v>
      </c>
      <c r="M255" s="8" t="s">
        <v>534</v>
      </c>
      <c r="N255" s="8" t="str">
        <f t="shared" ref="N255:U255" si="253">IF(E255&gt;=15,"BEST",IF((E255&gt;=11),"AVG",IF((E255&gt;=5),"POOR","NA")))</f>
        <v>AVG</v>
      </c>
      <c r="O255" s="8" t="str">
        <f t="shared" si="253"/>
        <v>BEST</v>
      </c>
      <c r="P255" s="8" t="str">
        <f t="shared" si="253"/>
        <v>POOR</v>
      </c>
      <c r="Q255" s="8" t="str">
        <f t="shared" si="253"/>
        <v>BEST</v>
      </c>
      <c r="R255" s="8" t="str">
        <f t="shared" si="253"/>
        <v>POOR</v>
      </c>
      <c r="S255" s="8" t="str">
        <f t="shared" si="253"/>
        <v>BEST</v>
      </c>
      <c r="T255" s="8" t="str">
        <f t="shared" si="253"/>
        <v>AVG</v>
      </c>
      <c r="U255" s="8" t="str">
        <f t="shared" si="253"/>
        <v>POOR</v>
      </c>
    </row>
    <row r="256" spans="1:21" ht="12" customHeight="1">
      <c r="A256" s="4"/>
      <c r="B256" s="4"/>
      <c r="C256" s="10" t="s">
        <v>526</v>
      </c>
      <c r="D256" s="6" t="s">
        <v>535</v>
      </c>
      <c r="E256" s="7">
        <v>12</v>
      </c>
      <c r="F256" s="7">
        <v>17</v>
      </c>
      <c r="G256" s="7">
        <v>9</v>
      </c>
      <c r="H256" s="7">
        <v>16</v>
      </c>
      <c r="I256" s="7">
        <v>9</v>
      </c>
      <c r="J256" s="7">
        <v>17</v>
      </c>
      <c r="K256" s="7">
        <v>12</v>
      </c>
      <c r="L256" s="7">
        <v>8</v>
      </c>
      <c r="M256" s="8" t="s">
        <v>536</v>
      </c>
      <c r="N256" s="8" t="str">
        <f t="shared" ref="N256:U256" si="254">IF(E256&gt;=15,"BEST",IF((E256&gt;=11),"AVG",IF((E256&gt;=5),"POOR","NA")))</f>
        <v>AVG</v>
      </c>
      <c r="O256" s="8" t="str">
        <f t="shared" si="254"/>
        <v>BEST</v>
      </c>
      <c r="P256" s="8" t="str">
        <f t="shared" si="254"/>
        <v>POOR</v>
      </c>
      <c r="Q256" s="8" t="str">
        <f t="shared" si="254"/>
        <v>BEST</v>
      </c>
      <c r="R256" s="8" t="str">
        <f t="shared" si="254"/>
        <v>POOR</v>
      </c>
      <c r="S256" s="8" t="str">
        <f t="shared" si="254"/>
        <v>BEST</v>
      </c>
      <c r="T256" s="8" t="str">
        <f t="shared" si="254"/>
        <v>AVG</v>
      </c>
      <c r="U256" s="8" t="str">
        <f t="shared" si="254"/>
        <v>POOR</v>
      </c>
    </row>
    <row r="257" spans="1:21" ht="12" customHeight="1">
      <c r="A257" s="4"/>
      <c r="B257" s="4"/>
      <c r="C257" s="10" t="s">
        <v>526</v>
      </c>
      <c r="D257" s="6" t="s">
        <v>537</v>
      </c>
      <c r="E257" s="7">
        <v>13</v>
      </c>
      <c r="F257" s="7">
        <v>17</v>
      </c>
      <c r="G257" s="7">
        <v>10</v>
      </c>
      <c r="H257" s="7">
        <v>16</v>
      </c>
      <c r="I257" s="7">
        <v>6</v>
      </c>
      <c r="J257" s="7">
        <v>17</v>
      </c>
      <c r="K257" s="7">
        <v>12</v>
      </c>
      <c r="L257" s="7">
        <v>9</v>
      </c>
      <c r="M257" s="8" t="s">
        <v>538</v>
      </c>
      <c r="N257" s="8" t="str">
        <f t="shared" ref="N257:U257" si="255">IF(E257&gt;=15,"BEST",IF((E257&gt;=11),"AVG",IF((E257&gt;=5),"POOR","NA")))</f>
        <v>AVG</v>
      </c>
      <c r="O257" s="8" t="str">
        <f t="shared" si="255"/>
        <v>BEST</v>
      </c>
      <c r="P257" s="8" t="str">
        <f t="shared" si="255"/>
        <v>POOR</v>
      </c>
      <c r="Q257" s="8" t="str">
        <f t="shared" si="255"/>
        <v>BEST</v>
      </c>
      <c r="R257" s="8" t="str">
        <f t="shared" si="255"/>
        <v>POOR</v>
      </c>
      <c r="S257" s="8" t="str">
        <f t="shared" si="255"/>
        <v>BEST</v>
      </c>
      <c r="T257" s="8" t="str">
        <f t="shared" si="255"/>
        <v>AVG</v>
      </c>
      <c r="U257" s="8" t="str">
        <f t="shared" si="255"/>
        <v>POOR</v>
      </c>
    </row>
    <row r="258" spans="1:21" ht="12" customHeight="1">
      <c r="A258" s="4"/>
      <c r="B258" s="4"/>
      <c r="C258" s="10" t="s">
        <v>526</v>
      </c>
      <c r="D258" s="6" t="s">
        <v>539</v>
      </c>
      <c r="E258" s="7">
        <v>13</v>
      </c>
      <c r="F258" s="7">
        <v>16</v>
      </c>
      <c r="G258" s="7">
        <v>5</v>
      </c>
      <c r="H258" s="7">
        <v>16</v>
      </c>
      <c r="I258" s="7">
        <v>5</v>
      </c>
      <c r="J258" s="7">
        <v>17</v>
      </c>
      <c r="K258" s="7">
        <v>12</v>
      </c>
      <c r="L258" s="7">
        <v>5</v>
      </c>
      <c r="M258" s="8" t="s">
        <v>540</v>
      </c>
      <c r="N258" s="8" t="str">
        <f t="shared" ref="N258:U258" si="256">IF(E258&gt;=15,"BEST",IF((E258&gt;=11),"AVG",IF((E258&gt;=5),"POOR","NA")))</f>
        <v>AVG</v>
      </c>
      <c r="O258" s="8" t="str">
        <f t="shared" si="256"/>
        <v>BEST</v>
      </c>
      <c r="P258" s="8" t="str">
        <f t="shared" si="256"/>
        <v>POOR</v>
      </c>
      <c r="Q258" s="8" t="str">
        <f t="shared" si="256"/>
        <v>BEST</v>
      </c>
      <c r="R258" s="8" t="str">
        <f t="shared" si="256"/>
        <v>POOR</v>
      </c>
      <c r="S258" s="8" t="str">
        <f t="shared" si="256"/>
        <v>BEST</v>
      </c>
      <c r="T258" s="8" t="str">
        <f t="shared" si="256"/>
        <v>AVG</v>
      </c>
      <c r="U258" s="8" t="str">
        <f t="shared" si="256"/>
        <v>POOR</v>
      </c>
    </row>
    <row r="259" spans="1:21" ht="12" customHeight="1">
      <c r="A259" s="4"/>
      <c r="B259" s="4"/>
      <c r="C259" s="10" t="s">
        <v>526</v>
      </c>
      <c r="D259" s="6" t="s">
        <v>541</v>
      </c>
      <c r="E259" s="7">
        <v>12</v>
      </c>
      <c r="F259" s="7">
        <v>15</v>
      </c>
      <c r="G259" s="7">
        <v>5</v>
      </c>
      <c r="H259" s="7">
        <v>16</v>
      </c>
      <c r="I259" s="7">
        <v>6</v>
      </c>
      <c r="J259" s="7">
        <v>17</v>
      </c>
      <c r="K259" s="7">
        <v>12</v>
      </c>
      <c r="L259" s="7">
        <v>6</v>
      </c>
      <c r="M259" s="8" t="s">
        <v>542</v>
      </c>
      <c r="N259" s="8" t="str">
        <f t="shared" ref="N259:U259" si="257">IF(E259&gt;=15,"BEST",IF((E259&gt;=11),"AVG",IF((E259&gt;=5),"POOR","NA")))</f>
        <v>AVG</v>
      </c>
      <c r="O259" s="8" t="str">
        <f t="shared" si="257"/>
        <v>BEST</v>
      </c>
      <c r="P259" s="8" t="str">
        <f t="shared" si="257"/>
        <v>POOR</v>
      </c>
      <c r="Q259" s="8" t="str">
        <f t="shared" si="257"/>
        <v>BEST</v>
      </c>
      <c r="R259" s="8" t="str">
        <f t="shared" si="257"/>
        <v>POOR</v>
      </c>
      <c r="S259" s="8" t="str">
        <f t="shared" si="257"/>
        <v>BEST</v>
      </c>
      <c r="T259" s="8" t="str">
        <f t="shared" si="257"/>
        <v>AVG</v>
      </c>
      <c r="U259" s="8" t="str">
        <f t="shared" si="257"/>
        <v>POOR</v>
      </c>
    </row>
    <row r="260" spans="1:21" ht="12" customHeight="1">
      <c r="A260" s="4"/>
      <c r="B260" s="4"/>
      <c r="C260" s="10" t="s">
        <v>526</v>
      </c>
      <c r="D260" s="6" t="s">
        <v>543</v>
      </c>
      <c r="E260" s="7">
        <v>11</v>
      </c>
      <c r="F260" s="7">
        <v>19</v>
      </c>
      <c r="G260" s="7">
        <v>5</v>
      </c>
      <c r="H260" s="7">
        <v>16</v>
      </c>
      <c r="I260" s="7">
        <v>7</v>
      </c>
      <c r="J260" s="7">
        <v>17</v>
      </c>
      <c r="K260" s="7">
        <v>12</v>
      </c>
      <c r="L260" s="7">
        <v>7</v>
      </c>
      <c r="M260" s="8" t="s">
        <v>544</v>
      </c>
      <c r="N260" s="8" t="str">
        <f t="shared" ref="N260:U260" si="258">IF(E260&gt;=15,"BEST",IF((E260&gt;=11),"AVG",IF((E260&gt;=5),"POOR","NA")))</f>
        <v>AVG</v>
      </c>
      <c r="O260" s="8" t="str">
        <f t="shared" si="258"/>
        <v>BEST</v>
      </c>
      <c r="P260" s="8" t="str">
        <f t="shared" si="258"/>
        <v>POOR</v>
      </c>
      <c r="Q260" s="8" t="str">
        <f t="shared" si="258"/>
        <v>BEST</v>
      </c>
      <c r="R260" s="8" t="str">
        <f t="shared" si="258"/>
        <v>POOR</v>
      </c>
      <c r="S260" s="8" t="str">
        <f t="shared" si="258"/>
        <v>BEST</v>
      </c>
      <c r="T260" s="8" t="str">
        <f t="shared" si="258"/>
        <v>AVG</v>
      </c>
      <c r="U260" s="8" t="str">
        <f t="shared" si="258"/>
        <v>POOR</v>
      </c>
    </row>
    <row r="261" spans="1:21" ht="12" customHeight="1">
      <c r="A261" s="4"/>
      <c r="B261" s="4"/>
      <c r="C261" s="10" t="s">
        <v>526</v>
      </c>
      <c r="D261" s="6" t="s">
        <v>545</v>
      </c>
      <c r="E261" s="7">
        <v>11</v>
      </c>
      <c r="F261" s="7">
        <v>20</v>
      </c>
      <c r="G261" s="7">
        <v>6</v>
      </c>
      <c r="H261" s="7">
        <v>16</v>
      </c>
      <c r="I261" s="7">
        <v>8</v>
      </c>
      <c r="J261" s="7">
        <v>17</v>
      </c>
      <c r="K261" s="7">
        <v>12</v>
      </c>
      <c r="L261" s="7">
        <v>8</v>
      </c>
      <c r="M261" s="8" t="s">
        <v>546</v>
      </c>
      <c r="N261" s="8" t="str">
        <f t="shared" ref="N261:U261" si="259">IF(E261&gt;=15,"BEST",IF((E261&gt;=11),"AVG",IF((E261&gt;=5),"POOR","NA")))</f>
        <v>AVG</v>
      </c>
      <c r="O261" s="8" t="str">
        <f t="shared" si="259"/>
        <v>BEST</v>
      </c>
      <c r="P261" s="8" t="str">
        <f t="shared" si="259"/>
        <v>POOR</v>
      </c>
      <c r="Q261" s="8" t="str">
        <f t="shared" si="259"/>
        <v>BEST</v>
      </c>
      <c r="R261" s="8" t="str">
        <f t="shared" si="259"/>
        <v>POOR</v>
      </c>
      <c r="S261" s="8" t="str">
        <f t="shared" si="259"/>
        <v>BEST</v>
      </c>
      <c r="T261" s="8" t="str">
        <f t="shared" si="259"/>
        <v>AVG</v>
      </c>
      <c r="U261" s="8" t="str">
        <f t="shared" si="259"/>
        <v>POOR</v>
      </c>
    </row>
    <row r="262" spans="1:21" ht="12" customHeight="1">
      <c r="A262" s="4"/>
      <c r="B262" s="4"/>
      <c r="C262" s="10" t="s">
        <v>526</v>
      </c>
      <c r="D262" s="6" t="s">
        <v>547</v>
      </c>
      <c r="E262" s="7">
        <v>12</v>
      </c>
      <c r="F262" s="7">
        <v>17</v>
      </c>
      <c r="G262" s="7">
        <v>7</v>
      </c>
      <c r="H262" s="7">
        <v>16</v>
      </c>
      <c r="I262" s="7">
        <v>9</v>
      </c>
      <c r="J262" s="7">
        <v>17</v>
      </c>
      <c r="K262" s="7">
        <v>12</v>
      </c>
      <c r="L262" s="7">
        <v>9</v>
      </c>
      <c r="M262" s="8" t="s">
        <v>548</v>
      </c>
      <c r="N262" s="8" t="str">
        <f t="shared" ref="N262:U262" si="260">IF(E262&gt;=15,"BEST",IF((E262&gt;=11),"AVG",IF((E262&gt;=5),"POOR","NA")))</f>
        <v>AVG</v>
      </c>
      <c r="O262" s="8" t="str">
        <f t="shared" si="260"/>
        <v>BEST</v>
      </c>
      <c r="P262" s="8" t="str">
        <f t="shared" si="260"/>
        <v>POOR</v>
      </c>
      <c r="Q262" s="8" t="str">
        <f t="shared" si="260"/>
        <v>BEST</v>
      </c>
      <c r="R262" s="8" t="str">
        <f t="shared" si="260"/>
        <v>POOR</v>
      </c>
      <c r="S262" s="8" t="str">
        <f t="shared" si="260"/>
        <v>BEST</v>
      </c>
      <c r="T262" s="8" t="str">
        <f t="shared" si="260"/>
        <v>AVG</v>
      </c>
      <c r="U262" s="8" t="str">
        <f t="shared" si="260"/>
        <v>POOR</v>
      </c>
    </row>
    <row r="263" spans="1:21" ht="12" customHeight="1">
      <c r="A263" s="4"/>
      <c r="B263" s="4"/>
      <c r="C263" s="10" t="s">
        <v>526</v>
      </c>
      <c r="D263" s="6" t="s">
        <v>549</v>
      </c>
      <c r="E263" s="7">
        <v>13</v>
      </c>
      <c r="F263" s="7">
        <v>17</v>
      </c>
      <c r="G263" s="7">
        <v>8</v>
      </c>
      <c r="H263" s="7">
        <v>17</v>
      </c>
      <c r="I263" s="7">
        <v>5</v>
      </c>
      <c r="J263" s="7">
        <v>18</v>
      </c>
      <c r="K263" s="7">
        <v>13</v>
      </c>
      <c r="L263" s="7">
        <v>8</v>
      </c>
      <c r="M263" s="8" t="s">
        <v>550</v>
      </c>
      <c r="N263" s="8" t="str">
        <f t="shared" ref="N263:U263" si="261">IF(E263&gt;=15,"BEST",IF((E263&gt;=11),"AVG",IF((E263&gt;=5),"POOR","NA")))</f>
        <v>AVG</v>
      </c>
      <c r="O263" s="8" t="str">
        <f t="shared" si="261"/>
        <v>BEST</v>
      </c>
      <c r="P263" s="8" t="str">
        <f t="shared" si="261"/>
        <v>POOR</v>
      </c>
      <c r="Q263" s="8" t="str">
        <f t="shared" si="261"/>
        <v>BEST</v>
      </c>
      <c r="R263" s="8" t="str">
        <f t="shared" si="261"/>
        <v>POOR</v>
      </c>
      <c r="S263" s="8" t="str">
        <f t="shared" si="261"/>
        <v>BEST</v>
      </c>
      <c r="T263" s="8" t="str">
        <f t="shared" si="261"/>
        <v>AVG</v>
      </c>
      <c r="U263" s="8" t="str">
        <f t="shared" si="261"/>
        <v>POOR</v>
      </c>
    </row>
    <row r="264" spans="1:21" ht="12" customHeight="1">
      <c r="A264" s="4"/>
      <c r="B264" s="4"/>
      <c r="C264" s="10" t="s">
        <v>526</v>
      </c>
      <c r="D264" s="6" t="s">
        <v>551</v>
      </c>
      <c r="E264" s="7">
        <v>13</v>
      </c>
      <c r="F264" s="7">
        <v>18</v>
      </c>
      <c r="G264" s="7">
        <v>9</v>
      </c>
      <c r="H264" s="7">
        <v>17</v>
      </c>
      <c r="I264" s="7">
        <v>6</v>
      </c>
      <c r="J264" s="7">
        <v>18</v>
      </c>
      <c r="K264" s="7">
        <v>14</v>
      </c>
      <c r="L264" s="7">
        <v>8</v>
      </c>
      <c r="M264" s="8" t="s">
        <v>552</v>
      </c>
      <c r="N264" s="8" t="str">
        <f t="shared" ref="N264:U264" si="262">IF(E264&gt;=15,"BEST",IF((E264&gt;=11),"AVG",IF((E264&gt;=5),"POOR","NA")))</f>
        <v>AVG</v>
      </c>
      <c r="O264" s="8" t="str">
        <f t="shared" si="262"/>
        <v>BEST</v>
      </c>
      <c r="P264" s="8" t="str">
        <f t="shared" si="262"/>
        <v>POOR</v>
      </c>
      <c r="Q264" s="8" t="str">
        <f t="shared" si="262"/>
        <v>BEST</v>
      </c>
      <c r="R264" s="8" t="str">
        <f t="shared" si="262"/>
        <v>POOR</v>
      </c>
      <c r="S264" s="8" t="str">
        <f t="shared" si="262"/>
        <v>BEST</v>
      </c>
      <c r="T264" s="8" t="str">
        <f t="shared" si="262"/>
        <v>AVG</v>
      </c>
      <c r="U264" s="8" t="str">
        <f t="shared" si="262"/>
        <v>POOR</v>
      </c>
    </row>
    <row r="265" spans="1:21" ht="12" customHeight="1">
      <c r="A265" s="4"/>
      <c r="B265" s="4"/>
      <c r="C265" s="10" t="s">
        <v>526</v>
      </c>
      <c r="D265" s="6" t="s">
        <v>553</v>
      </c>
      <c r="E265" s="7">
        <v>12</v>
      </c>
      <c r="F265" s="7">
        <v>17</v>
      </c>
      <c r="G265" s="7">
        <v>7</v>
      </c>
      <c r="H265" s="7">
        <v>17</v>
      </c>
      <c r="I265" s="7">
        <v>7</v>
      </c>
      <c r="J265" s="7">
        <v>18</v>
      </c>
      <c r="K265" s="7">
        <v>11</v>
      </c>
      <c r="L265" s="7">
        <v>8</v>
      </c>
      <c r="M265" s="8" t="s">
        <v>554</v>
      </c>
      <c r="N265" s="8" t="str">
        <f t="shared" ref="N265:U265" si="263">IF(E265&gt;=15,"BEST",IF((E265&gt;=11),"AVG",IF((E265&gt;=5),"POOR","NA")))</f>
        <v>AVG</v>
      </c>
      <c r="O265" s="8" t="str">
        <f t="shared" si="263"/>
        <v>BEST</v>
      </c>
      <c r="P265" s="8" t="str">
        <f t="shared" si="263"/>
        <v>POOR</v>
      </c>
      <c r="Q265" s="8" t="str">
        <f t="shared" si="263"/>
        <v>BEST</v>
      </c>
      <c r="R265" s="8" t="str">
        <f t="shared" si="263"/>
        <v>POOR</v>
      </c>
      <c r="S265" s="8" t="str">
        <f t="shared" si="263"/>
        <v>BEST</v>
      </c>
      <c r="T265" s="8" t="str">
        <f t="shared" si="263"/>
        <v>AVG</v>
      </c>
      <c r="U265" s="8" t="str">
        <f t="shared" si="263"/>
        <v>POOR</v>
      </c>
    </row>
    <row r="266" spans="1:21" ht="12" customHeight="1">
      <c r="A266" s="4"/>
      <c r="B266" s="4"/>
      <c r="C266" s="10" t="s">
        <v>526</v>
      </c>
      <c r="D266" s="6" t="s">
        <v>555</v>
      </c>
      <c r="E266" s="7">
        <v>11</v>
      </c>
      <c r="F266" s="7">
        <v>16</v>
      </c>
      <c r="G266" s="7">
        <v>8</v>
      </c>
      <c r="H266" s="7">
        <v>17</v>
      </c>
      <c r="I266" s="7">
        <v>8</v>
      </c>
      <c r="J266" s="7">
        <v>18</v>
      </c>
      <c r="K266" s="7">
        <v>12</v>
      </c>
      <c r="L266" s="7">
        <v>8</v>
      </c>
      <c r="M266" s="8" t="s">
        <v>556</v>
      </c>
      <c r="N266" s="8" t="str">
        <f t="shared" ref="N266:U266" si="264">IF(E266&gt;=15,"BEST",IF((E266&gt;=11),"AVG",IF((E266&gt;=5),"POOR","NA")))</f>
        <v>AVG</v>
      </c>
      <c r="O266" s="8" t="str">
        <f t="shared" si="264"/>
        <v>BEST</v>
      </c>
      <c r="P266" s="8" t="str">
        <f t="shared" si="264"/>
        <v>POOR</v>
      </c>
      <c r="Q266" s="8" t="str">
        <f t="shared" si="264"/>
        <v>BEST</v>
      </c>
      <c r="R266" s="8" t="str">
        <f t="shared" si="264"/>
        <v>POOR</v>
      </c>
      <c r="S266" s="8" t="str">
        <f t="shared" si="264"/>
        <v>BEST</v>
      </c>
      <c r="T266" s="8" t="str">
        <f t="shared" si="264"/>
        <v>AVG</v>
      </c>
      <c r="U266" s="8" t="str">
        <f t="shared" si="264"/>
        <v>POOR</v>
      </c>
    </row>
    <row r="267" spans="1:21" ht="12" customHeight="1">
      <c r="A267" s="4"/>
      <c r="B267" s="4"/>
      <c r="C267" s="10" t="s">
        <v>526</v>
      </c>
      <c r="D267" s="6" t="s">
        <v>557</v>
      </c>
      <c r="E267" s="7">
        <v>11</v>
      </c>
      <c r="F267" s="7">
        <v>20</v>
      </c>
      <c r="G267" s="7">
        <v>9</v>
      </c>
      <c r="H267" s="7">
        <v>17</v>
      </c>
      <c r="I267" s="7">
        <v>9</v>
      </c>
      <c r="J267" s="7">
        <v>18</v>
      </c>
      <c r="K267" s="7">
        <v>13</v>
      </c>
      <c r="L267" s="7">
        <v>8</v>
      </c>
      <c r="M267" s="8" t="s">
        <v>558</v>
      </c>
      <c r="N267" s="8" t="str">
        <f t="shared" ref="N267:U267" si="265">IF(E267&gt;=15,"BEST",IF((E267&gt;=11),"AVG",IF((E267&gt;=5),"POOR","NA")))</f>
        <v>AVG</v>
      </c>
      <c r="O267" s="8" t="str">
        <f t="shared" si="265"/>
        <v>BEST</v>
      </c>
      <c r="P267" s="8" t="str">
        <f t="shared" si="265"/>
        <v>POOR</v>
      </c>
      <c r="Q267" s="8" t="str">
        <f t="shared" si="265"/>
        <v>BEST</v>
      </c>
      <c r="R267" s="8" t="str">
        <f t="shared" si="265"/>
        <v>POOR</v>
      </c>
      <c r="S267" s="8" t="str">
        <f t="shared" si="265"/>
        <v>BEST</v>
      </c>
      <c r="T267" s="8" t="str">
        <f t="shared" si="265"/>
        <v>AVG</v>
      </c>
      <c r="U267" s="8" t="str">
        <f t="shared" si="265"/>
        <v>POOR</v>
      </c>
    </row>
    <row r="268" spans="1:21" ht="12" customHeight="1">
      <c r="A268" s="4"/>
      <c r="B268" s="4"/>
      <c r="C268" s="10" t="s">
        <v>526</v>
      </c>
      <c r="D268" s="6" t="s">
        <v>559</v>
      </c>
      <c r="E268" s="7">
        <v>12</v>
      </c>
      <c r="F268" s="7">
        <v>17</v>
      </c>
      <c r="G268" s="7">
        <v>10</v>
      </c>
      <c r="H268" s="7">
        <v>17</v>
      </c>
      <c r="I268" s="7">
        <v>5</v>
      </c>
      <c r="J268" s="7">
        <v>18</v>
      </c>
      <c r="K268" s="7">
        <v>11</v>
      </c>
      <c r="L268" s="7">
        <v>8</v>
      </c>
      <c r="M268" s="8" t="s">
        <v>560</v>
      </c>
      <c r="N268" s="8" t="str">
        <f t="shared" ref="N268:U268" si="266">IF(E268&gt;=15,"BEST",IF((E268&gt;=11),"AVG",IF((E268&gt;=5),"POOR","NA")))</f>
        <v>AVG</v>
      </c>
      <c r="O268" s="8" t="str">
        <f t="shared" si="266"/>
        <v>BEST</v>
      </c>
      <c r="P268" s="8" t="str">
        <f t="shared" si="266"/>
        <v>POOR</v>
      </c>
      <c r="Q268" s="8" t="str">
        <f t="shared" si="266"/>
        <v>BEST</v>
      </c>
      <c r="R268" s="8" t="str">
        <f t="shared" si="266"/>
        <v>POOR</v>
      </c>
      <c r="S268" s="8" t="str">
        <f t="shared" si="266"/>
        <v>BEST</v>
      </c>
      <c r="T268" s="8" t="str">
        <f t="shared" si="266"/>
        <v>AVG</v>
      </c>
      <c r="U268" s="8" t="str">
        <f t="shared" si="266"/>
        <v>POOR</v>
      </c>
    </row>
    <row r="269" spans="1:21" ht="12" customHeight="1">
      <c r="A269" s="4"/>
      <c r="B269" s="4"/>
      <c r="C269" s="10" t="s">
        <v>526</v>
      </c>
      <c r="D269" s="6" t="s">
        <v>561</v>
      </c>
      <c r="E269" s="7">
        <v>13</v>
      </c>
      <c r="F269" s="7">
        <v>17</v>
      </c>
      <c r="G269" s="7">
        <v>9</v>
      </c>
      <c r="H269" s="7">
        <v>17</v>
      </c>
      <c r="I269" s="7">
        <v>6</v>
      </c>
      <c r="J269" s="7">
        <v>18</v>
      </c>
      <c r="K269" s="7">
        <v>12</v>
      </c>
      <c r="L269" s="7">
        <v>8</v>
      </c>
      <c r="M269" s="8" t="s">
        <v>562</v>
      </c>
      <c r="N269" s="8" t="str">
        <f t="shared" ref="N269:U269" si="267">IF(E269&gt;=15,"BEST",IF((E269&gt;=11),"AVG",IF((E269&gt;=5),"POOR","NA")))</f>
        <v>AVG</v>
      </c>
      <c r="O269" s="8" t="str">
        <f t="shared" si="267"/>
        <v>BEST</v>
      </c>
      <c r="P269" s="8" t="str">
        <f t="shared" si="267"/>
        <v>POOR</v>
      </c>
      <c r="Q269" s="8" t="str">
        <f t="shared" si="267"/>
        <v>BEST</v>
      </c>
      <c r="R269" s="8" t="str">
        <f t="shared" si="267"/>
        <v>POOR</v>
      </c>
      <c r="S269" s="8" t="str">
        <f t="shared" si="267"/>
        <v>BEST</v>
      </c>
      <c r="T269" s="8" t="str">
        <f t="shared" si="267"/>
        <v>AVG</v>
      </c>
      <c r="U269" s="8" t="str">
        <f t="shared" si="267"/>
        <v>POOR</v>
      </c>
    </row>
    <row r="270" spans="1:21" ht="12" customHeight="1">
      <c r="A270" s="4"/>
      <c r="B270" s="4"/>
      <c r="C270" s="10" t="s">
        <v>526</v>
      </c>
      <c r="D270" s="6" t="s">
        <v>563</v>
      </c>
      <c r="E270" s="7">
        <v>13</v>
      </c>
      <c r="F270" s="7">
        <v>18</v>
      </c>
      <c r="G270" s="7">
        <v>8</v>
      </c>
      <c r="H270" s="7">
        <v>17</v>
      </c>
      <c r="I270" s="7">
        <v>7</v>
      </c>
      <c r="J270" s="7">
        <v>18</v>
      </c>
      <c r="K270" s="7">
        <v>13</v>
      </c>
      <c r="L270" s="7">
        <v>8</v>
      </c>
      <c r="M270" s="8" t="s">
        <v>564</v>
      </c>
      <c r="N270" s="8" t="str">
        <f t="shared" ref="N270:U270" si="268">IF(E270&gt;=15,"BEST",IF((E270&gt;=11),"AVG",IF((E270&gt;=5),"POOR","NA")))</f>
        <v>AVG</v>
      </c>
      <c r="O270" s="8" t="str">
        <f t="shared" si="268"/>
        <v>BEST</v>
      </c>
      <c r="P270" s="8" t="str">
        <f t="shared" si="268"/>
        <v>POOR</v>
      </c>
      <c r="Q270" s="8" t="str">
        <f t="shared" si="268"/>
        <v>BEST</v>
      </c>
      <c r="R270" s="8" t="str">
        <f t="shared" si="268"/>
        <v>POOR</v>
      </c>
      <c r="S270" s="8" t="str">
        <f t="shared" si="268"/>
        <v>BEST</v>
      </c>
      <c r="T270" s="8" t="str">
        <f t="shared" si="268"/>
        <v>AVG</v>
      </c>
      <c r="U270" s="8" t="str">
        <f t="shared" si="268"/>
        <v>POOR</v>
      </c>
    </row>
    <row r="271" spans="1:21" ht="12" customHeight="1">
      <c r="A271" s="4"/>
      <c r="B271" s="4"/>
      <c r="C271" s="10" t="s">
        <v>526</v>
      </c>
      <c r="D271" s="6" t="s">
        <v>565</v>
      </c>
      <c r="E271" s="7">
        <v>12</v>
      </c>
      <c r="F271" s="7">
        <v>17</v>
      </c>
      <c r="G271" s="7">
        <v>5</v>
      </c>
      <c r="H271" s="7">
        <v>17</v>
      </c>
      <c r="I271" s="7">
        <v>8</v>
      </c>
      <c r="J271" s="7">
        <v>18</v>
      </c>
      <c r="K271" s="7">
        <v>12</v>
      </c>
      <c r="L271" s="7">
        <v>8</v>
      </c>
      <c r="M271" s="8" t="s">
        <v>566</v>
      </c>
      <c r="N271" s="8" t="str">
        <f t="shared" ref="N271:U271" si="269">IF(E271&gt;=15,"BEST",IF((E271&gt;=11),"AVG",IF((E271&gt;=5),"POOR","NA")))</f>
        <v>AVG</v>
      </c>
      <c r="O271" s="8" t="str">
        <f t="shared" si="269"/>
        <v>BEST</v>
      </c>
      <c r="P271" s="8" t="str">
        <f t="shared" si="269"/>
        <v>POOR</v>
      </c>
      <c r="Q271" s="8" t="str">
        <f t="shared" si="269"/>
        <v>BEST</v>
      </c>
      <c r="R271" s="8" t="str">
        <f t="shared" si="269"/>
        <v>POOR</v>
      </c>
      <c r="S271" s="8" t="str">
        <f t="shared" si="269"/>
        <v>BEST</v>
      </c>
      <c r="T271" s="8" t="str">
        <f t="shared" si="269"/>
        <v>AVG</v>
      </c>
      <c r="U271" s="8" t="str">
        <f t="shared" si="269"/>
        <v>POOR</v>
      </c>
    </row>
    <row r="272" spans="1:21" ht="12" customHeight="1">
      <c r="A272" s="4"/>
      <c r="B272" s="4"/>
      <c r="C272" s="10" t="s">
        <v>526</v>
      </c>
      <c r="D272" s="6" t="s">
        <v>567</v>
      </c>
      <c r="E272" s="7">
        <v>11</v>
      </c>
      <c r="F272" s="7">
        <v>17</v>
      </c>
      <c r="G272" s="7">
        <v>6</v>
      </c>
      <c r="H272" s="7">
        <v>17</v>
      </c>
      <c r="I272" s="7">
        <v>9</v>
      </c>
      <c r="J272" s="7">
        <v>18</v>
      </c>
      <c r="K272" s="7">
        <v>14</v>
      </c>
      <c r="L272" s="7">
        <v>8</v>
      </c>
      <c r="M272" s="8" t="s">
        <v>568</v>
      </c>
      <c r="N272" s="8" t="str">
        <f t="shared" ref="N272:U272" si="270">IF(E272&gt;=15,"BEST",IF((E272&gt;=11),"AVG",IF((E272&gt;=5),"POOR","NA")))</f>
        <v>AVG</v>
      </c>
      <c r="O272" s="8" t="str">
        <f t="shared" si="270"/>
        <v>BEST</v>
      </c>
      <c r="P272" s="8" t="str">
        <f t="shared" si="270"/>
        <v>POOR</v>
      </c>
      <c r="Q272" s="8" t="str">
        <f t="shared" si="270"/>
        <v>BEST</v>
      </c>
      <c r="R272" s="8" t="str">
        <f t="shared" si="270"/>
        <v>POOR</v>
      </c>
      <c r="S272" s="8" t="str">
        <f t="shared" si="270"/>
        <v>BEST</v>
      </c>
      <c r="T272" s="8" t="str">
        <f t="shared" si="270"/>
        <v>AVG</v>
      </c>
      <c r="U272" s="8" t="str">
        <f t="shared" si="270"/>
        <v>POOR</v>
      </c>
    </row>
    <row r="273" spans="1:21" ht="12" customHeight="1">
      <c r="A273" s="4"/>
      <c r="B273" s="4"/>
      <c r="C273" s="10" t="s">
        <v>526</v>
      </c>
      <c r="D273" s="6" t="s">
        <v>569</v>
      </c>
      <c r="E273" s="7">
        <v>11</v>
      </c>
      <c r="F273" s="7">
        <v>16</v>
      </c>
      <c r="G273" s="7">
        <v>7</v>
      </c>
      <c r="H273" s="7">
        <v>17</v>
      </c>
      <c r="I273" s="7">
        <v>5</v>
      </c>
      <c r="J273" s="7">
        <v>18</v>
      </c>
      <c r="K273" s="7">
        <v>13</v>
      </c>
      <c r="L273" s="7">
        <v>8</v>
      </c>
      <c r="M273" s="8" t="s">
        <v>570</v>
      </c>
      <c r="N273" s="8" t="str">
        <f t="shared" ref="N273:U273" si="271">IF(E273&gt;=15,"BEST",IF((E273&gt;=11),"AVG",IF((E273&gt;=5),"POOR","NA")))</f>
        <v>AVG</v>
      </c>
      <c r="O273" s="8" t="str">
        <f t="shared" si="271"/>
        <v>BEST</v>
      </c>
      <c r="P273" s="8" t="str">
        <f t="shared" si="271"/>
        <v>POOR</v>
      </c>
      <c r="Q273" s="8" t="str">
        <f t="shared" si="271"/>
        <v>BEST</v>
      </c>
      <c r="R273" s="8" t="str">
        <f t="shared" si="271"/>
        <v>POOR</v>
      </c>
      <c r="S273" s="8" t="str">
        <f t="shared" si="271"/>
        <v>BEST</v>
      </c>
      <c r="T273" s="8" t="str">
        <f t="shared" si="271"/>
        <v>AVG</v>
      </c>
      <c r="U273" s="8" t="str">
        <f t="shared" si="271"/>
        <v>POOR</v>
      </c>
    </row>
    <row r="274" spans="1:21" ht="12" customHeight="1">
      <c r="A274" s="4"/>
      <c r="B274" s="4"/>
      <c r="C274" s="10" t="s">
        <v>526</v>
      </c>
      <c r="D274" s="6" t="s">
        <v>571</v>
      </c>
      <c r="E274" s="7">
        <v>12</v>
      </c>
      <c r="F274" s="7">
        <v>15</v>
      </c>
      <c r="G274" s="7">
        <v>5</v>
      </c>
      <c r="H274" s="7">
        <v>18</v>
      </c>
      <c r="I274" s="7">
        <v>6</v>
      </c>
      <c r="J274" s="7">
        <v>19</v>
      </c>
      <c r="K274" s="7">
        <v>11</v>
      </c>
      <c r="L274" s="7">
        <v>6</v>
      </c>
      <c r="M274" s="8" t="s">
        <v>572</v>
      </c>
      <c r="N274" s="8" t="str">
        <f t="shared" ref="N274:U274" si="272">IF(E274&gt;=15,"BEST",IF((E274&gt;=11),"AVG",IF((E274&gt;=5),"POOR","NA")))</f>
        <v>AVG</v>
      </c>
      <c r="O274" s="8" t="str">
        <f t="shared" si="272"/>
        <v>BEST</v>
      </c>
      <c r="P274" s="8" t="str">
        <f t="shared" si="272"/>
        <v>POOR</v>
      </c>
      <c r="Q274" s="8" t="str">
        <f t="shared" si="272"/>
        <v>BEST</v>
      </c>
      <c r="R274" s="8" t="str">
        <f t="shared" si="272"/>
        <v>POOR</v>
      </c>
      <c r="S274" s="8" t="str">
        <f t="shared" si="272"/>
        <v>BEST</v>
      </c>
      <c r="T274" s="8" t="str">
        <f t="shared" si="272"/>
        <v>AVG</v>
      </c>
      <c r="U274" s="8" t="str">
        <f t="shared" si="272"/>
        <v>POOR</v>
      </c>
    </row>
    <row r="275" spans="1:21" ht="12" customHeight="1">
      <c r="A275" s="4"/>
      <c r="B275" s="4"/>
      <c r="C275" s="10" t="s">
        <v>526</v>
      </c>
      <c r="D275" s="6" t="s">
        <v>573</v>
      </c>
      <c r="E275" s="7">
        <v>13</v>
      </c>
      <c r="F275" s="7">
        <v>19</v>
      </c>
      <c r="G275" s="7">
        <v>6</v>
      </c>
      <c r="H275" s="7">
        <v>18</v>
      </c>
      <c r="I275" s="7">
        <v>7</v>
      </c>
      <c r="J275" s="7">
        <v>19</v>
      </c>
      <c r="K275" s="7">
        <v>14</v>
      </c>
      <c r="L275" s="7">
        <v>6</v>
      </c>
      <c r="M275" s="8" t="s">
        <v>574</v>
      </c>
      <c r="N275" s="8" t="str">
        <f t="shared" ref="N275:U275" si="273">IF(E275&gt;=15,"BEST",IF((E275&gt;=11),"AVG",IF((E275&gt;=5),"POOR","NA")))</f>
        <v>AVG</v>
      </c>
      <c r="O275" s="8" t="str">
        <f t="shared" si="273"/>
        <v>BEST</v>
      </c>
      <c r="P275" s="8" t="str">
        <f t="shared" si="273"/>
        <v>POOR</v>
      </c>
      <c r="Q275" s="8" t="str">
        <f t="shared" si="273"/>
        <v>BEST</v>
      </c>
      <c r="R275" s="8" t="str">
        <f t="shared" si="273"/>
        <v>POOR</v>
      </c>
      <c r="S275" s="8" t="str">
        <f t="shared" si="273"/>
        <v>BEST</v>
      </c>
      <c r="T275" s="8" t="str">
        <f t="shared" si="273"/>
        <v>AVG</v>
      </c>
      <c r="U275" s="8" t="str">
        <f t="shared" si="273"/>
        <v>POOR</v>
      </c>
    </row>
    <row r="276" spans="1:21" ht="12" customHeight="1">
      <c r="A276" s="4"/>
      <c r="B276" s="4"/>
      <c r="C276" s="10" t="s">
        <v>526</v>
      </c>
      <c r="D276" s="6" t="s">
        <v>575</v>
      </c>
      <c r="E276" s="7">
        <v>13</v>
      </c>
      <c r="F276" s="7">
        <v>20</v>
      </c>
      <c r="G276" s="7">
        <v>7</v>
      </c>
      <c r="H276" s="7">
        <v>18</v>
      </c>
      <c r="I276" s="7">
        <v>8</v>
      </c>
      <c r="J276" s="7">
        <v>19</v>
      </c>
      <c r="K276" s="7">
        <v>14</v>
      </c>
      <c r="L276" s="7">
        <v>6</v>
      </c>
      <c r="M276" s="8" t="s">
        <v>576</v>
      </c>
      <c r="N276" s="8" t="str">
        <f t="shared" ref="N276:U276" si="274">IF(E276&gt;=15,"BEST",IF((E276&gt;=11),"AVG",IF((E276&gt;=5),"POOR","NA")))</f>
        <v>AVG</v>
      </c>
      <c r="O276" s="8" t="str">
        <f t="shared" si="274"/>
        <v>BEST</v>
      </c>
      <c r="P276" s="8" t="str">
        <f t="shared" si="274"/>
        <v>POOR</v>
      </c>
      <c r="Q276" s="8" t="str">
        <f t="shared" si="274"/>
        <v>BEST</v>
      </c>
      <c r="R276" s="8" t="str">
        <f t="shared" si="274"/>
        <v>POOR</v>
      </c>
      <c r="S276" s="8" t="str">
        <f t="shared" si="274"/>
        <v>BEST</v>
      </c>
      <c r="T276" s="8" t="str">
        <f t="shared" si="274"/>
        <v>AVG</v>
      </c>
      <c r="U276" s="8" t="str">
        <f t="shared" si="274"/>
        <v>POOR</v>
      </c>
    </row>
    <row r="277" spans="1:21" ht="12" customHeight="1">
      <c r="A277" s="4"/>
      <c r="B277" s="4"/>
      <c r="C277" s="10" t="s">
        <v>526</v>
      </c>
      <c r="D277" s="6" t="s">
        <v>577</v>
      </c>
      <c r="E277" s="7">
        <v>12</v>
      </c>
      <c r="F277" s="7">
        <v>17</v>
      </c>
      <c r="G277" s="7">
        <v>8</v>
      </c>
      <c r="H277" s="7">
        <v>18</v>
      </c>
      <c r="I277" s="7">
        <v>9</v>
      </c>
      <c r="J277" s="7">
        <v>19</v>
      </c>
      <c r="K277" s="7">
        <v>14</v>
      </c>
      <c r="L277" s="7">
        <v>6</v>
      </c>
      <c r="M277" s="8" t="s">
        <v>578</v>
      </c>
      <c r="N277" s="8" t="str">
        <f t="shared" ref="N277:U277" si="275">IF(E277&gt;=15,"BEST",IF((E277&gt;=11),"AVG",IF((E277&gt;=5),"POOR","NA")))</f>
        <v>AVG</v>
      </c>
      <c r="O277" s="8" t="str">
        <f t="shared" si="275"/>
        <v>BEST</v>
      </c>
      <c r="P277" s="8" t="str">
        <f t="shared" si="275"/>
        <v>POOR</v>
      </c>
      <c r="Q277" s="8" t="str">
        <f t="shared" si="275"/>
        <v>BEST</v>
      </c>
      <c r="R277" s="8" t="str">
        <f t="shared" si="275"/>
        <v>POOR</v>
      </c>
      <c r="S277" s="8" t="str">
        <f t="shared" si="275"/>
        <v>BEST</v>
      </c>
      <c r="T277" s="8" t="str">
        <f t="shared" si="275"/>
        <v>AVG</v>
      </c>
      <c r="U277" s="8" t="str">
        <f t="shared" si="275"/>
        <v>POOR</v>
      </c>
    </row>
    <row r="278" spans="1:21" ht="12" customHeight="1">
      <c r="A278" s="4"/>
      <c r="B278" s="4"/>
      <c r="C278" s="10" t="s">
        <v>526</v>
      </c>
      <c r="D278" s="6" t="s">
        <v>579</v>
      </c>
      <c r="E278" s="7">
        <v>11</v>
      </c>
      <c r="F278" s="7">
        <v>17</v>
      </c>
      <c r="G278" s="7">
        <v>9</v>
      </c>
      <c r="H278" s="7">
        <v>18</v>
      </c>
      <c r="I278" s="7">
        <v>5</v>
      </c>
      <c r="J278" s="7">
        <v>19</v>
      </c>
      <c r="K278" s="7">
        <v>14</v>
      </c>
      <c r="L278" s="7">
        <v>6</v>
      </c>
      <c r="M278" s="8" t="s">
        <v>580</v>
      </c>
      <c r="N278" s="8" t="str">
        <f t="shared" ref="N278:U278" si="276">IF(E278&gt;=15,"BEST",IF((E278&gt;=11),"AVG",IF((E278&gt;=5),"POOR","NA")))</f>
        <v>AVG</v>
      </c>
      <c r="O278" s="8" t="str">
        <f t="shared" si="276"/>
        <v>BEST</v>
      </c>
      <c r="P278" s="8" t="str">
        <f t="shared" si="276"/>
        <v>POOR</v>
      </c>
      <c r="Q278" s="8" t="str">
        <f t="shared" si="276"/>
        <v>BEST</v>
      </c>
      <c r="R278" s="8" t="str">
        <f t="shared" si="276"/>
        <v>POOR</v>
      </c>
      <c r="S278" s="8" t="str">
        <f t="shared" si="276"/>
        <v>BEST</v>
      </c>
      <c r="T278" s="8" t="str">
        <f t="shared" si="276"/>
        <v>AVG</v>
      </c>
      <c r="U278" s="8" t="str">
        <f t="shared" si="276"/>
        <v>POOR</v>
      </c>
    </row>
    <row r="279" spans="1:21" ht="12" customHeight="1">
      <c r="A279" s="4"/>
      <c r="B279" s="4"/>
      <c r="C279" s="10" t="s">
        <v>526</v>
      </c>
      <c r="D279" s="6" t="s">
        <v>581</v>
      </c>
      <c r="E279" s="7">
        <v>11</v>
      </c>
      <c r="F279" s="7">
        <v>18</v>
      </c>
      <c r="G279" s="7">
        <v>10</v>
      </c>
      <c r="H279" s="7">
        <v>18</v>
      </c>
      <c r="I279" s="7">
        <v>6</v>
      </c>
      <c r="J279" s="7">
        <v>19</v>
      </c>
      <c r="K279" s="7">
        <v>14</v>
      </c>
      <c r="L279" s="7">
        <v>6</v>
      </c>
      <c r="M279" s="8" t="s">
        <v>582</v>
      </c>
      <c r="N279" s="8" t="str">
        <f t="shared" ref="N279:U279" si="277">IF(E279&gt;=15,"BEST",IF((E279&gt;=11),"AVG",IF((E279&gt;=5),"POOR","NA")))</f>
        <v>AVG</v>
      </c>
      <c r="O279" s="8" t="str">
        <f t="shared" si="277"/>
        <v>BEST</v>
      </c>
      <c r="P279" s="8" t="str">
        <f t="shared" si="277"/>
        <v>POOR</v>
      </c>
      <c r="Q279" s="8" t="str">
        <f t="shared" si="277"/>
        <v>BEST</v>
      </c>
      <c r="R279" s="8" t="str">
        <f t="shared" si="277"/>
        <v>POOR</v>
      </c>
      <c r="S279" s="8" t="str">
        <f t="shared" si="277"/>
        <v>BEST</v>
      </c>
      <c r="T279" s="8" t="str">
        <f t="shared" si="277"/>
        <v>AVG</v>
      </c>
      <c r="U279" s="8" t="str">
        <f t="shared" si="277"/>
        <v>POOR</v>
      </c>
    </row>
    <row r="280" spans="1:21" ht="12" customHeight="1">
      <c r="A280" s="4"/>
      <c r="B280" s="4"/>
      <c r="C280" s="10" t="s">
        <v>526</v>
      </c>
      <c r="D280" s="6" t="s">
        <v>583</v>
      </c>
      <c r="E280" s="7">
        <v>12</v>
      </c>
      <c r="F280" s="7">
        <v>17</v>
      </c>
      <c r="G280" s="7">
        <v>5</v>
      </c>
      <c r="H280" s="7">
        <v>18</v>
      </c>
      <c r="I280" s="7">
        <v>7</v>
      </c>
      <c r="J280" s="7">
        <v>19</v>
      </c>
      <c r="K280" s="7">
        <v>14</v>
      </c>
      <c r="L280" s="7">
        <v>6</v>
      </c>
      <c r="M280" s="8" t="s">
        <v>584</v>
      </c>
      <c r="N280" s="8" t="str">
        <f t="shared" ref="N280:U280" si="278">IF(E280&gt;=15,"BEST",IF((E280&gt;=11),"AVG",IF((E280&gt;=5),"POOR","NA")))</f>
        <v>AVG</v>
      </c>
      <c r="O280" s="8" t="str">
        <f t="shared" si="278"/>
        <v>BEST</v>
      </c>
      <c r="P280" s="8" t="str">
        <f t="shared" si="278"/>
        <v>POOR</v>
      </c>
      <c r="Q280" s="8" t="str">
        <f t="shared" si="278"/>
        <v>BEST</v>
      </c>
      <c r="R280" s="8" t="str">
        <f t="shared" si="278"/>
        <v>POOR</v>
      </c>
      <c r="S280" s="8" t="str">
        <f t="shared" si="278"/>
        <v>BEST</v>
      </c>
      <c r="T280" s="8" t="str">
        <f t="shared" si="278"/>
        <v>AVG</v>
      </c>
      <c r="U280" s="8" t="str">
        <f t="shared" si="278"/>
        <v>POOR</v>
      </c>
    </row>
    <row r="281" spans="1:21" ht="12" customHeight="1">
      <c r="A281" s="4"/>
      <c r="B281" s="4"/>
      <c r="C281" s="10" t="s">
        <v>526</v>
      </c>
      <c r="D281" s="6" t="s">
        <v>585</v>
      </c>
      <c r="E281" s="7">
        <v>13</v>
      </c>
      <c r="F281" s="7">
        <v>20</v>
      </c>
      <c r="G281" s="7">
        <v>6</v>
      </c>
      <c r="H281" s="7">
        <v>18</v>
      </c>
      <c r="I281" s="7">
        <v>8</v>
      </c>
      <c r="J281" s="7">
        <v>19</v>
      </c>
      <c r="K281" s="7">
        <v>14</v>
      </c>
      <c r="L281" s="7">
        <v>6</v>
      </c>
      <c r="M281" s="8" t="s">
        <v>586</v>
      </c>
      <c r="N281" s="8" t="str">
        <f t="shared" ref="N281:U281" si="279">IF(E281&gt;=15,"BEST",IF((E281&gt;=11),"AVG",IF((E281&gt;=5),"POOR","NA")))</f>
        <v>AVG</v>
      </c>
      <c r="O281" s="8" t="str">
        <f t="shared" si="279"/>
        <v>BEST</v>
      </c>
      <c r="P281" s="8" t="str">
        <f t="shared" si="279"/>
        <v>POOR</v>
      </c>
      <c r="Q281" s="8" t="str">
        <f t="shared" si="279"/>
        <v>BEST</v>
      </c>
      <c r="R281" s="8" t="str">
        <f t="shared" si="279"/>
        <v>POOR</v>
      </c>
      <c r="S281" s="8" t="str">
        <f t="shared" si="279"/>
        <v>BEST</v>
      </c>
      <c r="T281" s="8" t="str">
        <f t="shared" si="279"/>
        <v>AVG</v>
      </c>
      <c r="U281" s="8" t="str">
        <f t="shared" si="279"/>
        <v>POOR</v>
      </c>
    </row>
    <row r="282" spans="1:21" ht="12" customHeight="1">
      <c r="A282" s="4"/>
      <c r="B282" s="4"/>
      <c r="C282" s="10" t="s">
        <v>526</v>
      </c>
      <c r="D282" s="6" t="s">
        <v>587</v>
      </c>
      <c r="E282" s="7">
        <v>13</v>
      </c>
      <c r="F282" s="7">
        <v>17</v>
      </c>
      <c r="G282" s="7">
        <v>7</v>
      </c>
      <c r="H282" s="7">
        <v>18</v>
      </c>
      <c r="I282" s="7">
        <v>9</v>
      </c>
      <c r="J282" s="7">
        <v>19</v>
      </c>
      <c r="K282" s="7">
        <v>12</v>
      </c>
      <c r="L282" s="7">
        <v>6</v>
      </c>
      <c r="M282" s="8" t="s">
        <v>588</v>
      </c>
      <c r="N282" s="8" t="str">
        <f t="shared" ref="N282:U282" si="280">IF(E282&gt;=15,"BEST",IF((E282&gt;=11),"AVG",IF((E282&gt;=5),"POOR","NA")))</f>
        <v>AVG</v>
      </c>
      <c r="O282" s="8" t="str">
        <f t="shared" si="280"/>
        <v>BEST</v>
      </c>
      <c r="P282" s="8" t="str">
        <f t="shared" si="280"/>
        <v>POOR</v>
      </c>
      <c r="Q282" s="8" t="str">
        <f t="shared" si="280"/>
        <v>BEST</v>
      </c>
      <c r="R282" s="8" t="str">
        <f t="shared" si="280"/>
        <v>POOR</v>
      </c>
      <c r="S282" s="8" t="str">
        <f t="shared" si="280"/>
        <v>BEST</v>
      </c>
      <c r="T282" s="8" t="str">
        <f t="shared" si="280"/>
        <v>AVG</v>
      </c>
      <c r="U282" s="8" t="str">
        <f t="shared" si="280"/>
        <v>POOR</v>
      </c>
    </row>
    <row r="283" spans="1:21" ht="12" customHeight="1">
      <c r="A283" s="4"/>
      <c r="B283" s="4"/>
      <c r="C283" s="10" t="s">
        <v>526</v>
      </c>
      <c r="D283" s="6" t="s">
        <v>589</v>
      </c>
      <c r="E283" s="7">
        <v>12</v>
      </c>
      <c r="F283" s="7">
        <v>17</v>
      </c>
      <c r="G283" s="7">
        <v>8</v>
      </c>
      <c r="H283" s="7">
        <v>18</v>
      </c>
      <c r="I283" s="7">
        <v>8</v>
      </c>
      <c r="J283" s="7">
        <v>19</v>
      </c>
      <c r="K283" s="7">
        <v>14</v>
      </c>
      <c r="L283" s="7">
        <v>6</v>
      </c>
      <c r="M283" s="8" t="s">
        <v>590</v>
      </c>
      <c r="N283" s="8" t="str">
        <f t="shared" ref="N283:U283" si="281">IF(E283&gt;=15,"BEST",IF((E283&gt;=11),"AVG",IF((E283&gt;=5),"POOR","NA")))</f>
        <v>AVG</v>
      </c>
      <c r="O283" s="8" t="str">
        <f t="shared" si="281"/>
        <v>BEST</v>
      </c>
      <c r="P283" s="8" t="str">
        <f t="shared" si="281"/>
        <v>POOR</v>
      </c>
      <c r="Q283" s="8" t="str">
        <f t="shared" si="281"/>
        <v>BEST</v>
      </c>
      <c r="R283" s="8" t="str">
        <f t="shared" si="281"/>
        <v>POOR</v>
      </c>
      <c r="S283" s="8" t="str">
        <f t="shared" si="281"/>
        <v>BEST</v>
      </c>
      <c r="T283" s="8" t="str">
        <f t="shared" si="281"/>
        <v>AVG</v>
      </c>
      <c r="U283" s="8" t="str">
        <f t="shared" si="281"/>
        <v>POOR</v>
      </c>
    </row>
    <row r="284" spans="1:21" ht="12" customHeight="1">
      <c r="A284" s="4"/>
      <c r="B284" s="4"/>
      <c r="C284" s="10" t="s">
        <v>526</v>
      </c>
      <c r="D284" s="6" t="s">
        <v>591</v>
      </c>
      <c r="E284" s="7">
        <v>11</v>
      </c>
      <c r="F284" s="7">
        <v>18</v>
      </c>
      <c r="G284" s="7">
        <v>9</v>
      </c>
      <c r="H284" s="7">
        <v>18</v>
      </c>
      <c r="I284" s="7">
        <v>5</v>
      </c>
      <c r="J284" s="7">
        <v>19</v>
      </c>
      <c r="K284" s="7">
        <v>13</v>
      </c>
      <c r="L284" s="7">
        <v>6</v>
      </c>
      <c r="M284" s="8" t="s">
        <v>592</v>
      </c>
      <c r="N284" s="8" t="str">
        <f t="shared" ref="N284:U284" si="282">IF(E284&gt;=15,"BEST",IF((E284&gt;=11),"AVG",IF((E284&gt;=5),"POOR","NA")))</f>
        <v>AVG</v>
      </c>
      <c r="O284" s="8" t="str">
        <f t="shared" si="282"/>
        <v>BEST</v>
      </c>
      <c r="P284" s="8" t="str">
        <f t="shared" si="282"/>
        <v>POOR</v>
      </c>
      <c r="Q284" s="8" t="str">
        <f t="shared" si="282"/>
        <v>BEST</v>
      </c>
      <c r="R284" s="8" t="str">
        <f t="shared" si="282"/>
        <v>POOR</v>
      </c>
      <c r="S284" s="8" t="str">
        <f t="shared" si="282"/>
        <v>BEST</v>
      </c>
      <c r="T284" s="8" t="str">
        <f t="shared" si="282"/>
        <v>AVG</v>
      </c>
      <c r="U284" s="8" t="str">
        <f t="shared" si="282"/>
        <v>POOR</v>
      </c>
    </row>
    <row r="285" spans="1:21" ht="12" customHeight="1">
      <c r="A285" s="4"/>
      <c r="B285" s="4"/>
      <c r="C285" s="10" t="s">
        <v>526</v>
      </c>
      <c r="D285" s="6" t="s">
        <v>593</v>
      </c>
      <c r="E285" s="7">
        <v>11</v>
      </c>
      <c r="F285" s="7">
        <v>17</v>
      </c>
      <c r="G285" s="7">
        <v>10</v>
      </c>
      <c r="H285" s="7">
        <v>18</v>
      </c>
      <c r="I285" s="7">
        <v>6</v>
      </c>
      <c r="J285" s="7">
        <v>19</v>
      </c>
      <c r="K285" s="7">
        <v>11</v>
      </c>
      <c r="L285" s="7">
        <v>5</v>
      </c>
      <c r="M285" s="8" t="s">
        <v>594</v>
      </c>
      <c r="N285" s="8" t="str">
        <f t="shared" ref="N285:U285" si="283">IF(E285&gt;=15,"BEST",IF((E285&gt;=11),"AVG",IF((E285&gt;=5),"POOR","NA")))</f>
        <v>AVG</v>
      </c>
      <c r="O285" s="8" t="str">
        <f t="shared" si="283"/>
        <v>BEST</v>
      </c>
      <c r="P285" s="8" t="str">
        <f t="shared" si="283"/>
        <v>POOR</v>
      </c>
      <c r="Q285" s="8" t="str">
        <f t="shared" si="283"/>
        <v>BEST</v>
      </c>
      <c r="R285" s="8" t="str">
        <f t="shared" si="283"/>
        <v>POOR</v>
      </c>
      <c r="S285" s="8" t="str">
        <f t="shared" si="283"/>
        <v>BEST</v>
      </c>
      <c r="T285" s="8" t="str">
        <f t="shared" si="283"/>
        <v>AVG</v>
      </c>
      <c r="U285" s="8" t="str">
        <f t="shared" si="283"/>
        <v>POOR</v>
      </c>
    </row>
    <row r="286" spans="1:21" ht="12" customHeight="1">
      <c r="A286" s="4"/>
      <c r="B286" s="4"/>
      <c r="C286" s="10" t="s">
        <v>526</v>
      </c>
      <c r="D286" s="6" t="s">
        <v>595</v>
      </c>
      <c r="E286" s="7">
        <v>12</v>
      </c>
      <c r="F286" s="7">
        <v>17</v>
      </c>
      <c r="G286" s="7">
        <v>7</v>
      </c>
      <c r="H286" s="7">
        <v>19</v>
      </c>
      <c r="I286" s="7">
        <v>7</v>
      </c>
      <c r="J286" s="7">
        <v>20</v>
      </c>
      <c r="K286" s="7">
        <v>12</v>
      </c>
      <c r="L286" s="7">
        <v>6</v>
      </c>
      <c r="M286" s="8" t="s">
        <v>596</v>
      </c>
      <c r="N286" s="8" t="str">
        <f t="shared" ref="N286:U286" si="284">IF(E286&gt;=15,"BEST",IF((E286&gt;=11),"AVG",IF((E286&gt;=5),"POOR","NA")))</f>
        <v>AVG</v>
      </c>
      <c r="O286" s="8" t="str">
        <f t="shared" si="284"/>
        <v>BEST</v>
      </c>
      <c r="P286" s="8" t="str">
        <f t="shared" si="284"/>
        <v>POOR</v>
      </c>
      <c r="Q286" s="8" t="str">
        <f t="shared" si="284"/>
        <v>BEST</v>
      </c>
      <c r="R286" s="8" t="str">
        <f t="shared" si="284"/>
        <v>POOR</v>
      </c>
      <c r="S286" s="8" t="str">
        <f t="shared" si="284"/>
        <v>BEST</v>
      </c>
      <c r="T286" s="8" t="str">
        <f t="shared" si="284"/>
        <v>AVG</v>
      </c>
      <c r="U286" s="8" t="str">
        <f t="shared" si="284"/>
        <v>POOR</v>
      </c>
    </row>
    <row r="287" spans="1:21" ht="12" customHeight="1">
      <c r="A287" s="4"/>
      <c r="B287" s="4"/>
      <c r="C287" s="10" t="s">
        <v>526</v>
      </c>
      <c r="D287" s="6" t="s">
        <v>597</v>
      </c>
      <c r="E287" s="7">
        <v>13</v>
      </c>
      <c r="F287" s="7">
        <v>16</v>
      </c>
      <c r="G287" s="7">
        <v>8</v>
      </c>
      <c r="H287" s="7">
        <v>19</v>
      </c>
      <c r="I287" s="7">
        <v>8</v>
      </c>
      <c r="J287" s="7">
        <v>20</v>
      </c>
      <c r="K287" s="7">
        <v>12</v>
      </c>
      <c r="L287" s="7">
        <v>7</v>
      </c>
      <c r="M287" s="8" t="s">
        <v>598</v>
      </c>
      <c r="N287" s="8" t="str">
        <f t="shared" ref="N287:U287" si="285">IF(E287&gt;=15,"BEST",IF((E287&gt;=11),"AVG",IF((E287&gt;=5),"POOR","NA")))</f>
        <v>AVG</v>
      </c>
      <c r="O287" s="8" t="str">
        <f t="shared" si="285"/>
        <v>BEST</v>
      </c>
      <c r="P287" s="8" t="str">
        <f t="shared" si="285"/>
        <v>POOR</v>
      </c>
      <c r="Q287" s="8" t="str">
        <f t="shared" si="285"/>
        <v>BEST</v>
      </c>
      <c r="R287" s="8" t="str">
        <f t="shared" si="285"/>
        <v>POOR</v>
      </c>
      <c r="S287" s="8" t="str">
        <f t="shared" si="285"/>
        <v>BEST</v>
      </c>
      <c r="T287" s="8" t="str">
        <f t="shared" si="285"/>
        <v>AVG</v>
      </c>
      <c r="U287" s="8" t="str">
        <f t="shared" si="285"/>
        <v>POOR</v>
      </c>
    </row>
    <row r="288" spans="1:21" ht="12" customHeight="1">
      <c r="A288" s="4"/>
      <c r="B288" s="4"/>
      <c r="C288" s="10" t="s">
        <v>526</v>
      </c>
      <c r="D288" s="6" t="s">
        <v>599</v>
      </c>
      <c r="E288" s="7">
        <v>13</v>
      </c>
      <c r="F288" s="7">
        <v>15</v>
      </c>
      <c r="G288" s="7">
        <v>9</v>
      </c>
      <c r="H288" s="7">
        <v>19</v>
      </c>
      <c r="I288" s="7">
        <v>9</v>
      </c>
      <c r="J288" s="7">
        <v>20</v>
      </c>
      <c r="K288" s="7">
        <v>12</v>
      </c>
      <c r="L288" s="7">
        <v>8</v>
      </c>
      <c r="M288" s="8" t="s">
        <v>600</v>
      </c>
      <c r="N288" s="8" t="str">
        <f t="shared" ref="N288:U288" si="286">IF(E288&gt;=15,"BEST",IF((E288&gt;=11),"AVG",IF((E288&gt;=5),"POOR","NA")))</f>
        <v>AVG</v>
      </c>
      <c r="O288" s="8" t="str">
        <f t="shared" si="286"/>
        <v>BEST</v>
      </c>
      <c r="P288" s="8" t="str">
        <f t="shared" si="286"/>
        <v>POOR</v>
      </c>
      <c r="Q288" s="8" t="str">
        <f t="shared" si="286"/>
        <v>BEST</v>
      </c>
      <c r="R288" s="8" t="str">
        <f t="shared" si="286"/>
        <v>POOR</v>
      </c>
      <c r="S288" s="8" t="str">
        <f t="shared" si="286"/>
        <v>BEST</v>
      </c>
      <c r="T288" s="8" t="str">
        <f t="shared" si="286"/>
        <v>AVG</v>
      </c>
      <c r="U288" s="8" t="str">
        <f t="shared" si="286"/>
        <v>POOR</v>
      </c>
    </row>
    <row r="289" spans="1:21" ht="12" customHeight="1">
      <c r="A289" s="4"/>
      <c r="B289" s="4"/>
      <c r="C289" s="10" t="s">
        <v>526</v>
      </c>
      <c r="D289" s="6" t="s">
        <v>601</v>
      </c>
      <c r="E289" s="7">
        <v>12</v>
      </c>
      <c r="F289" s="7">
        <v>19</v>
      </c>
      <c r="G289" s="7">
        <v>10</v>
      </c>
      <c r="H289" s="7">
        <v>18</v>
      </c>
      <c r="I289" s="7">
        <v>8</v>
      </c>
      <c r="J289" s="7">
        <v>20</v>
      </c>
      <c r="K289" s="7">
        <v>12</v>
      </c>
      <c r="L289" s="7">
        <v>9</v>
      </c>
      <c r="M289" s="8" t="s">
        <v>602</v>
      </c>
      <c r="N289" s="8" t="str">
        <f t="shared" ref="N289:U289" si="287">IF(E289&gt;=15,"BEST",IF((E289&gt;=11),"AVG",IF((E289&gt;=5),"POOR","NA")))</f>
        <v>AVG</v>
      </c>
      <c r="O289" s="8" t="str">
        <f t="shared" si="287"/>
        <v>BEST</v>
      </c>
      <c r="P289" s="8" t="str">
        <f t="shared" si="287"/>
        <v>POOR</v>
      </c>
      <c r="Q289" s="8" t="str">
        <f t="shared" si="287"/>
        <v>BEST</v>
      </c>
      <c r="R289" s="8" t="str">
        <f t="shared" si="287"/>
        <v>POOR</v>
      </c>
      <c r="S289" s="8" t="str">
        <f t="shared" si="287"/>
        <v>BEST</v>
      </c>
      <c r="T289" s="8" t="str">
        <f t="shared" si="287"/>
        <v>AVG</v>
      </c>
      <c r="U289" s="8" t="str">
        <f t="shared" si="287"/>
        <v>POOR</v>
      </c>
    </row>
    <row r="290" spans="1:21" ht="12" customHeight="1">
      <c r="A290" s="4"/>
      <c r="B290" s="4"/>
      <c r="C290" s="10" t="s">
        <v>526</v>
      </c>
      <c r="D290" s="6" t="s">
        <v>603</v>
      </c>
      <c r="E290" s="7">
        <v>11</v>
      </c>
      <c r="F290" s="7">
        <v>20</v>
      </c>
      <c r="G290" s="7">
        <v>5</v>
      </c>
      <c r="H290" s="7">
        <v>17</v>
      </c>
      <c r="I290" s="7">
        <v>9</v>
      </c>
      <c r="J290" s="7">
        <v>20</v>
      </c>
      <c r="K290" s="7">
        <v>14</v>
      </c>
      <c r="L290" s="7">
        <v>5</v>
      </c>
      <c r="M290" s="8" t="s">
        <v>604</v>
      </c>
      <c r="N290" s="8" t="str">
        <f t="shared" ref="N290:U290" si="288">IF(E290&gt;=15,"BEST",IF((E290&gt;=11),"AVG",IF((E290&gt;=5),"POOR","NA")))</f>
        <v>AVG</v>
      </c>
      <c r="O290" s="8" t="str">
        <f t="shared" si="288"/>
        <v>BEST</v>
      </c>
      <c r="P290" s="8" t="str">
        <f t="shared" si="288"/>
        <v>POOR</v>
      </c>
      <c r="Q290" s="8" t="str">
        <f t="shared" si="288"/>
        <v>BEST</v>
      </c>
      <c r="R290" s="8" t="str">
        <f t="shared" si="288"/>
        <v>POOR</v>
      </c>
      <c r="S290" s="8" t="str">
        <f t="shared" si="288"/>
        <v>BEST</v>
      </c>
      <c r="T290" s="8" t="str">
        <f t="shared" si="288"/>
        <v>AVG</v>
      </c>
      <c r="U290" s="8" t="str">
        <f t="shared" si="288"/>
        <v>POOR</v>
      </c>
    </row>
    <row r="291" spans="1:21" ht="12" customHeight="1">
      <c r="A291" s="4"/>
      <c r="B291" s="4"/>
      <c r="C291" s="10" t="s">
        <v>526</v>
      </c>
      <c r="D291" s="6" t="s">
        <v>605</v>
      </c>
      <c r="E291" s="7">
        <v>11</v>
      </c>
      <c r="F291" s="7">
        <v>17</v>
      </c>
      <c r="G291" s="7">
        <v>6</v>
      </c>
      <c r="H291" s="7">
        <v>17</v>
      </c>
      <c r="I291" s="7">
        <v>5</v>
      </c>
      <c r="J291" s="7">
        <v>20</v>
      </c>
      <c r="K291" s="7">
        <v>13</v>
      </c>
      <c r="L291" s="7">
        <v>6</v>
      </c>
      <c r="M291" s="8" t="s">
        <v>606</v>
      </c>
      <c r="N291" s="8" t="str">
        <f t="shared" ref="N291:U291" si="289">IF(E291&gt;=15,"BEST",IF((E291&gt;=11),"AVG",IF((E291&gt;=5),"POOR","NA")))</f>
        <v>AVG</v>
      </c>
      <c r="O291" s="8" t="str">
        <f t="shared" si="289"/>
        <v>BEST</v>
      </c>
      <c r="P291" s="8" t="str">
        <f t="shared" si="289"/>
        <v>POOR</v>
      </c>
      <c r="Q291" s="8" t="str">
        <f t="shared" si="289"/>
        <v>BEST</v>
      </c>
      <c r="R291" s="8" t="str">
        <f t="shared" si="289"/>
        <v>POOR</v>
      </c>
      <c r="S291" s="8" t="str">
        <f t="shared" si="289"/>
        <v>BEST</v>
      </c>
      <c r="T291" s="8" t="str">
        <f t="shared" si="289"/>
        <v>AVG</v>
      </c>
      <c r="U291" s="8" t="str">
        <f t="shared" si="289"/>
        <v>POOR</v>
      </c>
    </row>
    <row r="292" spans="1:21" ht="12" customHeight="1">
      <c r="A292" s="4"/>
      <c r="B292" s="4"/>
      <c r="C292" s="10" t="s">
        <v>526</v>
      </c>
      <c r="D292" s="6" t="s">
        <v>607</v>
      </c>
      <c r="E292" s="7">
        <v>12</v>
      </c>
      <c r="F292" s="7">
        <v>17</v>
      </c>
      <c r="G292" s="7">
        <v>7</v>
      </c>
      <c r="H292" s="7">
        <v>16</v>
      </c>
      <c r="I292" s="7">
        <v>6</v>
      </c>
      <c r="J292" s="7">
        <v>20</v>
      </c>
      <c r="K292" s="7">
        <v>11</v>
      </c>
      <c r="L292" s="7">
        <v>7</v>
      </c>
      <c r="M292" s="8" t="s">
        <v>608</v>
      </c>
      <c r="N292" s="8" t="str">
        <f t="shared" ref="N292:U292" si="290">IF(E292&gt;=15,"BEST",IF((E292&gt;=11),"AVG",IF((E292&gt;=5),"POOR","NA")))</f>
        <v>AVG</v>
      </c>
      <c r="O292" s="8" t="str">
        <f t="shared" si="290"/>
        <v>BEST</v>
      </c>
      <c r="P292" s="8" t="str">
        <f t="shared" si="290"/>
        <v>POOR</v>
      </c>
      <c r="Q292" s="8" t="str">
        <f t="shared" si="290"/>
        <v>BEST</v>
      </c>
      <c r="R292" s="8" t="str">
        <f t="shared" si="290"/>
        <v>POOR</v>
      </c>
      <c r="S292" s="8" t="str">
        <f t="shared" si="290"/>
        <v>BEST</v>
      </c>
      <c r="T292" s="8" t="str">
        <f t="shared" si="290"/>
        <v>AVG</v>
      </c>
      <c r="U292" s="8" t="str">
        <f t="shared" si="290"/>
        <v>POOR</v>
      </c>
    </row>
    <row r="293" spans="1:21" ht="12" customHeight="1">
      <c r="A293" s="4"/>
      <c r="B293" s="4"/>
      <c r="C293" s="10" t="s">
        <v>526</v>
      </c>
      <c r="D293" s="6" t="s">
        <v>609</v>
      </c>
      <c r="E293" s="7">
        <v>13</v>
      </c>
      <c r="F293" s="7">
        <v>18</v>
      </c>
      <c r="G293" s="7">
        <v>8</v>
      </c>
      <c r="H293" s="7">
        <v>15</v>
      </c>
      <c r="I293" s="7">
        <v>7</v>
      </c>
      <c r="J293" s="7">
        <v>20</v>
      </c>
      <c r="K293" s="7">
        <v>12</v>
      </c>
      <c r="L293" s="7">
        <v>8</v>
      </c>
      <c r="M293" s="8" t="s">
        <v>610</v>
      </c>
      <c r="N293" s="8" t="str">
        <f t="shared" ref="N293:U293" si="291">IF(E293&gt;=15,"BEST",IF((E293&gt;=11),"AVG",IF((E293&gt;=5),"POOR","NA")))</f>
        <v>AVG</v>
      </c>
      <c r="O293" s="8" t="str">
        <f t="shared" si="291"/>
        <v>BEST</v>
      </c>
      <c r="P293" s="8" t="str">
        <f t="shared" si="291"/>
        <v>POOR</v>
      </c>
      <c r="Q293" s="8" t="str">
        <f t="shared" si="291"/>
        <v>BEST</v>
      </c>
      <c r="R293" s="8" t="str">
        <f t="shared" si="291"/>
        <v>POOR</v>
      </c>
      <c r="S293" s="8" t="str">
        <f t="shared" si="291"/>
        <v>BEST</v>
      </c>
      <c r="T293" s="8" t="str">
        <f t="shared" si="291"/>
        <v>AVG</v>
      </c>
      <c r="U293" s="8" t="str">
        <f t="shared" si="291"/>
        <v>POOR</v>
      </c>
    </row>
    <row r="294" spans="1:21" ht="12" customHeight="1">
      <c r="A294" s="4"/>
      <c r="B294" s="4"/>
      <c r="C294" s="10" t="s">
        <v>526</v>
      </c>
      <c r="D294" s="6" t="s">
        <v>611</v>
      </c>
      <c r="E294" s="7">
        <v>14</v>
      </c>
      <c r="F294" s="7">
        <v>17</v>
      </c>
      <c r="G294" s="7">
        <v>9</v>
      </c>
      <c r="H294" s="7">
        <v>19</v>
      </c>
      <c r="I294" s="7">
        <v>8</v>
      </c>
      <c r="J294" s="7">
        <v>20</v>
      </c>
      <c r="K294" s="7">
        <v>14</v>
      </c>
      <c r="L294" s="7">
        <v>9</v>
      </c>
      <c r="M294" s="8" t="s">
        <v>612</v>
      </c>
      <c r="N294" s="8" t="str">
        <f t="shared" ref="N294:U294" si="292">IF(E294&gt;=15,"BEST",IF((E294&gt;=11),"AVG",IF((E294&gt;=5),"POOR","NA")))</f>
        <v>AVG</v>
      </c>
      <c r="O294" s="8" t="str">
        <f t="shared" si="292"/>
        <v>BEST</v>
      </c>
      <c r="P294" s="8" t="str">
        <f t="shared" si="292"/>
        <v>POOR</v>
      </c>
      <c r="Q294" s="8" t="str">
        <f t="shared" si="292"/>
        <v>BEST</v>
      </c>
      <c r="R294" s="8" t="str">
        <f t="shared" si="292"/>
        <v>POOR</v>
      </c>
      <c r="S294" s="8" t="str">
        <f t="shared" si="292"/>
        <v>BEST</v>
      </c>
      <c r="T294" s="8" t="str">
        <f t="shared" si="292"/>
        <v>AVG</v>
      </c>
      <c r="U294" s="8" t="str">
        <f t="shared" si="292"/>
        <v>POOR</v>
      </c>
    </row>
    <row r="295" spans="1:21" ht="12" customHeight="1">
      <c r="A295" s="4"/>
      <c r="B295" s="4"/>
      <c r="C295" s="10" t="s">
        <v>526</v>
      </c>
      <c r="D295" s="6" t="s">
        <v>613</v>
      </c>
      <c r="E295" s="7">
        <v>13</v>
      </c>
      <c r="F295" s="7">
        <v>17</v>
      </c>
      <c r="G295" s="7">
        <v>10</v>
      </c>
      <c r="H295" s="7">
        <v>20</v>
      </c>
      <c r="I295" s="7">
        <v>9</v>
      </c>
      <c r="J295" s="7">
        <v>20</v>
      </c>
      <c r="K295" s="7">
        <v>13</v>
      </c>
      <c r="L295" s="7">
        <v>7</v>
      </c>
      <c r="M295" s="8" t="s">
        <v>614</v>
      </c>
      <c r="N295" s="8" t="str">
        <f t="shared" ref="N295:U295" si="293">IF(E295&gt;=15,"BEST",IF((E295&gt;=11),"AVG",IF((E295&gt;=5),"POOR","NA")))</f>
        <v>AVG</v>
      </c>
      <c r="O295" s="8" t="str">
        <f t="shared" si="293"/>
        <v>BEST</v>
      </c>
      <c r="P295" s="8" t="str">
        <f t="shared" si="293"/>
        <v>POOR</v>
      </c>
      <c r="Q295" s="8" t="str">
        <f t="shared" si="293"/>
        <v>BEST</v>
      </c>
      <c r="R295" s="8" t="str">
        <f t="shared" si="293"/>
        <v>POOR</v>
      </c>
      <c r="S295" s="8" t="str">
        <f t="shared" si="293"/>
        <v>BEST</v>
      </c>
      <c r="T295" s="8" t="str">
        <f t="shared" si="293"/>
        <v>AVG</v>
      </c>
      <c r="U295" s="8" t="str">
        <f t="shared" si="293"/>
        <v>POOR</v>
      </c>
    </row>
    <row r="296" spans="1:21" ht="12" customHeight="1">
      <c r="A296" s="4"/>
      <c r="B296" s="4"/>
      <c r="C296" s="10" t="s">
        <v>526</v>
      </c>
      <c r="D296" s="6" t="s">
        <v>615</v>
      </c>
      <c r="E296" s="7">
        <v>11</v>
      </c>
      <c r="F296" s="7">
        <v>17</v>
      </c>
      <c r="G296" s="7">
        <v>10</v>
      </c>
      <c r="H296" s="7">
        <v>17</v>
      </c>
      <c r="I296" s="7">
        <v>8</v>
      </c>
      <c r="J296" s="7">
        <v>19</v>
      </c>
      <c r="K296" s="7">
        <v>11</v>
      </c>
      <c r="L296" s="7">
        <v>8</v>
      </c>
      <c r="M296" s="8" t="s">
        <v>616</v>
      </c>
      <c r="N296" s="8" t="str">
        <f t="shared" ref="N296:U296" si="294">IF(E296&gt;=15,"BEST",IF((E296&gt;=11),"AVG",IF((E296&gt;=5),"POOR","NA")))</f>
        <v>AVG</v>
      </c>
      <c r="O296" s="8" t="str">
        <f t="shared" si="294"/>
        <v>BEST</v>
      </c>
      <c r="P296" s="8" t="str">
        <f t="shared" si="294"/>
        <v>POOR</v>
      </c>
      <c r="Q296" s="8" t="str">
        <f t="shared" si="294"/>
        <v>BEST</v>
      </c>
      <c r="R296" s="8" t="str">
        <f t="shared" si="294"/>
        <v>POOR</v>
      </c>
      <c r="S296" s="8" t="str">
        <f t="shared" si="294"/>
        <v>BEST</v>
      </c>
      <c r="T296" s="8" t="str">
        <f t="shared" si="294"/>
        <v>AVG</v>
      </c>
      <c r="U296" s="8" t="str">
        <f t="shared" si="294"/>
        <v>POOR</v>
      </c>
    </row>
    <row r="297" spans="1:21" ht="12" customHeight="1">
      <c r="A297" s="4"/>
      <c r="B297" s="4"/>
      <c r="C297" s="10" t="s">
        <v>526</v>
      </c>
      <c r="D297" s="6" t="s">
        <v>617</v>
      </c>
      <c r="E297" s="7">
        <v>12</v>
      </c>
      <c r="F297" s="7">
        <v>17</v>
      </c>
      <c r="G297" s="7">
        <v>10</v>
      </c>
      <c r="H297" s="7">
        <v>17</v>
      </c>
      <c r="I297" s="7">
        <v>9</v>
      </c>
      <c r="J297" s="7">
        <v>15</v>
      </c>
      <c r="K297" s="7">
        <v>12</v>
      </c>
      <c r="L297" s="7">
        <v>9</v>
      </c>
      <c r="M297" s="8" t="s">
        <v>618</v>
      </c>
      <c r="N297" s="8" t="str">
        <f t="shared" ref="N297:U297" si="295">IF(E297&gt;=15,"BEST",IF((E297&gt;=11),"AVG",IF((E297&gt;=5),"POOR","NA")))</f>
        <v>AVG</v>
      </c>
      <c r="O297" s="8" t="str">
        <f t="shared" si="295"/>
        <v>BEST</v>
      </c>
      <c r="P297" s="8" t="str">
        <f t="shared" si="295"/>
        <v>POOR</v>
      </c>
      <c r="Q297" s="8" t="str">
        <f t="shared" si="295"/>
        <v>BEST</v>
      </c>
      <c r="R297" s="8" t="str">
        <f t="shared" si="295"/>
        <v>POOR</v>
      </c>
      <c r="S297" s="8" t="str">
        <f t="shared" si="295"/>
        <v>BEST</v>
      </c>
      <c r="T297" s="8" t="str">
        <f t="shared" si="295"/>
        <v>AVG</v>
      </c>
      <c r="U297" s="8" t="str">
        <f t="shared" si="295"/>
        <v>POOR</v>
      </c>
    </row>
    <row r="298" spans="1:21" ht="12" customHeight="1">
      <c r="A298" s="4"/>
      <c r="B298" s="4"/>
      <c r="C298" s="10" t="s">
        <v>526</v>
      </c>
      <c r="D298" s="6" t="s">
        <v>619</v>
      </c>
      <c r="E298" s="7">
        <v>14</v>
      </c>
      <c r="F298" s="7">
        <v>18</v>
      </c>
      <c r="G298" s="7">
        <v>10</v>
      </c>
      <c r="H298" s="7">
        <v>18</v>
      </c>
      <c r="I298" s="7">
        <v>10</v>
      </c>
      <c r="J298" s="7">
        <v>16</v>
      </c>
      <c r="K298" s="7">
        <v>14</v>
      </c>
      <c r="L298" s="7">
        <v>10</v>
      </c>
      <c r="M298" s="8" t="s">
        <v>620</v>
      </c>
      <c r="N298" s="8" t="str">
        <f t="shared" ref="N298:U298" si="296">IF(E298&gt;=15,"BEST",IF((E298&gt;=11),"AVG",IF((E298&gt;=5),"POOR","NA")))</f>
        <v>AVG</v>
      </c>
      <c r="O298" s="8" t="str">
        <f t="shared" si="296"/>
        <v>BEST</v>
      </c>
      <c r="P298" s="8" t="str">
        <f t="shared" si="296"/>
        <v>POOR</v>
      </c>
      <c r="Q298" s="8" t="str">
        <f t="shared" si="296"/>
        <v>BEST</v>
      </c>
      <c r="R298" s="8" t="str">
        <f t="shared" si="296"/>
        <v>POOR</v>
      </c>
      <c r="S298" s="8" t="str">
        <f t="shared" si="296"/>
        <v>BEST</v>
      </c>
      <c r="T298" s="8" t="str">
        <f t="shared" si="296"/>
        <v>AVG</v>
      </c>
      <c r="U298" s="8" t="str">
        <f t="shared" si="296"/>
        <v>POOR</v>
      </c>
    </row>
    <row r="299" spans="1:21" ht="12" customHeight="1">
      <c r="A299" s="4"/>
      <c r="B299" s="4"/>
      <c r="C299" s="10" t="s">
        <v>526</v>
      </c>
      <c r="D299" s="6" t="s">
        <v>621</v>
      </c>
      <c r="E299" s="7">
        <v>13</v>
      </c>
      <c r="F299" s="7">
        <v>20</v>
      </c>
      <c r="G299" s="7">
        <v>10</v>
      </c>
      <c r="H299" s="7">
        <v>17</v>
      </c>
      <c r="I299" s="7">
        <v>5</v>
      </c>
      <c r="J299" s="7">
        <v>17</v>
      </c>
      <c r="K299" s="7">
        <v>13</v>
      </c>
      <c r="L299" s="7">
        <v>8</v>
      </c>
      <c r="M299" s="8" t="s">
        <v>622</v>
      </c>
      <c r="N299" s="8" t="str">
        <f t="shared" ref="N299:U299" si="297">IF(E299&gt;=15,"BEST",IF((E299&gt;=11),"AVG",IF((E299&gt;=5),"POOR","NA")))</f>
        <v>AVG</v>
      </c>
      <c r="O299" s="8" t="str">
        <f t="shared" si="297"/>
        <v>BEST</v>
      </c>
      <c r="P299" s="8" t="str">
        <f t="shared" si="297"/>
        <v>POOR</v>
      </c>
      <c r="Q299" s="8" t="str">
        <f t="shared" si="297"/>
        <v>BEST</v>
      </c>
      <c r="R299" s="8" t="str">
        <f t="shared" si="297"/>
        <v>POOR</v>
      </c>
      <c r="S299" s="8" t="str">
        <f t="shared" si="297"/>
        <v>BEST</v>
      </c>
      <c r="T299" s="8" t="str">
        <f t="shared" si="297"/>
        <v>AVG</v>
      </c>
      <c r="U299" s="8" t="str">
        <f t="shared" si="297"/>
        <v>POOR</v>
      </c>
    </row>
    <row r="300" spans="1:21" ht="12" customHeight="1">
      <c r="A300" s="4"/>
      <c r="B300" s="4"/>
      <c r="C300" s="10" t="s">
        <v>526</v>
      </c>
      <c r="D300" s="6" t="s">
        <v>623</v>
      </c>
      <c r="E300" s="7">
        <v>11</v>
      </c>
      <c r="F300" s="7">
        <v>17</v>
      </c>
      <c r="G300" s="7">
        <v>10</v>
      </c>
      <c r="H300" s="7">
        <v>15</v>
      </c>
      <c r="I300" s="7">
        <v>6</v>
      </c>
      <c r="J300" s="7">
        <v>18</v>
      </c>
      <c r="K300" s="7">
        <v>11</v>
      </c>
      <c r="L300" s="7">
        <v>9</v>
      </c>
      <c r="M300" s="8" t="s">
        <v>624</v>
      </c>
      <c r="N300" s="8" t="str">
        <f t="shared" ref="N300:U300" si="298">IF(E300&gt;=15,"BEST",IF((E300&gt;=11),"AVG",IF((E300&gt;=5),"POOR","NA")))</f>
        <v>AVG</v>
      </c>
      <c r="O300" s="8" t="str">
        <f t="shared" si="298"/>
        <v>BEST</v>
      </c>
      <c r="P300" s="8" t="str">
        <f t="shared" si="298"/>
        <v>POOR</v>
      </c>
      <c r="Q300" s="8" t="str">
        <f t="shared" si="298"/>
        <v>BEST</v>
      </c>
      <c r="R300" s="8" t="str">
        <f t="shared" si="298"/>
        <v>POOR</v>
      </c>
      <c r="S300" s="8" t="str">
        <f t="shared" si="298"/>
        <v>BEST</v>
      </c>
      <c r="T300" s="8" t="str">
        <f t="shared" si="298"/>
        <v>AVG</v>
      </c>
      <c r="U300" s="8" t="str">
        <f t="shared" si="298"/>
        <v>POOR</v>
      </c>
    </row>
    <row r="301" spans="1:21" ht="12" customHeight="1">
      <c r="A301" s="4"/>
      <c r="B301" s="4"/>
      <c r="C301" s="10" t="s">
        <v>526</v>
      </c>
      <c r="D301" s="6" t="s">
        <v>625</v>
      </c>
      <c r="E301" s="7">
        <v>11</v>
      </c>
      <c r="F301" s="7">
        <v>18</v>
      </c>
      <c r="G301" s="7">
        <v>10</v>
      </c>
      <c r="H301" s="7">
        <v>17</v>
      </c>
      <c r="I301" s="7">
        <v>7</v>
      </c>
      <c r="J301" s="7">
        <v>19</v>
      </c>
      <c r="K301" s="7">
        <v>13</v>
      </c>
      <c r="L301" s="7">
        <v>10</v>
      </c>
      <c r="M301" s="8" t="s">
        <v>626</v>
      </c>
      <c r="N301" s="8" t="str">
        <f t="shared" ref="N301:U301" si="299">IF(E301&gt;=15,"BEST",IF((E301&gt;=11),"AVG",IF((E301&gt;=5),"POOR","NA")))</f>
        <v>AVG</v>
      </c>
      <c r="O301" s="8" t="str">
        <f t="shared" si="299"/>
        <v>BEST</v>
      </c>
      <c r="P301" s="8" t="str">
        <f t="shared" si="299"/>
        <v>POOR</v>
      </c>
      <c r="Q301" s="8" t="str">
        <f t="shared" si="299"/>
        <v>BEST</v>
      </c>
      <c r="R301" s="8" t="str">
        <f t="shared" si="299"/>
        <v>POOR</v>
      </c>
      <c r="S301" s="8" t="str">
        <f t="shared" si="299"/>
        <v>BEST</v>
      </c>
      <c r="T301" s="8" t="str">
        <f t="shared" si="299"/>
        <v>AVG</v>
      </c>
      <c r="U301" s="8" t="str">
        <f t="shared" si="299"/>
        <v>POOR</v>
      </c>
    </row>
    <row r="302" spans="1:21" ht="12" customHeight="1">
      <c r="A302" s="1">
        <v>7</v>
      </c>
      <c r="B302" s="4"/>
      <c r="C302" s="10" t="s">
        <v>627</v>
      </c>
      <c r="D302" s="6" t="s">
        <v>628</v>
      </c>
      <c r="E302" s="7">
        <v>17</v>
      </c>
      <c r="F302" s="7">
        <v>14</v>
      </c>
      <c r="G302" s="7">
        <v>6</v>
      </c>
      <c r="H302" s="7">
        <v>16</v>
      </c>
      <c r="I302" s="7">
        <v>9</v>
      </c>
      <c r="J302" s="7">
        <v>16</v>
      </c>
      <c r="K302" s="7">
        <v>11</v>
      </c>
      <c r="L302" s="7">
        <v>11</v>
      </c>
      <c r="M302" s="8" t="s">
        <v>629</v>
      </c>
      <c r="N302" s="8" t="str">
        <f t="shared" ref="N302:U302" si="300">IF(E302&gt;=15,"BEST",IF((E302&gt;=11),"AVG",IF((E302&gt;=5),"POOR","NA")))</f>
        <v>BEST</v>
      </c>
      <c r="O302" s="8" t="str">
        <f t="shared" si="300"/>
        <v>AVG</v>
      </c>
      <c r="P302" s="8" t="str">
        <f t="shared" si="300"/>
        <v>POOR</v>
      </c>
      <c r="Q302" s="8" t="str">
        <f t="shared" si="300"/>
        <v>BEST</v>
      </c>
      <c r="R302" s="8" t="str">
        <f t="shared" si="300"/>
        <v>POOR</v>
      </c>
      <c r="S302" s="8" t="str">
        <f t="shared" si="300"/>
        <v>BEST</v>
      </c>
      <c r="T302" s="8" t="str">
        <f t="shared" si="300"/>
        <v>AVG</v>
      </c>
      <c r="U302" s="8" t="str">
        <f t="shared" si="300"/>
        <v>AVG</v>
      </c>
    </row>
    <row r="303" spans="1:21" ht="12" customHeight="1">
      <c r="A303" s="4"/>
      <c r="B303" s="4"/>
      <c r="C303" s="10" t="s">
        <v>627</v>
      </c>
      <c r="D303" s="6" t="s">
        <v>630</v>
      </c>
      <c r="E303" s="7">
        <v>16</v>
      </c>
      <c r="F303" s="7">
        <v>11</v>
      </c>
      <c r="G303" s="7">
        <v>6</v>
      </c>
      <c r="H303" s="7">
        <v>17</v>
      </c>
      <c r="I303" s="7">
        <v>9</v>
      </c>
      <c r="J303" s="7">
        <v>15</v>
      </c>
      <c r="K303" s="7">
        <v>12</v>
      </c>
      <c r="L303" s="7">
        <v>12</v>
      </c>
      <c r="M303" s="8" t="s">
        <v>631</v>
      </c>
      <c r="N303" s="8" t="str">
        <f t="shared" ref="N303:U303" si="301">IF(E303&gt;=15,"BEST",IF((E303&gt;=11),"AVG",IF((E303&gt;=5),"POOR","NA")))</f>
        <v>BEST</v>
      </c>
      <c r="O303" s="8" t="str">
        <f t="shared" si="301"/>
        <v>AVG</v>
      </c>
      <c r="P303" s="8" t="str">
        <f t="shared" si="301"/>
        <v>POOR</v>
      </c>
      <c r="Q303" s="8" t="str">
        <f t="shared" si="301"/>
        <v>BEST</v>
      </c>
      <c r="R303" s="8" t="str">
        <f t="shared" si="301"/>
        <v>POOR</v>
      </c>
      <c r="S303" s="8" t="str">
        <f t="shared" si="301"/>
        <v>BEST</v>
      </c>
      <c r="T303" s="8" t="str">
        <f t="shared" si="301"/>
        <v>AVG</v>
      </c>
      <c r="U303" s="8" t="str">
        <f t="shared" si="301"/>
        <v>AVG</v>
      </c>
    </row>
    <row r="304" spans="1:21" ht="12" customHeight="1">
      <c r="A304" s="4"/>
      <c r="B304" s="4"/>
      <c r="C304" s="10" t="s">
        <v>627</v>
      </c>
      <c r="D304" s="6" t="s">
        <v>632</v>
      </c>
      <c r="E304" s="7">
        <v>15</v>
      </c>
      <c r="F304" s="7">
        <v>12</v>
      </c>
      <c r="G304" s="7">
        <v>6</v>
      </c>
      <c r="H304" s="7">
        <v>18</v>
      </c>
      <c r="I304" s="7">
        <v>9</v>
      </c>
      <c r="J304" s="7">
        <v>19</v>
      </c>
      <c r="K304" s="7">
        <v>13</v>
      </c>
      <c r="L304" s="7">
        <v>13</v>
      </c>
      <c r="M304" s="8" t="s">
        <v>633</v>
      </c>
      <c r="N304" s="8" t="str">
        <f t="shared" ref="N304:U304" si="302">IF(E304&gt;=15,"BEST",IF((E304&gt;=11),"AVG",IF((E304&gt;=5),"POOR","NA")))</f>
        <v>BEST</v>
      </c>
      <c r="O304" s="8" t="str">
        <f t="shared" si="302"/>
        <v>AVG</v>
      </c>
      <c r="P304" s="8" t="str">
        <f t="shared" si="302"/>
        <v>POOR</v>
      </c>
      <c r="Q304" s="8" t="str">
        <f t="shared" si="302"/>
        <v>BEST</v>
      </c>
      <c r="R304" s="8" t="str">
        <f t="shared" si="302"/>
        <v>POOR</v>
      </c>
      <c r="S304" s="8" t="str">
        <f t="shared" si="302"/>
        <v>BEST</v>
      </c>
      <c r="T304" s="8" t="str">
        <f t="shared" si="302"/>
        <v>AVG</v>
      </c>
      <c r="U304" s="8" t="str">
        <f t="shared" si="302"/>
        <v>AVG</v>
      </c>
    </row>
    <row r="305" spans="1:21" ht="12" customHeight="1">
      <c r="A305" s="4"/>
      <c r="B305" s="4"/>
      <c r="C305" s="10" t="s">
        <v>627</v>
      </c>
      <c r="D305" s="6" t="s">
        <v>634</v>
      </c>
      <c r="E305" s="7">
        <v>19</v>
      </c>
      <c r="F305" s="7">
        <v>13</v>
      </c>
      <c r="G305" s="7">
        <v>6</v>
      </c>
      <c r="H305" s="7">
        <v>19</v>
      </c>
      <c r="I305" s="7">
        <v>9</v>
      </c>
      <c r="J305" s="7">
        <v>20</v>
      </c>
      <c r="K305" s="7">
        <v>14</v>
      </c>
      <c r="L305" s="7">
        <v>14</v>
      </c>
      <c r="M305" s="8" t="s">
        <v>635</v>
      </c>
      <c r="N305" s="8" t="str">
        <f t="shared" ref="N305:U305" si="303">IF(E305&gt;=15,"BEST",IF((E305&gt;=11),"AVG",IF((E305&gt;=5),"POOR","NA")))</f>
        <v>BEST</v>
      </c>
      <c r="O305" s="8" t="str">
        <f t="shared" si="303"/>
        <v>AVG</v>
      </c>
      <c r="P305" s="8" t="str">
        <f t="shared" si="303"/>
        <v>POOR</v>
      </c>
      <c r="Q305" s="8" t="str">
        <f t="shared" si="303"/>
        <v>BEST</v>
      </c>
      <c r="R305" s="8" t="str">
        <f t="shared" si="303"/>
        <v>POOR</v>
      </c>
      <c r="S305" s="8" t="str">
        <f t="shared" si="303"/>
        <v>BEST</v>
      </c>
      <c r="T305" s="8" t="str">
        <f t="shared" si="303"/>
        <v>AVG</v>
      </c>
      <c r="U305" s="8" t="str">
        <f t="shared" si="303"/>
        <v>AVG</v>
      </c>
    </row>
    <row r="306" spans="1:21" ht="12" customHeight="1">
      <c r="A306" s="4"/>
      <c r="B306" s="4"/>
      <c r="C306" s="10" t="s">
        <v>627</v>
      </c>
      <c r="D306" s="6" t="s">
        <v>636</v>
      </c>
      <c r="E306" s="7">
        <v>20</v>
      </c>
      <c r="F306" s="7">
        <v>14</v>
      </c>
      <c r="G306" s="7">
        <v>6</v>
      </c>
      <c r="H306" s="7">
        <v>20</v>
      </c>
      <c r="I306" s="7">
        <v>9</v>
      </c>
      <c r="J306" s="7">
        <v>17</v>
      </c>
      <c r="K306" s="7">
        <v>11</v>
      </c>
      <c r="L306" s="7">
        <v>11</v>
      </c>
      <c r="M306" s="8" t="s">
        <v>637</v>
      </c>
      <c r="N306" s="8" t="str">
        <f t="shared" ref="N306:U306" si="304">IF(E306&gt;=15,"BEST",IF((E306&gt;=11),"AVG",IF((E306&gt;=5),"POOR","NA")))</f>
        <v>BEST</v>
      </c>
      <c r="O306" s="8" t="str">
        <f t="shared" si="304"/>
        <v>AVG</v>
      </c>
      <c r="P306" s="8" t="str">
        <f t="shared" si="304"/>
        <v>POOR</v>
      </c>
      <c r="Q306" s="8" t="str">
        <f t="shared" si="304"/>
        <v>BEST</v>
      </c>
      <c r="R306" s="8" t="str">
        <f t="shared" si="304"/>
        <v>POOR</v>
      </c>
      <c r="S306" s="8" t="str">
        <f t="shared" si="304"/>
        <v>BEST</v>
      </c>
      <c r="T306" s="8" t="str">
        <f t="shared" si="304"/>
        <v>AVG</v>
      </c>
      <c r="U306" s="8" t="str">
        <f t="shared" si="304"/>
        <v>AVG</v>
      </c>
    </row>
    <row r="307" spans="1:21" ht="12" customHeight="1">
      <c r="A307" s="4"/>
      <c r="B307" s="4"/>
      <c r="C307" s="10" t="s">
        <v>627</v>
      </c>
      <c r="D307" s="6" t="s">
        <v>638</v>
      </c>
      <c r="E307" s="7">
        <v>17</v>
      </c>
      <c r="F307" s="7">
        <v>11</v>
      </c>
      <c r="G307" s="7">
        <v>6</v>
      </c>
      <c r="H307" s="7">
        <v>15</v>
      </c>
      <c r="I307" s="7">
        <v>9</v>
      </c>
      <c r="J307" s="7">
        <v>16</v>
      </c>
      <c r="K307" s="7">
        <v>12</v>
      </c>
      <c r="L307" s="7">
        <v>12</v>
      </c>
      <c r="M307" s="8" t="s">
        <v>639</v>
      </c>
      <c r="N307" s="8" t="str">
        <f t="shared" ref="N307:U307" si="305">IF(E307&gt;=15,"BEST",IF((E307&gt;=11),"AVG",IF((E307&gt;=5),"POOR","NA")))</f>
        <v>BEST</v>
      </c>
      <c r="O307" s="8" t="str">
        <f t="shared" si="305"/>
        <v>AVG</v>
      </c>
      <c r="P307" s="8" t="str">
        <f t="shared" si="305"/>
        <v>POOR</v>
      </c>
      <c r="Q307" s="8" t="str">
        <f t="shared" si="305"/>
        <v>BEST</v>
      </c>
      <c r="R307" s="8" t="str">
        <f t="shared" si="305"/>
        <v>POOR</v>
      </c>
      <c r="S307" s="8" t="str">
        <f t="shared" si="305"/>
        <v>BEST</v>
      </c>
      <c r="T307" s="8" t="str">
        <f t="shared" si="305"/>
        <v>AVG</v>
      </c>
      <c r="U307" s="8" t="str">
        <f t="shared" si="305"/>
        <v>AVG</v>
      </c>
    </row>
    <row r="308" spans="1:21" ht="12" customHeight="1">
      <c r="A308" s="4"/>
      <c r="B308" s="4"/>
      <c r="C308" s="10" t="s">
        <v>627</v>
      </c>
      <c r="D308" s="6" t="s">
        <v>640</v>
      </c>
      <c r="E308" s="7">
        <v>17</v>
      </c>
      <c r="F308" s="7">
        <v>12</v>
      </c>
      <c r="G308" s="7">
        <v>6</v>
      </c>
      <c r="H308" s="7">
        <v>16</v>
      </c>
      <c r="I308" s="7">
        <v>9</v>
      </c>
      <c r="J308" s="7">
        <v>15</v>
      </c>
      <c r="K308" s="7">
        <v>13</v>
      </c>
      <c r="L308" s="7">
        <v>13</v>
      </c>
      <c r="M308" s="8" t="s">
        <v>641</v>
      </c>
      <c r="N308" s="8" t="str">
        <f t="shared" ref="N308:U308" si="306">IF(E308&gt;=15,"BEST",IF((E308&gt;=11),"AVG",IF((E308&gt;=5),"POOR","NA")))</f>
        <v>BEST</v>
      </c>
      <c r="O308" s="8" t="str">
        <f t="shared" si="306"/>
        <v>AVG</v>
      </c>
      <c r="P308" s="8" t="str">
        <f t="shared" si="306"/>
        <v>POOR</v>
      </c>
      <c r="Q308" s="8" t="str">
        <f t="shared" si="306"/>
        <v>BEST</v>
      </c>
      <c r="R308" s="8" t="str">
        <f t="shared" si="306"/>
        <v>POOR</v>
      </c>
      <c r="S308" s="8" t="str">
        <f t="shared" si="306"/>
        <v>BEST</v>
      </c>
      <c r="T308" s="8" t="str">
        <f t="shared" si="306"/>
        <v>AVG</v>
      </c>
      <c r="U308" s="8" t="str">
        <f t="shared" si="306"/>
        <v>AVG</v>
      </c>
    </row>
    <row r="309" spans="1:21" ht="12" customHeight="1">
      <c r="A309" s="4"/>
      <c r="B309" s="4"/>
      <c r="C309" s="10" t="s">
        <v>627</v>
      </c>
      <c r="D309" s="6" t="s">
        <v>642</v>
      </c>
      <c r="E309" s="7">
        <v>16</v>
      </c>
      <c r="F309" s="7">
        <v>13</v>
      </c>
      <c r="G309" s="7">
        <v>6</v>
      </c>
      <c r="H309" s="7">
        <v>17</v>
      </c>
      <c r="I309" s="7">
        <v>9</v>
      </c>
      <c r="J309" s="7">
        <v>19</v>
      </c>
      <c r="K309" s="7">
        <v>14</v>
      </c>
      <c r="L309" s="7">
        <v>14</v>
      </c>
      <c r="M309" s="8" t="s">
        <v>643</v>
      </c>
      <c r="N309" s="8" t="str">
        <f t="shared" ref="N309:U309" si="307">IF(E309&gt;=15,"BEST",IF((E309&gt;=11),"AVG",IF((E309&gt;=5),"POOR","NA")))</f>
        <v>BEST</v>
      </c>
      <c r="O309" s="8" t="str">
        <f t="shared" si="307"/>
        <v>AVG</v>
      </c>
      <c r="P309" s="8" t="str">
        <f t="shared" si="307"/>
        <v>POOR</v>
      </c>
      <c r="Q309" s="8" t="str">
        <f t="shared" si="307"/>
        <v>BEST</v>
      </c>
      <c r="R309" s="8" t="str">
        <f t="shared" si="307"/>
        <v>POOR</v>
      </c>
      <c r="S309" s="8" t="str">
        <f t="shared" si="307"/>
        <v>BEST</v>
      </c>
      <c r="T309" s="8" t="str">
        <f t="shared" si="307"/>
        <v>AVG</v>
      </c>
      <c r="U309" s="8" t="str">
        <f t="shared" si="307"/>
        <v>AVG</v>
      </c>
    </row>
    <row r="310" spans="1:21" ht="12" customHeight="1">
      <c r="A310" s="4"/>
      <c r="B310" s="4"/>
      <c r="C310" s="10" t="s">
        <v>627</v>
      </c>
      <c r="D310" s="6" t="s">
        <v>644</v>
      </c>
      <c r="E310" s="7">
        <v>15</v>
      </c>
      <c r="F310" s="7">
        <v>12</v>
      </c>
      <c r="G310" s="7">
        <v>6</v>
      </c>
      <c r="H310" s="7">
        <v>18</v>
      </c>
      <c r="I310" s="7">
        <v>9</v>
      </c>
      <c r="J310" s="7">
        <v>20</v>
      </c>
      <c r="K310" s="7">
        <v>11</v>
      </c>
      <c r="L310" s="7">
        <v>11</v>
      </c>
      <c r="M310" s="8" t="s">
        <v>645</v>
      </c>
      <c r="N310" s="8" t="str">
        <f t="shared" ref="N310:U310" si="308">IF(E310&gt;=15,"BEST",IF((E310&gt;=11),"AVG",IF((E310&gt;=5),"POOR","NA")))</f>
        <v>BEST</v>
      </c>
      <c r="O310" s="8" t="str">
        <f t="shared" si="308"/>
        <v>AVG</v>
      </c>
      <c r="P310" s="8" t="str">
        <f t="shared" si="308"/>
        <v>POOR</v>
      </c>
      <c r="Q310" s="8" t="str">
        <f t="shared" si="308"/>
        <v>BEST</v>
      </c>
      <c r="R310" s="8" t="str">
        <f t="shared" si="308"/>
        <v>POOR</v>
      </c>
      <c r="S310" s="8" t="str">
        <f t="shared" si="308"/>
        <v>BEST</v>
      </c>
      <c r="T310" s="8" t="str">
        <f t="shared" si="308"/>
        <v>AVG</v>
      </c>
      <c r="U310" s="8" t="str">
        <f t="shared" si="308"/>
        <v>AVG</v>
      </c>
    </row>
    <row r="311" spans="1:21" ht="12" customHeight="1">
      <c r="A311" s="4"/>
      <c r="B311" s="4"/>
      <c r="C311" s="10" t="s">
        <v>627</v>
      </c>
      <c r="D311" s="6" t="s">
        <v>646</v>
      </c>
      <c r="E311" s="7">
        <v>19</v>
      </c>
      <c r="F311" s="7">
        <v>14</v>
      </c>
      <c r="G311" s="7">
        <v>6</v>
      </c>
      <c r="H311" s="7">
        <v>19</v>
      </c>
      <c r="I311" s="7">
        <v>9</v>
      </c>
      <c r="J311" s="7">
        <v>17</v>
      </c>
      <c r="K311" s="7">
        <v>12</v>
      </c>
      <c r="L311" s="7">
        <v>12</v>
      </c>
      <c r="M311" s="8" t="s">
        <v>647</v>
      </c>
      <c r="N311" s="8" t="str">
        <f t="shared" ref="N311:U311" si="309">IF(E311&gt;=15,"BEST",IF((E311&gt;=11),"AVG",IF((E311&gt;=5),"POOR","NA")))</f>
        <v>BEST</v>
      </c>
      <c r="O311" s="8" t="str">
        <f t="shared" si="309"/>
        <v>AVG</v>
      </c>
      <c r="P311" s="8" t="str">
        <f t="shared" si="309"/>
        <v>POOR</v>
      </c>
      <c r="Q311" s="8" t="str">
        <f t="shared" si="309"/>
        <v>BEST</v>
      </c>
      <c r="R311" s="8" t="str">
        <f t="shared" si="309"/>
        <v>POOR</v>
      </c>
      <c r="S311" s="8" t="str">
        <f t="shared" si="309"/>
        <v>BEST</v>
      </c>
      <c r="T311" s="8" t="str">
        <f t="shared" si="309"/>
        <v>AVG</v>
      </c>
      <c r="U311" s="8" t="str">
        <f t="shared" si="309"/>
        <v>AVG</v>
      </c>
    </row>
    <row r="312" spans="1:21" ht="12" customHeight="1">
      <c r="A312" s="4"/>
      <c r="B312" s="4"/>
      <c r="C312" s="10" t="s">
        <v>627</v>
      </c>
      <c r="D312" s="6" t="s">
        <v>648</v>
      </c>
      <c r="E312" s="7">
        <v>20</v>
      </c>
      <c r="F312" s="7">
        <v>11</v>
      </c>
      <c r="G312" s="7">
        <v>6</v>
      </c>
      <c r="H312" s="7">
        <v>20</v>
      </c>
      <c r="I312" s="7">
        <v>9</v>
      </c>
      <c r="J312" s="7">
        <v>16</v>
      </c>
      <c r="K312" s="7">
        <v>13</v>
      </c>
      <c r="L312" s="7">
        <v>13</v>
      </c>
      <c r="M312" s="8" t="s">
        <v>649</v>
      </c>
      <c r="N312" s="8" t="str">
        <f t="shared" ref="N312:U312" si="310">IF(E312&gt;=15,"BEST",IF((E312&gt;=11),"AVG",IF((E312&gt;=5),"POOR","NA")))</f>
        <v>BEST</v>
      </c>
      <c r="O312" s="8" t="str">
        <f t="shared" si="310"/>
        <v>AVG</v>
      </c>
      <c r="P312" s="8" t="str">
        <f t="shared" si="310"/>
        <v>POOR</v>
      </c>
      <c r="Q312" s="8" t="str">
        <f t="shared" si="310"/>
        <v>BEST</v>
      </c>
      <c r="R312" s="8" t="str">
        <f t="shared" si="310"/>
        <v>POOR</v>
      </c>
      <c r="S312" s="8" t="str">
        <f t="shared" si="310"/>
        <v>BEST</v>
      </c>
      <c r="T312" s="8" t="str">
        <f t="shared" si="310"/>
        <v>AVG</v>
      </c>
      <c r="U312" s="8" t="str">
        <f t="shared" si="310"/>
        <v>AVG</v>
      </c>
    </row>
    <row r="313" spans="1:21" ht="12" customHeight="1">
      <c r="A313" s="4"/>
      <c r="B313" s="4"/>
      <c r="C313" s="10" t="s">
        <v>627</v>
      </c>
      <c r="D313" s="6" t="s">
        <v>650</v>
      </c>
      <c r="E313" s="7">
        <v>17</v>
      </c>
      <c r="F313" s="7">
        <v>12</v>
      </c>
      <c r="G313" s="7">
        <v>6</v>
      </c>
      <c r="H313" s="7">
        <v>15</v>
      </c>
      <c r="I313" s="7">
        <v>9</v>
      </c>
      <c r="J313" s="7">
        <v>15</v>
      </c>
      <c r="K313" s="7">
        <v>14</v>
      </c>
      <c r="L313" s="7">
        <v>14</v>
      </c>
      <c r="M313" s="8" t="s">
        <v>651</v>
      </c>
      <c r="N313" s="8" t="str">
        <f t="shared" ref="N313:U313" si="311">IF(E313&gt;=15,"BEST",IF((E313&gt;=11),"AVG",IF((E313&gt;=5),"POOR","NA")))</f>
        <v>BEST</v>
      </c>
      <c r="O313" s="8" t="str">
        <f t="shared" si="311"/>
        <v>AVG</v>
      </c>
      <c r="P313" s="8" t="str">
        <f t="shared" si="311"/>
        <v>POOR</v>
      </c>
      <c r="Q313" s="8" t="str">
        <f t="shared" si="311"/>
        <v>BEST</v>
      </c>
      <c r="R313" s="8" t="str">
        <f t="shared" si="311"/>
        <v>POOR</v>
      </c>
      <c r="S313" s="8" t="str">
        <f t="shared" si="311"/>
        <v>BEST</v>
      </c>
      <c r="T313" s="8" t="str">
        <f t="shared" si="311"/>
        <v>AVG</v>
      </c>
      <c r="U313" s="8" t="str">
        <f t="shared" si="311"/>
        <v>AVG</v>
      </c>
    </row>
    <row r="314" spans="1:21" ht="12" customHeight="1">
      <c r="A314" s="4"/>
      <c r="B314" s="4"/>
      <c r="C314" s="10" t="s">
        <v>627</v>
      </c>
      <c r="D314" s="6" t="s">
        <v>652</v>
      </c>
      <c r="E314" s="7">
        <v>17</v>
      </c>
      <c r="F314" s="7">
        <v>13</v>
      </c>
      <c r="G314" s="7">
        <v>6</v>
      </c>
      <c r="H314" s="7">
        <v>16</v>
      </c>
      <c r="I314" s="7">
        <v>9</v>
      </c>
      <c r="J314" s="7">
        <v>19</v>
      </c>
      <c r="K314" s="7">
        <v>11</v>
      </c>
      <c r="L314" s="7">
        <v>11</v>
      </c>
      <c r="M314" s="8" t="s">
        <v>653</v>
      </c>
      <c r="N314" s="8" t="str">
        <f t="shared" ref="N314:U314" si="312">IF(E314&gt;=15,"BEST",IF((E314&gt;=11),"AVG",IF((E314&gt;=5),"POOR","NA")))</f>
        <v>BEST</v>
      </c>
      <c r="O314" s="8" t="str">
        <f t="shared" si="312"/>
        <v>AVG</v>
      </c>
      <c r="P314" s="8" t="str">
        <f t="shared" si="312"/>
        <v>POOR</v>
      </c>
      <c r="Q314" s="8" t="str">
        <f t="shared" si="312"/>
        <v>BEST</v>
      </c>
      <c r="R314" s="8" t="str">
        <f t="shared" si="312"/>
        <v>POOR</v>
      </c>
      <c r="S314" s="8" t="str">
        <f t="shared" si="312"/>
        <v>BEST</v>
      </c>
      <c r="T314" s="8" t="str">
        <f t="shared" si="312"/>
        <v>AVG</v>
      </c>
      <c r="U314" s="8" t="str">
        <f t="shared" si="312"/>
        <v>AVG</v>
      </c>
    </row>
    <row r="315" spans="1:21" ht="12" customHeight="1">
      <c r="A315" s="4"/>
      <c r="B315" s="4"/>
      <c r="C315" s="10" t="s">
        <v>627</v>
      </c>
      <c r="D315" s="6" t="s">
        <v>654</v>
      </c>
      <c r="E315" s="7">
        <v>16</v>
      </c>
      <c r="F315" s="7">
        <v>14</v>
      </c>
      <c r="G315" s="7">
        <v>6</v>
      </c>
      <c r="H315" s="7">
        <v>17</v>
      </c>
      <c r="I315" s="7">
        <v>9</v>
      </c>
      <c r="J315" s="7">
        <v>20</v>
      </c>
      <c r="K315" s="7">
        <v>12</v>
      </c>
      <c r="L315" s="7">
        <v>12</v>
      </c>
      <c r="M315" s="8" t="s">
        <v>655</v>
      </c>
      <c r="N315" s="8" t="str">
        <f t="shared" ref="N315:U315" si="313">IF(E315&gt;=15,"BEST",IF((E315&gt;=11),"AVG",IF((E315&gt;=5),"POOR","NA")))</f>
        <v>BEST</v>
      </c>
      <c r="O315" s="8" t="str">
        <f t="shared" si="313"/>
        <v>AVG</v>
      </c>
      <c r="P315" s="8" t="str">
        <f t="shared" si="313"/>
        <v>POOR</v>
      </c>
      <c r="Q315" s="8" t="str">
        <f t="shared" si="313"/>
        <v>BEST</v>
      </c>
      <c r="R315" s="8" t="str">
        <f t="shared" si="313"/>
        <v>POOR</v>
      </c>
      <c r="S315" s="8" t="str">
        <f t="shared" si="313"/>
        <v>BEST</v>
      </c>
      <c r="T315" s="8" t="str">
        <f t="shared" si="313"/>
        <v>AVG</v>
      </c>
      <c r="U315" s="8" t="str">
        <f t="shared" si="313"/>
        <v>AVG</v>
      </c>
    </row>
    <row r="316" spans="1:21" ht="12" customHeight="1">
      <c r="A316" s="4"/>
      <c r="B316" s="4"/>
      <c r="C316" s="10" t="s">
        <v>627</v>
      </c>
      <c r="D316" s="6" t="s">
        <v>656</v>
      </c>
      <c r="E316" s="7">
        <v>15</v>
      </c>
      <c r="F316" s="7">
        <v>11</v>
      </c>
      <c r="G316" s="7">
        <v>6</v>
      </c>
      <c r="H316" s="7">
        <v>18</v>
      </c>
      <c r="I316" s="7">
        <v>9</v>
      </c>
      <c r="J316" s="7">
        <v>17</v>
      </c>
      <c r="K316" s="7">
        <v>13</v>
      </c>
      <c r="L316" s="7">
        <v>13</v>
      </c>
      <c r="M316" s="8" t="s">
        <v>657</v>
      </c>
      <c r="N316" s="8" t="str">
        <f t="shared" ref="N316:U316" si="314">IF(E316&gt;=15,"BEST",IF((E316&gt;=11),"AVG",IF((E316&gt;=5),"POOR","NA")))</f>
        <v>BEST</v>
      </c>
      <c r="O316" s="8" t="str">
        <f t="shared" si="314"/>
        <v>AVG</v>
      </c>
      <c r="P316" s="8" t="str">
        <f t="shared" si="314"/>
        <v>POOR</v>
      </c>
      <c r="Q316" s="8" t="str">
        <f t="shared" si="314"/>
        <v>BEST</v>
      </c>
      <c r="R316" s="8" t="str">
        <f t="shared" si="314"/>
        <v>POOR</v>
      </c>
      <c r="S316" s="8" t="str">
        <f t="shared" si="314"/>
        <v>BEST</v>
      </c>
      <c r="T316" s="8" t="str">
        <f t="shared" si="314"/>
        <v>AVG</v>
      </c>
      <c r="U316" s="8" t="str">
        <f t="shared" si="314"/>
        <v>AVG</v>
      </c>
    </row>
    <row r="317" spans="1:21" ht="12" customHeight="1">
      <c r="A317" s="4"/>
      <c r="B317" s="4"/>
      <c r="C317" s="10" t="s">
        <v>627</v>
      </c>
      <c r="D317" s="6" t="s">
        <v>658</v>
      </c>
      <c r="E317" s="7">
        <v>19</v>
      </c>
      <c r="F317" s="7">
        <v>12</v>
      </c>
      <c r="G317" s="7">
        <v>6</v>
      </c>
      <c r="H317" s="7">
        <v>19</v>
      </c>
      <c r="I317" s="7">
        <v>9</v>
      </c>
      <c r="J317" s="7">
        <v>16</v>
      </c>
      <c r="K317" s="7">
        <v>14</v>
      </c>
      <c r="L317" s="7">
        <v>14</v>
      </c>
      <c r="M317" s="8" t="s">
        <v>659</v>
      </c>
      <c r="N317" s="8" t="str">
        <f t="shared" ref="N317:U317" si="315">IF(E317&gt;=15,"BEST",IF((E317&gt;=11),"AVG",IF((E317&gt;=5),"POOR","NA")))</f>
        <v>BEST</v>
      </c>
      <c r="O317" s="8" t="str">
        <f t="shared" si="315"/>
        <v>AVG</v>
      </c>
      <c r="P317" s="8" t="str">
        <f t="shared" si="315"/>
        <v>POOR</v>
      </c>
      <c r="Q317" s="8" t="str">
        <f t="shared" si="315"/>
        <v>BEST</v>
      </c>
      <c r="R317" s="8" t="str">
        <f t="shared" si="315"/>
        <v>POOR</v>
      </c>
      <c r="S317" s="8" t="str">
        <f t="shared" si="315"/>
        <v>BEST</v>
      </c>
      <c r="T317" s="8" t="str">
        <f t="shared" si="315"/>
        <v>AVG</v>
      </c>
      <c r="U317" s="8" t="str">
        <f t="shared" si="315"/>
        <v>AVG</v>
      </c>
    </row>
    <row r="318" spans="1:21" ht="12" customHeight="1">
      <c r="A318" s="4"/>
      <c r="B318" s="4"/>
      <c r="C318" s="10" t="s">
        <v>627</v>
      </c>
      <c r="D318" s="6" t="s">
        <v>660</v>
      </c>
      <c r="E318" s="7">
        <v>20</v>
      </c>
      <c r="F318" s="7">
        <v>13</v>
      </c>
      <c r="G318" s="7">
        <v>6</v>
      </c>
      <c r="H318" s="7">
        <v>20</v>
      </c>
      <c r="I318" s="7">
        <v>9</v>
      </c>
      <c r="J318" s="7">
        <v>15</v>
      </c>
      <c r="K318" s="7">
        <v>11</v>
      </c>
      <c r="L318" s="7">
        <v>11</v>
      </c>
      <c r="M318" s="8" t="s">
        <v>661</v>
      </c>
      <c r="N318" s="8" t="str">
        <f t="shared" ref="N318:U318" si="316">IF(E318&gt;=15,"BEST",IF((E318&gt;=11),"AVG",IF((E318&gt;=5),"POOR","NA")))</f>
        <v>BEST</v>
      </c>
      <c r="O318" s="8" t="str">
        <f t="shared" si="316"/>
        <v>AVG</v>
      </c>
      <c r="P318" s="8" t="str">
        <f t="shared" si="316"/>
        <v>POOR</v>
      </c>
      <c r="Q318" s="8" t="str">
        <f t="shared" si="316"/>
        <v>BEST</v>
      </c>
      <c r="R318" s="8" t="str">
        <f t="shared" si="316"/>
        <v>POOR</v>
      </c>
      <c r="S318" s="8" t="str">
        <f t="shared" si="316"/>
        <v>BEST</v>
      </c>
      <c r="T318" s="8" t="str">
        <f t="shared" si="316"/>
        <v>AVG</v>
      </c>
      <c r="U318" s="8" t="str">
        <f t="shared" si="316"/>
        <v>AVG</v>
      </c>
    </row>
    <row r="319" spans="1:21" ht="12" customHeight="1">
      <c r="A319" s="4"/>
      <c r="B319" s="4"/>
      <c r="C319" s="10" t="s">
        <v>627</v>
      </c>
      <c r="D319" s="6" t="s">
        <v>662</v>
      </c>
      <c r="E319" s="7">
        <v>17</v>
      </c>
      <c r="F319" s="7">
        <v>12</v>
      </c>
      <c r="G319" s="7">
        <v>6</v>
      </c>
      <c r="H319" s="7">
        <v>15</v>
      </c>
      <c r="I319" s="7">
        <v>9</v>
      </c>
      <c r="J319" s="7">
        <v>19</v>
      </c>
      <c r="K319" s="7">
        <v>12</v>
      </c>
      <c r="L319" s="7">
        <v>12</v>
      </c>
      <c r="M319" s="8" t="s">
        <v>663</v>
      </c>
      <c r="N319" s="8" t="str">
        <f t="shared" ref="N319:U319" si="317">IF(E319&gt;=15,"BEST",IF((E319&gt;=11),"AVG",IF((E319&gt;=5),"POOR","NA")))</f>
        <v>BEST</v>
      </c>
      <c r="O319" s="8" t="str">
        <f t="shared" si="317"/>
        <v>AVG</v>
      </c>
      <c r="P319" s="8" t="str">
        <f t="shared" si="317"/>
        <v>POOR</v>
      </c>
      <c r="Q319" s="8" t="str">
        <f t="shared" si="317"/>
        <v>BEST</v>
      </c>
      <c r="R319" s="8" t="str">
        <f t="shared" si="317"/>
        <v>POOR</v>
      </c>
      <c r="S319" s="8" t="str">
        <f t="shared" si="317"/>
        <v>BEST</v>
      </c>
      <c r="T319" s="8" t="str">
        <f t="shared" si="317"/>
        <v>AVG</v>
      </c>
      <c r="U319" s="8" t="str">
        <f t="shared" si="317"/>
        <v>AVG</v>
      </c>
    </row>
    <row r="320" spans="1:21" ht="12" customHeight="1">
      <c r="A320" s="4"/>
      <c r="B320" s="4"/>
      <c r="C320" s="10" t="s">
        <v>627</v>
      </c>
      <c r="D320" s="6" t="s">
        <v>664</v>
      </c>
      <c r="E320" s="7">
        <v>16</v>
      </c>
      <c r="F320" s="7">
        <v>14</v>
      </c>
      <c r="G320" s="7">
        <v>6</v>
      </c>
      <c r="H320" s="7">
        <v>16</v>
      </c>
      <c r="I320" s="7">
        <v>9</v>
      </c>
      <c r="J320" s="7">
        <v>20</v>
      </c>
      <c r="K320" s="7">
        <v>13</v>
      </c>
      <c r="L320" s="7">
        <v>13</v>
      </c>
      <c r="M320" s="8" t="s">
        <v>665</v>
      </c>
      <c r="N320" s="8" t="str">
        <f t="shared" ref="N320:U320" si="318">IF(E320&gt;=15,"BEST",IF((E320&gt;=11),"AVG",IF((E320&gt;=5),"POOR","NA")))</f>
        <v>BEST</v>
      </c>
      <c r="O320" s="8" t="str">
        <f t="shared" si="318"/>
        <v>AVG</v>
      </c>
      <c r="P320" s="8" t="str">
        <f t="shared" si="318"/>
        <v>POOR</v>
      </c>
      <c r="Q320" s="8" t="str">
        <f t="shared" si="318"/>
        <v>BEST</v>
      </c>
      <c r="R320" s="8" t="str">
        <f t="shared" si="318"/>
        <v>POOR</v>
      </c>
      <c r="S320" s="8" t="str">
        <f t="shared" si="318"/>
        <v>BEST</v>
      </c>
      <c r="T320" s="8" t="str">
        <f t="shared" si="318"/>
        <v>AVG</v>
      </c>
      <c r="U320" s="8" t="str">
        <f t="shared" si="318"/>
        <v>AVG</v>
      </c>
    </row>
    <row r="321" spans="1:21" ht="12" customHeight="1">
      <c r="A321" s="4"/>
      <c r="B321" s="4"/>
      <c r="C321" s="10" t="s">
        <v>627</v>
      </c>
      <c r="D321" s="6" t="s">
        <v>666</v>
      </c>
      <c r="E321" s="7">
        <v>17</v>
      </c>
      <c r="F321" s="7">
        <v>11</v>
      </c>
      <c r="G321" s="7">
        <v>6</v>
      </c>
      <c r="H321" s="7">
        <v>17</v>
      </c>
      <c r="I321" s="7">
        <v>9</v>
      </c>
      <c r="J321" s="7">
        <v>16</v>
      </c>
      <c r="K321" s="7">
        <v>14</v>
      </c>
      <c r="L321" s="7">
        <v>14</v>
      </c>
      <c r="M321" s="8" t="s">
        <v>667</v>
      </c>
      <c r="N321" s="8" t="str">
        <f t="shared" ref="N321:U321" si="319">IF(E321&gt;=15,"BEST",IF((E321&gt;=11),"AVG",IF((E321&gt;=5),"POOR","NA")))</f>
        <v>BEST</v>
      </c>
      <c r="O321" s="8" t="str">
        <f t="shared" si="319"/>
        <v>AVG</v>
      </c>
      <c r="P321" s="8" t="str">
        <f t="shared" si="319"/>
        <v>POOR</v>
      </c>
      <c r="Q321" s="8" t="str">
        <f t="shared" si="319"/>
        <v>BEST</v>
      </c>
      <c r="R321" s="8" t="str">
        <f t="shared" si="319"/>
        <v>POOR</v>
      </c>
      <c r="S321" s="8" t="str">
        <f t="shared" si="319"/>
        <v>BEST</v>
      </c>
      <c r="T321" s="8" t="str">
        <f t="shared" si="319"/>
        <v>AVG</v>
      </c>
      <c r="U321" s="8" t="str">
        <f t="shared" si="319"/>
        <v>AVG</v>
      </c>
    </row>
    <row r="322" spans="1:21" ht="12" customHeight="1">
      <c r="A322" s="4"/>
      <c r="B322" s="4"/>
      <c r="C322" s="10" t="s">
        <v>627</v>
      </c>
      <c r="D322" s="6" t="s">
        <v>668</v>
      </c>
      <c r="E322" s="7">
        <v>16</v>
      </c>
      <c r="F322" s="7">
        <v>12</v>
      </c>
      <c r="G322" s="7">
        <v>6</v>
      </c>
      <c r="H322" s="7">
        <v>18</v>
      </c>
      <c r="I322" s="7">
        <v>9</v>
      </c>
      <c r="J322" s="7">
        <v>15</v>
      </c>
      <c r="K322" s="7">
        <v>11</v>
      </c>
      <c r="L322" s="7">
        <v>11</v>
      </c>
      <c r="M322" s="8" t="s">
        <v>669</v>
      </c>
      <c r="N322" s="8" t="str">
        <f t="shared" ref="N322:U322" si="320">IF(E322&gt;=15,"BEST",IF((E322&gt;=11),"AVG",IF((E322&gt;=5),"POOR","NA")))</f>
        <v>BEST</v>
      </c>
      <c r="O322" s="8" t="str">
        <f t="shared" si="320"/>
        <v>AVG</v>
      </c>
      <c r="P322" s="8" t="str">
        <f t="shared" si="320"/>
        <v>POOR</v>
      </c>
      <c r="Q322" s="8" t="str">
        <f t="shared" si="320"/>
        <v>BEST</v>
      </c>
      <c r="R322" s="8" t="str">
        <f t="shared" si="320"/>
        <v>POOR</v>
      </c>
      <c r="S322" s="8" t="str">
        <f t="shared" si="320"/>
        <v>BEST</v>
      </c>
      <c r="T322" s="8" t="str">
        <f t="shared" si="320"/>
        <v>AVG</v>
      </c>
      <c r="U322" s="8" t="str">
        <f t="shared" si="320"/>
        <v>AVG</v>
      </c>
    </row>
    <row r="323" spans="1:21" ht="12" customHeight="1">
      <c r="A323" s="4"/>
      <c r="B323" s="4"/>
      <c r="C323" s="10" t="s">
        <v>627</v>
      </c>
      <c r="D323" s="6" t="s">
        <v>670</v>
      </c>
      <c r="E323" s="7">
        <v>15</v>
      </c>
      <c r="F323" s="7">
        <v>13</v>
      </c>
      <c r="G323" s="7">
        <v>6</v>
      </c>
      <c r="H323" s="7">
        <v>19</v>
      </c>
      <c r="I323" s="7">
        <v>9</v>
      </c>
      <c r="J323" s="7">
        <v>19</v>
      </c>
      <c r="K323" s="7">
        <v>12</v>
      </c>
      <c r="L323" s="7">
        <v>12</v>
      </c>
      <c r="M323" s="8" t="s">
        <v>671</v>
      </c>
      <c r="N323" s="8" t="str">
        <f t="shared" ref="N323:U323" si="321">IF(E323&gt;=15,"BEST",IF((E323&gt;=11),"AVG",IF((E323&gt;=5),"POOR","NA")))</f>
        <v>BEST</v>
      </c>
      <c r="O323" s="8" t="str">
        <f t="shared" si="321"/>
        <v>AVG</v>
      </c>
      <c r="P323" s="8" t="str">
        <f t="shared" si="321"/>
        <v>POOR</v>
      </c>
      <c r="Q323" s="8" t="str">
        <f t="shared" si="321"/>
        <v>BEST</v>
      </c>
      <c r="R323" s="8" t="str">
        <f t="shared" si="321"/>
        <v>POOR</v>
      </c>
      <c r="S323" s="8" t="str">
        <f t="shared" si="321"/>
        <v>BEST</v>
      </c>
      <c r="T323" s="8" t="str">
        <f t="shared" si="321"/>
        <v>AVG</v>
      </c>
      <c r="U323" s="8" t="str">
        <f t="shared" si="321"/>
        <v>AVG</v>
      </c>
    </row>
    <row r="324" spans="1:21" ht="12" customHeight="1">
      <c r="A324" s="4"/>
      <c r="B324" s="4"/>
      <c r="C324" s="10" t="s">
        <v>627</v>
      </c>
      <c r="D324" s="6" t="s">
        <v>672</v>
      </c>
      <c r="E324" s="7">
        <v>19</v>
      </c>
      <c r="F324" s="7">
        <v>14</v>
      </c>
      <c r="G324" s="7">
        <v>6</v>
      </c>
      <c r="H324" s="7">
        <v>20</v>
      </c>
      <c r="I324" s="7">
        <v>9</v>
      </c>
      <c r="J324" s="7">
        <v>20</v>
      </c>
      <c r="K324" s="7">
        <v>13</v>
      </c>
      <c r="L324" s="7">
        <v>13</v>
      </c>
      <c r="M324" s="8" t="s">
        <v>673</v>
      </c>
      <c r="N324" s="8" t="str">
        <f t="shared" ref="N324:U324" si="322">IF(E324&gt;=15,"BEST",IF((E324&gt;=11),"AVG",IF((E324&gt;=5),"POOR","NA")))</f>
        <v>BEST</v>
      </c>
      <c r="O324" s="8" t="str">
        <f t="shared" si="322"/>
        <v>AVG</v>
      </c>
      <c r="P324" s="8" t="str">
        <f t="shared" si="322"/>
        <v>POOR</v>
      </c>
      <c r="Q324" s="8" t="str">
        <f t="shared" si="322"/>
        <v>BEST</v>
      </c>
      <c r="R324" s="8" t="str">
        <f t="shared" si="322"/>
        <v>POOR</v>
      </c>
      <c r="S324" s="8" t="str">
        <f t="shared" si="322"/>
        <v>BEST</v>
      </c>
      <c r="T324" s="8" t="str">
        <f t="shared" si="322"/>
        <v>AVG</v>
      </c>
      <c r="U324" s="8" t="str">
        <f t="shared" si="322"/>
        <v>AVG</v>
      </c>
    </row>
    <row r="325" spans="1:21" ht="12" customHeight="1">
      <c r="A325" s="4"/>
      <c r="B325" s="4"/>
      <c r="C325" s="10" t="s">
        <v>627</v>
      </c>
      <c r="D325" s="6" t="s">
        <v>674</v>
      </c>
      <c r="E325" s="7">
        <v>20</v>
      </c>
      <c r="F325" s="7">
        <v>11</v>
      </c>
      <c r="G325" s="7">
        <v>6</v>
      </c>
      <c r="H325" s="7">
        <v>15</v>
      </c>
      <c r="I325" s="7">
        <v>9</v>
      </c>
      <c r="J325" s="7">
        <v>17</v>
      </c>
      <c r="K325" s="7">
        <v>14</v>
      </c>
      <c r="L325" s="7">
        <v>14</v>
      </c>
      <c r="M325" s="8" t="s">
        <v>675</v>
      </c>
      <c r="N325" s="8" t="str">
        <f t="shared" ref="N325:U325" si="323">IF(E325&gt;=15,"BEST",IF((E325&gt;=11),"AVG",IF((E325&gt;=5),"POOR","NA")))</f>
        <v>BEST</v>
      </c>
      <c r="O325" s="8" t="str">
        <f t="shared" si="323"/>
        <v>AVG</v>
      </c>
      <c r="P325" s="8" t="str">
        <f t="shared" si="323"/>
        <v>POOR</v>
      </c>
      <c r="Q325" s="8" t="str">
        <f t="shared" si="323"/>
        <v>BEST</v>
      </c>
      <c r="R325" s="8" t="str">
        <f t="shared" si="323"/>
        <v>POOR</v>
      </c>
      <c r="S325" s="8" t="str">
        <f t="shared" si="323"/>
        <v>BEST</v>
      </c>
      <c r="T325" s="8" t="str">
        <f t="shared" si="323"/>
        <v>AVG</v>
      </c>
      <c r="U325" s="8" t="str">
        <f t="shared" si="323"/>
        <v>AVG</v>
      </c>
    </row>
    <row r="326" spans="1:21" ht="12" customHeight="1">
      <c r="A326" s="4"/>
      <c r="B326" s="4"/>
      <c r="C326" s="10" t="s">
        <v>627</v>
      </c>
      <c r="D326" s="6" t="s">
        <v>676</v>
      </c>
      <c r="E326" s="7">
        <v>17</v>
      </c>
      <c r="F326" s="7">
        <v>12</v>
      </c>
      <c r="G326" s="7">
        <v>6</v>
      </c>
      <c r="H326" s="7">
        <v>16</v>
      </c>
      <c r="I326" s="7">
        <v>9</v>
      </c>
      <c r="J326" s="7">
        <v>17</v>
      </c>
      <c r="K326" s="7">
        <v>11</v>
      </c>
      <c r="L326" s="7">
        <v>11</v>
      </c>
      <c r="M326" s="8" t="s">
        <v>677</v>
      </c>
      <c r="N326" s="8" t="str">
        <f t="shared" ref="N326:U326" si="324">IF(E326&gt;=15,"BEST",IF((E326&gt;=11),"AVG",IF((E326&gt;=5),"POOR","NA")))</f>
        <v>BEST</v>
      </c>
      <c r="O326" s="8" t="str">
        <f t="shared" si="324"/>
        <v>AVG</v>
      </c>
      <c r="P326" s="8" t="str">
        <f t="shared" si="324"/>
        <v>POOR</v>
      </c>
      <c r="Q326" s="8" t="str">
        <f t="shared" si="324"/>
        <v>BEST</v>
      </c>
      <c r="R326" s="8" t="str">
        <f t="shared" si="324"/>
        <v>POOR</v>
      </c>
      <c r="S326" s="8" t="str">
        <f t="shared" si="324"/>
        <v>BEST</v>
      </c>
      <c r="T326" s="8" t="str">
        <f t="shared" si="324"/>
        <v>AVG</v>
      </c>
      <c r="U326" s="8" t="str">
        <f t="shared" si="324"/>
        <v>AVG</v>
      </c>
    </row>
    <row r="327" spans="1:21" ht="12" customHeight="1">
      <c r="A327" s="4"/>
      <c r="B327" s="4"/>
      <c r="C327" s="10" t="s">
        <v>627</v>
      </c>
      <c r="D327" s="6" t="s">
        <v>678</v>
      </c>
      <c r="E327" s="7">
        <v>17</v>
      </c>
      <c r="F327" s="7">
        <v>13</v>
      </c>
      <c r="G327" s="7">
        <v>7</v>
      </c>
      <c r="H327" s="7">
        <v>17</v>
      </c>
      <c r="I327" s="7">
        <v>9</v>
      </c>
      <c r="J327" s="7">
        <v>17</v>
      </c>
      <c r="K327" s="7">
        <v>12</v>
      </c>
      <c r="L327" s="7">
        <v>12</v>
      </c>
      <c r="M327" s="8" t="s">
        <v>679</v>
      </c>
      <c r="N327" s="8" t="str">
        <f t="shared" ref="N327:U327" si="325">IF(E327&gt;=15,"BEST",IF((E327&gt;=11),"AVG",IF((E327&gt;=5),"POOR","NA")))</f>
        <v>BEST</v>
      </c>
      <c r="O327" s="8" t="str">
        <f t="shared" si="325"/>
        <v>AVG</v>
      </c>
      <c r="P327" s="8" t="str">
        <f t="shared" si="325"/>
        <v>POOR</v>
      </c>
      <c r="Q327" s="8" t="str">
        <f t="shared" si="325"/>
        <v>BEST</v>
      </c>
      <c r="R327" s="8" t="str">
        <f t="shared" si="325"/>
        <v>POOR</v>
      </c>
      <c r="S327" s="8" t="str">
        <f t="shared" si="325"/>
        <v>BEST</v>
      </c>
      <c r="T327" s="8" t="str">
        <f t="shared" si="325"/>
        <v>AVG</v>
      </c>
      <c r="U327" s="8" t="str">
        <f t="shared" si="325"/>
        <v>AVG</v>
      </c>
    </row>
    <row r="328" spans="1:21" ht="12" customHeight="1">
      <c r="A328" s="4"/>
      <c r="B328" s="4"/>
      <c r="C328" s="10" t="s">
        <v>627</v>
      </c>
      <c r="D328" s="6" t="s">
        <v>680</v>
      </c>
      <c r="E328" s="7">
        <v>17</v>
      </c>
      <c r="F328" s="7">
        <v>12</v>
      </c>
      <c r="G328" s="7">
        <v>8</v>
      </c>
      <c r="H328" s="7">
        <v>18</v>
      </c>
      <c r="I328" s="7">
        <v>9</v>
      </c>
      <c r="J328" s="7">
        <v>17</v>
      </c>
      <c r="K328" s="7">
        <v>13</v>
      </c>
      <c r="L328" s="7">
        <v>13</v>
      </c>
      <c r="M328" s="8" t="s">
        <v>681</v>
      </c>
      <c r="N328" s="8" t="str">
        <f t="shared" ref="N328:U328" si="326">IF(E328&gt;=15,"BEST",IF((E328&gt;=11),"AVG",IF((E328&gt;=5),"POOR","NA")))</f>
        <v>BEST</v>
      </c>
      <c r="O328" s="8" t="str">
        <f t="shared" si="326"/>
        <v>AVG</v>
      </c>
      <c r="P328" s="8" t="str">
        <f t="shared" si="326"/>
        <v>POOR</v>
      </c>
      <c r="Q328" s="8" t="str">
        <f t="shared" si="326"/>
        <v>BEST</v>
      </c>
      <c r="R328" s="8" t="str">
        <f t="shared" si="326"/>
        <v>POOR</v>
      </c>
      <c r="S328" s="8" t="str">
        <f t="shared" si="326"/>
        <v>BEST</v>
      </c>
      <c r="T328" s="8" t="str">
        <f t="shared" si="326"/>
        <v>AVG</v>
      </c>
      <c r="U328" s="8" t="str">
        <f t="shared" si="326"/>
        <v>AVG</v>
      </c>
    </row>
    <row r="329" spans="1:21" ht="12" customHeight="1">
      <c r="A329" s="4"/>
      <c r="B329" s="4"/>
      <c r="C329" s="10" t="s">
        <v>627</v>
      </c>
      <c r="D329" s="6" t="s">
        <v>682</v>
      </c>
      <c r="E329" s="7">
        <v>16</v>
      </c>
      <c r="F329" s="7">
        <v>14</v>
      </c>
      <c r="G329" s="7">
        <v>9</v>
      </c>
      <c r="H329" s="7">
        <v>19</v>
      </c>
      <c r="I329" s="7">
        <v>9</v>
      </c>
      <c r="J329" s="7">
        <v>17</v>
      </c>
      <c r="K329" s="7">
        <v>14</v>
      </c>
      <c r="L329" s="7">
        <v>14</v>
      </c>
      <c r="M329" s="8" t="s">
        <v>683</v>
      </c>
      <c r="N329" s="8" t="str">
        <f t="shared" ref="N329:U329" si="327">IF(E329&gt;=15,"BEST",IF((E329&gt;=11),"AVG",IF((E329&gt;=5),"POOR","NA")))</f>
        <v>BEST</v>
      </c>
      <c r="O329" s="8" t="str">
        <f t="shared" si="327"/>
        <v>AVG</v>
      </c>
      <c r="P329" s="8" t="str">
        <f t="shared" si="327"/>
        <v>POOR</v>
      </c>
      <c r="Q329" s="8" t="str">
        <f t="shared" si="327"/>
        <v>BEST</v>
      </c>
      <c r="R329" s="8" t="str">
        <f t="shared" si="327"/>
        <v>POOR</v>
      </c>
      <c r="S329" s="8" t="str">
        <f t="shared" si="327"/>
        <v>BEST</v>
      </c>
      <c r="T329" s="8" t="str">
        <f t="shared" si="327"/>
        <v>AVG</v>
      </c>
      <c r="U329" s="8" t="str">
        <f t="shared" si="327"/>
        <v>AVG</v>
      </c>
    </row>
    <row r="330" spans="1:21" ht="12" customHeight="1">
      <c r="A330" s="4"/>
      <c r="B330" s="4"/>
      <c r="C330" s="10" t="s">
        <v>627</v>
      </c>
      <c r="D330" s="6" t="s">
        <v>684</v>
      </c>
      <c r="E330" s="7">
        <v>15</v>
      </c>
      <c r="F330" s="7">
        <v>11</v>
      </c>
      <c r="G330" s="7">
        <v>10</v>
      </c>
      <c r="H330" s="7">
        <v>20</v>
      </c>
      <c r="I330" s="7">
        <v>9</v>
      </c>
      <c r="J330" s="7">
        <v>17</v>
      </c>
      <c r="K330" s="7">
        <v>11</v>
      </c>
      <c r="L330" s="7">
        <v>13</v>
      </c>
      <c r="M330" s="8" t="s">
        <v>685</v>
      </c>
      <c r="N330" s="8" t="str">
        <f t="shared" ref="N330:U330" si="328">IF(E330&gt;=15,"BEST",IF((E330&gt;=11),"AVG",IF((E330&gt;=5),"POOR","NA")))</f>
        <v>BEST</v>
      </c>
      <c r="O330" s="8" t="str">
        <f t="shared" si="328"/>
        <v>AVG</v>
      </c>
      <c r="P330" s="8" t="str">
        <f t="shared" si="328"/>
        <v>POOR</v>
      </c>
      <c r="Q330" s="8" t="str">
        <f t="shared" si="328"/>
        <v>BEST</v>
      </c>
      <c r="R330" s="8" t="str">
        <f t="shared" si="328"/>
        <v>POOR</v>
      </c>
      <c r="S330" s="8" t="str">
        <f t="shared" si="328"/>
        <v>BEST</v>
      </c>
      <c r="T330" s="8" t="str">
        <f t="shared" si="328"/>
        <v>AVG</v>
      </c>
      <c r="U330" s="8" t="str">
        <f t="shared" si="328"/>
        <v>AVG</v>
      </c>
    </row>
    <row r="331" spans="1:21" ht="12" customHeight="1">
      <c r="A331" s="4"/>
      <c r="B331" s="4"/>
      <c r="C331" s="10" t="s">
        <v>627</v>
      </c>
      <c r="D331" s="6" t="s">
        <v>686</v>
      </c>
      <c r="E331" s="7">
        <v>19</v>
      </c>
      <c r="F331" s="7">
        <v>12</v>
      </c>
      <c r="G331" s="7">
        <v>8</v>
      </c>
      <c r="H331" s="7">
        <v>20</v>
      </c>
      <c r="I331" s="7">
        <v>9</v>
      </c>
      <c r="J331" s="7">
        <v>20</v>
      </c>
      <c r="K331" s="7">
        <v>12</v>
      </c>
      <c r="L331" s="7">
        <v>11</v>
      </c>
      <c r="M331" s="8" t="s">
        <v>687</v>
      </c>
      <c r="N331" s="8" t="str">
        <f t="shared" ref="N331:U331" si="329">IF(E331&gt;=15,"BEST",IF((E331&gt;=11),"AVG",IF((E331&gt;=5),"POOR","NA")))</f>
        <v>BEST</v>
      </c>
      <c r="O331" s="8" t="str">
        <f t="shared" si="329"/>
        <v>AVG</v>
      </c>
      <c r="P331" s="8" t="str">
        <f t="shared" si="329"/>
        <v>POOR</v>
      </c>
      <c r="Q331" s="8" t="str">
        <f t="shared" si="329"/>
        <v>BEST</v>
      </c>
      <c r="R331" s="8" t="str">
        <f t="shared" si="329"/>
        <v>POOR</v>
      </c>
      <c r="S331" s="8" t="str">
        <f t="shared" si="329"/>
        <v>BEST</v>
      </c>
      <c r="T331" s="8" t="str">
        <f t="shared" si="329"/>
        <v>AVG</v>
      </c>
      <c r="U331" s="8" t="str">
        <f t="shared" si="329"/>
        <v>AVG</v>
      </c>
    </row>
    <row r="332" spans="1:21" ht="12" customHeight="1">
      <c r="A332" s="4"/>
      <c r="B332" s="4"/>
      <c r="C332" s="10" t="s">
        <v>627</v>
      </c>
      <c r="D332" s="6" t="s">
        <v>688</v>
      </c>
      <c r="E332" s="7">
        <v>20</v>
      </c>
      <c r="F332" s="7">
        <v>13</v>
      </c>
      <c r="G332" s="7">
        <v>8</v>
      </c>
      <c r="H332" s="7">
        <v>20</v>
      </c>
      <c r="I332" s="7">
        <v>5</v>
      </c>
      <c r="J332" s="7">
        <v>20</v>
      </c>
      <c r="K332" s="7">
        <v>12</v>
      </c>
      <c r="L332" s="7">
        <v>11</v>
      </c>
      <c r="M332" s="8" t="s">
        <v>689</v>
      </c>
      <c r="N332" s="8" t="str">
        <f t="shared" ref="N332:U332" si="330">IF(E332&gt;=15,"BEST",IF((E332&gt;=11),"AVG",IF((E332&gt;=5),"POOR","NA")))</f>
        <v>BEST</v>
      </c>
      <c r="O332" s="8" t="str">
        <f t="shared" si="330"/>
        <v>AVG</v>
      </c>
      <c r="P332" s="8" t="str">
        <f t="shared" si="330"/>
        <v>POOR</v>
      </c>
      <c r="Q332" s="8" t="str">
        <f t="shared" si="330"/>
        <v>BEST</v>
      </c>
      <c r="R332" s="8" t="str">
        <f t="shared" si="330"/>
        <v>POOR</v>
      </c>
      <c r="S332" s="8" t="str">
        <f t="shared" si="330"/>
        <v>BEST</v>
      </c>
      <c r="T332" s="8" t="str">
        <f t="shared" si="330"/>
        <v>AVG</v>
      </c>
      <c r="U332" s="8" t="str">
        <f t="shared" si="330"/>
        <v>AVG</v>
      </c>
    </row>
    <row r="333" spans="1:21" ht="12" customHeight="1">
      <c r="A333" s="4"/>
      <c r="B333" s="4"/>
      <c r="C333" s="10" t="s">
        <v>627</v>
      </c>
      <c r="D333" s="6" t="s">
        <v>690</v>
      </c>
      <c r="E333" s="7">
        <v>17</v>
      </c>
      <c r="F333" s="7">
        <v>14</v>
      </c>
      <c r="G333" s="7">
        <v>8</v>
      </c>
      <c r="H333" s="7">
        <v>20</v>
      </c>
      <c r="I333" s="7">
        <v>6</v>
      </c>
      <c r="J333" s="7">
        <v>20</v>
      </c>
      <c r="K333" s="7">
        <v>12</v>
      </c>
      <c r="L333" s="7">
        <v>11</v>
      </c>
      <c r="M333" s="8" t="s">
        <v>691</v>
      </c>
      <c r="N333" s="8" t="str">
        <f t="shared" ref="N333:U333" si="331">IF(E333&gt;=15,"BEST",IF((E333&gt;=11),"AVG",IF((E333&gt;=5),"POOR","NA")))</f>
        <v>BEST</v>
      </c>
      <c r="O333" s="8" t="str">
        <f t="shared" si="331"/>
        <v>AVG</v>
      </c>
      <c r="P333" s="8" t="str">
        <f t="shared" si="331"/>
        <v>POOR</v>
      </c>
      <c r="Q333" s="8" t="str">
        <f t="shared" si="331"/>
        <v>BEST</v>
      </c>
      <c r="R333" s="8" t="str">
        <f t="shared" si="331"/>
        <v>POOR</v>
      </c>
      <c r="S333" s="8" t="str">
        <f t="shared" si="331"/>
        <v>BEST</v>
      </c>
      <c r="T333" s="8" t="str">
        <f t="shared" si="331"/>
        <v>AVG</v>
      </c>
      <c r="U333" s="8" t="str">
        <f t="shared" si="331"/>
        <v>AVG</v>
      </c>
    </row>
    <row r="334" spans="1:21" ht="12" customHeight="1">
      <c r="A334" s="4"/>
      <c r="B334" s="4"/>
      <c r="C334" s="10" t="s">
        <v>627</v>
      </c>
      <c r="D334" s="6" t="s">
        <v>692</v>
      </c>
      <c r="E334" s="7">
        <v>17</v>
      </c>
      <c r="F334" s="7">
        <v>11</v>
      </c>
      <c r="G334" s="7">
        <v>8</v>
      </c>
      <c r="H334" s="7">
        <v>20</v>
      </c>
      <c r="I334" s="7">
        <v>7</v>
      </c>
      <c r="J334" s="7">
        <v>20</v>
      </c>
      <c r="K334" s="7">
        <v>12</v>
      </c>
      <c r="L334" s="7">
        <v>11</v>
      </c>
      <c r="M334" s="8" t="s">
        <v>693</v>
      </c>
      <c r="N334" s="8" t="str">
        <f t="shared" ref="N334:U334" si="332">IF(E334&gt;=15,"BEST",IF((E334&gt;=11),"AVG",IF((E334&gt;=5),"POOR","NA")))</f>
        <v>BEST</v>
      </c>
      <c r="O334" s="8" t="str">
        <f t="shared" si="332"/>
        <v>AVG</v>
      </c>
      <c r="P334" s="8" t="str">
        <f t="shared" si="332"/>
        <v>POOR</v>
      </c>
      <c r="Q334" s="8" t="str">
        <f t="shared" si="332"/>
        <v>BEST</v>
      </c>
      <c r="R334" s="8" t="str">
        <f t="shared" si="332"/>
        <v>POOR</v>
      </c>
      <c r="S334" s="8" t="str">
        <f t="shared" si="332"/>
        <v>BEST</v>
      </c>
      <c r="T334" s="8" t="str">
        <f t="shared" si="332"/>
        <v>AVG</v>
      </c>
      <c r="U334" s="8" t="str">
        <f t="shared" si="332"/>
        <v>AVG</v>
      </c>
    </row>
    <row r="335" spans="1:21" ht="12" customHeight="1">
      <c r="A335" s="4"/>
      <c r="B335" s="4"/>
      <c r="C335" s="10" t="s">
        <v>627</v>
      </c>
      <c r="D335" s="6" t="s">
        <v>694</v>
      </c>
      <c r="E335" s="7">
        <v>16</v>
      </c>
      <c r="F335" s="7">
        <v>12</v>
      </c>
      <c r="G335" s="7">
        <v>8</v>
      </c>
      <c r="H335" s="7">
        <v>20</v>
      </c>
      <c r="I335" s="7">
        <v>8</v>
      </c>
      <c r="J335" s="7">
        <v>20</v>
      </c>
      <c r="K335" s="7">
        <v>12</v>
      </c>
      <c r="L335" s="7">
        <v>11</v>
      </c>
      <c r="M335" s="8" t="s">
        <v>695</v>
      </c>
      <c r="N335" s="8" t="str">
        <f t="shared" ref="N335:U335" si="333">IF(E335&gt;=15,"BEST",IF((E335&gt;=11),"AVG",IF((E335&gt;=5),"POOR","NA")))</f>
        <v>BEST</v>
      </c>
      <c r="O335" s="8" t="str">
        <f t="shared" si="333"/>
        <v>AVG</v>
      </c>
      <c r="P335" s="8" t="str">
        <f t="shared" si="333"/>
        <v>POOR</v>
      </c>
      <c r="Q335" s="8" t="str">
        <f t="shared" si="333"/>
        <v>BEST</v>
      </c>
      <c r="R335" s="8" t="str">
        <f t="shared" si="333"/>
        <v>POOR</v>
      </c>
      <c r="S335" s="8" t="str">
        <f t="shared" si="333"/>
        <v>BEST</v>
      </c>
      <c r="T335" s="8" t="str">
        <f t="shared" si="333"/>
        <v>AVG</v>
      </c>
      <c r="U335" s="8" t="str">
        <f t="shared" si="333"/>
        <v>AVG</v>
      </c>
    </row>
    <row r="336" spans="1:21" ht="12" customHeight="1">
      <c r="A336" s="4"/>
      <c r="B336" s="4"/>
      <c r="C336" s="10" t="s">
        <v>627</v>
      </c>
      <c r="D336" s="6" t="s">
        <v>696</v>
      </c>
      <c r="E336" s="7">
        <v>15</v>
      </c>
      <c r="F336" s="7">
        <v>13</v>
      </c>
      <c r="G336" s="7">
        <v>8</v>
      </c>
      <c r="H336" s="7">
        <v>20</v>
      </c>
      <c r="I336" s="7">
        <v>9</v>
      </c>
      <c r="J336" s="7">
        <v>20</v>
      </c>
      <c r="K336" s="7">
        <v>12</v>
      </c>
      <c r="L336" s="7">
        <v>11</v>
      </c>
      <c r="M336" s="8" t="s">
        <v>697</v>
      </c>
      <c r="N336" s="8" t="str">
        <f t="shared" ref="N336:U336" si="334">IF(E336&gt;=15,"BEST",IF((E336&gt;=11),"AVG",IF((E336&gt;=5),"POOR","NA")))</f>
        <v>BEST</v>
      </c>
      <c r="O336" s="8" t="str">
        <f t="shared" si="334"/>
        <v>AVG</v>
      </c>
      <c r="P336" s="8" t="str">
        <f t="shared" si="334"/>
        <v>POOR</v>
      </c>
      <c r="Q336" s="8" t="str">
        <f t="shared" si="334"/>
        <v>BEST</v>
      </c>
      <c r="R336" s="8" t="str">
        <f t="shared" si="334"/>
        <v>POOR</v>
      </c>
      <c r="S336" s="8" t="str">
        <f t="shared" si="334"/>
        <v>BEST</v>
      </c>
      <c r="T336" s="8" t="str">
        <f t="shared" si="334"/>
        <v>AVG</v>
      </c>
      <c r="U336" s="8" t="str">
        <f t="shared" si="334"/>
        <v>AVG</v>
      </c>
    </row>
    <row r="337" spans="1:21" ht="12" customHeight="1">
      <c r="A337" s="4"/>
      <c r="B337" s="4"/>
      <c r="C337" s="10" t="s">
        <v>627</v>
      </c>
      <c r="D337" s="6" t="s">
        <v>698</v>
      </c>
      <c r="E337" s="7">
        <v>19</v>
      </c>
      <c r="F337" s="7">
        <v>12</v>
      </c>
      <c r="G337" s="7">
        <v>8</v>
      </c>
      <c r="H337" s="7">
        <v>20</v>
      </c>
      <c r="I337" s="7">
        <v>10</v>
      </c>
      <c r="J337" s="7">
        <v>20</v>
      </c>
      <c r="K337" s="7">
        <v>12</v>
      </c>
      <c r="L337" s="7">
        <v>11</v>
      </c>
      <c r="M337" s="8" t="s">
        <v>699</v>
      </c>
      <c r="N337" s="8" t="str">
        <f t="shared" ref="N337:U337" si="335">IF(E337&gt;=15,"BEST",IF((E337&gt;=11),"AVG",IF((E337&gt;=5),"POOR","NA")))</f>
        <v>BEST</v>
      </c>
      <c r="O337" s="8" t="str">
        <f t="shared" si="335"/>
        <v>AVG</v>
      </c>
      <c r="P337" s="8" t="str">
        <f t="shared" si="335"/>
        <v>POOR</v>
      </c>
      <c r="Q337" s="8" t="str">
        <f t="shared" si="335"/>
        <v>BEST</v>
      </c>
      <c r="R337" s="8" t="str">
        <f t="shared" si="335"/>
        <v>POOR</v>
      </c>
      <c r="S337" s="8" t="str">
        <f t="shared" si="335"/>
        <v>BEST</v>
      </c>
      <c r="T337" s="8" t="str">
        <f t="shared" si="335"/>
        <v>AVG</v>
      </c>
      <c r="U337" s="8" t="str">
        <f t="shared" si="335"/>
        <v>AVG</v>
      </c>
    </row>
    <row r="338" spans="1:21" ht="12" customHeight="1">
      <c r="A338" s="4"/>
      <c r="B338" s="4"/>
      <c r="C338" s="10" t="s">
        <v>627</v>
      </c>
      <c r="D338" s="6" t="s">
        <v>700</v>
      </c>
      <c r="E338" s="7">
        <v>20</v>
      </c>
      <c r="F338" s="7">
        <v>14</v>
      </c>
      <c r="G338" s="7">
        <v>5</v>
      </c>
      <c r="H338" s="7">
        <v>20</v>
      </c>
      <c r="I338" s="7">
        <v>9</v>
      </c>
      <c r="J338" s="7">
        <v>20</v>
      </c>
      <c r="K338" s="7">
        <v>12</v>
      </c>
      <c r="L338" s="7">
        <v>11</v>
      </c>
      <c r="M338" s="8" t="s">
        <v>701</v>
      </c>
      <c r="N338" s="8" t="str">
        <f t="shared" ref="N338:U338" si="336">IF(E338&gt;=15,"BEST",IF((E338&gt;=11),"AVG",IF((E338&gt;=5),"POOR","NA")))</f>
        <v>BEST</v>
      </c>
      <c r="O338" s="8" t="str">
        <f t="shared" si="336"/>
        <v>AVG</v>
      </c>
      <c r="P338" s="8" t="str">
        <f t="shared" si="336"/>
        <v>POOR</v>
      </c>
      <c r="Q338" s="8" t="str">
        <f t="shared" si="336"/>
        <v>BEST</v>
      </c>
      <c r="R338" s="8" t="str">
        <f t="shared" si="336"/>
        <v>POOR</v>
      </c>
      <c r="S338" s="8" t="str">
        <f t="shared" si="336"/>
        <v>BEST</v>
      </c>
      <c r="T338" s="8" t="str">
        <f t="shared" si="336"/>
        <v>AVG</v>
      </c>
      <c r="U338" s="8" t="str">
        <f t="shared" si="336"/>
        <v>AVG</v>
      </c>
    </row>
    <row r="339" spans="1:21" ht="12" customHeight="1">
      <c r="A339" s="4"/>
      <c r="B339" s="4"/>
      <c r="C339" s="10" t="s">
        <v>627</v>
      </c>
      <c r="D339" s="6" t="s">
        <v>702</v>
      </c>
      <c r="E339" s="7">
        <v>17</v>
      </c>
      <c r="F339" s="7">
        <v>11</v>
      </c>
      <c r="G339" s="7">
        <v>6</v>
      </c>
      <c r="H339" s="7">
        <v>20</v>
      </c>
      <c r="I339" s="7">
        <v>9</v>
      </c>
      <c r="J339" s="7">
        <v>20</v>
      </c>
      <c r="K339" s="7">
        <v>12</v>
      </c>
      <c r="L339" s="7">
        <v>11</v>
      </c>
      <c r="M339" s="8" t="s">
        <v>703</v>
      </c>
      <c r="N339" s="8" t="str">
        <f t="shared" ref="N339:U339" si="337">IF(E339&gt;=15,"BEST",IF((E339&gt;=11),"AVG",IF((E339&gt;=5),"POOR","NA")))</f>
        <v>BEST</v>
      </c>
      <c r="O339" s="8" t="str">
        <f t="shared" si="337"/>
        <v>AVG</v>
      </c>
      <c r="P339" s="8" t="str">
        <f t="shared" si="337"/>
        <v>POOR</v>
      </c>
      <c r="Q339" s="8" t="str">
        <f t="shared" si="337"/>
        <v>BEST</v>
      </c>
      <c r="R339" s="8" t="str">
        <f t="shared" si="337"/>
        <v>POOR</v>
      </c>
      <c r="S339" s="8" t="str">
        <f t="shared" si="337"/>
        <v>BEST</v>
      </c>
      <c r="T339" s="8" t="str">
        <f t="shared" si="337"/>
        <v>AVG</v>
      </c>
      <c r="U339" s="8" t="str">
        <f t="shared" si="337"/>
        <v>AVG</v>
      </c>
    </row>
    <row r="340" spans="1:21" ht="12" customHeight="1">
      <c r="A340" s="4"/>
      <c r="B340" s="4"/>
      <c r="C340" s="10" t="s">
        <v>627</v>
      </c>
      <c r="D340" s="6" t="s">
        <v>704</v>
      </c>
      <c r="E340" s="7">
        <v>18</v>
      </c>
      <c r="F340" s="7">
        <v>12</v>
      </c>
      <c r="G340" s="7">
        <v>7</v>
      </c>
      <c r="H340" s="7">
        <v>20</v>
      </c>
      <c r="I340" s="7">
        <v>9</v>
      </c>
      <c r="J340" s="7">
        <v>20</v>
      </c>
      <c r="K340" s="7">
        <v>12</v>
      </c>
      <c r="L340" s="7">
        <v>11</v>
      </c>
      <c r="M340" s="8" t="s">
        <v>705</v>
      </c>
      <c r="N340" s="8" t="str">
        <f t="shared" ref="N340:U340" si="338">IF(E340&gt;=15,"BEST",IF((E340&gt;=11),"AVG",IF((E340&gt;=5),"POOR","NA")))</f>
        <v>BEST</v>
      </c>
      <c r="O340" s="8" t="str">
        <f t="shared" si="338"/>
        <v>AVG</v>
      </c>
      <c r="P340" s="8" t="str">
        <f t="shared" si="338"/>
        <v>POOR</v>
      </c>
      <c r="Q340" s="8" t="str">
        <f t="shared" si="338"/>
        <v>BEST</v>
      </c>
      <c r="R340" s="8" t="str">
        <f t="shared" si="338"/>
        <v>POOR</v>
      </c>
      <c r="S340" s="8" t="str">
        <f t="shared" si="338"/>
        <v>BEST</v>
      </c>
      <c r="T340" s="8" t="str">
        <f t="shared" si="338"/>
        <v>AVG</v>
      </c>
      <c r="U340" s="8" t="str">
        <f t="shared" si="338"/>
        <v>AVG</v>
      </c>
    </row>
    <row r="341" spans="1:21" ht="12" customHeight="1">
      <c r="A341" s="4"/>
      <c r="B341" s="4"/>
      <c r="C341" s="10" t="s">
        <v>627</v>
      </c>
      <c r="D341" s="6" t="s">
        <v>706</v>
      </c>
      <c r="E341" s="7">
        <v>17</v>
      </c>
      <c r="F341" s="7">
        <v>13</v>
      </c>
      <c r="G341" s="7">
        <v>8</v>
      </c>
      <c r="H341" s="7">
        <v>20</v>
      </c>
      <c r="I341" s="7">
        <v>9</v>
      </c>
      <c r="J341" s="7">
        <v>20</v>
      </c>
      <c r="K341" s="7">
        <v>12</v>
      </c>
      <c r="L341" s="7">
        <v>11</v>
      </c>
      <c r="M341" s="8" t="s">
        <v>707</v>
      </c>
      <c r="N341" s="8" t="str">
        <f t="shared" ref="N341:U341" si="339">IF(E341&gt;=15,"BEST",IF((E341&gt;=11),"AVG",IF((E341&gt;=5),"POOR","NA")))</f>
        <v>BEST</v>
      </c>
      <c r="O341" s="8" t="str">
        <f t="shared" si="339"/>
        <v>AVG</v>
      </c>
      <c r="P341" s="8" t="str">
        <f t="shared" si="339"/>
        <v>POOR</v>
      </c>
      <c r="Q341" s="8" t="str">
        <f t="shared" si="339"/>
        <v>BEST</v>
      </c>
      <c r="R341" s="8" t="str">
        <f t="shared" si="339"/>
        <v>POOR</v>
      </c>
      <c r="S341" s="8" t="str">
        <f t="shared" si="339"/>
        <v>BEST</v>
      </c>
      <c r="T341" s="8" t="str">
        <f t="shared" si="339"/>
        <v>AVG</v>
      </c>
      <c r="U341" s="8" t="str">
        <f t="shared" si="339"/>
        <v>AVG</v>
      </c>
    </row>
    <row r="342" spans="1:21" ht="12" customHeight="1">
      <c r="A342" s="4"/>
      <c r="B342" s="4"/>
      <c r="C342" s="10" t="s">
        <v>627</v>
      </c>
      <c r="D342" s="6" t="s">
        <v>708</v>
      </c>
      <c r="E342" s="7">
        <v>16</v>
      </c>
      <c r="F342" s="7">
        <v>14</v>
      </c>
      <c r="G342" s="7">
        <v>9</v>
      </c>
      <c r="H342" s="7">
        <v>20</v>
      </c>
      <c r="I342" s="7">
        <v>9</v>
      </c>
      <c r="J342" s="7">
        <v>20</v>
      </c>
      <c r="K342" s="7">
        <v>12</v>
      </c>
      <c r="L342" s="7">
        <v>11</v>
      </c>
      <c r="M342" s="8" t="s">
        <v>709</v>
      </c>
      <c r="N342" s="8" t="str">
        <f t="shared" ref="N342:U342" si="340">IF(E342&gt;=15,"BEST",IF((E342&gt;=11),"AVG",IF((E342&gt;=5),"POOR","NA")))</f>
        <v>BEST</v>
      </c>
      <c r="O342" s="8" t="str">
        <f t="shared" si="340"/>
        <v>AVG</v>
      </c>
      <c r="P342" s="8" t="str">
        <f t="shared" si="340"/>
        <v>POOR</v>
      </c>
      <c r="Q342" s="8" t="str">
        <f t="shared" si="340"/>
        <v>BEST</v>
      </c>
      <c r="R342" s="8" t="str">
        <f t="shared" si="340"/>
        <v>POOR</v>
      </c>
      <c r="S342" s="8" t="str">
        <f t="shared" si="340"/>
        <v>BEST</v>
      </c>
      <c r="T342" s="8" t="str">
        <f t="shared" si="340"/>
        <v>AVG</v>
      </c>
      <c r="U342" s="8" t="str">
        <f t="shared" si="340"/>
        <v>AVG</v>
      </c>
    </row>
    <row r="343" spans="1:21" ht="12" customHeight="1">
      <c r="A343" s="4"/>
      <c r="B343" s="4"/>
      <c r="C343" s="10" t="s">
        <v>627</v>
      </c>
      <c r="D343" s="6" t="s">
        <v>710</v>
      </c>
      <c r="E343" s="7">
        <v>15</v>
      </c>
      <c r="F343" s="7">
        <v>11</v>
      </c>
      <c r="G343" s="7">
        <v>10</v>
      </c>
      <c r="H343" s="7">
        <v>20</v>
      </c>
      <c r="I343" s="7">
        <v>9</v>
      </c>
      <c r="J343" s="7">
        <v>20</v>
      </c>
      <c r="K343" s="7">
        <v>12</v>
      </c>
      <c r="L343" s="7">
        <v>11</v>
      </c>
      <c r="M343" s="8" t="s">
        <v>711</v>
      </c>
      <c r="N343" s="8" t="str">
        <f t="shared" ref="N343:U343" si="341">IF(E343&gt;=15,"BEST",IF((E343&gt;=11),"AVG",IF((E343&gt;=5),"POOR","NA")))</f>
        <v>BEST</v>
      </c>
      <c r="O343" s="8" t="str">
        <f t="shared" si="341"/>
        <v>AVG</v>
      </c>
      <c r="P343" s="8" t="str">
        <f t="shared" si="341"/>
        <v>POOR</v>
      </c>
      <c r="Q343" s="8" t="str">
        <f t="shared" si="341"/>
        <v>BEST</v>
      </c>
      <c r="R343" s="8" t="str">
        <f t="shared" si="341"/>
        <v>POOR</v>
      </c>
      <c r="S343" s="8" t="str">
        <f t="shared" si="341"/>
        <v>BEST</v>
      </c>
      <c r="T343" s="8" t="str">
        <f t="shared" si="341"/>
        <v>AVG</v>
      </c>
      <c r="U343" s="8" t="str">
        <f t="shared" si="341"/>
        <v>AVG</v>
      </c>
    </row>
    <row r="344" spans="1:21" ht="12" customHeight="1">
      <c r="A344" s="4"/>
      <c r="B344" s="4"/>
      <c r="C344" s="10" t="s">
        <v>627</v>
      </c>
      <c r="D344" s="6" t="s">
        <v>712</v>
      </c>
      <c r="E344" s="7">
        <v>19</v>
      </c>
      <c r="F344" s="7">
        <v>12</v>
      </c>
      <c r="G344" s="7">
        <v>8</v>
      </c>
      <c r="H344" s="7">
        <v>20</v>
      </c>
      <c r="I344" s="7">
        <v>5</v>
      </c>
      <c r="J344" s="7">
        <v>20</v>
      </c>
      <c r="K344" s="7">
        <v>12</v>
      </c>
      <c r="L344" s="7">
        <v>11</v>
      </c>
      <c r="M344" s="8" t="s">
        <v>713</v>
      </c>
      <c r="N344" s="8" t="str">
        <f t="shared" ref="N344:U344" si="342">IF(E344&gt;=15,"BEST",IF((E344&gt;=11),"AVG",IF((E344&gt;=5),"POOR","NA")))</f>
        <v>BEST</v>
      </c>
      <c r="O344" s="8" t="str">
        <f t="shared" si="342"/>
        <v>AVG</v>
      </c>
      <c r="P344" s="8" t="str">
        <f t="shared" si="342"/>
        <v>POOR</v>
      </c>
      <c r="Q344" s="8" t="str">
        <f t="shared" si="342"/>
        <v>BEST</v>
      </c>
      <c r="R344" s="8" t="str">
        <f t="shared" si="342"/>
        <v>POOR</v>
      </c>
      <c r="S344" s="8" t="str">
        <f t="shared" si="342"/>
        <v>BEST</v>
      </c>
      <c r="T344" s="8" t="str">
        <f t="shared" si="342"/>
        <v>AVG</v>
      </c>
      <c r="U344" s="8" t="str">
        <f t="shared" si="342"/>
        <v>AVG</v>
      </c>
    </row>
    <row r="345" spans="1:21" ht="12" customHeight="1">
      <c r="A345" s="4"/>
      <c r="B345" s="4"/>
      <c r="C345" s="10" t="s">
        <v>627</v>
      </c>
      <c r="D345" s="6" t="s">
        <v>714</v>
      </c>
      <c r="E345" s="7">
        <v>20</v>
      </c>
      <c r="F345" s="7">
        <v>13</v>
      </c>
      <c r="G345" s="7">
        <v>8</v>
      </c>
      <c r="H345" s="7">
        <v>20</v>
      </c>
      <c r="I345" s="7">
        <v>6</v>
      </c>
      <c r="J345" s="7">
        <v>20</v>
      </c>
      <c r="K345" s="7">
        <v>12</v>
      </c>
      <c r="L345" s="7">
        <v>11</v>
      </c>
      <c r="M345" s="8" t="s">
        <v>715</v>
      </c>
      <c r="N345" s="8" t="str">
        <f t="shared" ref="N345:U345" si="343">IF(E345&gt;=15,"BEST",IF((E345&gt;=11),"AVG",IF((E345&gt;=5),"POOR","NA")))</f>
        <v>BEST</v>
      </c>
      <c r="O345" s="8" t="str">
        <f t="shared" si="343"/>
        <v>AVG</v>
      </c>
      <c r="P345" s="8" t="str">
        <f t="shared" si="343"/>
        <v>POOR</v>
      </c>
      <c r="Q345" s="8" t="str">
        <f t="shared" si="343"/>
        <v>BEST</v>
      </c>
      <c r="R345" s="8" t="str">
        <f t="shared" si="343"/>
        <v>POOR</v>
      </c>
      <c r="S345" s="8" t="str">
        <f t="shared" si="343"/>
        <v>BEST</v>
      </c>
      <c r="T345" s="8" t="str">
        <f t="shared" si="343"/>
        <v>AVG</v>
      </c>
      <c r="U345" s="8" t="str">
        <f t="shared" si="343"/>
        <v>AVG</v>
      </c>
    </row>
    <row r="346" spans="1:21" ht="12" customHeight="1">
      <c r="A346" s="4"/>
      <c r="B346" s="4"/>
      <c r="C346" s="10" t="s">
        <v>627</v>
      </c>
      <c r="D346" s="6" t="s">
        <v>716</v>
      </c>
      <c r="E346" s="7">
        <v>17</v>
      </c>
      <c r="F346" s="7">
        <v>12</v>
      </c>
      <c r="G346" s="7">
        <v>8</v>
      </c>
      <c r="H346" s="7">
        <v>20</v>
      </c>
      <c r="I346" s="7">
        <v>7</v>
      </c>
      <c r="J346" s="7">
        <v>20</v>
      </c>
      <c r="K346" s="7">
        <v>12</v>
      </c>
      <c r="L346" s="7">
        <v>11</v>
      </c>
      <c r="M346" s="8" t="s">
        <v>717</v>
      </c>
      <c r="N346" s="8" t="str">
        <f t="shared" ref="N346:U346" si="344">IF(E346&gt;=15,"BEST",IF((E346&gt;=11),"AVG",IF((E346&gt;=5),"POOR","NA")))</f>
        <v>BEST</v>
      </c>
      <c r="O346" s="8" t="str">
        <f t="shared" si="344"/>
        <v>AVG</v>
      </c>
      <c r="P346" s="8" t="str">
        <f t="shared" si="344"/>
        <v>POOR</v>
      </c>
      <c r="Q346" s="8" t="str">
        <f t="shared" si="344"/>
        <v>BEST</v>
      </c>
      <c r="R346" s="8" t="str">
        <f t="shared" si="344"/>
        <v>POOR</v>
      </c>
      <c r="S346" s="8" t="str">
        <f t="shared" si="344"/>
        <v>BEST</v>
      </c>
      <c r="T346" s="8" t="str">
        <f t="shared" si="344"/>
        <v>AVG</v>
      </c>
      <c r="U346" s="8" t="str">
        <f t="shared" si="344"/>
        <v>AVG</v>
      </c>
    </row>
    <row r="347" spans="1:21" ht="12" customHeight="1">
      <c r="A347" s="4"/>
      <c r="B347" s="4"/>
      <c r="C347" s="10" t="s">
        <v>627</v>
      </c>
      <c r="D347" s="6" t="s">
        <v>718</v>
      </c>
      <c r="E347" s="7">
        <v>17</v>
      </c>
      <c r="F347" s="7">
        <v>14</v>
      </c>
      <c r="G347" s="7">
        <v>8</v>
      </c>
      <c r="H347" s="7">
        <v>20</v>
      </c>
      <c r="I347" s="7">
        <v>8</v>
      </c>
      <c r="J347" s="7">
        <v>20</v>
      </c>
      <c r="K347" s="7">
        <v>12</v>
      </c>
      <c r="L347" s="7">
        <v>11</v>
      </c>
      <c r="M347" s="8" t="s">
        <v>719</v>
      </c>
      <c r="N347" s="8" t="str">
        <f t="shared" ref="N347:U347" si="345">IF(E347&gt;=15,"BEST",IF((E347&gt;=11),"AVG",IF((E347&gt;=5),"POOR","NA")))</f>
        <v>BEST</v>
      </c>
      <c r="O347" s="8" t="str">
        <f t="shared" si="345"/>
        <v>AVG</v>
      </c>
      <c r="P347" s="8" t="str">
        <f t="shared" si="345"/>
        <v>POOR</v>
      </c>
      <c r="Q347" s="8" t="str">
        <f t="shared" si="345"/>
        <v>BEST</v>
      </c>
      <c r="R347" s="8" t="str">
        <f t="shared" si="345"/>
        <v>POOR</v>
      </c>
      <c r="S347" s="8" t="str">
        <f t="shared" si="345"/>
        <v>BEST</v>
      </c>
      <c r="T347" s="8" t="str">
        <f t="shared" si="345"/>
        <v>AVG</v>
      </c>
      <c r="U347" s="8" t="str">
        <f t="shared" si="345"/>
        <v>AVG</v>
      </c>
    </row>
    <row r="348" spans="1:21" ht="12" customHeight="1">
      <c r="A348" s="4"/>
      <c r="B348" s="4"/>
      <c r="C348" s="10" t="s">
        <v>627</v>
      </c>
      <c r="D348" s="6" t="s">
        <v>720</v>
      </c>
      <c r="E348" s="7">
        <v>16</v>
      </c>
      <c r="F348" s="7">
        <v>11</v>
      </c>
      <c r="G348" s="7">
        <v>8</v>
      </c>
      <c r="H348" s="7">
        <v>20</v>
      </c>
      <c r="I348" s="7">
        <v>9</v>
      </c>
      <c r="J348" s="7">
        <v>20</v>
      </c>
      <c r="K348" s="7">
        <v>12</v>
      </c>
      <c r="L348" s="7">
        <v>11</v>
      </c>
      <c r="M348" s="8" t="s">
        <v>721</v>
      </c>
      <c r="N348" s="8" t="str">
        <f t="shared" ref="N348:U348" si="346">IF(E348&gt;=15,"BEST",IF((E348&gt;=11),"AVG",IF((E348&gt;=5),"POOR","NA")))</f>
        <v>BEST</v>
      </c>
      <c r="O348" s="8" t="str">
        <f t="shared" si="346"/>
        <v>AVG</v>
      </c>
      <c r="P348" s="8" t="str">
        <f t="shared" si="346"/>
        <v>POOR</v>
      </c>
      <c r="Q348" s="8" t="str">
        <f t="shared" si="346"/>
        <v>BEST</v>
      </c>
      <c r="R348" s="8" t="str">
        <f t="shared" si="346"/>
        <v>POOR</v>
      </c>
      <c r="S348" s="8" t="str">
        <f t="shared" si="346"/>
        <v>BEST</v>
      </c>
      <c r="T348" s="8" t="str">
        <f t="shared" si="346"/>
        <v>AVG</v>
      </c>
      <c r="U348" s="8" t="str">
        <f t="shared" si="346"/>
        <v>AVG</v>
      </c>
    </row>
    <row r="349" spans="1:21" ht="12" customHeight="1">
      <c r="A349" s="4"/>
      <c r="B349" s="4"/>
      <c r="C349" s="10" t="s">
        <v>627</v>
      </c>
      <c r="D349" s="6" t="s">
        <v>722</v>
      </c>
      <c r="E349" s="7">
        <v>15</v>
      </c>
      <c r="F349" s="7">
        <v>12</v>
      </c>
      <c r="G349" s="7">
        <v>8</v>
      </c>
      <c r="H349" s="7">
        <v>20</v>
      </c>
      <c r="I349" s="7">
        <v>10</v>
      </c>
      <c r="J349" s="7">
        <v>20</v>
      </c>
      <c r="K349" s="7">
        <v>12</v>
      </c>
      <c r="L349" s="7">
        <v>11</v>
      </c>
      <c r="M349" s="8" t="s">
        <v>723</v>
      </c>
      <c r="N349" s="8" t="str">
        <f t="shared" ref="N349:U349" si="347">IF(E349&gt;=15,"BEST",IF((E349&gt;=11),"AVG",IF((E349&gt;=5),"POOR","NA")))</f>
        <v>BEST</v>
      </c>
      <c r="O349" s="8" t="str">
        <f t="shared" si="347"/>
        <v>AVG</v>
      </c>
      <c r="P349" s="8" t="str">
        <f t="shared" si="347"/>
        <v>POOR</v>
      </c>
      <c r="Q349" s="8" t="str">
        <f t="shared" si="347"/>
        <v>BEST</v>
      </c>
      <c r="R349" s="8" t="str">
        <f t="shared" si="347"/>
        <v>POOR</v>
      </c>
      <c r="S349" s="8" t="str">
        <f t="shared" si="347"/>
        <v>BEST</v>
      </c>
      <c r="T349" s="8" t="str">
        <f t="shared" si="347"/>
        <v>AVG</v>
      </c>
      <c r="U349" s="8" t="str">
        <f t="shared" si="347"/>
        <v>AVG</v>
      </c>
    </row>
    <row r="350" spans="1:21" ht="12" customHeight="1">
      <c r="A350" s="4"/>
      <c r="B350" s="4"/>
      <c r="C350" s="10" t="s">
        <v>627</v>
      </c>
      <c r="D350" s="6" t="s">
        <v>724</v>
      </c>
      <c r="E350" s="7">
        <v>19</v>
      </c>
      <c r="F350" s="7">
        <v>13</v>
      </c>
      <c r="G350" s="7">
        <v>7</v>
      </c>
      <c r="H350" s="7">
        <v>20</v>
      </c>
      <c r="I350" s="7">
        <v>9</v>
      </c>
      <c r="J350" s="7">
        <v>20</v>
      </c>
      <c r="K350" s="7">
        <v>12</v>
      </c>
      <c r="L350" s="7">
        <v>11</v>
      </c>
      <c r="M350" s="8" t="s">
        <v>725</v>
      </c>
      <c r="N350" s="8" t="str">
        <f t="shared" ref="N350:U350" si="348">IF(E350&gt;=15,"BEST",IF((E350&gt;=11),"AVG",IF((E350&gt;=5),"POOR","NA")))</f>
        <v>BEST</v>
      </c>
      <c r="O350" s="8" t="str">
        <f t="shared" si="348"/>
        <v>AVG</v>
      </c>
      <c r="P350" s="8" t="str">
        <f t="shared" si="348"/>
        <v>POOR</v>
      </c>
      <c r="Q350" s="8" t="str">
        <f t="shared" si="348"/>
        <v>BEST</v>
      </c>
      <c r="R350" s="8" t="str">
        <f t="shared" si="348"/>
        <v>POOR</v>
      </c>
      <c r="S350" s="8" t="str">
        <f t="shared" si="348"/>
        <v>BEST</v>
      </c>
      <c r="T350" s="8" t="str">
        <f t="shared" si="348"/>
        <v>AVG</v>
      </c>
      <c r="U350" s="8" t="str">
        <f t="shared" si="348"/>
        <v>AVG</v>
      </c>
    </row>
    <row r="351" spans="1:21" ht="12" customHeight="1">
      <c r="A351" s="4"/>
      <c r="B351" s="4"/>
      <c r="C351" s="10" t="s">
        <v>627</v>
      </c>
      <c r="D351" s="6" t="s">
        <v>726</v>
      </c>
      <c r="E351" s="7">
        <v>20</v>
      </c>
      <c r="F351" s="7">
        <v>14</v>
      </c>
      <c r="G351" s="7">
        <v>6</v>
      </c>
      <c r="H351" s="7">
        <v>20</v>
      </c>
      <c r="I351" s="7">
        <v>9</v>
      </c>
      <c r="J351" s="7">
        <v>20</v>
      </c>
      <c r="K351" s="7">
        <v>12</v>
      </c>
      <c r="L351" s="7">
        <v>11</v>
      </c>
      <c r="M351" s="8" t="s">
        <v>727</v>
      </c>
      <c r="N351" s="8" t="str">
        <f t="shared" ref="N351:U351" si="349">IF(E351&gt;=15,"BEST",IF((E351&gt;=11),"AVG",IF((E351&gt;=5),"POOR","NA")))</f>
        <v>BEST</v>
      </c>
      <c r="O351" s="8" t="str">
        <f t="shared" si="349"/>
        <v>AVG</v>
      </c>
      <c r="P351" s="8" t="str">
        <f t="shared" si="349"/>
        <v>POOR</v>
      </c>
      <c r="Q351" s="8" t="str">
        <f t="shared" si="349"/>
        <v>BEST</v>
      </c>
      <c r="R351" s="8" t="str">
        <f t="shared" si="349"/>
        <v>POOR</v>
      </c>
      <c r="S351" s="8" t="str">
        <f t="shared" si="349"/>
        <v>BEST</v>
      </c>
      <c r="T351" s="8" t="str">
        <f t="shared" si="349"/>
        <v>AVG</v>
      </c>
      <c r="U351" s="8" t="str">
        <f t="shared" si="349"/>
        <v>AVG</v>
      </c>
    </row>
    <row r="352" spans="1:21" ht="12" customHeight="1">
      <c r="A352" s="1">
        <v>8</v>
      </c>
      <c r="B352" s="4"/>
      <c r="C352" s="10" t="s">
        <v>728</v>
      </c>
      <c r="D352" s="6" t="s">
        <v>729</v>
      </c>
      <c r="E352" s="7">
        <v>11</v>
      </c>
      <c r="F352" s="7">
        <v>20</v>
      </c>
      <c r="G352" s="7">
        <v>5</v>
      </c>
      <c r="H352" s="7">
        <v>15</v>
      </c>
      <c r="I352" s="7">
        <v>7</v>
      </c>
      <c r="J352" s="7">
        <v>12</v>
      </c>
      <c r="K352" s="7">
        <v>13</v>
      </c>
      <c r="L352" s="7">
        <v>18</v>
      </c>
      <c r="M352" s="8" t="s">
        <v>730</v>
      </c>
      <c r="N352" s="8" t="str">
        <f t="shared" ref="N352:U352" si="350">IF(E352&gt;=15,"BEST",IF((E352&gt;=11),"AVG",IF((E352&gt;=5),"POOR","NA")))</f>
        <v>AVG</v>
      </c>
      <c r="O352" s="8" t="str">
        <f t="shared" si="350"/>
        <v>BEST</v>
      </c>
      <c r="P352" s="8" t="str">
        <f t="shared" si="350"/>
        <v>POOR</v>
      </c>
      <c r="Q352" s="8" t="str">
        <f t="shared" si="350"/>
        <v>BEST</v>
      </c>
      <c r="R352" s="8" t="str">
        <f t="shared" si="350"/>
        <v>POOR</v>
      </c>
      <c r="S352" s="8" t="str">
        <f t="shared" si="350"/>
        <v>AVG</v>
      </c>
      <c r="T352" s="8" t="str">
        <f t="shared" si="350"/>
        <v>AVG</v>
      </c>
      <c r="U352" s="8" t="str">
        <f t="shared" si="350"/>
        <v>BEST</v>
      </c>
    </row>
    <row r="353" spans="1:21" ht="12" customHeight="1">
      <c r="A353" s="4"/>
      <c r="B353" s="4"/>
      <c r="C353" s="10" t="s">
        <v>728</v>
      </c>
      <c r="D353" s="6" t="s">
        <v>731</v>
      </c>
      <c r="E353" s="7">
        <v>12</v>
      </c>
      <c r="F353" s="7">
        <v>15</v>
      </c>
      <c r="G353" s="7">
        <v>6</v>
      </c>
      <c r="H353" s="7">
        <v>16</v>
      </c>
      <c r="I353" s="7">
        <v>5</v>
      </c>
      <c r="J353" s="7">
        <v>13</v>
      </c>
      <c r="K353" s="7">
        <v>13</v>
      </c>
      <c r="L353" s="7">
        <v>19</v>
      </c>
      <c r="M353" s="8" t="s">
        <v>732</v>
      </c>
      <c r="N353" s="8" t="str">
        <f t="shared" ref="N353:U353" si="351">IF(E353&gt;=15,"BEST",IF((E353&gt;=11),"AVG",IF((E353&gt;=5),"POOR","NA")))</f>
        <v>AVG</v>
      </c>
      <c r="O353" s="8" t="str">
        <f t="shared" si="351"/>
        <v>BEST</v>
      </c>
      <c r="P353" s="8" t="str">
        <f t="shared" si="351"/>
        <v>POOR</v>
      </c>
      <c r="Q353" s="8" t="str">
        <f t="shared" si="351"/>
        <v>BEST</v>
      </c>
      <c r="R353" s="8" t="str">
        <f t="shared" si="351"/>
        <v>POOR</v>
      </c>
      <c r="S353" s="8" t="str">
        <f t="shared" si="351"/>
        <v>AVG</v>
      </c>
      <c r="T353" s="8" t="str">
        <f t="shared" si="351"/>
        <v>AVG</v>
      </c>
      <c r="U353" s="8" t="str">
        <f t="shared" si="351"/>
        <v>BEST</v>
      </c>
    </row>
    <row r="354" spans="1:21" ht="12" customHeight="1">
      <c r="A354" s="4"/>
      <c r="B354" s="4"/>
      <c r="C354" s="10" t="s">
        <v>728</v>
      </c>
      <c r="D354" s="6" t="s">
        <v>733</v>
      </c>
      <c r="E354" s="7">
        <v>13</v>
      </c>
      <c r="F354" s="7">
        <v>15</v>
      </c>
      <c r="G354" s="7">
        <v>8</v>
      </c>
      <c r="H354" s="7">
        <v>17</v>
      </c>
      <c r="I354" s="7">
        <v>6</v>
      </c>
      <c r="J354" s="7">
        <v>14</v>
      </c>
      <c r="K354" s="7">
        <v>13</v>
      </c>
      <c r="L354" s="7">
        <v>20</v>
      </c>
      <c r="M354" s="8" t="s">
        <v>734</v>
      </c>
      <c r="N354" s="8" t="str">
        <f t="shared" ref="N354:U354" si="352">IF(E354&gt;=15,"BEST",IF((E354&gt;=11),"AVG",IF((E354&gt;=5),"POOR","NA")))</f>
        <v>AVG</v>
      </c>
      <c r="O354" s="8" t="str">
        <f t="shared" si="352"/>
        <v>BEST</v>
      </c>
      <c r="P354" s="8" t="str">
        <f t="shared" si="352"/>
        <v>POOR</v>
      </c>
      <c r="Q354" s="8" t="str">
        <f t="shared" si="352"/>
        <v>BEST</v>
      </c>
      <c r="R354" s="8" t="str">
        <f t="shared" si="352"/>
        <v>POOR</v>
      </c>
      <c r="S354" s="8" t="str">
        <f t="shared" si="352"/>
        <v>AVG</v>
      </c>
      <c r="T354" s="8" t="str">
        <f t="shared" si="352"/>
        <v>AVG</v>
      </c>
      <c r="U354" s="8" t="str">
        <f t="shared" si="352"/>
        <v>BEST</v>
      </c>
    </row>
    <row r="355" spans="1:21" ht="12" customHeight="1">
      <c r="A355" s="4"/>
      <c r="B355" s="4"/>
      <c r="C355" s="10" t="s">
        <v>728</v>
      </c>
      <c r="D355" s="6" t="s">
        <v>735</v>
      </c>
      <c r="E355" s="7">
        <v>14</v>
      </c>
      <c r="F355" s="7">
        <v>17</v>
      </c>
      <c r="G355" s="7">
        <v>9</v>
      </c>
      <c r="H355" s="7">
        <v>18</v>
      </c>
      <c r="I355" s="7">
        <v>8</v>
      </c>
      <c r="J355" s="7">
        <v>12</v>
      </c>
      <c r="K355" s="7">
        <v>13</v>
      </c>
      <c r="L355" s="7">
        <v>17</v>
      </c>
      <c r="M355" s="8" t="s">
        <v>736</v>
      </c>
      <c r="N355" s="8" t="str">
        <f t="shared" ref="N355:U355" si="353">IF(E355&gt;=15,"BEST",IF((E355&gt;=11),"AVG",IF((E355&gt;=5),"POOR","NA")))</f>
        <v>AVG</v>
      </c>
      <c r="O355" s="8" t="str">
        <f t="shared" si="353"/>
        <v>BEST</v>
      </c>
      <c r="P355" s="8" t="str">
        <f t="shared" si="353"/>
        <v>POOR</v>
      </c>
      <c r="Q355" s="8" t="str">
        <f t="shared" si="353"/>
        <v>BEST</v>
      </c>
      <c r="R355" s="8" t="str">
        <f t="shared" si="353"/>
        <v>POOR</v>
      </c>
      <c r="S355" s="8" t="str">
        <f t="shared" si="353"/>
        <v>AVG</v>
      </c>
      <c r="T355" s="8" t="str">
        <f t="shared" si="353"/>
        <v>AVG</v>
      </c>
      <c r="U355" s="8" t="str">
        <f t="shared" si="353"/>
        <v>BEST</v>
      </c>
    </row>
    <row r="356" spans="1:21" ht="12" customHeight="1">
      <c r="A356" s="4"/>
      <c r="B356" s="4"/>
      <c r="C356" s="10" t="s">
        <v>728</v>
      </c>
      <c r="D356" s="6" t="s">
        <v>737</v>
      </c>
      <c r="E356" s="7">
        <v>12</v>
      </c>
      <c r="F356" s="7">
        <v>19</v>
      </c>
      <c r="G356" s="7">
        <v>10</v>
      </c>
      <c r="H356" s="7">
        <v>19</v>
      </c>
      <c r="I356" s="7">
        <v>9</v>
      </c>
      <c r="J356" s="7">
        <v>13</v>
      </c>
      <c r="K356" s="7">
        <v>13</v>
      </c>
      <c r="L356" s="7">
        <v>18</v>
      </c>
      <c r="M356" s="8" t="s">
        <v>738</v>
      </c>
      <c r="N356" s="8" t="str">
        <f t="shared" ref="N356:U356" si="354">IF(E356&gt;=15,"BEST",IF((E356&gt;=11),"AVG",IF((E356&gt;=5),"POOR","NA")))</f>
        <v>AVG</v>
      </c>
      <c r="O356" s="8" t="str">
        <f t="shared" si="354"/>
        <v>BEST</v>
      </c>
      <c r="P356" s="8" t="str">
        <f t="shared" si="354"/>
        <v>POOR</v>
      </c>
      <c r="Q356" s="8" t="str">
        <f t="shared" si="354"/>
        <v>BEST</v>
      </c>
      <c r="R356" s="8" t="str">
        <f t="shared" si="354"/>
        <v>POOR</v>
      </c>
      <c r="S356" s="8" t="str">
        <f t="shared" si="354"/>
        <v>AVG</v>
      </c>
      <c r="T356" s="8" t="str">
        <f t="shared" si="354"/>
        <v>AVG</v>
      </c>
      <c r="U356" s="8" t="str">
        <f t="shared" si="354"/>
        <v>BEST</v>
      </c>
    </row>
    <row r="357" spans="1:21" ht="12" customHeight="1">
      <c r="A357" s="4"/>
      <c r="B357" s="4"/>
      <c r="C357" s="10" t="s">
        <v>728</v>
      </c>
      <c r="D357" s="6" t="s">
        <v>739</v>
      </c>
      <c r="E357" s="7">
        <v>13</v>
      </c>
      <c r="F357" s="7">
        <v>20</v>
      </c>
      <c r="G357" s="7">
        <v>9</v>
      </c>
      <c r="H357" s="7">
        <v>16</v>
      </c>
      <c r="I357" s="7">
        <v>10</v>
      </c>
      <c r="J357" s="7">
        <v>14</v>
      </c>
      <c r="K357" s="7">
        <v>13</v>
      </c>
      <c r="L357" s="7">
        <v>18</v>
      </c>
      <c r="M357" s="8" t="s">
        <v>740</v>
      </c>
      <c r="N357" s="8" t="str">
        <f t="shared" ref="N357:U357" si="355">IF(E357&gt;=15,"BEST",IF((E357&gt;=11),"AVG",IF((E357&gt;=5),"POOR","NA")))</f>
        <v>AVG</v>
      </c>
      <c r="O357" s="8" t="str">
        <f t="shared" si="355"/>
        <v>BEST</v>
      </c>
      <c r="P357" s="8" t="str">
        <f t="shared" si="355"/>
        <v>POOR</v>
      </c>
      <c r="Q357" s="8" t="str">
        <f t="shared" si="355"/>
        <v>BEST</v>
      </c>
      <c r="R357" s="8" t="str">
        <f t="shared" si="355"/>
        <v>POOR</v>
      </c>
      <c r="S357" s="8" t="str">
        <f t="shared" si="355"/>
        <v>AVG</v>
      </c>
      <c r="T357" s="8" t="str">
        <f t="shared" si="355"/>
        <v>AVG</v>
      </c>
      <c r="U357" s="8" t="str">
        <f t="shared" si="355"/>
        <v>BEST</v>
      </c>
    </row>
    <row r="358" spans="1:21" ht="12" customHeight="1">
      <c r="A358" s="4"/>
      <c r="B358" s="4"/>
      <c r="C358" s="10" t="s">
        <v>728</v>
      </c>
      <c r="D358" s="6" t="s">
        <v>741</v>
      </c>
      <c r="E358" s="7">
        <v>11</v>
      </c>
      <c r="F358" s="7">
        <v>15</v>
      </c>
      <c r="G358" s="7">
        <v>8</v>
      </c>
      <c r="H358" s="7">
        <v>15</v>
      </c>
      <c r="I358" s="7">
        <v>9</v>
      </c>
      <c r="J358" s="7">
        <v>12</v>
      </c>
      <c r="K358" s="7">
        <v>13</v>
      </c>
      <c r="L358" s="7">
        <v>19</v>
      </c>
      <c r="M358" s="8" t="s">
        <v>742</v>
      </c>
      <c r="N358" s="8" t="str">
        <f t="shared" ref="N358:U358" si="356">IF(E358&gt;=15,"BEST",IF((E358&gt;=11),"AVG",IF((E358&gt;=5),"POOR","NA")))</f>
        <v>AVG</v>
      </c>
      <c r="O358" s="8" t="str">
        <f t="shared" si="356"/>
        <v>BEST</v>
      </c>
      <c r="P358" s="8" t="str">
        <f t="shared" si="356"/>
        <v>POOR</v>
      </c>
      <c r="Q358" s="8" t="str">
        <f t="shared" si="356"/>
        <v>BEST</v>
      </c>
      <c r="R358" s="8" t="str">
        <f t="shared" si="356"/>
        <v>POOR</v>
      </c>
      <c r="S358" s="8" t="str">
        <f t="shared" si="356"/>
        <v>AVG</v>
      </c>
      <c r="T358" s="8" t="str">
        <f t="shared" si="356"/>
        <v>AVG</v>
      </c>
      <c r="U358" s="8" t="str">
        <f t="shared" si="356"/>
        <v>BEST</v>
      </c>
    </row>
    <row r="359" spans="1:21" ht="12" customHeight="1">
      <c r="A359" s="4"/>
      <c r="B359" s="4"/>
      <c r="C359" s="10" t="s">
        <v>728</v>
      </c>
      <c r="D359" s="6" t="s">
        <v>743</v>
      </c>
      <c r="E359" s="7">
        <v>12</v>
      </c>
      <c r="F359" s="7">
        <v>15</v>
      </c>
      <c r="G359" s="7">
        <v>7</v>
      </c>
      <c r="H359" s="7">
        <v>16</v>
      </c>
      <c r="I359" s="7">
        <v>8</v>
      </c>
      <c r="J359" s="7">
        <v>13</v>
      </c>
      <c r="K359" s="7">
        <v>13</v>
      </c>
      <c r="L359" s="7">
        <v>20</v>
      </c>
      <c r="M359" s="8" t="s">
        <v>744</v>
      </c>
      <c r="N359" s="8" t="str">
        <f t="shared" ref="N359:U359" si="357">IF(E359&gt;=15,"BEST",IF((E359&gt;=11),"AVG",IF((E359&gt;=5),"POOR","NA")))</f>
        <v>AVG</v>
      </c>
      <c r="O359" s="8" t="str">
        <f t="shared" si="357"/>
        <v>BEST</v>
      </c>
      <c r="P359" s="8" t="str">
        <f t="shared" si="357"/>
        <v>POOR</v>
      </c>
      <c r="Q359" s="8" t="str">
        <f t="shared" si="357"/>
        <v>BEST</v>
      </c>
      <c r="R359" s="8" t="str">
        <f t="shared" si="357"/>
        <v>POOR</v>
      </c>
      <c r="S359" s="8" t="str">
        <f t="shared" si="357"/>
        <v>AVG</v>
      </c>
      <c r="T359" s="8" t="str">
        <f t="shared" si="357"/>
        <v>AVG</v>
      </c>
      <c r="U359" s="8" t="str">
        <f t="shared" si="357"/>
        <v>BEST</v>
      </c>
    </row>
    <row r="360" spans="1:21" ht="12" customHeight="1">
      <c r="A360" s="4"/>
      <c r="B360" s="4"/>
      <c r="C360" s="10" t="s">
        <v>728</v>
      </c>
      <c r="D360" s="6" t="s">
        <v>745</v>
      </c>
      <c r="E360" s="7">
        <v>13</v>
      </c>
      <c r="F360" s="7">
        <v>15</v>
      </c>
      <c r="G360" s="7">
        <v>5</v>
      </c>
      <c r="H360" s="7">
        <v>17</v>
      </c>
      <c r="I360" s="7">
        <v>7</v>
      </c>
      <c r="J360" s="7">
        <v>14</v>
      </c>
      <c r="K360" s="7">
        <v>13</v>
      </c>
      <c r="L360" s="7">
        <v>17</v>
      </c>
      <c r="M360" s="8" t="s">
        <v>746</v>
      </c>
      <c r="N360" s="8" t="str">
        <f t="shared" ref="N360:U360" si="358">IF(E360&gt;=15,"BEST",IF((E360&gt;=11),"AVG",IF((E360&gt;=5),"POOR","NA")))</f>
        <v>AVG</v>
      </c>
      <c r="O360" s="8" t="str">
        <f t="shared" si="358"/>
        <v>BEST</v>
      </c>
      <c r="P360" s="8" t="str">
        <f t="shared" si="358"/>
        <v>POOR</v>
      </c>
      <c r="Q360" s="8" t="str">
        <f t="shared" si="358"/>
        <v>BEST</v>
      </c>
      <c r="R360" s="8" t="str">
        <f t="shared" si="358"/>
        <v>POOR</v>
      </c>
      <c r="S360" s="8" t="str">
        <f t="shared" si="358"/>
        <v>AVG</v>
      </c>
      <c r="T360" s="8" t="str">
        <f t="shared" si="358"/>
        <v>AVG</v>
      </c>
      <c r="U360" s="8" t="str">
        <f t="shared" si="358"/>
        <v>BEST</v>
      </c>
    </row>
    <row r="361" spans="1:21" ht="12" customHeight="1">
      <c r="A361" s="4"/>
      <c r="B361" s="4"/>
      <c r="C361" s="10" t="s">
        <v>728</v>
      </c>
      <c r="D361" s="6" t="s">
        <v>747</v>
      </c>
      <c r="E361" s="7">
        <v>14</v>
      </c>
      <c r="F361" s="7">
        <v>15</v>
      </c>
      <c r="G361" s="7">
        <v>6</v>
      </c>
      <c r="H361" s="7">
        <v>18</v>
      </c>
      <c r="I361" s="7">
        <v>5</v>
      </c>
      <c r="J361" s="7">
        <v>12</v>
      </c>
      <c r="K361" s="7">
        <v>13</v>
      </c>
      <c r="L361" s="7">
        <v>18</v>
      </c>
      <c r="M361" s="8" t="s">
        <v>748</v>
      </c>
      <c r="N361" s="8" t="str">
        <f t="shared" ref="N361:U361" si="359">IF(E361&gt;=15,"BEST",IF((E361&gt;=11),"AVG",IF((E361&gt;=5),"POOR","NA")))</f>
        <v>AVG</v>
      </c>
      <c r="O361" s="8" t="str">
        <f t="shared" si="359"/>
        <v>BEST</v>
      </c>
      <c r="P361" s="8" t="str">
        <f t="shared" si="359"/>
        <v>POOR</v>
      </c>
      <c r="Q361" s="8" t="str">
        <f t="shared" si="359"/>
        <v>BEST</v>
      </c>
      <c r="R361" s="8" t="str">
        <f t="shared" si="359"/>
        <v>POOR</v>
      </c>
      <c r="S361" s="8" t="str">
        <f t="shared" si="359"/>
        <v>AVG</v>
      </c>
      <c r="T361" s="8" t="str">
        <f t="shared" si="359"/>
        <v>AVG</v>
      </c>
      <c r="U361" s="8" t="str">
        <f t="shared" si="359"/>
        <v>BEST</v>
      </c>
    </row>
    <row r="362" spans="1:21" ht="12" customHeight="1">
      <c r="A362" s="4"/>
      <c r="B362" s="4"/>
      <c r="C362" s="10" t="s">
        <v>728</v>
      </c>
      <c r="D362" s="6" t="s">
        <v>749</v>
      </c>
      <c r="E362" s="7">
        <v>12</v>
      </c>
      <c r="F362" s="7">
        <v>15</v>
      </c>
      <c r="G362" s="7">
        <v>5</v>
      </c>
      <c r="H362" s="7">
        <v>19</v>
      </c>
      <c r="I362" s="7">
        <v>6</v>
      </c>
      <c r="J362" s="7">
        <v>13</v>
      </c>
      <c r="K362" s="7">
        <v>13</v>
      </c>
      <c r="L362" s="7">
        <v>18</v>
      </c>
      <c r="M362" s="8" t="s">
        <v>750</v>
      </c>
      <c r="N362" s="8" t="str">
        <f t="shared" ref="N362:U362" si="360">IF(E362&gt;=15,"BEST",IF((E362&gt;=11),"AVG",IF((E362&gt;=5),"POOR","NA")))</f>
        <v>AVG</v>
      </c>
      <c r="O362" s="8" t="str">
        <f t="shared" si="360"/>
        <v>BEST</v>
      </c>
      <c r="P362" s="8" t="str">
        <f t="shared" si="360"/>
        <v>POOR</v>
      </c>
      <c r="Q362" s="8" t="str">
        <f t="shared" si="360"/>
        <v>BEST</v>
      </c>
      <c r="R362" s="8" t="str">
        <f t="shared" si="360"/>
        <v>POOR</v>
      </c>
      <c r="S362" s="8" t="str">
        <f t="shared" si="360"/>
        <v>AVG</v>
      </c>
      <c r="T362" s="8" t="str">
        <f t="shared" si="360"/>
        <v>AVG</v>
      </c>
      <c r="U362" s="8" t="str">
        <f t="shared" si="360"/>
        <v>BEST</v>
      </c>
    </row>
    <row r="363" spans="1:21" ht="12" customHeight="1">
      <c r="A363" s="4"/>
      <c r="B363" s="4"/>
      <c r="C363" s="10" t="s">
        <v>728</v>
      </c>
      <c r="D363" s="6" t="s">
        <v>751</v>
      </c>
      <c r="E363" s="7">
        <v>13</v>
      </c>
      <c r="F363" s="7">
        <v>15</v>
      </c>
      <c r="G363" s="7">
        <v>6</v>
      </c>
      <c r="H363" s="7">
        <v>20</v>
      </c>
      <c r="I363" s="7">
        <v>5</v>
      </c>
      <c r="J363" s="7">
        <v>12</v>
      </c>
      <c r="K363" s="7">
        <v>13</v>
      </c>
      <c r="L363" s="7">
        <v>19</v>
      </c>
      <c r="M363" s="8" t="s">
        <v>752</v>
      </c>
      <c r="N363" s="8" t="str">
        <f t="shared" ref="N363:U363" si="361">IF(E363&gt;=15,"BEST",IF((E363&gt;=11),"AVG",IF((E363&gt;=5),"POOR","NA")))</f>
        <v>AVG</v>
      </c>
      <c r="O363" s="8" t="str">
        <f t="shared" si="361"/>
        <v>BEST</v>
      </c>
      <c r="P363" s="8" t="str">
        <f t="shared" si="361"/>
        <v>POOR</v>
      </c>
      <c r="Q363" s="8" t="str">
        <f t="shared" si="361"/>
        <v>BEST</v>
      </c>
      <c r="R363" s="8" t="str">
        <f t="shared" si="361"/>
        <v>POOR</v>
      </c>
      <c r="S363" s="8" t="str">
        <f t="shared" si="361"/>
        <v>AVG</v>
      </c>
      <c r="T363" s="8" t="str">
        <f t="shared" si="361"/>
        <v>AVG</v>
      </c>
      <c r="U363" s="8" t="str">
        <f t="shared" si="361"/>
        <v>BEST</v>
      </c>
    </row>
    <row r="364" spans="1:21" ht="12" customHeight="1">
      <c r="A364" s="4"/>
      <c r="B364" s="4"/>
      <c r="C364" s="10" t="s">
        <v>728</v>
      </c>
      <c r="D364" s="6" t="s">
        <v>753</v>
      </c>
      <c r="E364" s="7">
        <v>11</v>
      </c>
      <c r="F364" s="7">
        <v>15</v>
      </c>
      <c r="G364" s="7">
        <v>8</v>
      </c>
      <c r="H364" s="7">
        <v>16</v>
      </c>
      <c r="I364" s="7">
        <v>6</v>
      </c>
      <c r="J364" s="7">
        <v>13</v>
      </c>
      <c r="K364" s="7">
        <v>13</v>
      </c>
      <c r="L364" s="7">
        <v>20</v>
      </c>
      <c r="M364" s="8" t="s">
        <v>754</v>
      </c>
      <c r="N364" s="8" t="str">
        <f t="shared" ref="N364:U364" si="362">IF(E364&gt;=15,"BEST",IF((E364&gt;=11),"AVG",IF((E364&gt;=5),"POOR","NA")))</f>
        <v>AVG</v>
      </c>
      <c r="O364" s="8" t="str">
        <f t="shared" si="362"/>
        <v>BEST</v>
      </c>
      <c r="P364" s="8" t="str">
        <f t="shared" si="362"/>
        <v>POOR</v>
      </c>
      <c r="Q364" s="8" t="str">
        <f t="shared" si="362"/>
        <v>BEST</v>
      </c>
      <c r="R364" s="8" t="str">
        <f t="shared" si="362"/>
        <v>POOR</v>
      </c>
      <c r="S364" s="8" t="str">
        <f t="shared" si="362"/>
        <v>AVG</v>
      </c>
      <c r="T364" s="8" t="str">
        <f t="shared" si="362"/>
        <v>AVG</v>
      </c>
      <c r="U364" s="8" t="str">
        <f t="shared" si="362"/>
        <v>BEST</v>
      </c>
    </row>
    <row r="365" spans="1:21" ht="12" customHeight="1">
      <c r="A365" s="4"/>
      <c r="B365" s="4"/>
      <c r="C365" s="10" t="s">
        <v>728</v>
      </c>
      <c r="D365" s="6" t="s">
        <v>755</v>
      </c>
      <c r="E365" s="7">
        <v>12</v>
      </c>
      <c r="F365" s="7">
        <v>16</v>
      </c>
      <c r="G365" s="7">
        <v>9</v>
      </c>
      <c r="H365" s="7">
        <v>16</v>
      </c>
      <c r="I365" s="7">
        <v>8</v>
      </c>
      <c r="J365" s="7">
        <v>14</v>
      </c>
      <c r="K365" s="7">
        <v>13</v>
      </c>
      <c r="L365" s="7">
        <v>17</v>
      </c>
      <c r="M365" s="8" t="s">
        <v>756</v>
      </c>
      <c r="N365" s="8" t="str">
        <f t="shared" ref="N365:U365" si="363">IF(E365&gt;=15,"BEST",IF((E365&gt;=11),"AVG",IF((E365&gt;=5),"POOR","NA")))</f>
        <v>AVG</v>
      </c>
      <c r="O365" s="8" t="str">
        <f t="shared" si="363"/>
        <v>BEST</v>
      </c>
      <c r="P365" s="8" t="str">
        <f t="shared" si="363"/>
        <v>POOR</v>
      </c>
      <c r="Q365" s="8" t="str">
        <f t="shared" si="363"/>
        <v>BEST</v>
      </c>
      <c r="R365" s="8" t="str">
        <f t="shared" si="363"/>
        <v>POOR</v>
      </c>
      <c r="S365" s="8" t="str">
        <f t="shared" si="363"/>
        <v>AVG</v>
      </c>
      <c r="T365" s="8" t="str">
        <f t="shared" si="363"/>
        <v>AVG</v>
      </c>
      <c r="U365" s="8" t="str">
        <f t="shared" si="363"/>
        <v>BEST</v>
      </c>
    </row>
    <row r="366" spans="1:21" ht="12" customHeight="1">
      <c r="A366" s="4"/>
      <c r="B366" s="4"/>
      <c r="C366" s="10" t="s">
        <v>728</v>
      </c>
      <c r="D366" s="6" t="s">
        <v>757</v>
      </c>
      <c r="E366" s="7">
        <v>13</v>
      </c>
      <c r="F366" s="7">
        <v>17</v>
      </c>
      <c r="G366" s="7">
        <v>10</v>
      </c>
      <c r="H366" s="7">
        <v>16</v>
      </c>
      <c r="I366" s="7">
        <v>9</v>
      </c>
      <c r="J366" s="7">
        <v>12</v>
      </c>
      <c r="K366" s="7">
        <v>13</v>
      </c>
      <c r="L366" s="7">
        <v>18</v>
      </c>
      <c r="M366" s="8" t="s">
        <v>758</v>
      </c>
      <c r="N366" s="8" t="str">
        <f t="shared" ref="N366:U366" si="364">IF(E366&gt;=15,"BEST",IF((E366&gt;=11),"AVG",IF((E366&gt;=5),"POOR","NA")))</f>
        <v>AVG</v>
      </c>
      <c r="O366" s="8" t="str">
        <f t="shared" si="364"/>
        <v>BEST</v>
      </c>
      <c r="P366" s="8" t="str">
        <f t="shared" si="364"/>
        <v>POOR</v>
      </c>
      <c r="Q366" s="8" t="str">
        <f t="shared" si="364"/>
        <v>BEST</v>
      </c>
      <c r="R366" s="8" t="str">
        <f t="shared" si="364"/>
        <v>POOR</v>
      </c>
      <c r="S366" s="8" t="str">
        <f t="shared" si="364"/>
        <v>AVG</v>
      </c>
      <c r="T366" s="8" t="str">
        <f t="shared" si="364"/>
        <v>AVG</v>
      </c>
      <c r="U366" s="8" t="str">
        <f t="shared" si="364"/>
        <v>BEST</v>
      </c>
    </row>
    <row r="367" spans="1:21" ht="12" customHeight="1">
      <c r="A367" s="4"/>
      <c r="B367" s="4"/>
      <c r="C367" s="10" t="s">
        <v>728</v>
      </c>
      <c r="D367" s="6" t="s">
        <v>759</v>
      </c>
      <c r="E367" s="7">
        <v>14</v>
      </c>
      <c r="F367" s="7">
        <v>18</v>
      </c>
      <c r="G367" s="7">
        <v>9</v>
      </c>
      <c r="H367" s="7">
        <v>16</v>
      </c>
      <c r="I367" s="7">
        <v>10</v>
      </c>
      <c r="J367" s="7">
        <v>13</v>
      </c>
      <c r="K367" s="7">
        <v>13</v>
      </c>
      <c r="L367" s="7">
        <v>18</v>
      </c>
      <c r="M367" s="8" t="s">
        <v>760</v>
      </c>
      <c r="N367" s="8" t="str">
        <f t="shared" ref="N367:U367" si="365">IF(E367&gt;=15,"BEST",IF((E367&gt;=11),"AVG",IF((E367&gt;=5),"POOR","NA")))</f>
        <v>AVG</v>
      </c>
      <c r="O367" s="8" t="str">
        <f t="shared" si="365"/>
        <v>BEST</v>
      </c>
      <c r="P367" s="8" t="str">
        <f t="shared" si="365"/>
        <v>POOR</v>
      </c>
      <c r="Q367" s="8" t="str">
        <f t="shared" si="365"/>
        <v>BEST</v>
      </c>
      <c r="R367" s="8" t="str">
        <f t="shared" si="365"/>
        <v>POOR</v>
      </c>
      <c r="S367" s="8" t="str">
        <f t="shared" si="365"/>
        <v>AVG</v>
      </c>
      <c r="T367" s="8" t="str">
        <f t="shared" si="365"/>
        <v>AVG</v>
      </c>
      <c r="U367" s="8" t="str">
        <f t="shared" si="365"/>
        <v>BEST</v>
      </c>
    </row>
    <row r="368" spans="1:21" ht="12" customHeight="1">
      <c r="A368" s="4"/>
      <c r="B368" s="4"/>
      <c r="C368" s="10" t="s">
        <v>728</v>
      </c>
      <c r="D368" s="6" t="s">
        <v>761</v>
      </c>
      <c r="E368" s="7">
        <v>12</v>
      </c>
      <c r="F368" s="7">
        <v>19</v>
      </c>
      <c r="G368" s="7">
        <v>8</v>
      </c>
      <c r="H368" s="7">
        <v>16</v>
      </c>
      <c r="I368" s="7">
        <v>9</v>
      </c>
      <c r="J368" s="7">
        <v>12</v>
      </c>
      <c r="K368" s="7">
        <v>13</v>
      </c>
      <c r="L368" s="7">
        <v>19</v>
      </c>
      <c r="M368" s="8" t="s">
        <v>762</v>
      </c>
      <c r="N368" s="8" t="str">
        <f t="shared" ref="N368:U368" si="366">IF(E368&gt;=15,"BEST",IF((E368&gt;=11),"AVG",IF((E368&gt;=5),"POOR","NA")))</f>
        <v>AVG</v>
      </c>
      <c r="O368" s="8" t="str">
        <f t="shared" si="366"/>
        <v>BEST</v>
      </c>
      <c r="P368" s="8" t="str">
        <f t="shared" si="366"/>
        <v>POOR</v>
      </c>
      <c r="Q368" s="8" t="str">
        <f t="shared" si="366"/>
        <v>BEST</v>
      </c>
      <c r="R368" s="8" t="str">
        <f t="shared" si="366"/>
        <v>POOR</v>
      </c>
      <c r="S368" s="8" t="str">
        <f t="shared" si="366"/>
        <v>AVG</v>
      </c>
      <c r="T368" s="8" t="str">
        <f t="shared" si="366"/>
        <v>AVG</v>
      </c>
      <c r="U368" s="8" t="str">
        <f t="shared" si="366"/>
        <v>BEST</v>
      </c>
    </row>
    <row r="369" spans="1:21" ht="12" customHeight="1">
      <c r="A369" s="4"/>
      <c r="B369" s="4"/>
      <c r="C369" s="10" t="s">
        <v>728</v>
      </c>
      <c r="D369" s="6" t="s">
        <v>763</v>
      </c>
      <c r="E369" s="7">
        <v>13</v>
      </c>
      <c r="F369" s="7">
        <v>20</v>
      </c>
      <c r="G369" s="7">
        <v>7</v>
      </c>
      <c r="H369" s="7">
        <v>16</v>
      </c>
      <c r="I369" s="7">
        <v>8</v>
      </c>
      <c r="J369" s="7">
        <v>13</v>
      </c>
      <c r="K369" s="7">
        <v>13</v>
      </c>
      <c r="L369" s="7">
        <v>20</v>
      </c>
      <c r="M369" s="8" t="s">
        <v>764</v>
      </c>
      <c r="N369" s="8" t="str">
        <f t="shared" ref="N369:U369" si="367">IF(E369&gt;=15,"BEST",IF((E369&gt;=11),"AVG",IF((E369&gt;=5),"POOR","NA")))</f>
        <v>AVG</v>
      </c>
      <c r="O369" s="8" t="str">
        <f t="shared" si="367"/>
        <v>BEST</v>
      </c>
      <c r="P369" s="8" t="str">
        <f t="shared" si="367"/>
        <v>POOR</v>
      </c>
      <c r="Q369" s="8" t="str">
        <f t="shared" si="367"/>
        <v>BEST</v>
      </c>
      <c r="R369" s="8" t="str">
        <f t="shared" si="367"/>
        <v>POOR</v>
      </c>
      <c r="S369" s="8" t="str">
        <f t="shared" si="367"/>
        <v>AVG</v>
      </c>
      <c r="T369" s="8" t="str">
        <f t="shared" si="367"/>
        <v>AVG</v>
      </c>
      <c r="U369" s="8" t="str">
        <f t="shared" si="367"/>
        <v>BEST</v>
      </c>
    </row>
    <row r="370" spans="1:21" ht="12" customHeight="1">
      <c r="A370" s="4"/>
      <c r="B370" s="4"/>
      <c r="C370" s="10" t="s">
        <v>728</v>
      </c>
      <c r="D370" s="6" t="s">
        <v>765</v>
      </c>
      <c r="E370" s="7">
        <v>11</v>
      </c>
      <c r="F370" s="7">
        <v>15</v>
      </c>
      <c r="G370" s="7">
        <v>5</v>
      </c>
      <c r="H370" s="7">
        <v>15</v>
      </c>
      <c r="I370" s="7">
        <v>7</v>
      </c>
      <c r="J370" s="7">
        <v>14</v>
      </c>
      <c r="K370" s="7">
        <v>13</v>
      </c>
      <c r="L370" s="7">
        <v>17</v>
      </c>
      <c r="M370" s="8" t="s">
        <v>766</v>
      </c>
      <c r="N370" s="8" t="str">
        <f t="shared" ref="N370:U370" si="368">IF(E370&gt;=15,"BEST",IF((E370&gt;=11),"AVG",IF((E370&gt;=5),"POOR","NA")))</f>
        <v>AVG</v>
      </c>
      <c r="O370" s="8" t="str">
        <f t="shared" si="368"/>
        <v>BEST</v>
      </c>
      <c r="P370" s="8" t="str">
        <f t="shared" si="368"/>
        <v>POOR</v>
      </c>
      <c r="Q370" s="8" t="str">
        <f t="shared" si="368"/>
        <v>BEST</v>
      </c>
      <c r="R370" s="8" t="str">
        <f t="shared" si="368"/>
        <v>POOR</v>
      </c>
      <c r="S370" s="8" t="str">
        <f t="shared" si="368"/>
        <v>AVG</v>
      </c>
      <c r="T370" s="8" t="str">
        <f t="shared" si="368"/>
        <v>AVG</v>
      </c>
      <c r="U370" s="8" t="str">
        <f t="shared" si="368"/>
        <v>BEST</v>
      </c>
    </row>
    <row r="371" spans="1:21" ht="12" customHeight="1">
      <c r="A371" s="4"/>
      <c r="B371" s="4"/>
      <c r="C371" s="10" t="s">
        <v>728</v>
      </c>
      <c r="D371" s="6" t="s">
        <v>767</v>
      </c>
      <c r="E371" s="7">
        <v>12</v>
      </c>
      <c r="F371" s="7">
        <v>15</v>
      </c>
      <c r="G371" s="7">
        <v>6</v>
      </c>
      <c r="H371" s="7">
        <v>16</v>
      </c>
      <c r="I371" s="7">
        <v>5</v>
      </c>
      <c r="J371" s="7">
        <v>12</v>
      </c>
      <c r="K371" s="7">
        <v>13</v>
      </c>
      <c r="L371" s="7">
        <v>18</v>
      </c>
      <c r="M371" s="8" t="s">
        <v>768</v>
      </c>
      <c r="N371" s="8" t="str">
        <f t="shared" ref="N371:U371" si="369">IF(E371&gt;=15,"BEST",IF((E371&gt;=11),"AVG",IF((E371&gt;=5),"POOR","NA")))</f>
        <v>AVG</v>
      </c>
      <c r="O371" s="8" t="str">
        <f t="shared" si="369"/>
        <v>BEST</v>
      </c>
      <c r="P371" s="8" t="str">
        <f t="shared" si="369"/>
        <v>POOR</v>
      </c>
      <c r="Q371" s="8" t="str">
        <f t="shared" si="369"/>
        <v>BEST</v>
      </c>
      <c r="R371" s="8" t="str">
        <f t="shared" si="369"/>
        <v>POOR</v>
      </c>
      <c r="S371" s="8" t="str">
        <f t="shared" si="369"/>
        <v>AVG</v>
      </c>
      <c r="T371" s="8" t="str">
        <f t="shared" si="369"/>
        <v>AVG</v>
      </c>
      <c r="U371" s="8" t="str">
        <f t="shared" si="369"/>
        <v>BEST</v>
      </c>
    </row>
    <row r="372" spans="1:21" ht="12" customHeight="1">
      <c r="A372" s="4"/>
      <c r="B372" s="4"/>
      <c r="C372" s="10" t="s">
        <v>728</v>
      </c>
      <c r="D372" s="6" t="s">
        <v>769</v>
      </c>
      <c r="E372" s="7">
        <v>13</v>
      </c>
      <c r="F372" s="7">
        <v>15</v>
      </c>
      <c r="G372" s="7">
        <v>5</v>
      </c>
      <c r="H372" s="7">
        <v>17</v>
      </c>
      <c r="I372" s="7">
        <v>6</v>
      </c>
      <c r="J372" s="7">
        <v>13</v>
      </c>
      <c r="K372" s="7">
        <v>13</v>
      </c>
      <c r="L372" s="7">
        <v>18</v>
      </c>
      <c r="M372" s="8" t="s">
        <v>770</v>
      </c>
      <c r="N372" s="8" t="str">
        <f t="shared" ref="N372:U372" si="370">IF(E372&gt;=15,"BEST",IF((E372&gt;=11),"AVG",IF((E372&gt;=5),"POOR","NA")))</f>
        <v>AVG</v>
      </c>
      <c r="O372" s="8" t="str">
        <f t="shared" si="370"/>
        <v>BEST</v>
      </c>
      <c r="P372" s="8" t="str">
        <f t="shared" si="370"/>
        <v>POOR</v>
      </c>
      <c r="Q372" s="8" t="str">
        <f t="shared" si="370"/>
        <v>BEST</v>
      </c>
      <c r="R372" s="8" t="str">
        <f t="shared" si="370"/>
        <v>POOR</v>
      </c>
      <c r="S372" s="8" t="str">
        <f t="shared" si="370"/>
        <v>AVG</v>
      </c>
      <c r="T372" s="8" t="str">
        <f t="shared" si="370"/>
        <v>AVG</v>
      </c>
      <c r="U372" s="8" t="str">
        <f t="shared" si="370"/>
        <v>BEST</v>
      </c>
    </row>
    <row r="373" spans="1:21" ht="12" customHeight="1">
      <c r="A373" s="4"/>
      <c r="B373" s="4"/>
      <c r="C373" s="10" t="s">
        <v>728</v>
      </c>
      <c r="D373" s="6" t="s">
        <v>771</v>
      </c>
      <c r="E373" s="7">
        <v>14</v>
      </c>
      <c r="F373" s="7">
        <v>15</v>
      </c>
      <c r="G373" s="7">
        <v>6</v>
      </c>
      <c r="H373" s="7">
        <v>18</v>
      </c>
      <c r="I373" s="7">
        <v>5</v>
      </c>
      <c r="J373" s="7">
        <v>12</v>
      </c>
      <c r="K373" s="7">
        <v>13</v>
      </c>
      <c r="L373" s="7">
        <v>19</v>
      </c>
      <c r="M373" s="8" t="s">
        <v>772</v>
      </c>
      <c r="N373" s="8" t="str">
        <f t="shared" ref="N373:U373" si="371">IF(E373&gt;=15,"BEST",IF((E373&gt;=11),"AVG",IF((E373&gt;=5),"POOR","NA")))</f>
        <v>AVG</v>
      </c>
      <c r="O373" s="8" t="str">
        <f t="shared" si="371"/>
        <v>BEST</v>
      </c>
      <c r="P373" s="8" t="str">
        <f t="shared" si="371"/>
        <v>POOR</v>
      </c>
      <c r="Q373" s="8" t="str">
        <f t="shared" si="371"/>
        <v>BEST</v>
      </c>
      <c r="R373" s="8" t="str">
        <f t="shared" si="371"/>
        <v>POOR</v>
      </c>
      <c r="S373" s="8" t="str">
        <f t="shared" si="371"/>
        <v>AVG</v>
      </c>
      <c r="T373" s="8" t="str">
        <f t="shared" si="371"/>
        <v>AVG</v>
      </c>
      <c r="U373" s="8" t="str">
        <f t="shared" si="371"/>
        <v>BEST</v>
      </c>
    </row>
    <row r="374" spans="1:21" ht="12" customHeight="1">
      <c r="A374" s="4"/>
      <c r="B374" s="4"/>
      <c r="C374" s="10" t="s">
        <v>728</v>
      </c>
      <c r="D374" s="6" t="s">
        <v>773</v>
      </c>
      <c r="E374" s="7">
        <v>12</v>
      </c>
      <c r="F374" s="7">
        <v>15</v>
      </c>
      <c r="G374" s="7">
        <v>8</v>
      </c>
      <c r="H374" s="7">
        <v>19</v>
      </c>
      <c r="I374" s="7">
        <v>6</v>
      </c>
      <c r="J374" s="7">
        <v>13</v>
      </c>
      <c r="K374" s="7">
        <v>13</v>
      </c>
      <c r="L374" s="7">
        <v>20</v>
      </c>
      <c r="M374" s="8" t="s">
        <v>774</v>
      </c>
      <c r="N374" s="8" t="str">
        <f t="shared" ref="N374:U374" si="372">IF(E374&gt;=15,"BEST",IF((E374&gt;=11),"AVG",IF((E374&gt;=5),"POOR","NA")))</f>
        <v>AVG</v>
      </c>
      <c r="O374" s="8" t="str">
        <f t="shared" si="372"/>
        <v>BEST</v>
      </c>
      <c r="P374" s="8" t="str">
        <f t="shared" si="372"/>
        <v>POOR</v>
      </c>
      <c r="Q374" s="8" t="str">
        <f t="shared" si="372"/>
        <v>BEST</v>
      </c>
      <c r="R374" s="8" t="str">
        <f t="shared" si="372"/>
        <v>POOR</v>
      </c>
      <c r="S374" s="8" t="str">
        <f t="shared" si="372"/>
        <v>AVG</v>
      </c>
      <c r="T374" s="8" t="str">
        <f t="shared" si="372"/>
        <v>AVG</v>
      </c>
      <c r="U374" s="8" t="str">
        <f t="shared" si="372"/>
        <v>BEST</v>
      </c>
    </row>
    <row r="375" spans="1:21" ht="12" customHeight="1">
      <c r="A375" s="4"/>
      <c r="B375" s="4"/>
      <c r="C375" s="10" t="s">
        <v>728</v>
      </c>
      <c r="D375" s="6" t="s">
        <v>775</v>
      </c>
      <c r="E375" s="7">
        <v>13</v>
      </c>
      <c r="F375" s="7">
        <v>15</v>
      </c>
      <c r="G375" s="7">
        <v>9</v>
      </c>
      <c r="H375" s="7">
        <v>18</v>
      </c>
      <c r="I375" s="7">
        <v>8</v>
      </c>
      <c r="J375" s="7">
        <v>14</v>
      </c>
      <c r="K375" s="7">
        <v>13</v>
      </c>
      <c r="L375" s="7">
        <v>17</v>
      </c>
      <c r="M375" s="8" t="s">
        <v>776</v>
      </c>
      <c r="N375" s="8" t="str">
        <f t="shared" ref="N375:U375" si="373">IF(E375&gt;=15,"BEST",IF((E375&gt;=11),"AVG",IF((E375&gt;=5),"POOR","NA")))</f>
        <v>AVG</v>
      </c>
      <c r="O375" s="8" t="str">
        <f t="shared" si="373"/>
        <v>BEST</v>
      </c>
      <c r="P375" s="8" t="str">
        <f t="shared" si="373"/>
        <v>POOR</v>
      </c>
      <c r="Q375" s="8" t="str">
        <f t="shared" si="373"/>
        <v>BEST</v>
      </c>
      <c r="R375" s="8" t="str">
        <f t="shared" si="373"/>
        <v>POOR</v>
      </c>
      <c r="S375" s="8" t="str">
        <f t="shared" si="373"/>
        <v>AVG</v>
      </c>
      <c r="T375" s="8" t="str">
        <f t="shared" si="373"/>
        <v>AVG</v>
      </c>
      <c r="U375" s="8" t="str">
        <f t="shared" si="373"/>
        <v>BEST</v>
      </c>
    </row>
    <row r="376" spans="1:21" ht="12" customHeight="1">
      <c r="A376" s="4"/>
      <c r="B376" s="4"/>
      <c r="C376" s="10" t="s">
        <v>728</v>
      </c>
      <c r="D376" s="6" t="s">
        <v>777</v>
      </c>
      <c r="E376" s="7">
        <v>11</v>
      </c>
      <c r="F376" s="7">
        <v>16</v>
      </c>
      <c r="G376" s="7">
        <v>10</v>
      </c>
      <c r="H376" s="7">
        <v>19</v>
      </c>
      <c r="I376" s="7">
        <v>9</v>
      </c>
      <c r="J376" s="7">
        <v>12</v>
      </c>
      <c r="K376" s="7">
        <v>13</v>
      </c>
      <c r="L376" s="7">
        <v>18</v>
      </c>
      <c r="M376" s="8" t="s">
        <v>778</v>
      </c>
      <c r="N376" s="8" t="str">
        <f t="shared" ref="N376:U376" si="374">IF(E376&gt;=15,"BEST",IF((E376&gt;=11),"AVG",IF((E376&gt;=5),"POOR","NA")))</f>
        <v>AVG</v>
      </c>
      <c r="O376" s="8" t="str">
        <f t="shared" si="374"/>
        <v>BEST</v>
      </c>
      <c r="P376" s="8" t="str">
        <f t="shared" si="374"/>
        <v>POOR</v>
      </c>
      <c r="Q376" s="8" t="str">
        <f t="shared" si="374"/>
        <v>BEST</v>
      </c>
      <c r="R376" s="8" t="str">
        <f t="shared" si="374"/>
        <v>POOR</v>
      </c>
      <c r="S376" s="8" t="str">
        <f t="shared" si="374"/>
        <v>AVG</v>
      </c>
      <c r="T376" s="8" t="str">
        <f t="shared" si="374"/>
        <v>AVG</v>
      </c>
      <c r="U376" s="8" t="str">
        <f t="shared" si="374"/>
        <v>BEST</v>
      </c>
    </row>
    <row r="377" spans="1:21" ht="12" customHeight="1">
      <c r="A377" s="4"/>
      <c r="B377" s="4"/>
      <c r="C377" s="10" t="s">
        <v>728</v>
      </c>
      <c r="D377" s="6" t="s">
        <v>779</v>
      </c>
      <c r="E377" s="7">
        <v>12</v>
      </c>
      <c r="F377" s="7">
        <v>18</v>
      </c>
      <c r="G377" s="7">
        <v>9</v>
      </c>
      <c r="H377" s="7">
        <v>20</v>
      </c>
      <c r="I377" s="7">
        <v>10</v>
      </c>
      <c r="J377" s="7">
        <v>13</v>
      </c>
      <c r="K377" s="7">
        <v>14</v>
      </c>
      <c r="L377" s="7">
        <v>18</v>
      </c>
      <c r="M377" s="8" t="s">
        <v>780</v>
      </c>
      <c r="N377" s="8" t="str">
        <f t="shared" ref="N377:U377" si="375">IF(E377&gt;=15,"BEST",IF((E377&gt;=11),"AVG",IF((E377&gt;=5),"POOR","NA")))</f>
        <v>AVG</v>
      </c>
      <c r="O377" s="8" t="str">
        <f t="shared" si="375"/>
        <v>BEST</v>
      </c>
      <c r="P377" s="8" t="str">
        <f t="shared" si="375"/>
        <v>POOR</v>
      </c>
      <c r="Q377" s="8" t="str">
        <f t="shared" si="375"/>
        <v>BEST</v>
      </c>
      <c r="R377" s="8" t="str">
        <f t="shared" si="375"/>
        <v>POOR</v>
      </c>
      <c r="S377" s="8" t="str">
        <f t="shared" si="375"/>
        <v>AVG</v>
      </c>
      <c r="T377" s="8" t="str">
        <f t="shared" si="375"/>
        <v>AVG</v>
      </c>
      <c r="U377" s="8" t="str">
        <f t="shared" si="375"/>
        <v>BEST</v>
      </c>
    </row>
    <row r="378" spans="1:21" ht="12" customHeight="1">
      <c r="A378" s="4"/>
      <c r="B378" s="4"/>
      <c r="C378" s="10" t="s">
        <v>728</v>
      </c>
      <c r="D378" s="6" t="s">
        <v>781</v>
      </c>
      <c r="E378" s="7">
        <v>13</v>
      </c>
      <c r="F378" s="7">
        <v>19</v>
      </c>
      <c r="G378" s="7">
        <v>8</v>
      </c>
      <c r="H378" s="7">
        <v>15</v>
      </c>
      <c r="I378" s="7">
        <v>9</v>
      </c>
      <c r="J378" s="7">
        <v>12</v>
      </c>
      <c r="K378" s="7">
        <v>14</v>
      </c>
      <c r="L378" s="7">
        <v>19</v>
      </c>
      <c r="M378" s="8" t="s">
        <v>782</v>
      </c>
      <c r="N378" s="8" t="str">
        <f t="shared" ref="N378:U378" si="376">IF(E378&gt;=15,"BEST",IF((E378&gt;=11),"AVG",IF((E378&gt;=5),"POOR","NA")))</f>
        <v>AVG</v>
      </c>
      <c r="O378" s="8" t="str">
        <f t="shared" si="376"/>
        <v>BEST</v>
      </c>
      <c r="P378" s="8" t="str">
        <f t="shared" si="376"/>
        <v>POOR</v>
      </c>
      <c r="Q378" s="8" t="str">
        <f t="shared" si="376"/>
        <v>BEST</v>
      </c>
      <c r="R378" s="8" t="str">
        <f t="shared" si="376"/>
        <v>POOR</v>
      </c>
      <c r="S378" s="8" t="str">
        <f t="shared" si="376"/>
        <v>AVG</v>
      </c>
      <c r="T378" s="8" t="str">
        <f t="shared" si="376"/>
        <v>AVG</v>
      </c>
      <c r="U378" s="8" t="str">
        <f t="shared" si="376"/>
        <v>BEST</v>
      </c>
    </row>
    <row r="379" spans="1:21" ht="12" customHeight="1">
      <c r="A379" s="4"/>
      <c r="B379" s="4"/>
      <c r="C379" s="10" t="s">
        <v>728</v>
      </c>
      <c r="D379" s="6" t="s">
        <v>783</v>
      </c>
      <c r="E379" s="7">
        <v>14</v>
      </c>
      <c r="F379" s="7">
        <v>20</v>
      </c>
      <c r="G379" s="7">
        <v>7</v>
      </c>
      <c r="H379" s="7">
        <v>16</v>
      </c>
      <c r="I379" s="7">
        <v>8</v>
      </c>
      <c r="J379" s="7">
        <v>13</v>
      </c>
      <c r="K379" s="7">
        <v>14</v>
      </c>
      <c r="L379" s="7">
        <v>20</v>
      </c>
      <c r="M379" s="8" t="s">
        <v>784</v>
      </c>
      <c r="N379" s="8" t="str">
        <f t="shared" ref="N379:U379" si="377">IF(E379&gt;=15,"BEST",IF((E379&gt;=11),"AVG",IF((E379&gt;=5),"POOR","NA")))</f>
        <v>AVG</v>
      </c>
      <c r="O379" s="8" t="str">
        <f t="shared" si="377"/>
        <v>BEST</v>
      </c>
      <c r="P379" s="8" t="str">
        <f t="shared" si="377"/>
        <v>POOR</v>
      </c>
      <c r="Q379" s="8" t="str">
        <f t="shared" si="377"/>
        <v>BEST</v>
      </c>
      <c r="R379" s="8" t="str">
        <f t="shared" si="377"/>
        <v>POOR</v>
      </c>
      <c r="S379" s="8" t="str">
        <f t="shared" si="377"/>
        <v>AVG</v>
      </c>
      <c r="T379" s="8" t="str">
        <f t="shared" si="377"/>
        <v>AVG</v>
      </c>
      <c r="U379" s="8" t="str">
        <f t="shared" si="377"/>
        <v>BEST</v>
      </c>
    </row>
    <row r="380" spans="1:21" ht="12" customHeight="1">
      <c r="A380" s="4"/>
      <c r="B380" s="4"/>
      <c r="C380" s="10" t="s">
        <v>728</v>
      </c>
      <c r="D380" s="6" t="s">
        <v>785</v>
      </c>
      <c r="E380" s="7">
        <v>12</v>
      </c>
      <c r="F380" s="7">
        <v>15</v>
      </c>
      <c r="G380" s="7">
        <v>5</v>
      </c>
      <c r="H380" s="7">
        <v>17</v>
      </c>
      <c r="I380" s="7">
        <v>7</v>
      </c>
      <c r="J380" s="7">
        <v>14</v>
      </c>
      <c r="K380" s="7">
        <v>14</v>
      </c>
      <c r="L380" s="7">
        <v>17</v>
      </c>
      <c r="M380" s="8" t="s">
        <v>786</v>
      </c>
      <c r="N380" s="8" t="str">
        <f t="shared" ref="N380:U380" si="378">IF(E380&gt;=15,"BEST",IF((E380&gt;=11),"AVG",IF((E380&gt;=5),"POOR","NA")))</f>
        <v>AVG</v>
      </c>
      <c r="O380" s="8" t="str">
        <f t="shared" si="378"/>
        <v>BEST</v>
      </c>
      <c r="P380" s="8" t="str">
        <f t="shared" si="378"/>
        <v>POOR</v>
      </c>
      <c r="Q380" s="8" t="str">
        <f t="shared" si="378"/>
        <v>BEST</v>
      </c>
      <c r="R380" s="8" t="str">
        <f t="shared" si="378"/>
        <v>POOR</v>
      </c>
      <c r="S380" s="8" t="str">
        <f t="shared" si="378"/>
        <v>AVG</v>
      </c>
      <c r="T380" s="8" t="str">
        <f t="shared" si="378"/>
        <v>AVG</v>
      </c>
      <c r="U380" s="8" t="str">
        <f t="shared" si="378"/>
        <v>BEST</v>
      </c>
    </row>
    <row r="381" spans="1:21" ht="12" customHeight="1">
      <c r="A381" s="4"/>
      <c r="B381" s="4"/>
      <c r="C381" s="10" t="s">
        <v>728</v>
      </c>
      <c r="D381" s="6" t="s">
        <v>787</v>
      </c>
      <c r="E381" s="7">
        <v>13</v>
      </c>
      <c r="F381" s="7">
        <v>16</v>
      </c>
      <c r="G381" s="7">
        <v>6</v>
      </c>
      <c r="H381" s="7">
        <v>18</v>
      </c>
      <c r="I381" s="7">
        <v>5</v>
      </c>
      <c r="J381" s="7">
        <v>12</v>
      </c>
      <c r="K381" s="7">
        <v>14</v>
      </c>
      <c r="L381" s="7">
        <v>18</v>
      </c>
      <c r="M381" s="8" t="s">
        <v>788</v>
      </c>
      <c r="N381" s="8" t="str">
        <f t="shared" ref="N381:U381" si="379">IF(E381&gt;=15,"BEST",IF((E381&gt;=11),"AVG",IF((E381&gt;=5),"POOR","NA")))</f>
        <v>AVG</v>
      </c>
      <c r="O381" s="8" t="str">
        <f t="shared" si="379"/>
        <v>BEST</v>
      </c>
      <c r="P381" s="8" t="str">
        <f t="shared" si="379"/>
        <v>POOR</v>
      </c>
      <c r="Q381" s="8" t="str">
        <f t="shared" si="379"/>
        <v>BEST</v>
      </c>
      <c r="R381" s="8" t="str">
        <f t="shared" si="379"/>
        <v>POOR</v>
      </c>
      <c r="S381" s="8" t="str">
        <f t="shared" si="379"/>
        <v>AVG</v>
      </c>
      <c r="T381" s="8" t="str">
        <f t="shared" si="379"/>
        <v>AVG</v>
      </c>
      <c r="U381" s="8" t="str">
        <f t="shared" si="379"/>
        <v>BEST</v>
      </c>
    </row>
    <row r="382" spans="1:21" ht="12" customHeight="1">
      <c r="A382" s="4"/>
      <c r="B382" s="4"/>
      <c r="C382" s="10" t="s">
        <v>728</v>
      </c>
      <c r="D382" s="6" t="s">
        <v>789</v>
      </c>
      <c r="E382" s="7">
        <v>14</v>
      </c>
      <c r="F382" s="7">
        <v>17</v>
      </c>
      <c r="G382" s="7">
        <v>10</v>
      </c>
      <c r="H382" s="7">
        <v>19</v>
      </c>
      <c r="I382" s="7">
        <v>6</v>
      </c>
      <c r="J382" s="7">
        <v>13</v>
      </c>
      <c r="K382" s="7">
        <v>14</v>
      </c>
      <c r="L382" s="7">
        <v>18</v>
      </c>
      <c r="M382" s="8" t="s">
        <v>790</v>
      </c>
      <c r="N382" s="8" t="str">
        <f t="shared" ref="N382:U382" si="380">IF(E382&gt;=15,"BEST",IF((E382&gt;=11),"AVG",IF((E382&gt;=5),"POOR","NA")))</f>
        <v>AVG</v>
      </c>
      <c r="O382" s="8" t="str">
        <f t="shared" si="380"/>
        <v>BEST</v>
      </c>
      <c r="P382" s="8" t="str">
        <f t="shared" si="380"/>
        <v>POOR</v>
      </c>
      <c r="Q382" s="8" t="str">
        <f t="shared" si="380"/>
        <v>BEST</v>
      </c>
      <c r="R382" s="8" t="str">
        <f t="shared" si="380"/>
        <v>POOR</v>
      </c>
      <c r="S382" s="8" t="str">
        <f t="shared" si="380"/>
        <v>AVG</v>
      </c>
      <c r="T382" s="8" t="str">
        <f t="shared" si="380"/>
        <v>AVG</v>
      </c>
      <c r="U382" s="8" t="str">
        <f t="shared" si="380"/>
        <v>BEST</v>
      </c>
    </row>
    <row r="383" spans="1:21" ht="12" customHeight="1">
      <c r="A383" s="4"/>
      <c r="B383" s="4"/>
      <c r="C383" s="10" t="s">
        <v>728</v>
      </c>
      <c r="D383" s="6" t="s">
        <v>791</v>
      </c>
      <c r="E383" s="7">
        <v>12</v>
      </c>
      <c r="F383" s="7">
        <v>18</v>
      </c>
      <c r="G383" s="7">
        <v>5</v>
      </c>
      <c r="H383" s="7">
        <v>20</v>
      </c>
      <c r="I383" s="7">
        <v>10</v>
      </c>
      <c r="J383" s="7">
        <v>11</v>
      </c>
      <c r="K383" s="7">
        <v>14</v>
      </c>
      <c r="L383" s="7">
        <v>19</v>
      </c>
      <c r="M383" s="8" t="s">
        <v>792</v>
      </c>
      <c r="N383" s="8" t="str">
        <f t="shared" ref="N383:U383" si="381">IF(E383&gt;=15,"BEST",IF((E383&gt;=11),"AVG",IF((E383&gt;=5),"POOR","NA")))</f>
        <v>AVG</v>
      </c>
      <c r="O383" s="8" t="str">
        <f t="shared" si="381"/>
        <v>BEST</v>
      </c>
      <c r="P383" s="8" t="str">
        <f t="shared" si="381"/>
        <v>POOR</v>
      </c>
      <c r="Q383" s="8" t="str">
        <f t="shared" si="381"/>
        <v>BEST</v>
      </c>
      <c r="R383" s="8" t="str">
        <f t="shared" si="381"/>
        <v>POOR</v>
      </c>
      <c r="S383" s="8" t="str">
        <f t="shared" si="381"/>
        <v>AVG</v>
      </c>
      <c r="T383" s="8" t="str">
        <f t="shared" si="381"/>
        <v>AVG</v>
      </c>
      <c r="U383" s="8" t="str">
        <f t="shared" si="381"/>
        <v>BEST</v>
      </c>
    </row>
    <row r="384" spans="1:21" ht="12" customHeight="1">
      <c r="A384" s="4"/>
      <c r="B384" s="4"/>
      <c r="C384" s="10" t="s">
        <v>728</v>
      </c>
      <c r="D384" s="6" t="s">
        <v>793</v>
      </c>
      <c r="E384" s="7">
        <v>13</v>
      </c>
      <c r="F384" s="7">
        <v>19</v>
      </c>
      <c r="G384" s="7">
        <v>6</v>
      </c>
      <c r="H384" s="7">
        <v>17</v>
      </c>
      <c r="I384" s="7">
        <v>9</v>
      </c>
      <c r="J384" s="7">
        <v>12</v>
      </c>
      <c r="K384" s="7">
        <v>14</v>
      </c>
      <c r="L384" s="7">
        <v>20</v>
      </c>
      <c r="M384" s="8" t="s">
        <v>794</v>
      </c>
      <c r="N384" s="8" t="str">
        <f t="shared" ref="N384:U384" si="382">IF(E384&gt;=15,"BEST",IF((E384&gt;=11),"AVG",IF((E384&gt;=5),"POOR","NA")))</f>
        <v>AVG</v>
      </c>
      <c r="O384" s="8" t="str">
        <f t="shared" si="382"/>
        <v>BEST</v>
      </c>
      <c r="P384" s="8" t="str">
        <f t="shared" si="382"/>
        <v>POOR</v>
      </c>
      <c r="Q384" s="8" t="str">
        <f t="shared" si="382"/>
        <v>BEST</v>
      </c>
      <c r="R384" s="8" t="str">
        <f t="shared" si="382"/>
        <v>POOR</v>
      </c>
      <c r="S384" s="8" t="str">
        <f t="shared" si="382"/>
        <v>AVG</v>
      </c>
      <c r="T384" s="8" t="str">
        <f t="shared" si="382"/>
        <v>AVG</v>
      </c>
      <c r="U384" s="8" t="str">
        <f t="shared" si="382"/>
        <v>BEST</v>
      </c>
    </row>
    <row r="385" spans="1:21" ht="12" customHeight="1">
      <c r="A385" s="4"/>
      <c r="B385" s="4"/>
      <c r="C385" s="10" t="s">
        <v>728</v>
      </c>
      <c r="D385" s="6" t="s">
        <v>795</v>
      </c>
      <c r="E385" s="7">
        <v>14</v>
      </c>
      <c r="F385" s="7">
        <v>20</v>
      </c>
      <c r="G385" s="7">
        <v>7</v>
      </c>
      <c r="H385" s="7">
        <v>18</v>
      </c>
      <c r="I385" s="7">
        <v>8</v>
      </c>
      <c r="J385" s="7">
        <v>13</v>
      </c>
      <c r="K385" s="7">
        <v>14</v>
      </c>
      <c r="L385" s="7">
        <v>17</v>
      </c>
      <c r="M385" s="8" t="s">
        <v>796</v>
      </c>
      <c r="N385" s="8" t="str">
        <f t="shared" ref="N385:U385" si="383">IF(E385&gt;=15,"BEST",IF((E385&gt;=11),"AVG",IF((E385&gt;=5),"POOR","NA")))</f>
        <v>AVG</v>
      </c>
      <c r="O385" s="8" t="str">
        <f t="shared" si="383"/>
        <v>BEST</v>
      </c>
      <c r="P385" s="8" t="str">
        <f t="shared" si="383"/>
        <v>POOR</v>
      </c>
      <c r="Q385" s="8" t="str">
        <f t="shared" si="383"/>
        <v>BEST</v>
      </c>
      <c r="R385" s="8" t="str">
        <f t="shared" si="383"/>
        <v>POOR</v>
      </c>
      <c r="S385" s="8" t="str">
        <f t="shared" si="383"/>
        <v>AVG</v>
      </c>
      <c r="T385" s="8" t="str">
        <f t="shared" si="383"/>
        <v>AVG</v>
      </c>
      <c r="U385" s="8" t="str">
        <f t="shared" si="383"/>
        <v>BEST</v>
      </c>
    </row>
    <row r="386" spans="1:21" ht="12" customHeight="1">
      <c r="A386" s="4"/>
      <c r="B386" s="4"/>
      <c r="C386" s="10" t="s">
        <v>728</v>
      </c>
      <c r="D386" s="6" t="s">
        <v>797</v>
      </c>
      <c r="E386" s="7">
        <v>12</v>
      </c>
      <c r="F386" s="7">
        <v>17</v>
      </c>
      <c r="G386" s="7">
        <v>8</v>
      </c>
      <c r="H386" s="7">
        <v>19</v>
      </c>
      <c r="I386" s="7">
        <v>7</v>
      </c>
      <c r="J386" s="7">
        <v>14</v>
      </c>
      <c r="K386" s="7">
        <v>14</v>
      </c>
      <c r="L386" s="7">
        <v>18</v>
      </c>
      <c r="M386" s="8" t="s">
        <v>798</v>
      </c>
      <c r="N386" s="8" t="str">
        <f t="shared" ref="N386:U386" si="384">IF(E386&gt;=15,"BEST",IF((E386&gt;=11),"AVG",IF((E386&gt;=5),"POOR","NA")))</f>
        <v>AVG</v>
      </c>
      <c r="O386" s="8" t="str">
        <f t="shared" si="384"/>
        <v>BEST</v>
      </c>
      <c r="P386" s="8" t="str">
        <f t="shared" si="384"/>
        <v>POOR</v>
      </c>
      <c r="Q386" s="8" t="str">
        <f t="shared" si="384"/>
        <v>BEST</v>
      </c>
      <c r="R386" s="8" t="str">
        <f t="shared" si="384"/>
        <v>POOR</v>
      </c>
      <c r="S386" s="8" t="str">
        <f t="shared" si="384"/>
        <v>AVG</v>
      </c>
      <c r="T386" s="8" t="str">
        <f t="shared" si="384"/>
        <v>AVG</v>
      </c>
      <c r="U386" s="8" t="str">
        <f t="shared" si="384"/>
        <v>BEST</v>
      </c>
    </row>
    <row r="387" spans="1:21" ht="12" customHeight="1">
      <c r="A387" s="4"/>
      <c r="B387" s="4"/>
      <c r="C387" s="10" t="s">
        <v>728</v>
      </c>
      <c r="D387" s="6" t="s">
        <v>799</v>
      </c>
      <c r="E387" s="7">
        <v>13</v>
      </c>
      <c r="F387" s="7">
        <v>18</v>
      </c>
      <c r="G387" s="7">
        <v>9</v>
      </c>
      <c r="H387" s="7">
        <v>20</v>
      </c>
      <c r="I387" s="7">
        <v>6</v>
      </c>
      <c r="J387" s="7">
        <v>12</v>
      </c>
      <c r="K387" s="7">
        <v>14</v>
      </c>
      <c r="L387" s="7">
        <v>18</v>
      </c>
      <c r="M387" s="8" t="s">
        <v>800</v>
      </c>
      <c r="N387" s="8" t="str">
        <f t="shared" ref="N387:U387" si="385">IF(E387&gt;=15,"BEST",IF((E387&gt;=11),"AVG",IF((E387&gt;=5),"POOR","NA")))</f>
        <v>AVG</v>
      </c>
      <c r="O387" s="8" t="str">
        <f t="shared" si="385"/>
        <v>BEST</v>
      </c>
      <c r="P387" s="8" t="str">
        <f t="shared" si="385"/>
        <v>POOR</v>
      </c>
      <c r="Q387" s="8" t="str">
        <f t="shared" si="385"/>
        <v>BEST</v>
      </c>
      <c r="R387" s="8" t="str">
        <f t="shared" si="385"/>
        <v>POOR</v>
      </c>
      <c r="S387" s="8" t="str">
        <f t="shared" si="385"/>
        <v>AVG</v>
      </c>
      <c r="T387" s="8" t="str">
        <f t="shared" si="385"/>
        <v>AVG</v>
      </c>
      <c r="U387" s="8" t="str">
        <f t="shared" si="385"/>
        <v>BEST</v>
      </c>
    </row>
    <row r="388" spans="1:21" ht="12" customHeight="1">
      <c r="A388" s="4"/>
      <c r="B388" s="4"/>
      <c r="C388" s="10" t="s">
        <v>728</v>
      </c>
      <c r="D388" s="6" t="s">
        <v>801</v>
      </c>
      <c r="E388" s="7">
        <v>14</v>
      </c>
      <c r="F388" s="7">
        <v>18</v>
      </c>
      <c r="G388" s="7">
        <v>10</v>
      </c>
      <c r="H388" s="7">
        <v>15</v>
      </c>
      <c r="I388" s="7">
        <v>5</v>
      </c>
      <c r="J388" s="7">
        <v>13</v>
      </c>
      <c r="K388" s="7">
        <v>14</v>
      </c>
      <c r="L388" s="7">
        <v>19</v>
      </c>
      <c r="M388" s="8" t="s">
        <v>802</v>
      </c>
      <c r="N388" s="8" t="str">
        <f t="shared" ref="N388:U388" si="386">IF(E388&gt;=15,"BEST",IF((E388&gt;=11),"AVG",IF((E388&gt;=5),"POOR","NA")))</f>
        <v>AVG</v>
      </c>
      <c r="O388" s="8" t="str">
        <f t="shared" si="386"/>
        <v>BEST</v>
      </c>
      <c r="P388" s="8" t="str">
        <f t="shared" si="386"/>
        <v>POOR</v>
      </c>
      <c r="Q388" s="8" t="str">
        <f t="shared" si="386"/>
        <v>BEST</v>
      </c>
      <c r="R388" s="8" t="str">
        <f t="shared" si="386"/>
        <v>POOR</v>
      </c>
      <c r="S388" s="8" t="str">
        <f t="shared" si="386"/>
        <v>AVG</v>
      </c>
      <c r="T388" s="8" t="str">
        <f t="shared" si="386"/>
        <v>AVG</v>
      </c>
      <c r="U388" s="8" t="str">
        <f t="shared" si="386"/>
        <v>BEST</v>
      </c>
    </row>
    <row r="389" spans="1:21" ht="12" customHeight="1">
      <c r="A389" s="4"/>
      <c r="B389" s="4"/>
      <c r="C389" s="10" t="s">
        <v>728</v>
      </c>
      <c r="D389" s="6" t="s">
        <v>803</v>
      </c>
      <c r="E389" s="7">
        <v>12</v>
      </c>
      <c r="F389" s="7">
        <v>19</v>
      </c>
      <c r="G389" s="7">
        <v>5</v>
      </c>
      <c r="H389" s="7">
        <v>18</v>
      </c>
      <c r="I389" s="7">
        <v>10</v>
      </c>
      <c r="J389" s="7">
        <v>11</v>
      </c>
      <c r="K389" s="7">
        <v>14</v>
      </c>
      <c r="L389" s="7">
        <v>20</v>
      </c>
      <c r="M389" s="8" t="s">
        <v>804</v>
      </c>
      <c r="N389" s="8" t="str">
        <f t="shared" ref="N389:U389" si="387">IF(E389&gt;=15,"BEST",IF((E389&gt;=11),"AVG",IF((E389&gt;=5),"POOR","NA")))</f>
        <v>AVG</v>
      </c>
      <c r="O389" s="8" t="str">
        <f t="shared" si="387"/>
        <v>BEST</v>
      </c>
      <c r="P389" s="8" t="str">
        <f t="shared" si="387"/>
        <v>POOR</v>
      </c>
      <c r="Q389" s="8" t="str">
        <f t="shared" si="387"/>
        <v>BEST</v>
      </c>
      <c r="R389" s="8" t="str">
        <f t="shared" si="387"/>
        <v>POOR</v>
      </c>
      <c r="S389" s="8" t="str">
        <f t="shared" si="387"/>
        <v>AVG</v>
      </c>
      <c r="T389" s="8" t="str">
        <f t="shared" si="387"/>
        <v>AVG</v>
      </c>
      <c r="U389" s="8" t="str">
        <f t="shared" si="387"/>
        <v>BEST</v>
      </c>
    </row>
    <row r="390" spans="1:21" ht="12" customHeight="1">
      <c r="A390" s="4"/>
      <c r="B390" s="4"/>
      <c r="C390" s="10" t="s">
        <v>728</v>
      </c>
      <c r="D390" s="6" t="s">
        <v>805</v>
      </c>
      <c r="E390" s="7">
        <v>13</v>
      </c>
      <c r="F390" s="7">
        <v>20</v>
      </c>
      <c r="G390" s="7">
        <v>6</v>
      </c>
      <c r="H390" s="7">
        <v>19</v>
      </c>
      <c r="I390" s="7">
        <v>9</v>
      </c>
      <c r="J390" s="7">
        <v>12</v>
      </c>
      <c r="K390" s="7">
        <v>14</v>
      </c>
      <c r="L390" s="7">
        <v>17</v>
      </c>
      <c r="M390" s="8" t="s">
        <v>806</v>
      </c>
      <c r="N390" s="8" t="str">
        <f t="shared" ref="N390:U390" si="388">IF(E390&gt;=15,"BEST",IF((E390&gt;=11),"AVG",IF((E390&gt;=5),"POOR","NA")))</f>
        <v>AVG</v>
      </c>
      <c r="O390" s="8" t="str">
        <f t="shared" si="388"/>
        <v>BEST</v>
      </c>
      <c r="P390" s="8" t="str">
        <f t="shared" si="388"/>
        <v>POOR</v>
      </c>
      <c r="Q390" s="8" t="str">
        <f t="shared" si="388"/>
        <v>BEST</v>
      </c>
      <c r="R390" s="8" t="str">
        <f t="shared" si="388"/>
        <v>POOR</v>
      </c>
      <c r="S390" s="8" t="str">
        <f t="shared" si="388"/>
        <v>AVG</v>
      </c>
      <c r="T390" s="8" t="str">
        <f t="shared" si="388"/>
        <v>AVG</v>
      </c>
      <c r="U390" s="8" t="str">
        <f t="shared" si="388"/>
        <v>BEST</v>
      </c>
    </row>
    <row r="391" spans="1:21" ht="12" customHeight="1">
      <c r="A391" s="4"/>
      <c r="B391" s="4"/>
      <c r="C391" s="10" t="s">
        <v>728</v>
      </c>
      <c r="D391" s="6" t="s">
        <v>807</v>
      </c>
      <c r="E391" s="7">
        <v>14</v>
      </c>
      <c r="F391" s="7">
        <v>15</v>
      </c>
      <c r="G391" s="7">
        <v>7</v>
      </c>
      <c r="H391" s="7">
        <v>20</v>
      </c>
      <c r="I391" s="7">
        <v>8</v>
      </c>
      <c r="J391" s="7">
        <v>13</v>
      </c>
      <c r="K391" s="7">
        <v>14</v>
      </c>
      <c r="L391" s="7">
        <v>18</v>
      </c>
      <c r="M391" s="8" t="s">
        <v>808</v>
      </c>
      <c r="N391" s="8" t="str">
        <f t="shared" ref="N391:U391" si="389">IF(E391&gt;=15,"BEST",IF((E391&gt;=11),"AVG",IF((E391&gt;=5),"POOR","NA")))</f>
        <v>AVG</v>
      </c>
      <c r="O391" s="8" t="str">
        <f t="shared" si="389"/>
        <v>BEST</v>
      </c>
      <c r="P391" s="8" t="str">
        <f t="shared" si="389"/>
        <v>POOR</v>
      </c>
      <c r="Q391" s="8" t="str">
        <f t="shared" si="389"/>
        <v>BEST</v>
      </c>
      <c r="R391" s="8" t="str">
        <f t="shared" si="389"/>
        <v>POOR</v>
      </c>
      <c r="S391" s="8" t="str">
        <f t="shared" si="389"/>
        <v>AVG</v>
      </c>
      <c r="T391" s="8" t="str">
        <f t="shared" si="389"/>
        <v>AVG</v>
      </c>
      <c r="U391" s="8" t="str">
        <f t="shared" si="389"/>
        <v>BEST</v>
      </c>
    </row>
    <row r="392" spans="1:21" ht="12" customHeight="1">
      <c r="A392" s="4"/>
      <c r="B392" s="4"/>
      <c r="C392" s="10" t="s">
        <v>728</v>
      </c>
      <c r="D392" s="6" t="s">
        <v>809</v>
      </c>
      <c r="E392" s="7">
        <v>12</v>
      </c>
      <c r="F392" s="7">
        <v>16</v>
      </c>
      <c r="G392" s="7">
        <v>8</v>
      </c>
      <c r="H392" s="7">
        <v>15</v>
      </c>
      <c r="I392" s="7">
        <v>7</v>
      </c>
      <c r="J392" s="7">
        <v>14</v>
      </c>
      <c r="K392" s="7">
        <v>14</v>
      </c>
      <c r="L392" s="7">
        <v>18</v>
      </c>
      <c r="M392" s="8" t="s">
        <v>810</v>
      </c>
      <c r="N392" s="8" t="str">
        <f t="shared" ref="N392:U392" si="390">IF(E392&gt;=15,"BEST",IF((E392&gt;=11),"AVG",IF((E392&gt;=5),"POOR","NA")))</f>
        <v>AVG</v>
      </c>
      <c r="O392" s="8" t="str">
        <f t="shared" si="390"/>
        <v>BEST</v>
      </c>
      <c r="P392" s="8" t="str">
        <f t="shared" si="390"/>
        <v>POOR</v>
      </c>
      <c r="Q392" s="8" t="str">
        <f t="shared" si="390"/>
        <v>BEST</v>
      </c>
      <c r="R392" s="8" t="str">
        <f t="shared" si="390"/>
        <v>POOR</v>
      </c>
      <c r="S392" s="8" t="str">
        <f t="shared" si="390"/>
        <v>AVG</v>
      </c>
      <c r="T392" s="8" t="str">
        <f t="shared" si="390"/>
        <v>AVG</v>
      </c>
      <c r="U392" s="8" t="str">
        <f t="shared" si="390"/>
        <v>BEST</v>
      </c>
    </row>
    <row r="393" spans="1:21" ht="12" customHeight="1">
      <c r="A393" s="4"/>
      <c r="B393" s="4"/>
      <c r="C393" s="10" t="s">
        <v>728</v>
      </c>
      <c r="D393" s="6" t="s">
        <v>811</v>
      </c>
      <c r="E393" s="7">
        <v>13</v>
      </c>
      <c r="F393" s="7">
        <v>17</v>
      </c>
      <c r="G393" s="7">
        <v>9</v>
      </c>
      <c r="H393" s="7">
        <v>16</v>
      </c>
      <c r="I393" s="7">
        <v>6</v>
      </c>
      <c r="J393" s="7">
        <v>12</v>
      </c>
      <c r="K393" s="7">
        <v>14</v>
      </c>
      <c r="L393" s="7">
        <v>19</v>
      </c>
      <c r="M393" s="8" t="s">
        <v>812</v>
      </c>
      <c r="N393" s="8" t="str">
        <f t="shared" ref="N393:U393" si="391">IF(E393&gt;=15,"BEST",IF((E393&gt;=11),"AVG",IF((E393&gt;=5),"POOR","NA")))</f>
        <v>AVG</v>
      </c>
      <c r="O393" s="8" t="str">
        <f t="shared" si="391"/>
        <v>BEST</v>
      </c>
      <c r="P393" s="8" t="str">
        <f t="shared" si="391"/>
        <v>POOR</v>
      </c>
      <c r="Q393" s="8" t="str">
        <f t="shared" si="391"/>
        <v>BEST</v>
      </c>
      <c r="R393" s="8" t="str">
        <f t="shared" si="391"/>
        <v>POOR</v>
      </c>
      <c r="S393" s="8" t="str">
        <f t="shared" si="391"/>
        <v>AVG</v>
      </c>
      <c r="T393" s="8" t="str">
        <f t="shared" si="391"/>
        <v>AVG</v>
      </c>
      <c r="U393" s="8" t="str">
        <f t="shared" si="391"/>
        <v>BEST</v>
      </c>
    </row>
    <row r="394" spans="1:21" ht="12" customHeight="1">
      <c r="A394" s="4"/>
      <c r="B394" s="4"/>
      <c r="C394" s="10" t="s">
        <v>728</v>
      </c>
      <c r="D394" s="6" t="s">
        <v>813</v>
      </c>
      <c r="E394" s="7">
        <v>14</v>
      </c>
      <c r="F394" s="7">
        <v>18</v>
      </c>
      <c r="G394" s="7">
        <v>10</v>
      </c>
      <c r="H394" s="7">
        <v>17</v>
      </c>
      <c r="I394" s="7">
        <v>5</v>
      </c>
      <c r="J394" s="7">
        <v>13</v>
      </c>
      <c r="K394" s="7">
        <v>14</v>
      </c>
      <c r="L394" s="7">
        <v>20</v>
      </c>
      <c r="M394" s="8" t="s">
        <v>814</v>
      </c>
      <c r="N394" s="8" t="str">
        <f t="shared" ref="N394:U394" si="392">IF(E394&gt;=15,"BEST",IF((E394&gt;=11),"AVG",IF((E394&gt;=5),"POOR","NA")))</f>
        <v>AVG</v>
      </c>
      <c r="O394" s="8" t="str">
        <f t="shared" si="392"/>
        <v>BEST</v>
      </c>
      <c r="P394" s="8" t="str">
        <f t="shared" si="392"/>
        <v>POOR</v>
      </c>
      <c r="Q394" s="8" t="str">
        <f t="shared" si="392"/>
        <v>BEST</v>
      </c>
      <c r="R394" s="8" t="str">
        <f t="shared" si="392"/>
        <v>POOR</v>
      </c>
      <c r="S394" s="8" t="str">
        <f t="shared" si="392"/>
        <v>AVG</v>
      </c>
      <c r="T394" s="8" t="str">
        <f t="shared" si="392"/>
        <v>AVG</v>
      </c>
      <c r="U394" s="8" t="str">
        <f t="shared" si="392"/>
        <v>BEST</v>
      </c>
    </row>
    <row r="395" spans="1:21" ht="12" customHeight="1">
      <c r="A395" s="4"/>
      <c r="B395" s="4"/>
      <c r="C395" s="10" t="s">
        <v>728</v>
      </c>
      <c r="D395" s="6" t="s">
        <v>815</v>
      </c>
      <c r="E395" s="7">
        <v>12</v>
      </c>
      <c r="F395" s="7">
        <v>19</v>
      </c>
      <c r="G395" s="7">
        <v>5</v>
      </c>
      <c r="H395" s="7">
        <v>18</v>
      </c>
      <c r="I395" s="7">
        <v>10</v>
      </c>
      <c r="J395" s="7">
        <v>11</v>
      </c>
      <c r="K395" s="7">
        <v>14</v>
      </c>
      <c r="L395" s="7">
        <v>17</v>
      </c>
      <c r="M395" s="8" t="s">
        <v>816</v>
      </c>
      <c r="N395" s="8" t="str">
        <f t="shared" ref="N395:U395" si="393">IF(E395&gt;=15,"BEST",IF((E395&gt;=11),"AVG",IF((E395&gt;=5),"POOR","NA")))</f>
        <v>AVG</v>
      </c>
      <c r="O395" s="8" t="str">
        <f t="shared" si="393"/>
        <v>BEST</v>
      </c>
      <c r="P395" s="8" t="str">
        <f t="shared" si="393"/>
        <v>POOR</v>
      </c>
      <c r="Q395" s="8" t="str">
        <f t="shared" si="393"/>
        <v>BEST</v>
      </c>
      <c r="R395" s="8" t="str">
        <f t="shared" si="393"/>
        <v>POOR</v>
      </c>
      <c r="S395" s="8" t="str">
        <f t="shared" si="393"/>
        <v>AVG</v>
      </c>
      <c r="T395" s="8" t="str">
        <f t="shared" si="393"/>
        <v>AVG</v>
      </c>
      <c r="U395" s="8" t="str">
        <f t="shared" si="393"/>
        <v>BEST</v>
      </c>
    </row>
    <row r="396" spans="1:21" ht="12" customHeight="1">
      <c r="A396" s="4"/>
      <c r="B396" s="4"/>
      <c r="C396" s="10" t="s">
        <v>728</v>
      </c>
      <c r="D396" s="6" t="s">
        <v>817</v>
      </c>
      <c r="E396" s="7">
        <v>13</v>
      </c>
      <c r="F396" s="7">
        <v>20</v>
      </c>
      <c r="G396" s="7">
        <v>6</v>
      </c>
      <c r="H396" s="7">
        <v>19</v>
      </c>
      <c r="I396" s="7">
        <v>9</v>
      </c>
      <c r="J396" s="7">
        <v>12</v>
      </c>
      <c r="K396" s="7">
        <v>14</v>
      </c>
      <c r="L396" s="7">
        <v>18</v>
      </c>
      <c r="M396" s="8" t="s">
        <v>818</v>
      </c>
      <c r="N396" s="8" t="str">
        <f t="shared" ref="N396:U396" si="394">IF(E396&gt;=15,"BEST",IF((E396&gt;=11),"AVG",IF((E396&gt;=5),"POOR","NA")))</f>
        <v>AVG</v>
      </c>
      <c r="O396" s="8" t="str">
        <f t="shared" si="394"/>
        <v>BEST</v>
      </c>
      <c r="P396" s="8" t="str">
        <f t="shared" si="394"/>
        <v>POOR</v>
      </c>
      <c r="Q396" s="8" t="str">
        <f t="shared" si="394"/>
        <v>BEST</v>
      </c>
      <c r="R396" s="8" t="str">
        <f t="shared" si="394"/>
        <v>POOR</v>
      </c>
      <c r="S396" s="8" t="str">
        <f t="shared" si="394"/>
        <v>AVG</v>
      </c>
      <c r="T396" s="8" t="str">
        <f t="shared" si="394"/>
        <v>AVG</v>
      </c>
      <c r="U396" s="8" t="str">
        <f t="shared" si="394"/>
        <v>BEST</v>
      </c>
    </row>
    <row r="397" spans="1:21" ht="12" customHeight="1">
      <c r="A397" s="4"/>
      <c r="B397" s="4"/>
      <c r="C397" s="10" t="s">
        <v>728</v>
      </c>
      <c r="D397" s="6" t="s">
        <v>819</v>
      </c>
      <c r="E397" s="7">
        <v>14</v>
      </c>
      <c r="F397" s="7">
        <v>17</v>
      </c>
      <c r="G397" s="7">
        <v>7</v>
      </c>
      <c r="H397" s="7">
        <v>20</v>
      </c>
      <c r="I397" s="7">
        <v>8</v>
      </c>
      <c r="J397" s="7">
        <v>13</v>
      </c>
      <c r="K397" s="7">
        <v>14</v>
      </c>
      <c r="L397" s="7">
        <v>18</v>
      </c>
      <c r="M397" s="8" t="s">
        <v>820</v>
      </c>
      <c r="N397" s="8" t="str">
        <f t="shared" ref="N397:U397" si="395">IF(E397&gt;=15,"BEST",IF((E397&gt;=11),"AVG",IF((E397&gt;=5),"POOR","NA")))</f>
        <v>AVG</v>
      </c>
      <c r="O397" s="8" t="str">
        <f t="shared" si="395"/>
        <v>BEST</v>
      </c>
      <c r="P397" s="8" t="str">
        <f t="shared" si="395"/>
        <v>POOR</v>
      </c>
      <c r="Q397" s="8" t="str">
        <f t="shared" si="395"/>
        <v>BEST</v>
      </c>
      <c r="R397" s="8" t="str">
        <f t="shared" si="395"/>
        <v>POOR</v>
      </c>
      <c r="S397" s="8" t="str">
        <f t="shared" si="395"/>
        <v>AVG</v>
      </c>
      <c r="T397" s="8" t="str">
        <f t="shared" si="395"/>
        <v>AVG</v>
      </c>
      <c r="U397" s="8" t="str">
        <f t="shared" si="395"/>
        <v>BEST</v>
      </c>
    </row>
    <row r="398" spans="1:21" ht="12" customHeight="1">
      <c r="A398" s="4"/>
      <c r="B398" s="4"/>
      <c r="C398" s="10" t="s">
        <v>728</v>
      </c>
      <c r="D398" s="6" t="s">
        <v>821</v>
      </c>
      <c r="E398" s="7">
        <v>12</v>
      </c>
      <c r="F398" s="7">
        <v>18</v>
      </c>
      <c r="G398" s="7">
        <v>8</v>
      </c>
      <c r="H398" s="7">
        <v>17</v>
      </c>
      <c r="I398" s="7">
        <v>7</v>
      </c>
      <c r="J398" s="7">
        <v>14</v>
      </c>
      <c r="K398" s="7">
        <v>14</v>
      </c>
      <c r="L398" s="7">
        <v>19</v>
      </c>
      <c r="M398" s="8" t="s">
        <v>822</v>
      </c>
      <c r="N398" s="8" t="str">
        <f t="shared" ref="N398:U398" si="396">IF(E398&gt;=15,"BEST",IF((E398&gt;=11),"AVG",IF((E398&gt;=5),"POOR","NA")))</f>
        <v>AVG</v>
      </c>
      <c r="O398" s="8" t="str">
        <f t="shared" si="396"/>
        <v>BEST</v>
      </c>
      <c r="P398" s="8" t="str">
        <f t="shared" si="396"/>
        <v>POOR</v>
      </c>
      <c r="Q398" s="8" t="str">
        <f t="shared" si="396"/>
        <v>BEST</v>
      </c>
      <c r="R398" s="8" t="str">
        <f t="shared" si="396"/>
        <v>POOR</v>
      </c>
      <c r="S398" s="8" t="str">
        <f t="shared" si="396"/>
        <v>AVG</v>
      </c>
      <c r="T398" s="8" t="str">
        <f t="shared" si="396"/>
        <v>AVG</v>
      </c>
      <c r="U398" s="8" t="str">
        <f t="shared" si="396"/>
        <v>BEST</v>
      </c>
    </row>
    <row r="399" spans="1:21" ht="12" customHeight="1">
      <c r="A399" s="4"/>
      <c r="B399" s="4"/>
      <c r="C399" s="10" t="s">
        <v>728</v>
      </c>
      <c r="D399" s="6" t="s">
        <v>823</v>
      </c>
      <c r="E399" s="7">
        <v>13</v>
      </c>
      <c r="F399" s="7">
        <v>19</v>
      </c>
      <c r="G399" s="7">
        <v>9</v>
      </c>
      <c r="H399" s="7">
        <v>18</v>
      </c>
      <c r="I399" s="7">
        <v>6</v>
      </c>
      <c r="J399" s="7">
        <v>12</v>
      </c>
      <c r="K399" s="7">
        <v>14</v>
      </c>
      <c r="L399" s="7">
        <v>20</v>
      </c>
      <c r="M399" s="8" t="s">
        <v>824</v>
      </c>
      <c r="N399" s="8" t="str">
        <f t="shared" ref="N399:U399" si="397">IF(E399&gt;=15,"BEST",IF((E399&gt;=11),"AVG",IF((E399&gt;=5),"POOR","NA")))</f>
        <v>AVG</v>
      </c>
      <c r="O399" s="8" t="str">
        <f t="shared" si="397"/>
        <v>BEST</v>
      </c>
      <c r="P399" s="8" t="str">
        <f t="shared" si="397"/>
        <v>POOR</v>
      </c>
      <c r="Q399" s="8" t="str">
        <f t="shared" si="397"/>
        <v>BEST</v>
      </c>
      <c r="R399" s="8" t="str">
        <f t="shared" si="397"/>
        <v>POOR</v>
      </c>
      <c r="S399" s="8" t="str">
        <f t="shared" si="397"/>
        <v>AVG</v>
      </c>
      <c r="T399" s="8" t="str">
        <f t="shared" si="397"/>
        <v>AVG</v>
      </c>
      <c r="U399" s="8" t="str">
        <f t="shared" si="397"/>
        <v>BEST</v>
      </c>
    </row>
    <row r="400" spans="1:21" ht="12" customHeight="1">
      <c r="A400" s="4"/>
      <c r="B400" s="4"/>
      <c r="C400" s="10" t="s">
        <v>728</v>
      </c>
      <c r="D400" s="6" t="s">
        <v>825</v>
      </c>
      <c r="E400" s="7">
        <v>14</v>
      </c>
      <c r="F400" s="7">
        <v>20</v>
      </c>
      <c r="G400" s="7">
        <v>10</v>
      </c>
      <c r="H400" s="7">
        <v>19</v>
      </c>
      <c r="I400" s="7">
        <v>5</v>
      </c>
      <c r="J400" s="7">
        <v>13</v>
      </c>
      <c r="K400" s="7">
        <v>14</v>
      </c>
      <c r="L400" s="7">
        <v>17</v>
      </c>
      <c r="M400" s="8" t="s">
        <v>826</v>
      </c>
      <c r="N400" s="8" t="str">
        <f t="shared" ref="N400:U400" si="398">IF(E400&gt;=15,"BEST",IF((E400&gt;=11),"AVG",IF((E400&gt;=5),"POOR","NA")))</f>
        <v>AVG</v>
      </c>
      <c r="O400" s="8" t="str">
        <f t="shared" si="398"/>
        <v>BEST</v>
      </c>
      <c r="P400" s="8" t="str">
        <f t="shared" si="398"/>
        <v>POOR</v>
      </c>
      <c r="Q400" s="8" t="str">
        <f t="shared" si="398"/>
        <v>BEST</v>
      </c>
      <c r="R400" s="8" t="str">
        <f t="shared" si="398"/>
        <v>POOR</v>
      </c>
      <c r="S400" s="8" t="str">
        <f t="shared" si="398"/>
        <v>AVG</v>
      </c>
      <c r="T400" s="8" t="str">
        <f t="shared" si="398"/>
        <v>AVG</v>
      </c>
      <c r="U400" s="8" t="str">
        <f t="shared" si="398"/>
        <v>BEST</v>
      </c>
    </row>
    <row r="401" spans="1:21" ht="12" customHeight="1">
      <c r="A401" s="4"/>
      <c r="B401" s="4"/>
      <c r="C401" s="10" t="s">
        <v>728</v>
      </c>
      <c r="D401" s="6" t="s">
        <v>827</v>
      </c>
      <c r="E401" s="7">
        <v>12</v>
      </c>
      <c r="F401" s="7">
        <v>15</v>
      </c>
      <c r="G401" s="7">
        <v>8</v>
      </c>
      <c r="H401" s="7">
        <v>20</v>
      </c>
      <c r="I401" s="7">
        <v>5</v>
      </c>
      <c r="J401" s="7">
        <v>11</v>
      </c>
      <c r="K401" s="7">
        <v>14</v>
      </c>
      <c r="L401" s="7">
        <v>18</v>
      </c>
      <c r="M401" s="8" t="s">
        <v>828</v>
      </c>
      <c r="N401" s="8" t="str">
        <f t="shared" ref="N401:U401" si="399">IF(E401&gt;=15,"BEST",IF((E401&gt;=11),"AVG",IF((E401&gt;=5),"POOR","NA")))</f>
        <v>AVG</v>
      </c>
      <c r="O401" s="8" t="str">
        <f t="shared" si="399"/>
        <v>BEST</v>
      </c>
      <c r="P401" s="8" t="str">
        <f t="shared" si="399"/>
        <v>POOR</v>
      </c>
      <c r="Q401" s="8" t="str">
        <f t="shared" si="399"/>
        <v>BEST</v>
      </c>
      <c r="R401" s="8" t="str">
        <f t="shared" si="399"/>
        <v>POOR</v>
      </c>
      <c r="S401" s="8" t="str">
        <f t="shared" si="399"/>
        <v>AVG</v>
      </c>
      <c r="T401" s="8" t="str">
        <f t="shared" si="399"/>
        <v>AVG</v>
      </c>
      <c r="U401" s="8" t="str">
        <f t="shared" si="399"/>
        <v>BEST</v>
      </c>
    </row>
    <row r="402" spans="1:21" ht="12" customHeight="1">
      <c r="A402" s="1">
        <v>9</v>
      </c>
      <c r="B402" s="4"/>
      <c r="C402" s="10" t="s">
        <v>829</v>
      </c>
      <c r="D402" s="6" t="s">
        <v>830</v>
      </c>
      <c r="E402" s="7">
        <v>15</v>
      </c>
      <c r="F402" s="7">
        <v>20</v>
      </c>
      <c r="G402" s="7">
        <v>11</v>
      </c>
      <c r="H402" s="7">
        <v>5</v>
      </c>
      <c r="I402" s="7">
        <v>8</v>
      </c>
      <c r="J402" s="7">
        <v>19</v>
      </c>
      <c r="K402" s="7">
        <v>13</v>
      </c>
      <c r="L402" s="7">
        <v>12</v>
      </c>
      <c r="M402" s="8" t="s">
        <v>831</v>
      </c>
      <c r="N402" s="8" t="str">
        <f t="shared" ref="N402:U402" si="400">IF(E402&gt;=15,"BEST",IF((E402&gt;=11),"AVG",IF((E402&gt;=5),"POOR","NA")))</f>
        <v>BEST</v>
      </c>
      <c r="O402" s="8" t="str">
        <f t="shared" si="400"/>
        <v>BEST</v>
      </c>
      <c r="P402" s="8" t="str">
        <f t="shared" si="400"/>
        <v>AVG</v>
      </c>
      <c r="Q402" s="8" t="str">
        <f t="shared" si="400"/>
        <v>POOR</v>
      </c>
      <c r="R402" s="8" t="str">
        <f t="shared" si="400"/>
        <v>POOR</v>
      </c>
      <c r="S402" s="8" t="str">
        <f t="shared" si="400"/>
        <v>BEST</v>
      </c>
      <c r="T402" s="8" t="str">
        <f t="shared" si="400"/>
        <v>AVG</v>
      </c>
      <c r="U402" s="8" t="str">
        <f t="shared" si="400"/>
        <v>AVG</v>
      </c>
    </row>
    <row r="403" spans="1:21" ht="12" customHeight="1">
      <c r="A403" s="4"/>
      <c r="B403" s="4"/>
      <c r="C403" s="10" t="s">
        <v>829</v>
      </c>
      <c r="D403" s="6" t="s">
        <v>832</v>
      </c>
      <c r="E403" s="7">
        <v>16</v>
      </c>
      <c r="F403" s="7">
        <v>17</v>
      </c>
      <c r="G403" s="7">
        <v>12</v>
      </c>
      <c r="H403" s="7">
        <v>6</v>
      </c>
      <c r="I403" s="7">
        <v>9</v>
      </c>
      <c r="J403" s="7">
        <v>19</v>
      </c>
      <c r="K403" s="7">
        <v>14</v>
      </c>
      <c r="L403" s="7">
        <v>13</v>
      </c>
      <c r="M403" s="8" t="s">
        <v>833</v>
      </c>
      <c r="N403" s="8" t="str">
        <f t="shared" ref="N403:U403" si="401">IF(E403&gt;=15,"BEST",IF((E403&gt;=11),"AVG",IF((E403&gt;=5),"POOR","NA")))</f>
        <v>BEST</v>
      </c>
      <c r="O403" s="8" t="str">
        <f t="shared" si="401"/>
        <v>BEST</v>
      </c>
      <c r="P403" s="8" t="str">
        <f t="shared" si="401"/>
        <v>AVG</v>
      </c>
      <c r="Q403" s="8" t="str">
        <f t="shared" si="401"/>
        <v>POOR</v>
      </c>
      <c r="R403" s="8" t="str">
        <f t="shared" si="401"/>
        <v>POOR</v>
      </c>
      <c r="S403" s="8" t="str">
        <f t="shared" si="401"/>
        <v>BEST</v>
      </c>
      <c r="T403" s="8" t="str">
        <f t="shared" si="401"/>
        <v>AVG</v>
      </c>
      <c r="U403" s="8" t="str">
        <f t="shared" si="401"/>
        <v>AVG</v>
      </c>
    </row>
    <row r="404" spans="1:21" ht="12" customHeight="1">
      <c r="A404" s="4"/>
      <c r="B404" s="4"/>
      <c r="C404" s="10" t="s">
        <v>829</v>
      </c>
      <c r="D404" s="6" t="s">
        <v>834</v>
      </c>
      <c r="E404" s="7">
        <v>17</v>
      </c>
      <c r="F404" s="7">
        <v>18</v>
      </c>
      <c r="G404" s="7">
        <v>13</v>
      </c>
      <c r="H404" s="7">
        <v>7</v>
      </c>
      <c r="I404" s="7">
        <v>10</v>
      </c>
      <c r="J404" s="7">
        <v>19</v>
      </c>
      <c r="K404" s="7">
        <v>11</v>
      </c>
      <c r="L404" s="7">
        <v>14</v>
      </c>
      <c r="M404" s="8" t="s">
        <v>835</v>
      </c>
      <c r="N404" s="8" t="str">
        <f t="shared" ref="N404:U404" si="402">IF(E404&gt;=15,"BEST",IF((E404&gt;=11),"AVG",IF((E404&gt;=5),"POOR","NA")))</f>
        <v>BEST</v>
      </c>
      <c r="O404" s="8" t="str">
        <f t="shared" si="402"/>
        <v>BEST</v>
      </c>
      <c r="P404" s="8" t="str">
        <f t="shared" si="402"/>
        <v>AVG</v>
      </c>
      <c r="Q404" s="8" t="str">
        <f t="shared" si="402"/>
        <v>POOR</v>
      </c>
      <c r="R404" s="8" t="str">
        <f t="shared" si="402"/>
        <v>POOR</v>
      </c>
      <c r="S404" s="8" t="str">
        <f t="shared" si="402"/>
        <v>BEST</v>
      </c>
      <c r="T404" s="8" t="str">
        <f t="shared" si="402"/>
        <v>AVG</v>
      </c>
      <c r="U404" s="8" t="str">
        <f t="shared" si="402"/>
        <v>AVG</v>
      </c>
    </row>
    <row r="405" spans="1:21" ht="12" customHeight="1">
      <c r="A405" s="4"/>
      <c r="B405" s="4"/>
      <c r="C405" s="10" t="s">
        <v>829</v>
      </c>
      <c r="D405" s="6" t="s">
        <v>836</v>
      </c>
      <c r="E405" s="7">
        <v>18</v>
      </c>
      <c r="F405" s="7">
        <v>19</v>
      </c>
      <c r="G405" s="7">
        <v>14</v>
      </c>
      <c r="H405" s="7">
        <v>8</v>
      </c>
      <c r="I405" s="7">
        <v>5</v>
      </c>
      <c r="J405" s="7">
        <v>19</v>
      </c>
      <c r="K405" s="7">
        <v>12</v>
      </c>
      <c r="L405" s="7">
        <v>11</v>
      </c>
      <c r="M405" s="8" t="s">
        <v>837</v>
      </c>
      <c r="N405" s="8" t="str">
        <f t="shared" ref="N405:U405" si="403">IF(E405&gt;=15,"BEST",IF((E405&gt;=11),"AVG",IF((E405&gt;=5),"POOR","NA")))</f>
        <v>BEST</v>
      </c>
      <c r="O405" s="8" t="str">
        <f t="shared" si="403"/>
        <v>BEST</v>
      </c>
      <c r="P405" s="8" t="str">
        <f t="shared" si="403"/>
        <v>AVG</v>
      </c>
      <c r="Q405" s="8" t="str">
        <f t="shared" si="403"/>
        <v>POOR</v>
      </c>
      <c r="R405" s="8" t="str">
        <f t="shared" si="403"/>
        <v>POOR</v>
      </c>
      <c r="S405" s="8" t="str">
        <f t="shared" si="403"/>
        <v>BEST</v>
      </c>
      <c r="T405" s="8" t="str">
        <f t="shared" si="403"/>
        <v>AVG</v>
      </c>
      <c r="U405" s="8" t="str">
        <f t="shared" si="403"/>
        <v>AVG</v>
      </c>
    </row>
    <row r="406" spans="1:21" ht="12" customHeight="1">
      <c r="A406" s="4"/>
      <c r="B406" s="4"/>
      <c r="C406" s="10" t="s">
        <v>829</v>
      </c>
      <c r="D406" s="6" t="s">
        <v>838</v>
      </c>
      <c r="E406" s="7">
        <v>19</v>
      </c>
      <c r="F406" s="7">
        <v>20</v>
      </c>
      <c r="G406" s="7">
        <v>14</v>
      </c>
      <c r="H406" s="7">
        <v>9</v>
      </c>
      <c r="I406" s="7">
        <v>6</v>
      </c>
      <c r="J406" s="7">
        <v>19</v>
      </c>
      <c r="K406" s="7">
        <v>13</v>
      </c>
      <c r="L406" s="7">
        <v>12</v>
      </c>
      <c r="M406" s="8" t="s">
        <v>839</v>
      </c>
      <c r="N406" s="8" t="str">
        <f t="shared" ref="N406:U406" si="404">IF(E406&gt;=15,"BEST",IF((E406&gt;=11),"AVG",IF((E406&gt;=5),"POOR","NA")))</f>
        <v>BEST</v>
      </c>
      <c r="O406" s="8" t="str">
        <f t="shared" si="404"/>
        <v>BEST</v>
      </c>
      <c r="P406" s="8" t="str">
        <f t="shared" si="404"/>
        <v>AVG</v>
      </c>
      <c r="Q406" s="8" t="str">
        <f t="shared" si="404"/>
        <v>POOR</v>
      </c>
      <c r="R406" s="8" t="str">
        <f t="shared" si="404"/>
        <v>POOR</v>
      </c>
      <c r="S406" s="8" t="str">
        <f t="shared" si="404"/>
        <v>BEST</v>
      </c>
      <c r="T406" s="8" t="str">
        <f t="shared" si="404"/>
        <v>AVG</v>
      </c>
      <c r="U406" s="8" t="str">
        <f t="shared" si="404"/>
        <v>AVG</v>
      </c>
    </row>
    <row r="407" spans="1:21" ht="12" customHeight="1">
      <c r="A407" s="4"/>
      <c r="B407" s="4"/>
      <c r="C407" s="10" t="s">
        <v>829</v>
      </c>
      <c r="D407" s="6" t="s">
        <v>840</v>
      </c>
      <c r="E407" s="7">
        <v>20</v>
      </c>
      <c r="F407" s="7">
        <v>20</v>
      </c>
      <c r="G407" s="7">
        <v>13</v>
      </c>
      <c r="H407" s="7">
        <v>10</v>
      </c>
      <c r="I407" s="7">
        <v>8</v>
      </c>
      <c r="J407" s="7">
        <v>19</v>
      </c>
      <c r="K407" s="7">
        <v>14</v>
      </c>
      <c r="L407" s="7">
        <v>13</v>
      </c>
      <c r="M407" s="8" t="s">
        <v>841</v>
      </c>
      <c r="N407" s="8" t="str">
        <f t="shared" ref="N407:U407" si="405">IF(E407&gt;=15,"BEST",IF((E407&gt;=11),"AVG",IF((E407&gt;=5),"POOR","NA")))</f>
        <v>BEST</v>
      </c>
      <c r="O407" s="8" t="str">
        <f t="shared" si="405"/>
        <v>BEST</v>
      </c>
      <c r="P407" s="8" t="str">
        <f t="shared" si="405"/>
        <v>AVG</v>
      </c>
      <c r="Q407" s="8" t="str">
        <f t="shared" si="405"/>
        <v>POOR</v>
      </c>
      <c r="R407" s="8" t="str">
        <f t="shared" si="405"/>
        <v>POOR</v>
      </c>
      <c r="S407" s="8" t="str">
        <f t="shared" si="405"/>
        <v>BEST</v>
      </c>
      <c r="T407" s="8" t="str">
        <f t="shared" si="405"/>
        <v>AVG</v>
      </c>
      <c r="U407" s="8" t="str">
        <f t="shared" si="405"/>
        <v>AVG</v>
      </c>
    </row>
    <row r="408" spans="1:21" ht="12" customHeight="1">
      <c r="A408" s="4"/>
      <c r="B408" s="4"/>
      <c r="C408" s="10" t="s">
        <v>829</v>
      </c>
      <c r="D408" s="6" t="s">
        <v>842</v>
      </c>
      <c r="E408" s="7">
        <v>15</v>
      </c>
      <c r="F408" s="7">
        <v>17</v>
      </c>
      <c r="G408" s="7">
        <v>12</v>
      </c>
      <c r="H408" s="7">
        <v>5</v>
      </c>
      <c r="I408" s="7">
        <v>9</v>
      </c>
      <c r="J408" s="7">
        <v>19</v>
      </c>
      <c r="K408" s="7">
        <v>11</v>
      </c>
      <c r="L408" s="7">
        <v>14</v>
      </c>
      <c r="M408" s="8" t="s">
        <v>843</v>
      </c>
      <c r="N408" s="8" t="str">
        <f t="shared" ref="N408:U408" si="406">IF(E408&gt;=15,"BEST",IF((E408&gt;=11),"AVG",IF((E408&gt;=5),"POOR","NA")))</f>
        <v>BEST</v>
      </c>
      <c r="O408" s="8" t="str">
        <f t="shared" si="406"/>
        <v>BEST</v>
      </c>
      <c r="P408" s="8" t="str">
        <f t="shared" si="406"/>
        <v>AVG</v>
      </c>
      <c r="Q408" s="8" t="str">
        <f t="shared" si="406"/>
        <v>POOR</v>
      </c>
      <c r="R408" s="8" t="str">
        <f t="shared" si="406"/>
        <v>POOR</v>
      </c>
      <c r="S408" s="8" t="str">
        <f t="shared" si="406"/>
        <v>BEST</v>
      </c>
      <c r="T408" s="8" t="str">
        <f t="shared" si="406"/>
        <v>AVG</v>
      </c>
      <c r="U408" s="8" t="str">
        <f t="shared" si="406"/>
        <v>AVG</v>
      </c>
    </row>
    <row r="409" spans="1:21" ht="12" customHeight="1">
      <c r="A409" s="4"/>
      <c r="B409" s="4"/>
      <c r="C409" s="10" t="s">
        <v>829</v>
      </c>
      <c r="D409" s="6" t="s">
        <v>844</v>
      </c>
      <c r="E409" s="7">
        <v>15</v>
      </c>
      <c r="F409" s="7">
        <v>18</v>
      </c>
      <c r="G409" s="7">
        <v>11</v>
      </c>
      <c r="H409" s="7">
        <v>6</v>
      </c>
      <c r="I409" s="7">
        <v>10</v>
      </c>
      <c r="J409" s="7">
        <v>19</v>
      </c>
      <c r="K409" s="7">
        <v>12</v>
      </c>
      <c r="L409" s="7">
        <v>11</v>
      </c>
      <c r="M409" s="8" t="s">
        <v>845</v>
      </c>
      <c r="N409" s="8" t="str">
        <f t="shared" ref="N409:U409" si="407">IF(E409&gt;=15,"BEST",IF((E409&gt;=11),"AVG",IF((E409&gt;=5),"POOR","NA")))</f>
        <v>BEST</v>
      </c>
      <c r="O409" s="8" t="str">
        <f t="shared" si="407"/>
        <v>BEST</v>
      </c>
      <c r="P409" s="8" t="str">
        <f t="shared" si="407"/>
        <v>AVG</v>
      </c>
      <c r="Q409" s="8" t="str">
        <f t="shared" si="407"/>
        <v>POOR</v>
      </c>
      <c r="R409" s="8" t="str">
        <f t="shared" si="407"/>
        <v>POOR</v>
      </c>
      <c r="S409" s="8" t="str">
        <f t="shared" si="407"/>
        <v>BEST</v>
      </c>
      <c r="T409" s="8" t="str">
        <f t="shared" si="407"/>
        <v>AVG</v>
      </c>
      <c r="U409" s="8" t="str">
        <f t="shared" si="407"/>
        <v>AVG</v>
      </c>
    </row>
    <row r="410" spans="1:21" ht="12" customHeight="1">
      <c r="A410" s="4"/>
      <c r="B410" s="4"/>
      <c r="C410" s="10" t="s">
        <v>829</v>
      </c>
      <c r="D410" s="6" t="s">
        <v>846</v>
      </c>
      <c r="E410" s="7">
        <v>17</v>
      </c>
      <c r="F410" s="7">
        <v>19</v>
      </c>
      <c r="G410" s="7">
        <v>11</v>
      </c>
      <c r="H410" s="7">
        <v>7</v>
      </c>
      <c r="I410" s="7">
        <v>5</v>
      </c>
      <c r="J410" s="7">
        <v>19</v>
      </c>
      <c r="K410" s="7">
        <v>13</v>
      </c>
      <c r="L410" s="7">
        <v>12</v>
      </c>
      <c r="M410" s="8" t="s">
        <v>847</v>
      </c>
      <c r="N410" s="8" t="str">
        <f t="shared" ref="N410:U410" si="408">IF(E410&gt;=15,"BEST",IF((E410&gt;=11),"AVG",IF((E410&gt;=5),"POOR","NA")))</f>
        <v>BEST</v>
      </c>
      <c r="O410" s="8" t="str">
        <f t="shared" si="408"/>
        <v>BEST</v>
      </c>
      <c r="P410" s="8" t="str">
        <f t="shared" si="408"/>
        <v>AVG</v>
      </c>
      <c r="Q410" s="8" t="str">
        <f t="shared" si="408"/>
        <v>POOR</v>
      </c>
      <c r="R410" s="8" t="str">
        <f t="shared" si="408"/>
        <v>POOR</v>
      </c>
      <c r="S410" s="8" t="str">
        <f t="shared" si="408"/>
        <v>BEST</v>
      </c>
      <c r="T410" s="8" t="str">
        <f t="shared" si="408"/>
        <v>AVG</v>
      </c>
      <c r="U410" s="8" t="str">
        <f t="shared" si="408"/>
        <v>AVG</v>
      </c>
    </row>
    <row r="411" spans="1:21" ht="12" customHeight="1">
      <c r="A411" s="4"/>
      <c r="B411" s="4"/>
      <c r="C411" s="10" t="s">
        <v>829</v>
      </c>
      <c r="D411" s="6" t="s">
        <v>848</v>
      </c>
      <c r="E411" s="7">
        <v>18</v>
      </c>
      <c r="F411" s="7">
        <v>20</v>
      </c>
      <c r="G411" s="7">
        <v>12</v>
      </c>
      <c r="H411" s="7">
        <v>8</v>
      </c>
      <c r="I411" s="7">
        <v>6</v>
      </c>
      <c r="J411" s="7">
        <v>19</v>
      </c>
      <c r="K411" s="7">
        <v>14</v>
      </c>
      <c r="L411" s="7">
        <v>13</v>
      </c>
      <c r="M411" s="8" t="s">
        <v>849</v>
      </c>
      <c r="N411" s="8" t="str">
        <f t="shared" ref="N411:U411" si="409">IF(E411&gt;=15,"BEST",IF((E411&gt;=11),"AVG",IF((E411&gt;=5),"POOR","NA")))</f>
        <v>BEST</v>
      </c>
      <c r="O411" s="8" t="str">
        <f t="shared" si="409"/>
        <v>BEST</v>
      </c>
      <c r="P411" s="8" t="str">
        <f t="shared" si="409"/>
        <v>AVG</v>
      </c>
      <c r="Q411" s="8" t="str">
        <f t="shared" si="409"/>
        <v>POOR</v>
      </c>
      <c r="R411" s="8" t="str">
        <f t="shared" si="409"/>
        <v>POOR</v>
      </c>
      <c r="S411" s="8" t="str">
        <f t="shared" si="409"/>
        <v>BEST</v>
      </c>
      <c r="T411" s="8" t="str">
        <f t="shared" si="409"/>
        <v>AVG</v>
      </c>
      <c r="U411" s="8" t="str">
        <f t="shared" si="409"/>
        <v>AVG</v>
      </c>
    </row>
    <row r="412" spans="1:21" ht="12" customHeight="1">
      <c r="A412" s="4"/>
      <c r="B412" s="4"/>
      <c r="C412" s="10" t="s">
        <v>829</v>
      </c>
      <c r="D412" s="6" t="s">
        <v>850</v>
      </c>
      <c r="E412" s="7">
        <v>19</v>
      </c>
      <c r="F412" s="7">
        <v>19</v>
      </c>
      <c r="G412" s="7">
        <v>13</v>
      </c>
      <c r="H412" s="7">
        <v>9</v>
      </c>
      <c r="I412" s="7">
        <v>8</v>
      </c>
      <c r="J412" s="7">
        <v>19</v>
      </c>
      <c r="K412" s="7">
        <v>11</v>
      </c>
      <c r="L412" s="7">
        <v>14</v>
      </c>
      <c r="M412" s="8" t="s">
        <v>851</v>
      </c>
      <c r="N412" s="8" t="str">
        <f t="shared" ref="N412:U412" si="410">IF(E412&gt;=15,"BEST",IF((E412&gt;=11),"AVG",IF((E412&gt;=5),"POOR","NA")))</f>
        <v>BEST</v>
      </c>
      <c r="O412" s="8" t="str">
        <f t="shared" si="410"/>
        <v>BEST</v>
      </c>
      <c r="P412" s="8" t="str">
        <f t="shared" si="410"/>
        <v>AVG</v>
      </c>
      <c r="Q412" s="8" t="str">
        <f t="shared" si="410"/>
        <v>POOR</v>
      </c>
      <c r="R412" s="8" t="str">
        <f t="shared" si="410"/>
        <v>POOR</v>
      </c>
      <c r="S412" s="8" t="str">
        <f t="shared" si="410"/>
        <v>BEST</v>
      </c>
      <c r="T412" s="8" t="str">
        <f t="shared" si="410"/>
        <v>AVG</v>
      </c>
      <c r="U412" s="8" t="str">
        <f t="shared" si="410"/>
        <v>AVG</v>
      </c>
    </row>
    <row r="413" spans="1:21" ht="12" customHeight="1">
      <c r="A413" s="4"/>
      <c r="B413" s="4"/>
      <c r="C413" s="10" t="s">
        <v>829</v>
      </c>
      <c r="D413" s="6" t="s">
        <v>852</v>
      </c>
      <c r="E413" s="7">
        <v>20</v>
      </c>
      <c r="F413" s="7">
        <v>20</v>
      </c>
      <c r="G413" s="7">
        <v>14</v>
      </c>
      <c r="H413" s="7">
        <v>10</v>
      </c>
      <c r="I413" s="7">
        <v>9</v>
      </c>
      <c r="J413" s="7">
        <v>19</v>
      </c>
      <c r="K413" s="7">
        <v>12</v>
      </c>
      <c r="L413" s="7">
        <v>11</v>
      </c>
      <c r="M413" s="8" t="s">
        <v>853</v>
      </c>
      <c r="N413" s="8" t="str">
        <f t="shared" ref="N413:U413" si="411">IF(E413&gt;=15,"BEST",IF((E413&gt;=11),"AVG",IF((E413&gt;=5),"POOR","NA")))</f>
        <v>BEST</v>
      </c>
      <c r="O413" s="8" t="str">
        <f t="shared" si="411"/>
        <v>BEST</v>
      </c>
      <c r="P413" s="8" t="str">
        <f t="shared" si="411"/>
        <v>AVG</v>
      </c>
      <c r="Q413" s="8" t="str">
        <f t="shared" si="411"/>
        <v>POOR</v>
      </c>
      <c r="R413" s="8" t="str">
        <f t="shared" si="411"/>
        <v>POOR</v>
      </c>
      <c r="S413" s="8" t="str">
        <f t="shared" si="411"/>
        <v>BEST</v>
      </c>
      <c r="T413" s="8" t="str">
        <f t="shared" si="411"/>
        <v>AVG</v>
      </c>
      <c r="U413" s="8" t="str">
        <f t="shared" si="411"/>
        <v>AVG</v>
      </c>
    </row>
    <row r="414" spans="1:21" ht="12" customHeight="1">
      <c r="A414" s="4"/>
      <c r="B414" s="4"/>
      <c r="C414" s="10" t="s">
        <v>829</v>
      </c>
      <c r="D414" s="6" t="s">
        <v>854</v>
      </c>
      <c r="E414" s="7">
        <v>15</v>
      </c>
      <c r="F414" s="7">
        <v>20</v>
      </c>
      <c r="G414" s="7">
        <v>14</v>
      </c>
      <c r="H414" s="7">
        <v>5</v>
      </c>
      <c r="I414" s="7">
        <v>10</v>
      </c>
      <c r="J414" s="7">
        <v>19</v>
      </c>
      <c r="K414" s="7">
        <v>13</v>
      </c>
      <c r="L414" s="7">
        <v>12</v>
      </c>
      <c r="M414" s="8" t="s">
        <v>855</v>
      </c>
      <c r="N414" s="8" t="str">
        <f t="shared" ref="N414:U414" si="412">IF(E414&gt;=15,"BEST",IF((E414&gt;=11),"AVG",IF((E414&gt;=5),"POOR","NA")))</f>
        <v>BEST</v>
      </c>
      <c r="O414" s="8" t="str">
        <f t="shared" si="412"/>
        <v>BEST</v>
      </c>
      <c r="P414" s="8" t="str">
        <f t="shared" si="412"/>
        <v>AVG</v>
      </c>
      <c r="Q414" s="8" t="str">
        <f t="shared" si="412"/>
        <v>POOR</v>
      </c>
      <c r="R414" s="8" t="str">
        <f t="shared" si="412"/>
        <v>POOR</v>
      </c>
      <c r="S414" s="8" t="str">
        <f t="shared" si="412"/>
        <v>BEST</v>
      </c>
      <c r="T414" s="8" t="str">
        <f t="shared" si="412"/>
        <v>AVG</v>
      </c>
      <c r="U414" s="8" t="str">
        <f t="shared" si="412"/>
        <v>AVG</v>
      </c>
    </row>
    <row r="415" spans="1:21" ht="12" customHeight="1">
      <c r="A415" s="4"/>
      <c r="B415" s="4"/>
      <c r="C415" s="10" t="s">
        <v>829</v>
      </c>
      <c r="D415" s="6" t="s">
        <v>856</v>
      </c>
      <c r="E415" s="7">
        <v>16</v>
      </c>
      <c r="F415" s="7">
        <v>20</v>
      </c>
      <c r="G415" s="7">
        <v>13</v>
      </c>
      <c r="H415" s="7">
        <v>6</v>
      </c>
      <c r="I415" s="7">
        <v>5</v>
      </c>
      <c r="J415" s="7">
        <v>19</v>
      </c>
      <c r="K415" s="7">
        <v>14</v>
      </c>
      <c r="L415" s="7">
        <v>13</v>
      </c>
      <c r="M415" s="8" t="s">
        <v>857</v>
      </c>
      <c r="N415" s="8" t="str">
        <f t="shared" ref="N415:U415" si="413">IF(E415&gt;=15,"BEST",IF((E415&gt;=11),"AVG",IF((E415&gt;=5),"POOR","NA")))</f>
        <v>BEST</v>
      </c>
      <c r="O415" s="8" t="str">
        <f t="shared" si="413"/>
        <v>BEST</v>
      </c>
      <c r="P415" s="8" t="str">
        <f t="shared" si="413"/>
        <v>AVG</v>
      </c>
      <c r="Q415" s="8" t="str">
        <f t="shared" si="413"/>
        <v>POOR</v>
      </c>
      <c r="R415" s="8" t="str">
        <f t="shared" si="413"/>
        <v>POOR</v>
      </c>
      <c r="S415" s="8" t="str">
        <f t="shared" si="413"/>
        <v>BEST</v>
      </c>
      <c r="T415" s="8" t="str">
        <f t="shared" si="413"/>
        <v>AVG</v>
      </c>
      <c r="U415" s="8" t="str">
        <f t="shared" si="413"/>
        <v>AVG</v>
      </c>
    </row>
    <row r="416" spans="1:21" ht="12" customHeight="1">
      <c r="A416" s="4"/>
      <c r="B416" s="4"/>
      <c r="C416" s="10" t="s">
        <v>829</v>
      </c>
      <c r="D416" s="6" t="s">
        <v>858</v>
      </c>
      <c r="E416" s="7">
        <v>17</v>
      </c>
      <c r="F416" s="7">
        <v>17</v>
      </c>
      <c r="G416" s="7">
        <v>12</v>
      </c>
      <c r="H416" s="7">
        <v>7</v>
      </c>
      <c r="I416" s="7">
        <v>6</v>
      </c>
      <c r="J416" s="7">
        <v>19</v>
      </c>
      <c r="K416" s="7">
        <v>11</v>
      </c>
      <c r="L416" s="7">
        <v>14</v>
      </c>
      <c r="M416" s="8" t="s">
        <v>859</v>
      </c>
      <c r="N416" s="8" t="str">
        <f t="shared" ref="N416:U416" si="414">IF(E416&gt;=15,"BEST",IF((E416&gt;=11),"AVG",IF((E416&gt;=5),"POOR","NA")))</f>
        <v>BEST</v>
      </c>
      <c r="O416" s="8" t="str">
        <f t="shared" si="414"/>
        <v>BEST</v>
      </c>
      <c r="P416" s="8" t="str">
        <f t="shared" si="414"/>
        <v>AVG</v>
      </c>
      <c r="Q416" s="8" t="str">
        <f t="shared" si="414"/>
        <v>POOR</v>
      </c>
      <c r="R416" s="8" t="str">
        <f t="shared" si="414"/>
        <v>POOR</v>
      </c>
      <c r="S416" s="8" t="str">
        <f t="shared" si="414"/>
        <v>BEST</v>
      </c>
      <c r="T416" s="8" t="str">
        <f t="shared" si="414"/>
        <v>AVG</v>
      </c>
      <c r="U416" s="8" t="str">
        <f t="shared" si="414"/>
        <v>AVG</v>
      </c>
    </row>
    <row r="417" spans="1:21" ht="12" customHeight="1">
      <c r="A417" s="4"/>
      <c r="B417" s="4"/>
      <c r="C417" s="10" t="s">
        <v>829</v>
      </c>
      <c r="D417" s="6" t="s">
        <v>860</v>
      </c>
      <c r="E417" s="7">
        <v>18</v>
      </c>
      <c r="F417" s="7">
        <v>18</v>
      </c>
      <c r="G417" s="7">
        <v>11</v>
      </c>
      <c r="H417" s="7">
        <v>8</v>
      </c>
      <c r="I417" s="7">
        <v>8</v>
      </c>
      <c r="J417" s="7">
        <v>19</v>
      </c>
      <c r="K417" s="7">
        <v>12</v>
      </c>
      <c r="L417" s="7">
        <v>11</v>
      </c>
      <c r="M417" s="8" t="s">
        <v>861</v>
      </c>
      <c r="N417" s="8" t="str">
        <f t="shared" ref="N417:U417" si="415">IF(E417&gt;=15,"BEST",IF((E417&gt;=11),"AVG",IF((E417&gt;=5),"POOR","NA")))</f>
        <v>BEST</v>
      </c>
      <c r="O417" s="8" t="str">
        <f t="shared" si="415"/>
        <v>BEST</v>
      </c>
      <c r="P417" s="8" t="str">
        <f t="shared" si="415"/>
        <v>AVG</v>
      </c>
      <c r="Q417" s="8" t="str">
        <f t="shared" si="415"/>
        <v>POOR</v>
      </c>
      <c r="R417" s="8" t="str">
        <f t="shared" si="415"/>
        <v>POOR</v>
      </c>
      <c r="S417" s="8" t="str">
        <f t="shared" si="415"/>
        <v>BEST</v>
      </c>
      <c r="T417" s="8" t="str">
        <f t="shared" si="415"/>
        <v>AVG</v>
      </c>
      <c r="U417" s="8" t="str">
        <f t="shared" si="415"/>
        <v>AVG</v>
      </c>
    </row>
    <row r="418" spans="1:21" ht="12" customHeight="1">
      <c r="A418" s="4"/>
      <c r="B418" s="4"/>
      <c r="C418" s="10" t="s">
        <v>829</v>
      </c>
      <c r="D418" s="6" t="s">
        <v>862</v>
      </c>
      <c r="E418" s="7">
        <v>19</v>
      </c>
      <c r="F418" s="7">
        <v>19</v>
      </c>
      <c r="G418" s="7">
        <v>11</v>
      </c>
      <c r="H418" s="7">
        <v>9</v>
      </c>
      <c r="I418" s="7">
        <v>9</v>
      </c>
      <c r="J418" s="7">
        <v>19</v>
      </c>
      <c r="K418" s="7">
        <v>13</v>
      </c>
      <c r="L418" s="7">
        <v>12</v>
      </c>
      <c r="M418" s="8" t="s">
        <v>863</v>
      </c>
      <c r="N418" s="8" t="str">
        <f t="shared" ref="N418:U418" si="416">IF(E418&gt;=15,"BEST",IF((E418&gt;=11),"AVG",IF((E418&gt;=5),"POOR","NA")))</f>
        <v>BEST</v>
      </c>
      <c r="O418" s="8" t="str">
        <f t="shared" si="416"/>
        <v>BEST</v>
      </c>
      <c r="P418" s="8" t="str">
        <f t="shared" si="416"/>
        <v>AVG</v>
      </c>
      <c r="Q418" s="8" t="str">
        <f t="shared" si="416"/>
        <v>POOR</v>
      </c>
      <c r="R418" s="8" t="str">
        <f t="shared" si="416"/>
        <v>POOR</v>
      </c>
      <c r="S418" s="8" t="str">
        <f t="shared" si="416"/>
        <v>BEST</v>
      </c>
      <c r="T418" s="8" t="str">
        <f t="shared" si="416"/>
        <v>AVG</v>
      </c>
      <c r="U418" s="8" t="str">
        <f t="shared" si="416"/>
        <v>AVG</v>
      </c>
    </row>
    <row r="419" spans="1:21" ht="12" customHeight="1">
      <c r="A419" s="4"/>
      <c r="B419" s="4"/>
      <c r="C419" s="10" t="s">
        <v>829</v>
      </c>
      <c r="D419" s="6" t="s">
        <v>864</v>
      </c>
      <c r="E419" s="7">
        <v>20</v>
      </c>
      <c r="F419" s="7">
        <v>20</v>
      </c>
      <c r="G419" s="7">
        <v>12</v>
      </c>
      <c r="H419" s="7">
        <v>10</v>
      </c>
      <c r="I419" s="7">
        <v>10</v>
      </c>
      <c r="J419" s="7">
        <v>19</v>
      </c>
      <c r="K419" s="7">
        <v>14</v>
      </c>
      <c r="L419" s="7">
        <v>13</v>
      </c>
      <c r="M419" s="8" t="s">
        <v>865</v>
      </c>
      <c r="N419" s="8" t="str">
        <f t="shared" ref="N419:U419" si="417">IF(E419&gt;=15,"BEST",IF((E419&gt;=11),"AVG",IF((E419&gt;=5),"POOR","NA")))</f>
        <v>BEST</v>
      </c>
      <c r="O419" s="8" t="str">
        <f t="shared" si="417"/>
        <v>BEST</v>
      </c>
      <c r="P419" s="8" t="str">
        <f t="shared" si="417"/>
        <v>AVG</v>
      </c>
      <c r="Q419" s="8" t="str">
        <f t="shared" si="417"/>
        <v>POOR</v>
      </c>
      <c r="R419" s="8" t="str">
        <f t="shared" si="417"/>
        <v>POOR</v>
      </c>
      <c r="S419" s="8" t="str">
        <f t="shared" si="417"/>
        <v>BEST</v>
      </c>
      <c r="T419" s="8" t="str">
        <f t="shared" si="417"/>
        <v>AVG</v>
      </c>
      <c r="U419" s="8" t="str">
        <f t="shared" si="417"/>
        <v>AVG</v>
      </c>
    </row>
    <row r="420" spans="1:21" ht="12" customHeight="1">
      <c r="A420" s="4"/>
      <c r="B420" s="4"/>
      <c r="C420" s="10" t="s">
        <v>829</v>
      </c>
      <c r="D420" s="6" t="s">
        <v>866</v>
      </c>
      <c r="E420" s="7">
        <v>17</v>
      </c>
      <c r="F420" s="7">
        <v>17</v>
      </c>
      <c r="G420" s="7">
        <v>13</v>
      </c>
      <c r="H420" s="7">
        <v>5</v>
      </c>
      <c r="I420" s="7">
        <v>5</v>
      </c>
      <c r="J420" s="7">
        <v>19</v>
      </c>
      <c r="K420" s="7">
        <v>11</v>
      </c>
      <c r="L420" s="7">
        <v>14</v>
      </c>
      <c r="M420" s="8" t="s">
        <v>867</v>
      </c>
      <c r="N420" s="8" t="str">
        <f t="shared" ref="N420:U420" si="418">IF(E420&gt;=15,"BEST",IF((E420&gt;=11),"AVG",IF((E420&gt;=5),"POOR","NA")))</f>
        <v>BEST</v>
      </c>
      <c r="O420" s="8" t="str">
        <f t="shared" si="418"/>
        <v>BEST</v>
      </c>
      <c r="P420" s="8" t="str">
        <f t="shared" si="418"/>
        <v>AVG</v>
      </c>
      <c r="Q420" s="8" t="str">
        <f t="shared" si="418"/>
        <v>POOR</v>
      </c>
      <c r="R420" s="8" t="str">
        <f t="shared" si="418"/>
        <v>POOR</v>
      </c>
      <c r="S420" s="8" t="str">
        <f t="shared" si="418"/>
        <v>BEST</v>
      </c>
      <c r="T420" s="8" t="str">
        <f t="shared" si="418"/>
        <v>AVG</v>
      </c>
      <c r="U420" s="8" t="str">
        <f t="shared" si="418"/>
        <v>AVG</v>
      </c>
    </row>
    <row r="421" spans="1:21" ht="12" customHeight="1">
      <c r="A421" s="4"/>
      <c r="B421" s="4"/>
      <c r="C421" s="10" t="s">
        <v>829</v>
      </c>
      <c r="D421" s="6" t="s">
        <v>868</v>
      </c>
      <c r="E421" s="7">
        <v>18</v>
      </c>
      <c r="F421" s="7">
        <v>18</v>
      </c>
      <c r="G421" s="7">
        <v>14</v>
      </c>
      <c r="H421" s="7">
        <v>6</v>
      </c>
      <c r="I421" s="7">
        <v>6</v>
      </c>
      <c r="J421" s="7">
        <v>19</v>
      </c>
      <c r="K421" s="7">
        <v>12</v>
      </c>
      <c r="L421" s="7">
        <v>11</v>
      </c>
      <c r="M421" s="8" t="s">
        <v>869</v>
      </c>
      <c r="N421" s="8" t="str">
        <f t="shared" ref="N421:U421" si="419">IF(E421&gt;=15,"BEST",IF((E421&gt;=11),"AVG",IF((E421&gt;=5),"POOR","NA")))</f>
        <v>BEST</v>
      </c>
      <c r="O421" s="8" t="str">
        <f t="shared" si="419"/>
        <v>BEST</v>
      </c>
      <c r="P421" s="8" t="str">
        <f t="shared" si="419"/>
        <v>AVG</v>
      </c>
      <c r="Q421" s="8" t="str">
        <f t="shared" si="419"/>
        <v>POOR</v>
      </c>
      <c r="R421" s="8" t="str">
        <f t="shared" si="419"/>
        <v>POOR</v>
      </c>
      <c r="S421" s="8" t="str">
        <f t="shared" si="419"/>
        <v>BEST</v>
      </c>
      <c r="T421" s="8" t="str">
        <f t="shared" si="419"/>
        <v>AVG</v>
      </c>
      <c r="U421" s="8" t="str">
        <f t="shared" si="419"/>
        <v>AVG</v>
      </c>
    </row>
    <row r="422" spans="1:21" ht="12" customHeight="1">
      <c r="A422" s="4"/>
      <c r="B422" s="4"/>
      <c r="C422" s="10" t="s">
        <v>829</v>
      </c>
      <c r="D422" s="6" t="s">
        <v>870</v>
      </c>
      <c r="E422" s="7">
        <v>19</v>
      </c>
      <c r="F422" s="7">
        <v>19</v>
      </c>
      <c r="G422" s="7">
        <v>14</v>
      </c>
      <c r="H422" s="7">
        <v>7</v>
      </c>
      <c r="I422" s="7">
        <v>8</v>
      </c>
      <c r="J422" s="7">
        <v>19</v>
      </c>
      <c r="K422" s="7">
        <v>13</v>
      </c>
      <c r="L422" s="7">
        <v>12</v>
      </c>
      <c r="M422" s="8" t="s">
        <v>871</v>
      </c>
      <c r="N422" s="8" t="str">
        <f t="shared" ref="N422:U422" si="420">IF(E422&gt;=15,"BEST",IF((E422&gt;=11),"AVG",IF((E422&gt;=5),"POOR","NA")))</f>
        <v>BEST</v>
      </c>
      <c r="O422" s="8" t="str">
        <f t="shared" si="420"/>
        <v>BEST</v>
      </c>
      <c r="P422" s="8" t="str">
        <f t="shared" si="420"/>
        <v>AVG</v>
      </c>
      <c r="Q422" s="8" t="str">
        <f t="shared" si="420"/>
        <v>POOR</v>
      </c>
      <c r="R422" s="8" t="str">
        <f t="shared" si="420"/>
        <v>POOR</v>
      </c>
      <c r="S422" s="8" t="str">
        <f t="shared" si="420"/>
        <v>BEST</v>
      </c>
      <c r="T422" s="8" t="str">
        <f t="shared" si="420"/>
        <v>AVG</v>
      </c>
      <c r="U422" s="8" t="str">
        <f t="shared" si="420"/>
        <v>AVG</v>
      </c>
    </row>
    <row r="423" spans="1:21" ht="12" customHeight="1">
      <c r="A423" s="4"/>
      <c r="B423" s="4"/>
      <c r="C423" s="10" t="s">
        <v>829</v>
      </c>
      <c r="D423" s="6" t="s">
        <v>872</v>
      </c>
      <c r="E423" s="7">
        <v>20</v>
      </c>
      <c r="F423" s="7">
        <v>20</v>
      </c>
      <c r="G423" s="7">
        <v>13</v>
      </c>
      <c r="H423" s="7">
        <v>8</v>
      </c>
      <c r="I423" s="7">
        <v>9</v>
      </c>
      <c r="J423" s="7">
        <v>19</v>
      </c>
      <c r="K423" s="7">
        <v>14</v>
      </c>
      <c r="L423" s="7">
        <v>13</v>
      </c>
      <c r="M423" s="8" t="s">
        <v>873</v>
      </c>
      <c r="N423" s="8" t="str">
        <f t="shared" ref="N423:U423" si="421">IF(E423&gt;=15,"BEST",IF((E423&gt;=11),"AVG",IF((E423&gt;=5),"POOR","NA")))</f>
        <v>BEST</v>
      </c>
      <c r="O423" s="8" t="str">
        <f t="shared" si="421"/>
        <v>BEST</v>
      </c>
      <c r="P423" s="8" t="str">
        <f t="shared" si="421"/>
        <v>AVG</v>
      </c>
      <c r="Q423" s="8" t="str">
        <f t="shared" si="421"/>
        <v>POOR</v>
      </c>
      <c r="R423" s="8" t="str">
        <f t="shared" si="421"/>
        <v>POOR</v>
      </c>
      <c r="S423" s="8" t="str">
        <f t="shared" si="421"/>
        <v>BEST</v>
      </c>
      <c r="T423" s="8" t="str">
        <f t="shared" si="421"/>
        <v>AVG</v>
      </c>
      <c r="U423" s="8" t="str">
        <f t="shared" si="421"/>
        <v>AVG</v>
      </c>
    </row>
    <row r="424" spans="1:21" ht="12" customHeight="1">
      <c r="A424" s="4"/>
      <c r="B424" s="4"/>
      <c r="C424" s="10" t="s">
        <v>829</v>
      </c>
      <c r="D424" s="6" t="s">
        <v>874</v>
      </c>
      <c r="E424" s="7">
        <v>15</v>
      </c>
      <c r="F424" s="7">
        <v>17</v>
      </c>
      <c r="G424" s="7">
        <v>12</v>
      </c>
      <c r="H424" s="7">
        <v>9</v>
      </c>
      <c r="I424" s="7">
        <v>10</v>
      </c>
      <c r="J424" s="7">
        <v>19</v>
      </c>
      <c r="K424" s="7">
        <v>11</v>
      </c>
      <c r="L424" s="7">
        <v>14</v>
      </c>
      <c r="M424" s="8" t="s">
        <v>875</v>
      </c>
      <c r="N424" s="8" t="str">
        <f t="shared" ref="N424:U424" si="422">IF(E424&gt;=15,"BEST",IF((E424&gt;=11),"AVG",IF((E424&gt;=5),"POOR","NA")))</f>
        <v>BEST</v>
      </c>
      <c r="O424" s="8" t="str">
        <f t="shared" si="422"/>
        <v>BEST</v>
      </c>
      <c r="P424" s="8" t="str">
        <f t="shared" si="422"/>
        <v>AVG</v>
      </c>
      <c r="Q424" s="8" t="str">
        <f t="shared" si="422"/>
        <v>POOR</v>
      </c>
      <c r="R424" s="8" t="str">
        <f t="shared" si="422"/>
        <v>POOR</v>
      </c>
      <c r="S424" s="8" t="str">
        <f t="shared" si="422"/>
        <v>BEST</v>
      </c>
      <c r="T424" s="8" t="str">
        <f t="shared" si="422"/>
        <v>AVG</v>
      </c>
      <c r="U424" s="8" t="str">
        <f t="shared" si="422"/>
        <v>AVG</v>
      </c>
    </row>
    <row r="425" spans="1:21" ht="12" customHeight="1">
      <c r="A425" s="4"/>
      <c r="B425" s="4"/>
      <c r="C425" s="10" t="s">
        <v>829</v>
      </c>
      <c r="D425" s="6" t="s">
        <v>876</v>
      </c>
      <c r="E425" s="7">
        <v>15</v>
      </c>
      <c r="F425" s="7">
        <v>18</v>
      </c>
      <c r="G425" s="7">
        <v>11</v>
      </c>
      <c r="H425" s="7">
        <v>10</v>
      </c>
      <c r="I425" s="7">
        <v>5</v>
      </c>
      <c r="J425" s="7">
        <v>19</v>
      </c>
      <c r="K425" s="7">
        <v>12</v>
      </c>
      <c r="L425" s="7">
        <v>11</v>
      </c>
      <c r="M425" s="8" t="s">
        <v>877</v>
      </c>
      <c r="N425" s="8" t="str">
        <f t="shared" ref="N425:U425" si="423">IF(E425&gt;=15,"BEST",IF((E425&gt;=11),"AVG",IF((E425&gt;=5),"POOR","NA")))</f>
        <v>BEST</v>
      </c>
      <c r="O425" s="8" t="str">
        <f t="shared" si="423"/>
        <v>BEST</v>
      </c>
      <c r="P425" s="8" t="str">
        <f t="shared" si="423"/>
        <v>AVG</v>
      </c>
      <c r="Q425" s="8" t="str">
        <f t="shared" si="423"/>
        <v>POOR</v>
      </c>
      <c r="R425" s="8" t="str">
        <f t="shared" si="423"/>
        <v>POOR</v>
      </c>
      <c r="S425" s="8" t="str">
        <f t="shared" si="423"/>
        <v>BEST</v>
      </c>
      <c r="T425" s="8" t="str">
        <f t="shared" si="423"/>
        <v>AVG</v>
      </c>
      <c r="U425" s="8" t="str">
        <f t="shared" si="423"/>
        <v>AVG</v>
      </c>
    </row>
    <row r="426" spans="1:21" ht="12" customHeight="1">
      <c r="A426" s="4"/>
      <c r="B426" s="4"/>
      <c r="C426" s="10" t="s">
        <v>829</v>
      </c>
      <c r="D426" s="6" t="s">
        <v>878</v>
      </c>
      <c r="E426" s="7">
        <v>16</v>
      </c>
      <c r="F426" s="7">
        <v>19</v>
      </c>
      <c r="G426" s="7">
        <v>11</v>
      </c>
      <c r="H426" s="7">
        <v>5</v>
      </c>
      <c r="I426" s="7">
        <v>6</v>
      </c>
      <c r="J426" s="7">
        <v>19</v>
      </c>
      <c r="K426" s="7">
        <v>13</v>
      </c>
      <c r="L426" s="7">
        <v>12</v>
      </c>
      <c r="M426" s="8" t="s">
        <v>879</v>
      </c>
      <c r="N426" s="8" t="str">
        <f t="shared" ref="N426:U426" si="424">IF(E426&gt;=15,"BEST",IF((E426&gt;=11),"AVG",IF((E426&gt;=5),"POOR","NA")))</f>
        <v>BEST</v>
      </c>
      <c r="O426" s="8" t="str">
        <f t="shared" si="424"/>
        <v>BEST</v>
      </c>
      <c r="P426" s="8" t="str">
        <f t="shared" si="424"/>
        <v>AVG</v>
      </c>
      <c r="Q426" s="8" t="str">
        <f t="shared" si="424"/>
        <v>POOR</v>
      </c>
      <c r="R426" s="8" t="str">
        <f t="shared" si="424"/>
        <v>POOR</v>
      </c>
      <c r="S426" s="8" t="str">
        <f t="shared" si="424"/>
        <v>BEST</v>
      </c>
      <c r="T426" s="8" t="str">
        <f t="shared" si="424"/>
        <v>AVG</v>
      </c>
      <c r="U426" s="8" t="str">
        <f t="shared" si="424"/>
        <v>AVG</v>
      </c>
    </row>
    <row r="427" spans="1:21" ht="12" customHeight="1">
      <c r="A427" s="4"/>
      <c r="B427" s="4"/>
      <c r="C427" s="10" t="s">
        <v>829</v>
      </c>
      <c r="D427" s="6" t="s">
        <v>880</v>
      </c>
      <c r="E427" s="7">
        <v>17</v>
      </c>
      <c r="F427" s="7">
        <v>20</v>
      </c>
      <c r="G427" s="7">
        <v>12</v>
      </c>
      <c r="H427" s="7">
        <v>6</v>
      </c>
      <c r="I427" s="7">
        <v>8</v>
      </c>
      <c r="J427" s="7">
        <v>17</v>
      </c>
      <c r="K427" s="7">
        <v>14</v>
      </c>
      <c r="L427" s="7">
        <v>13</v>
      </c>
      <c r="M427" s="8" t="s">
        <v>881</v>
      </c>
      <c r="N427" s="8" t="str">
        <f t="shared" ref="N427:U427" si="425">IF(E427&gt;=15,"BEST",IF((E427&gt;=11),"AVG",IF((E427&gt;=5),"POOR","NA")))</f>
        <v>BEST</v>
      </c>
      <c r="O427" s="8" t="str">
        <f t="shared" si="425"/>
        <v>BEST</v>
      </c>
      <c r="P427" s="8" t="str">
        <f t="shared" si="425"/>
        <v>AVG</v>
      </c>
      <c r="Q427" s="8" t="str">
        <f t="shared" si="425"/>
        <v>POOR</v>
      </c>
      <c r="R427" s="8" t="str">
        <f t="shared" si="425"/>
        <v>POOR</v>
      </c>
      <c r="S427" s="8" t="str">
        <f t="shared" si="425"/>
        <v>BEST</v>
      </c>
      <c r="T427" s="8" t="str">
        <f t="shared" si="425"/>
        <v>AVG</v>
      </c>
      <c r="U427" s="8" t="str">
        <f t="shared" si="425"/>
        <v>AVG</v>
      </c>
    </row>
    <row r="428" spans="1:21" ht="12" customHeight="1">
      <c r="A428" s="4"/>
      <c r="B428" s="4"/>
      <c r="C428" s="10" t="s">
        <v>829</v>
      </c>
      <c r="D428" s="6" t="s">
        <v>882</v>
      </c>
      <c r="E428" s="7">
        <v>17</v>
      </c>
      <c r="F428" s="7">
        <v>17</v>
      </c>
      <c r="G428" s="7">
        <v>13</v>
      </c>
      <c r="H428" s="7">
        <v>7</v>
      </c>
      <c r="I428" s="7">
        <v>9</v>
      </c>
      <c r="J428" s="7">
        <v>18</v>
      </c>
      <c r="K428" s="7">
        <v>11</v>
      </c>
      <c r="L428" s="7">
        <v>14</v>
      </c>
      <c r="M428" s="8" t="s">
        <v>883</v>
      </c>
      <c r="N428" s="8" t="str">
        <f t="shared" ref="N428:U428" si="426">IF(E428&gt;=15,"BEST",IF((E428&gt;=11),"AVG",IF((E428&gt;=5),"POOR","NA")))</f>
        <v>BEST</v>
      </c>
      <c r="O428" s="8" t="str">
        <f t="shared" si="426"/>
        <v>BEST</v>
      </c>
      <c r="P428" s="8" t="str">
        <f t="shared" si="426"/>
        <v>AVG</v>
      </c>
      <c r="Q428" s="8" t="str">
        <f t="shared" si="426"/>
        <v>POOR</v>
      </c>
      <c r="R428" s="8" t="str">
        <f t="shared" si="426"/>
        <v>POOR</v>
      </c>
      <c r="S428" s="8" t="str">
        <f t="shared" si="426"/>
        <v>BEST</v>
      </c>
      <c r="T428" s="8" t="str">
        <f t="shared" si="426"/>
        <v>AVG</v>
      </c>
      <c r="U428" s="8" t="str">
        <f t="shared" si="426"/>
        <v>AVG</v>
      </c>
    </row>
    <row r="429" spans="1:21" ht="12" customHeight="1">
      <c r="A429" s="4"/>
      <c r="B429" s="4"/>
      <c r="C429" s="10" t="s">
        <v>829</v>
      </c>
      <c r="D429" s="6" t="s">
        <v>884</v>
      </c>
      <c r="E429" s="7">
        <v>18</v>
      </c>
      <c r="F429" s="7">
        <v>18</v>
      </c>
      <c r="G429" s="7">
        <v>14</v>
      </c>
      <c r="H429" s="7">
        <v>8</v>
      </c>
      <c r="I429" s="7">
        <v>10</v>
      </c>
      <c r="J429" s="7">
        <v>19</v>
      </c>
      <c r="K429" s="7">
        <v>12</v>
      </c>
      <c r="L429" s="7">
        <v>11</v>
      </c>
      <c r="M429" s="8" t="s">
        <v>885</v>
      </c>
      <c r="N429" s="8" t="str">
        <f t="shared" ref="N429:U429" si="427">IF(E429&gt;=15,"BEST",IF((E429&gt;=11),"AVG",IF((E429&gt;=5),"POOR","NA")))</f>
        <v>BEST</v>
      </c>
      <c r="O429" s="8" t="str">
        <f t="shared" si="427"/>
        <v>BEST</v>
      </c>
      <c r="P429" s="8" t="str">
        <f t="shared" si="427"/>
        <v>AVG</v>
      </c>
      <c r="Q429" s="8" t="str">
        <f t="shared" si="427"/>
        <v>POOR</v>
      </c>
      <c r="R429" s="8" t="str">
        <f t="shared" si="427"/>
        <v>POOR</v>
      </c>
      <c r="S429" s="8" t="str">
        <f t="shared" si="427"/>
        <v>BEST</v>
      </c>
      <c r="T429" s="8" t="str">
        <f t="shared" si="427"/>
        <v>AVG</v>
      </c>
      <c r="U429" s="8" t="str">
        <f t="shared" si="427"/>
        <v>AVG</v>
      </c>
    </row>
    <row r="430" spans="1:21" ht="12" customHeight="1">
      <c r="A430" s="4"/>
      <c r="B430" s="4"/>
      <c r="C430" s="10" t="s">
        <v>829</v>
      </c>
      <c r="D430" s="6" t="s">
        <v>886</v>
      </c>
      <c r="E430" s="7">
        <v>19</v>
      </c>
      <c r="F430" s="7">
        <v>19</v>
      </c>
      <c r="G430" s="7">
        <v>14</v>
      </c>
      <c r="H430" s="7">
        <v>9</v>
      </c>
      <c r="I430" s="7">
        <v>5</v>
      </c>
      <c r="J430" s="7">
        <v>20</v>
      </c>
      <c r="K430" s="7">
        <v>13</v>
      </c>
      <c r="L430" s="7">
        <v>12</v>
      </c>
      <c r="M430" s="8" t="s">
        <v>887</v>
      </c>
      <c r="N430" s="8" t="str">
        <f t="shared" ref="N430:U430" si="428">IF(E430&gt;=15,"BEST",IF((E430&gt;=11),"AVG",IF((E430&gt;=5),"POOR","NA")))</f>
        <v>BEST</v>
      </c>
      <c r="O430" s="8" t="str">
        <f t="shared" si="428"/>
        <v>BEST</v>
      </c>
      <c r="P430" s="8" t="str">
        <f t="shared" si="428"/>
        <v>AVG</v>
      </c>
      <c r="Q430" s="8" t="str">
        <f t="shared" si="428"/>
        <v>POOR</v>
      </c>
      <c r="R430" s="8" t="str">
        <f t="shared" si="428"/>
        <v>POOR</v>
      </c>
      <c r="S430" s="8" t="str">
        <f t="shared" si="428"/>
        <v>BEST</v>
      </c>
      <c r="T430" s="8" t="str">
        <f t="shared" si="428"/>
        <v>AVG</v>
      </c>
      <c r="U430" s="8" t="str">
        <f t="shared" si="428"/>
        <v>AVG</v>
      </c>
    </row>
    <row r="431" spans="1:21" ht="12" customHeight="1">
      <c r="A431" s="4"/>
      <c r="B431" s="4"/>
      <c r="C431" s="10" t="s">
        <v>829</v>
      </c>
      <c r="D431" s="6" t="s">
        <v>888</v>
      </c>
      <c r="E431" s="7">
        <v>20</v>
      </c>
      <c r="F431" s="7">
        <v>20</v>
      </c>
      <c r="G431" s="7">
        <v>13</v>
      </c>
      <c r="H431" s="7">
        <v>10</v>
      </c>
      <c r="I431" s="7">
        <v>6</v>
      </c>
      <c r="J431" s="7">
        <v>19</v>
      </c>
      <c r="K431" s="7">
        <v>14</v>
      </c>
      <c r="L431" s="7">
        <v>13</v>
      </c>
      <c r="M431" s="8" t="s">
        <v>889</v>
      </c>
      <c r="N431" s="8" t="str">
        <f t="shared" ref="N431:U431" si="429">IF(E431&gt;=15,"BEST",IF((E431&gt;=11),"AVG",IF((E431&gt;=5),"POOR","NA")))</f>
        <v>BEST</v>
      </c>
      <c r="O431" s="8" t="str">
        <f t="shared" si="429"/>
        <v>BEST</v>
      </c>
      <c r="P431" s="8" t="str">
        <f t="shared" si="429"/>
        <v>AVG</v>
      </c>
      <c r="Q431" s="8" t="str">
        <f t="shared" si="429"/>
        <v>POOR</v>
      </c>
      <c r="R431" s="8" t="str">
        <f t="shared" si="429"/>
        <v>POOR</v>
      </c>
      <c r="S431" s="8" t="str">
        <f t="shared" si="429"/>
        <v>BEST</v>
      </c>
      <c r="T431" s="8" t="str">
        <f t="shared" si="429"/>
        <v>AVG</v>
      </c>
      <c r="U431" s="8" t="str">
        <f t="shared" si="429"/>
        <v>AVG</v>
      </c>
    </row>
    <row r="432" spans="1:21" ht="12" customHeight="1">
      <c r="A432" s="4"/>
      <c r="B432" s="4"/>
      <c r="C432" s="10" t="s">
        <v>829</v>
      </c>
      <c r="D432" s="6" t="s">
        <v>890</v>
      </c>
      <c r="E432" s="7">
        <v>19</v>
      </c>
      <c r="F432" s="7">
        <v>20</v>
      </c>
      <c r="G432" s="7">
        <v>12</v>
      </c>
      <c r="H432" s="7">
        <v>5</v>
      </c>
      <c r="I432" s="7">
        <v>8</v>
      </c>
      <c r="J432" s="7">
        <v>17</v>
      </c>
      <c r="K432" s="7">
        <v>11</v>
      </c>
      <c r="L432" s="7">
        <v>14</v>
      </c>
      <c r="M432" s="8" t="s">
        <v>891</v>
      </c>
      <c r="N432" s="8" t="str">
        <f t="shared" ref="N432:U432" si="430">IF(E432&gt;=15,"BEST",IF((E432&gt;=11),"AVG",IF((E432&gt;=5),"POOR","NA")))</f>
        <v>BEST</v>
      </c>
      <c r="O432" s="8" t="str">
        <f t="shared" si="430"/>
        <v>BEST</v>
      </c>
      <c r="P432" s="8" t="str">
        <f t="shared" si="430"/>
        <v>AVG</v>
      </c>
      <c r="Q432" s="8" t="str">
        <f t="shared" si="430"/>
        <v>POOR</v>
      </c>
      <c r="R432" s="8" t="str">
        <f t="shared" si="430"/>
        <v>POOR</v>
      </c>
      <c r="S432" s="8" t="str">
        <f t="shared" si="430"/>
        <v>BEST</v>
      </c>
      <c r="T432" s="8" t="str">
        <f t="shared" si="430"/>
        <v>AVG</v>
      </c>
      <c r="U432" s="8" t="str">
        <f t="shared" si="430"/>
        <v>AVG</v>
      </c>
    </row>
    <row r="433" spans="1:21" ht="12" customHeight="1">
      <c r="A433" s="4"/>
      <c r="B433" s="4"/>
      <c r="C433" s="10" t="s">
        <v>829</v>
      </c>
      <c r="D433" s="6" t="s">
        <v>892</v>
      </c>
      <c r="E433" s="7">
        <v>20</v>
      </c>
      <c r="F433" s="7">
        <v>20</v>
      </c>
      <c r="G433" s="7">
        <v>11</v>
      </c>
      <c r="H433" s="7">
        <v>6</v>
      </c>
      <c r="I433" s="7">
        <v>9</v>
      </c>
      <c r="J433" s="7">
        <v>18</v>
      </c>
      <c r="K433" s="7">
        <v>12</v>
      </c>
      <c r="L433" s="7">
        <v>11</v>
      </c>
      <c r="M433" s="8" t="s">
        <v>893</v>
      </c>
      <c r="N433" s="8" t="str">
        <f t="shared" ref="N433:U433" si="431">IF(E433&gt;=15,"BEST",IF((E433&gt;=11),"AVG",IF((E433&gt;=5),"POOR","NA")))</f>
        <v>BEST</v>
      </c>
      <c r="O433" s="8" t="str">
        <f t="shared" si="431"/>
        <v>BEST</v>
      </c>
      <c r="P433" s="8" t="str">
        <f t="shared" si="431"/>
        <v>AVG</v>
      </c>
      <c r="Q433" s="8" t="str">
        <f t="shared" si="431"/>
        <v>POOR</v>
      </c>
      <c r="R433" s="8" t="str">
        <f t="shared" si="431"/>
        <v>POOR</v>
      </c>
      <c r="S433" s="8" t="str">
        <f t="shared" si="431"/>
        <v>BEST</v>
      </c>
      <c r="T433" s="8" t="str">
        <f t="shared" si="431"/>
        <v>AVG</v>
      </c>
      <c r="U433" s="8" t="str">
        <f t="shared" si="431"/>
        <v>AVG</v>
      </c>
    </row>
    <row r="434" spans="1:21" ht="12" customHeight="1">
      <c r="A434" s="4"/>
      <c r="B434" s="4"/>
      <c r="C434" s="10" t="s">
        <v>829</v>
      </c>
      <c r="D434" s="6" t="s">
        <v>894</v>
      </c>
      <c r="E434" s="7">
        <v>17</v>
      </c>
      <c r="F434" s="7">
        <v>20</v>
      </c>
      <c r="G434" s="7">
        <v>11</v>
      </c>
      <c r="H434" s="7">
        <v>7</v>
      </c>
      <c r="I434" s="7">
        <v>10</v>
      </c>
      <c r="J434" s="7">
        <v>19</v>
      </c>
      <c r="K434" s="7">
        <v>13</v>
      </c>
      <c r="L434" s="7">
        <v>12</v>
      </c>
      <c r="M434" s="8" t="s">
        <v>895</v>
      </c>
      <c r="N434" s="8" t="str">
        <f t="shared" ref="N434:U434" si="432">IF(E434&gt;=15,"BEST",IF((E434&gt;=11),"AVG",IF((E434&gt;=5),"POOR","NA")))</f>
        <v>BEST</v>
      </c>
      <c r="O434" s="8" t="str">
        <f t="shared" si="432"/>
        <v>BEST</v>
      </c>
      <c r="P434" s="8" t="str">
        <f t="shared" si="432"/>
        <v>AVG</v>
      </c>
      <c r="Q434" s="8" t="str">
        <f t="shared" si="432"/>
        <v>POOR</v>
      </c>
      <c r="R434" s="8" t="str">
        <f t="shared" si="432"/>
        <v>POOR</v>
      </c>
      <c r="S434" s="8" t="str">
        <f t="shared" si="432"/>
        <v>BEST</v>
      </c>
      <c r="T434" s="8" t="str">
        <f t="shared" si="432"/>
        <v>AVG</v>
      </c>
      <c r="U434" s="8" t="str">
        <f t="shared" si="432"/>
        <v>AVG</v>
      </c>
    </row>
    <row r="435" spans="1:21" ht="12" customHeight="1">
      <c r="A435" s="4"/>
      <c r="B435" s="4"/>
      <c r="C435" s="10" t="s">
        <v>829</v>
      </c>
      <c r="D435" s="6" t="s">
        <v>896</v>
      </c>
      <c r="E435" s="7">
        <v>18</v>
      </c>
      <c r="F435" s="7">
        <v>17</v>
      </c>
      <c r="G435" s="7">
        <v>12</v>
      </c>
      <c r="H435" s="7">
        <v>8</v>
      </c>
      <c r="I435" s="7">
        <v>5</v>
      </c>
      <c r="J435" s="7">
        <v>20</v>
      </c>
      <c r="K435" s="7">
        <v>14</v>
      </c>
      <c r="L435" s="7">
        <v>13</v>
      </c>
      <c r="M435" s="8" t="s">
        <v>897</v>
      </c>
      <c r="N435" s="8" t="str">
        <f t="shared" ref="N435:U435" si="433">IF(E435&gt;=15,"BEST",IF((E435&gt;=11),"AVG",IF((E435&gt;=5),"POOR","NA")))</f>
        <v>BEST</v>
      </c>
      <c r="O435" s="8" t="str">
        <f t="shared" si="433"/>
        <v>BEST</v>
      </c>
      <c r="P435" s="8" t="str">
        <f t="shared" si="433"/>
        <v>AVG</v>
      </c>
      <c r="Q435" s="8" t="str">
        <f t="shared" si="433"/>
        <v>POOR</v>
      </c>
      <c r="R435" s="8" t="str">
        <f t="shared" si="433"/>
        <v>POOR</v>
      </c>
      <c r="S435" s="8" t="str">
        <f t="shared" si="433"/>
        <v>BEST</v>
      </c>
      <c r="T435" s="8" t="str">
        <f t="shared" si="433"/>
        <v>AVG</v>
      </c>
      <c r="U435" s="8" t="str">
        <f t="shared" si="433"/>
        <v>AVG</v>
      </c>
    </row>
    <row r="436" spans="1:21" ht="12" customHeight="1">
      <c r="A436" s="4"/>
      <c r="B436" s="4"/>
      <c r="C436" s="10" t="s">
        <v>829</v>
      </c>
      <c r="D436" s="6" t="s">
        <v>898</v>
      </c>
      <c r="E436" s="7">
        <v>19</v>
      </c>
      <c r="F436" s="7">
        <v>18</v>
      </c>
      <c r="G436" s="7">
        <v>13</v>
      </c>
      <c r="H436" s="7">
        <v>9</v>
      </c>
      <c r="I436" s="7">
        <v>6</v>
      </c>
      <c r="J436" s="7">
        <v>19</v>
      </c>
      <c r="K436" s="7">
        <v>11</v>
      </c>
      <c r="L436" s="7">
        <v>14</v>
      </c>
      <c r="M436" s="8" t="s">
        <v>899</v>
      </c>
      <c r="N436" s="8" t="str">
        <f t="shared" ref="N436:U436" si="434">IF(E436&gt;=15,"BEST",IF((E436&gt;=11),"AVG",IF((E436&gt;=5),"POOR","NA")))</f>
        <v>BEST</v>
      </c>
      <c r="O436" s="8" t="str">
        <f t="shared" si="434"/>
        <v>BEST</v>
      </c>
      <c r="P436" s="8" t="str">
        <f t="shared" si="434"/>
        <v>AVG</v>
      </c>
      <c r="Q436" s="8" t="str">
        <f t="shared" si="434"/>
        <v>POOR</v>
      </c>
      <c r="R436" s="8" t="str">
        <f t="shared" si="434"/>
        <v>POOR</v>
      </c>
      <c r="S436" s="8" t="str">
        <f t="shared" si="434"/>
        <v>BEST</v>
      </c>
      <c r="T436" s="8" t="str">
        <f t="shared" si="434"/>
        <v>AVG</v>
      </c>
      <c r="U436" s="8" t="str">
        <f t="shared" si="434"/>
        <v>AVG</v>
      </c>
    </row>
    <row r="437" spans="1:21" ht="12" customHeight="1">
      <c r="A437" s="4"/>
      <c r="B437" s="4"/>
      <c r="C437" s="10" t="s">
        <v>829</v>
      </c>
      <c r="D437" s="6" t="s">
        <v>900</v>
      </c>
      <c r="E437" s="7">
        <v>20</v>
      </c>
      <c r="F437" s="7">
        <v>19</v>
      </c>
      <c r="G437" s="7">
        <v>14</v>
      </c>
      <c r="H437" s="7">
        <v>10</v>
      </c>
      <c r="I437" s="7">
        <v>8</v>
      </c>
      <c r="J437" s="7">
        <v>17</v>
      </c>
      <c r="K437" s="7">
        <v>12</v>
      </c>
      <c r="L437" s="7">
        <v>11</v>
      </c>
      <c r="M437" s="8" t="s">
        <v>901</v>
      </c>
      <c r="N437" s="8" t="str">
        <f t="shared" ref="N437:U437" si="435">IF(E437&gt;=15,"BEST",IF((E437&gt;=11),"AVG",IF((E437&gt;=5),"POOR","NA")))</f>
        <v>BEST</v>
      </c>
      <c r="O437" s="8" t="str">
        <f t="shared" si="435"/>
        <v>BEST</v>
      </c>
      <c r="P437" s="8" t="str">
        <f t="shared" si="435"/>
        <v>AVG</v>
      </c>
      <c r="Q437" s="8" t="str">
        <f t="shared" si="435"/>
        <v>POOR</v>
      </c>
      <c r="R437" s="8" t="str">
        <f t="shared" si="435"/>
        <v>POOR</v>
      </c>
      <c r="S437" s="8" t="str">
        <f t="shared" si="435"/>
        <v>BEST</v>
      </c>
      <c r="T437" s="8" t="str">
        <f t="shared" si="435"/>
        <v>AVG</v>
      </c>
      <c r="U437" s="8" t="str">
        <f t="shared" si="435"/>
        <v>AVG</v>
      </c>
    </row>
    <row r="438" spans="1:21" ht="12" customHeight="1">
      <c r="A438" s="4"/>
      <c r="B438" s="4"/>
      <c r="C438" s="10" t="s">
        <v>829</v>
      </c>
      <c r="D438" s="6" t="s">
        <v>902</v>
      </c>
      <c r="E438" s="7">
        <v>19</v>
      </c>
      <c r="F438" s="7">
        <v>20</v>
      </c>
      <c r="G438" s="7">
        <v>14</v>
      </c>
      <c r="H438" s="7">
        <v>5</v>
      </c>
      <c r="I438" s="7">
        <v>9</v>
      </c>
      <c r="J438" s="7">
        <v>18</v>
      </c>
      <c r="K438" s="7">
        <v>13</v>
      </c>
      <c r="L438" s="7">
        <v>12</v>
      </c>
      <c r="M438" s="8" t="s">
        <v>903</v>
      </c>
      <c r="N438" s="8" t="str">
        <f t="shared" ref="N438:U438" si="436">IF(E438&gt;=15,"BEST",IF((E438&gt;=11),"AVG",IF((E438&gt;=5),"POOR","NA")))</f>
        <v>BEST</v>
      </c>
      <c r="O438" s="8" t="str">
        <f t="shared" si="436"/>
        <v>BEST</v>
      </c>
      <c r="P438" s="8" t="str">
        <f t="shared" si="436"/>
        <v>AVG</v>
      </c>
      <c r="Q438" s="8" t="str">
        <f t="shared" si="436"/>
        <v>POOR</v>
      </c>
      <c r="R438" s="8" t="str">
        <f t="shared" si="436"/>
        <v>POOR</v>
      </c>
      <c r="S438" s="8" t="str">
        <f t="shared" si="436"/>
        <v>BEST</v>
      </c>
      <c r="T438" s="8" t="str">
        <f t="shared" si="436"/>
        <v>AVG</v>
      </c>
      <c r="U438" s="8" t="str">
        <f t="shared" si="436"/>
        <v>AVG</v>
      </c>
    </row>
    <row r="439" spans="1:21" ht="12" customHeight="1">
      <c r="A439" s="4"/>
      <c r="B439" s="4"/>
      <c r="C439" s="10" t="s">
        <v>829</v>
      </c>
      <c r="D439" s="6" t="s">
        <v>904</v>
      </c>
      <c r="E439" s="7">
        <v>20</v>
      </c>
      <c r="F439" s="7">
        <v>19</v>
      </c>
      <c r="G439" s="7">
        <v>13</v>
      </c>
      <c r="H439" s="7">
        <v>6</v>
      </c>
      <c r="I439" s="7">
        <v>10</v>
      </c>
      <c r="J439" s="7">
        <v>19</v>
      </c>
      <c r="K439" s="7">
        <v>14</v>
      </c>
      <c r="L439" s="7">
        <v>13</v>
      </c>
      <c r="M439" s="8" t="s">
        <v>905</v>
      </c>
      <c r="N439" s="8" t="str">
        <f t="shared" ref="N439:U439" si="437">IF(E439&gt;=15,"BEST",IF((E439&gt;=11),"AVG",IF((E439&gt;=5),"POOR","NA")))</f>
        <v>BEST</v>
      </c>
      <c r="O439" s="8" t="str">
        <f t="shared" si="437"/>
        <v>BEST</v>
      </c>
      <c r="P439" s="8" t="str">
        <f t="shared" si="437"/>
        <v>AVG</v>
      </c>
      <c r="Q439" s="8" t="str">
        <f t="shared" si="437"/>
        <v>POOR</v>
      </c>
      <c r="R439" s="8" t="str">
        <f t="shared" si="437"/>
        <v>POOR</v>
      </c>
      <c r="S439" s="8" t="str">
        <f t="shared" si="437"/>
        <v>BEST</v>
      </c>
      <c r="T439" s="8" t="str">
        <f t="shared" si="437"/>
        <v>AVG</v>
      </c>
      <c r="U439" s="8" t="str">
        <f t="shared" si="437"/>
        <v>AVG</v>
      </c>
    </row>
    <row r="440" spans="1:21" ht="12" customHeight="1">
      <c r="A440" s="4"/>
      <c r="B440" s="4"/>
      <c r="C440" s="10" t="s">
        <v>829</v>
      </c>
      <c r="D440" s="6" t="s">
        <v>906</v>
      </c>
      <c r="E440" s="7">
        <v>17</v>
      </c>
      <c r="F440" s="7">
        <v>17</v>
      </c>
      <c r="G440" s="7">
        <v>12</v>
      </c>
      <c r="H440" s="7">
        <v>7</v>
      </c>
      <c r="I440" s="7">
        <v>5</v>
      </c>
      <c r="J440" s="7">
        <v>20</v>
      </c>
      <c r="K440" s="7">
        <v>11</v>
      </c>
      <c r="L440" s="7">
        <v>14</v>
      </c>
      <c r="M440" s="8" t="s">
        <v>907</v>
      </c>
      <c r="N440" s="8" t="str">
        <f t="shared" ref="N440:U440" si="438">IF(E440&gt;=15,"BEST",IF((E440&gt;=11),"AVG",IF((E440&gt;=5),"POOR","NA")))</f>
        <v>BEST</v>
      </c>
      <c r="O440" s="8" t="str">
        <f t="shared" si="438"/>
        <v>BEST</v>
      </c>
      <c r="P440" s="8" t="str">
        <f t="shared" si="438"/>
        <v>AVG</v>
      </c>
      <c r="Q440" s="8" t="str">
        <f t="shared" si="438"/>
        <v>POOR</v>
      </c>
      <c r="R440" s="8" t="str">
        <f t="shared" si="438"/>
        <v>POOR</v>
      </c>
      <c r="S440" s="8" t="str">
        <f t="shared" si="438"/>
        <v>BEST</v>
      </c>
      <c r="T440" s="8" t="str">
        <f t="shared" si="438"/>
        <v>AVG</v>
      </c>
      <c r="U440" s="8" t="str">
        <f t="shared" si="438"/>
        <v>AVG</v>
      </c>
    </row>
    <row r="441" spans="1:21" ht="12" customHeight="1">
      <c r="A441" s="4"/>
      <c r="B441" s="4"/>
      <c r="C441" s="10" t="s">
        <v>829</v>
      </c>
      <c r="D441" s="6" t="s">
        <v>908</v>
      </c>
      <c r="E441" s="7">
        <v>18</v>
      </c>
      <c r="F441" s="7">
        <v>18</v>
      </c>
      <c r="G441" s="7">
        <v>11</v>
      </c>
      <c r="H441" s="7">
        <v>8</v>
      </c>
      <c r="I441" s="7">
        <v>6</v>
      </c>
      <c r="J441" s="7">
        <v>19</v>
      </c>
      <c r="K441" s="7">
        <v>12</v>
      </c>
      <c r="L441" s="7">
        <v>11</v>
      </c>
      <c r="M441" s="8" t="s">
        <v>909</v>
      </c>
      <c r="N441" s="8" t="str">
        <f t="shared" ref="N441:U441" si="439">IF(E441&gt;=15,"BEST",IF((E441&gt;=11),"AVG",IF((E441&gt;=5),"POOR","NA")))</f>
        <v>BEST</v>
      </c>
      <c r="O441" s="8" t="str">
        <f t="shared" si="439"/>
        <v>BEST</v>
      </c>
      <c r="P441" s="8" t="str">
        <f t="shared" si="439"/>
        <v>AVG</v>
      </c>
      <c r="Q441" s="8" t="str">
        <f t="shared" si="439"/>
        <v>POOR</v>
      </c>
      <c r="R441" s="8" t="str">
        <f t="shared" si="439"/>
        <v>POOR</v>
      </c>
      <c r="S441" s="8" t="str">
        <f t="shared" si="439"/>
        <v>BEST</v>
      </c>
      <c r="T441" s="8" t="str">
        <f t="shared" si="439"/>
        <v>AVG</v>
      </c>
      <c r="U441" s="8" t="str">
        <f t="shared" si="439"/>
        <v>AVG</v>
      </c>
    </row>
    <row r="442" spans="1:21" ht="12" customHeight="1">
      <c r="A442" s="4"/>
      <c r="B442" s="4"/>
      <c r="C442" s="10" t="s">
        <v>829</v>
      </c>
      <c r="D442" s="6" t="s">
        <v>910</v>
      </c>
      <c r="E442" s="7">
        <v>19</v>
      </c>
      <c r="F442" s="7">
        <v>19</v>
      </c>
      <c r="G442" s="7">
        <v>11</v>
      </c>
      <c r="H442" s="7">
        <v>9</v>
      </c>
      <c r="I442" s="7">
        <v>8</v>
      </c>
      <c r="J442" s="7">
        <v>17</v>
      </c>
      <c r="K442" s="7">
        <v>13</v>
      </c>
      <c r="L442" s="7">
        <v>12</v>
      </c>
      <c r="M442" s="8" t="s">
        <v>911</v>
      </c>
      <c r="N442" s="8" t="str">
        <f t="shared" ref="N442:U442" si="440">IF(E442&gt;=15,"BEST",IF((E442&gt;=11),"AVG",IF((E442&gt;=5),"POOR","NA")))</f>
        <v>BEST</v>
      </c>
      <c r="O442" s="8" t="str">
        <f t="shared" si="440"/>
        <v>BEST</v>
      </c>
      <c r="P442" s="8" t="str">
        <f t="shared" si="440"/>
        <v>AVG</v>
      </c>
      <c r="Q442" s="8" t="str">
        <f t="shared" si="440"/>
        <v>POOR</v>
      </c>
      <c r="R442" s="8" t="str">
        <f t="shared" si="440"/>
        <v>POOR</v>
      </c>
      <c r="S442" s="8" t="str">
        <f t="shared" si="440"/>
        <v>BEST</v>
      </c>
      <c r="T442" s="8" t="str">
        <f t="shared" si="440"/>
        <v>AVG</v>
      </c>
      <c r="U442" s="8" t="str">
        <f t="shared" si="440"/>
        <v>AVG</v>
      </c>
    </row>
    <row r="443" spans="1:21" ht="12" customHeight="1">
      <c r="A443" s="4"/>
      <c r="B443" s="4"/>
      <c r="C443" s="10" t="s">
        <v>829</v>
      </c>
      <c r="D443" s="6" t="s">
        <v>912</v>
      </c>
      <c r="E443" s="7">
        <v>20</v>
      </c>
      <c r="F443" s="7">
        <v>20</v>
      </c>
      <c r="G443" s="7">
        <v>12</v>
      </c>
      <c r="H443" s="7">
        <v>5</v>
      </c>
      <c r="I443" s="7">
        <v>9</v>
      </c>
      <c r="J443" s="7">
        <v>18</v>
      </c>
      <c r="K443" s="7">
        <v>14</v>
      </c>
      <c r="L443" s="7">
        <v>13</v>
      </c>
      <c r="M443" s="8" t="s">
        <v>913</v>
      </c>
      <c r="N443" s="8" t="str">
        <f t="shared" ref="N443:U443" si="441">IF(E443&gt;=15,"BEST",IF((E443&gt;=11),"AVG",IF((E443&gt;=5),"POOR","NA")))</f>
        <v>BEST</v>
      </c>
      <c r="O443" s="8" t="str">
        <f t="shared" si="441"/>
        <v>BEST</v>
      </c>
      <c r="P443" s="8" t="str">
        <f t="shared" si="441"/>
        <v>AVG</v>
      </c>
      <c r="Q443" s="8" t="str">
        <f t="shared" si="441"/>
        <v>POOR</v>
      </c>
      <c r="R443" s="8" t="str">
        <f t="shared" si="441"/>
        <v>POOR</v>
      </c>
      <c r="S443" s="8" t="str">
        <f t="shared" si="441"/>
        <v>BEST</v>
      </c>
      <c r="T443" s="8" t="str">
        <f t="shared" si="441"/>
        <v>AVG</v>
      </c>
      <c r="U443" s="8" t="str">
        <f t="shared" si="441"/>
        <v>AVG</v>
      </c>
    </row>
    <row r="444" spans="1:21" ht="12" customHeight="1">
      <c r="A444" s="4"/>
      <c r="B444" s="4"/>
      <c r="C444" s="10" t="s">
        <v>829</v>
      </c>
      <c r="D444" s="6" t="s">
        <v>914</v>
      </c>
      <c r="E444" s="7">
        <v>19</v>
      </c>
      <c r="F444" s="7">
        <v>19</v>
      </c>
      <c r="G444" s="7">
        <v>13</v>
      </c>
      <c r="H444" s="7">
        <v>6</v>
      </c>
      <c r="I444" s="7">
        <v>10</v>
      </c>
      <c r="J444" s="7">
        <v>19</v>
      </c>
      <c r="K444" s="7">
        <v>11</v>
      </c>
      <c r="L444" s="7">
        <v>14</v>
      </c>
      <c r="M444" s="8" t="s">
        <v>915</v>
      </c>
      <c r="N444" s="8" t="str">
        <f t="shared" ref="N444:U444" si="442">IF(E444&gt;=15,"BEST",IF((E444&gt;=11),"AVG",IF((E444&gt;=5),"POOR","NA")))</f>
        <v>BEST</v>
      </c>
      <c r="O444" s="8" t="str">
        <f t="shared" si="442"/>
        <v>BEST</v>
      </c>
      <c r="P444" s="8" t="str">
        <f t="shared" si="442"/>
        <v>AVG</v>
      </c>
      <c r="Q444" s="8" t="str">
        <f t="shared" si="442"/>
        <v>POOR</v>
      </c>
      <c r="R444" s="8" t="str">
        <f t="shared" si="442"/>
        <v>POOR</v>
      </c>
      <c r="S444" s="8" t="str">
        <f t="shared" si="442"/>
        <v>BEST</v>
      </c>
      <c r="T444" s="8" t="str">
        <f t="shared" si="442"/>
        <v>AVG</v>
      </c>
      <c r="U444" s="8" t="str">
        <f t="shared" si="442"/>
        <v>AVG</v>
      </c>
    </row>
    <row r="445" spans="1:21" ht="12" customHeight="1">
      <c r="A445" s="4"/>
      <c r="B445" s="4"/>
      <c r="C445" s="10" t="s">
        <v>829</v>
      </c>
      <c r="D445" s="6" t="s">
        <v>916</v>
      </c>
      <c r="E445" s="7">
        <v>20</v>
      </c>
      <c r="F445" s="7">
        <v>17</v>
      </c>
      <c r="G445" s="7">
        <v>14</v>
      </c>
      <c r="H445" s="7">
        <v>7</v>
      </c>
      <c r="I445" s="7">
        <v>5</v>
      </c>
      <c r="J445" s="7">
        <v>20</v>
      </c>
      <c r="K445" s="7">
        <v>12</v>
      </c>
      <c r="L445" s="7">
        <v>11</v>
      </c>
      <c r="M445" s="8" t="s">
        <v>917</v>
      </c>
      <c r="N445" s="8" t="str">
        <f t="shared" ref="N445:U445" si="443">IF(E445&gt;=15,"BEST",IF((E445&gt;=11),"AVG",IF((E445&gt;=5),"POOR","NA")))</f>
        <v>BEST</v>
      </c>
      <c r="O445" s="8" t="str">
        <f t="shared" si="443"/>
        <v>BEST</v>
      </c>
      <c r="P445" s="8" t="str">
        <f t="shared" si="443"/>
        <v>AVG</v>
      </c>
      <c r="Q445" s="8" t="str">
        <f t="shared" si="443"/>
        <v>POOR</v>
      </c>
      <c r="R445" s="8" t="str">
        <f t="shared" si="443"/>
        <v>POOR</v>
      </c>
      <c r="S445" s="8" t="str">
        <f t="shared" si="443"/>
        <v>BEST</v>
      </c>
      <c r="T445" s="8" t="str">
        <f t="shared" si="443"/>
        <v>AVG</v>
      </c>
      <c r="U445" s="8" t="str">
        <f t="shared" si="443"/>
        <v>AVG</v>
      </c>
    </row>
    <row r="446" spans="1:21" ht="12" customHeight="1">
      <c r="A446" s="4"/>
      <c r="B446" s="4"/>
      <c r="C446" s="10" t="s">
        <v>829</v>
      </c>
      <c r="D446" s="6" t="s">
        <v>918</v>
      </c>
      <c r="E446" s="7">
        <v>17</v>
      </c>
      <c r="F446" s="7">
        <v>18</v>
      </c>
      <c r="G446" s="7">
        <v>14</v>
      </c>
      <c r="H446" s="7">
        <v>8</v>
      </c>
      <c r="I446" s="7">
        <v>6</v>
      </c>
      <c r="J446" s="7">
        <v>19</v>
      </c>
      <c r="K446" s="7">
        <v>13</v>
      </c>
      <c r="L446" s="7">
        <v>12</v>
      </c>
      <c r="M446" s="8" t="s">
        <v>919</v>
      </c>
      <c r="N446" s="8" t="str">
        <f t="shared" ref="N446:U446" si="444">IF(E446&gt;=15,"BEST",IF((E446&gt;=11),"AVG",IF((E446&gt;=5),"POOR","NA")))</f>
        <v>BEST</v>
      </c>
      <c r="O446" s="8" t="str">
        <f t="shared" si="444"/>
        <v>BEST</v>
      </c>
      <c r="P446" s="8" t="str">
        <f t="shared" si="444"/>
        <v>AVG</v>
      </c>
      <c r="Q446" s="8" t="str">
        <f t="shared" si="444"/>
        <v>POOR</v>
      </c>
      <c r="R446" s="8" t="str">
        <f t="shared" si="444"/>
        <v>POOR</v>
      </c>
      <c r="S446" s="8" t="str">
        <f t="shared" si="444"/>
        <v>BEST</v>
      </c>
      <c r="T446" s="8" t="str">
        <f t="shared" si="444"/>
        <v>AVG</v>
      </c>
      <c r="U446" s="8" t="str">
        <f t="shared" si="444"/>
        <v>AVG</v>
      </c>
    </row>
    <row r="447" spans="1:21" ht="12" customHeight="1">
      <c r="A447" s="4"/>
      <c r="B447" s="4"/>
      <c r="C447" s="10" t="s">
        <v>829</v>
      </c>
      <c r="D447" s="6" t="s">
        <v>920</v>
      </c>
      <c r="E447" s="7">
        <v>18</v>
      </c>
      <c r="F447" s="7">
        <v>19</v>
      </c>
      <c r="G447" s="7">
        <v>13</v>
      </c>
      <c r="H447" s="7">
        <v>9</v>
      </c>
      <c r="I447" s="7">
        <v>8</v>
      </c>
      <c r="J447" s="7">
        <v>17</v>
      </c>
      <c r="K447" s="7">
        <v>14</v>
      </c>
      <c r="L447" s="7">
        <v>13</v>
      </c>
      <c r="M447" s="8" t="s">
        <v>921</v>
      </c>
      <c r="N447" s="8" t="str">
        <f t="shared" ref="N447:U447" si="445">IF(E447&gt;=15,"BEST",IF((E447&gt;=11),"AVG",IF((E447&gt;=5),"POOR","NA")))</f>
        <v>BEST</v>
      </c>
      <c r="O447" s="8" t="str">
        <f t="shared" si="445"/>
        <v>BEST</v>
      </c>
      <c r="P447" s="8" t="str">
        <f t="shared" si="445"/>
        <v>AVG</v>
      </c>
      <c r="Q447" s="8" t="str">
        <f t="shared" si="445"/>
        <v>POOR</v>
      </c>
      <c r="R447" s="8" t="str">
        <f t="shared" si="445"/>
        <v>POOR</v>
      </c>
      <c r="S447" s="8" t="str">
        <f t="shared" si="445"/>
        <v>BEST</v>
      </c>
      <c r="T447" s="8" t="str">
        <f t="shared" si="445"/>
        <v>AVG</v>
      </c>
      <c r="U447" s="8" t="str">
        <f t="shared" si="445"/>
        <v>AVG</v>
      </c>
    </row>
    <row r="448" spans="1:21" ht="12" customHeight="1">
      <c r="A448" s="4"/>
      <c r="B448" s="4"/>
      <c r="C448" s="10" t="s">
        <v>829</v>
      </c>
      <c r="D448" s="6" t="s">
        <v>922</v>
      </c>
      <c r="E448" s="7">
        <v>19</v>
      </c>
      <c r="F448" s="7">
        <v>19</v>
      </c>
      <c r="G448" s="7">
        <v>12</v>
      </c>
      <c r="H448" s="7">
        <v>10</v>
      </c>
      <c r="I448" s="7">
        <v>9</v>
      </c>
      <c r="J448" s="7">
        <v>18</v>
      </c>
      <c r="K448" s="7">
        <v>11</v>
      </c>
      <c r="L448" s="7">
        <v>14</v>
      </c>
      <c r="M448" s="8" t="s">
        <v>923</v>
      </c>
      <c r="N448" s="8" t="str">
        <f t="shared" ref="N448:U448" si="446">IF(E448&gt;=15,"BEST",IF((E448&gt;=11),"AVG",IF((E448&gt;=5),"POOR","NA")))</f>
        <v>BEST</v>
      </c>
      <c r="O448" s="8" t="str">
        <f t="shared" si="446"/>
        <v>BEST</v>
      </c>
      <c r="P448" s="8" t="str">
        <f t="shared" si="446"/>
        <v>AVG</v>
      </c>
      <c r="Q448" s="8" t="str">
        <f t="shared" si="446"/>
        <v>POOR</v>
      </c>
      <c r="R448" s="8" t="str">
        <f t="shared" si="446"/>
        <v>POOR</v>
      </c>
      <c r="S448" s="8" t="str">
        <f t="shared" si="446"/>
        <v>BEST</v>
      </c>
      <c r="T448" s="8" t="str">
        <f t="shared" si="446"/>
        <v>AVG</v>
      </c>
      <c r="U448" s="8" t="str">
        <f t="shared" si="446"/>
        <v>AVG</v>
      </c>
    </row>
    <row r="449" spans="1:21" ht="12" customHeight="1">
      <c r="A449" s="4"/>
      <c r="B449" s="4"/>
      <c r="C449" s="10" t="s">
        <v>829</v>
      </c>
      <c r="D449" s="6" t="s">
        <v>924</v>
      </c>
      <c r="E449" s="7">
        <v>20</v>
      </c>
      <c r="F449" s="7">
        <v>20</v>
      </c>
      <c r="G449" s="7">
        <v>11</v>
      </c>
      <c r="H449" s="7">
        <v>6</v>
      </c>
      <c r="I449" s="7">
        <v>10</v>
      </c>
      <c r="J449" s="7">
        <v>19</v>
      </c>
      <c r="K449" s="7">
        <v>12</v>
      </c>
      <c r="L449" s="7">
        <v>11</v>
      </c>
      <c r="M449" s="8" t="s">
        <v>925</v>
      </c>
      <c r="N449" s="8" t="str">
        <f t="shared" ref="N449:U449" si="447">IF(E449&gt;=15,"BEST",IF((E449&gt;=11),"AVG",IF((E449&gt;=5),"POOR","NA")))</f>
        <v>BEST</v>
      </c>
      <c r="O449" s="8" t="str">
        <f t="shared" si="447"/>
        <v>BEST</v>
      </c>
      <c r="P449" s="8" t="str">
        <f t="shared" si="447"/>
        <v>AVG</v>
      </c>
      <c r="Q449" s="8" t="str">
        <f t="shared" si="447"/>
        <v>POOR</v>
      </c>
      <c r="R449" s="8" t="str">
        <f t="shared" si="447"/>
        <v>POOR</v>
      </c>
      <c r="S449" s="8" t="str">
        <f t="shared" si="447"/>
        <v>BEST</v>
      </c>
      <c r="T449" s="8" t="str">
        <f t="shared" si="447"/>
        <v>AVG</v>
      </c>
      <c r="U449" s="8" t="str">
        <f t="shared" si="447"/>
        <v>AVG</v>
      </c>
    </row>
    <row r="450" spans="1:21" ht="12" customHeight="1">
      <c r="A450" s="4"/>
      <c r="B450" s="4"/>
      <c r="C450" s="10" t="s">
        <v>829</v>
      </c>
      <c r="D450" s="6" t="s">
        <v>926</v>
      </c>
      <c r="E450" s="7">
        <v>17</v>
      </c>
      <c r="F450" s="7">
        <v>16</v>
      </c>
      <c r="G450" s="7">
        <v>13</v>
      </c>
      <c r="H450" s="7">
        <v>7</v>
      </c>
      <c r="I450" s="7">
        <v>5</v>
      </c>
      <c r="J450" s="7">
        <v>20</v>
      </c>
      <c r="K450" s="7">
        <v>11</v>
      </c>
      <c r="L450" s="7">
        <v>12</v>
      </c>
      <c r="M450" s="8" t="s">
        <v>927</v>
      </c>
      <c r="N450" s="8" t="str">
        <f t="shared" ref="N450:U450" si="448">IF(E450&gt;=15,"BEST",IF((E450&gt;=11),"AVG",IF((E450&gt;=5),"POOR","NA")))</f>
        <v>BEST</v>
      </c>
      <c r="O450" s="8" t="str">
        <f t="shared" si="448"/>
        <v>BEST</v>
      </c>
      <c r="P450" s="8" t="str">
        <f t="shared" si="448"/>
        <v>AVG</v>
      </c>
      <c r="Q450" s="8" t="str">
        <f t="shared" si="448"/>
        <v>POOR</v>
      </c>
      <c r="R450" s="8" t="str">
        <f t="shared" si="448"/>
        <v>POOR</v>
      </c>
      <c r="S450" s="8" t="str">
        <f t="shared" si="448"/>
        <v>BEST</v>
      </c>
      <c r="T450" s="8" t="str">
        <f t="shared" si="448"/>
        <v>AVG</v>
      </c>
      <c r="U450" s="8" t="str">
        <f t="shared" si="448"/>
        <v>AVG</v>
      </c>
    </row>
    <row r="451" spans="1:21" ht="12" customHeight="1">
      <c r="A451" s="4"/>
      <c r="B451" s="4"/>
      <c r="C451" s="10" t="s">
        <v>829</v>
      </c>
      <c r="D451" s="6" t="s">
        <v>928</v>
      </c>
      <c r="E451" s="7">
        <v>15</v>
      </c>
      <c r="F451" s="7">
        <v>18</v>
      </c>
      <c r="G451" s="7">
        <v>14</v>
      </c>
      <c r="H451" s="7">
        <v>8</v>
      </c>
      <c r="I451" s="7">
        <v>6</v>
      </c>
      <c r="J451" s="7">
        <v>16</v>
      </c>
      <c r="K451" s="7">
        <v>13</v>
      </c>
      <c r="L451" s="7">
        <v>14</v>
      </c>
      <c r="M451" s="8" t="s">
        <v>929</v>
      </c>
      <c r="N451" s="8" t="str">
        <f t="shared" ref="N451:U451" si="449">IF(E451&gt;=15,"BEST",IF((E451&gt;=11),"AVG",IF((E451&gt;=5),"POOR","NA")))</f>
        <v>BEST</v>
      </c>
      <c r="O451" s="8" t="str">
        <f t="shared" si="449"/>
        <v>BEST</v>
      </c>
      <c r="P451" s="8" t="str">
        <f t="shared" si="449"/>
        <v>AVG</v>
      </c>
      <c r="Q451" s="8" t="str">
        <f t="shared" si="449"/>
        <v>POOR</v>
      </c>
      <c r="R451" s="8" t="str">
        <f t="shared" si="449"/>
        <v>POOR</v>
      </c>
      <c r="S451" s="8" t="str">
        <f t="shared" si="449"/>
        <v>BEST</v>
      </c>
      <c r="T451" s="8" t="str">
        <f t="shared" si="449"/>
        <v>AVG</v>
      </c>
      <c r="U451" s="8" t="str">
        <f t="shared" si="449"/>
        <v>AVG</v>
      </c>
    </row>
    <row r="452" spans="1:21" ht="12" customHeight="1">
      <c r="A452" s="1">
        <v>10</v>
      </c>
      <c r="B452" s="4"/>
      <c r="C452" s="10" t="s">
        <v>930</v>
      </c>
      <c r="D452" s="6" t="s">
        <v>931</v>
      </c>
      <c r="E452" s="7">
        <v>11</v>
      </c>
      <c r="F452" s="7">
        <v>18</v>
      </c>
      <c r="G452" s="7">
        <v>11</v>
      </c>
      <c r="H452" s="7">
        <v>19</v>
      </c>
      <c r="I452" s="7">
        <v>5</v>
      </c>
      <c r="J452" s="7">
        <v>18</v>
      </c>
      <c r="K452" s="7">
        <v>20</v>
      </c>
      <c r="L452" s="7">
        <v>5</v>
      </c>
      <c r="M452" s="8" t="s">
        <v>932</v>
      </c>
      <c r="N452" s="8" t="str">
        <f t="shared" ref="N452:U452" si="450">IF(E452&gt;=15,"BEST",IF((E452&gt;=11),"AVG",IF((E452&gt;=5),"POOR","NA")))</f>
        <v>AVG</v>
      </c>
      <c r="O452" s="8" t="str">
        <f t="shared" si="450"/>
        <v>BEST</v>
      </c>
      <c r="P452" s="8" t="str">
        <f t="shared" si="450"/>
        <v>AVG</v>
      </c>
      <c r="Q452" s="8" t="str">
        <f t="shared" si="450"/>
        <v>BEST</v>
      </c>
      <c r="R452" s="8" t="str">
        <f t="shared" si="450"/>
        <v>POOR</v>
      </c>
      <c r="S452" s="8" t="str">
        <f t="shared" si="450"/>
        <v>BEST</v>
      </c>
      <c r="T452" s="8" t="str">
        <f t="shared" si="450"/>
        <v>BEST</v>
      </c>
      <c r="U452" s="8" t="str">
        <f t="shared" si="450"/>
        <v>POOR</v>
      </c>
    </row>
    <row r="453" spans="1:21" ht="12" customHeight="1">
      <c r="A453" s="4"/>
      <c r="B453" s="4"/>
      <c r="C453" s="10" t="s">
        <v>930</v>
      </c>
      <c r="D453" s="6" t="s">
        <v>933</v>
      </c>
      <c r="E453" s="7">
        <v>13</v>
      </c>
      <c r="F453" s="7">
        <v>19</v>
      </c>
      <c r="G453" s="7">
        <v>13</v>
      </c>
      <c r="H453" s="7">
        <v>17</v>
      </c>
      <c r="I453" s="7">
        <v>6</v>
      </c>
      <c r="J453" s="7">
        <v>19</v>
      </c>
      <c r="K453" s="7">
        <v>18</v>
      </c>
      <c r="L453" s="7">
        <v>6</v>
      </c>
      <c r="M453" s="8" t="s">
        <v>934</v>
      </c>
      <c r="N453" s="8" t="str">
        <f t="shared" ref="N453:U453" si="451">IF(E453&gt;=15,"BEST",IF((E453&gt;=11),"AVG",IF((E453&gt;=5),"POOR","NA")))</f>
        <v>AVG</v>
      </c>
      <c r="O453" s="8" t="str">
        <f t="shared" si="451"/>
        <v>BEST</v>
      </c>
      <c r="P453" s="8" t="str">
        <f t="shared" si="451"/>
        <v>AVG</v>
      </c>
      <c r="Q453" s="8" t="str">
        <f t="shared" si="451"/>
        <v>BEST</v>
      </c>
      <c r="R453" s="8" t="str">
        <f t="shared" si="451"/>
        <v>POOR</v>
      </c>
      <c r="S453" s="8" t="str">
        <f t="shared" si="451"/>
        <v>BEST</v>
      </c>
      <c r="T453" s="8" t="str">
        <f t="shared" si="451"/>
        <v>BEST</v>
      </c>
      <c r="U453" s="8" t="str">
        <f t="shared" si="451"/>
        <v>POOR</v>
      </c>
    </row>
    <row r="454" spans="1:21" ht="12" customHeight="1">
      <c r="A454" s="4"/>
      <c r="B454" s="4"/>
      <c r="C454" s="10" t="s">
        <v>930</v>
      </c>
      <c r="D454" s="6" t="s">
        <v>935</v>
      </c>
      <c r="E454" s="7">
        <v>12</v>
      </c>
      <c r="F454" s="7">
        <v>20</v>
      </c>
      <c r="G454" s="7">
        <v>12</v>
      </c>
      <c r="H454" s="7">
        <v>18</v>
      </c>
      <c r="I454" s="7">
        <v>7</v>
      </c>
      <c r="J454" s="7">
        <v>20</v>
      </c>
      <c r="K454" s="7">
        <v>19</v>
      </c>
      <c r="L454" s="7">
        <v>7</v>
      </c>
      <c r="M454" s="8" t="s">
        <v>936</v>
      </c>
      <c r="N454" s="8" t="str">
        <f t="shared" ref="N454:U454" si="452">IF(E454&gt;=15,"BEST",IF((E454&gt;=11),"AVG",IF((E454&gt;=5),"POOR","NA")))</f>
        <v>AVG</v>
      </c>
      <c r="O454" s="8" t="str">
        <f t="shared" si="452"/>
        <v>BEST</v>
      </c>
      <c r="P454" s="8" t="str">
        <f t="shared" si="452"/>
        <v>AVG</v>
      </c>
      <c r="Q454" s="8" t="str">
        <f t="shared" si="452"/>
        <v>BEST</v>
      </c>
      <c r="R454" s="8" t="str">
        <f t="shared" si="452"/>
        <v>POOR</v>
      </c>
      <c r="S454" s="8" t="str">
        <f t="shared" si="452"/>
        <v>BEST</v>
      </c>
      <c r="T454" s="8" t="str">
        <f t="shared" si="452"/>
        <v>BEST</v>
      </c>
      <c r="U454" s="8" t="str">
        <f t="shared" si="452"/>
        <v>POOR</v>
      </c>
    </row>
    <row r="455" spans="1:21" ht="12" customHeight="1">
      <c r="A455" s="4"/>
      <c r="B455" s="4"/>
      <c r="C455" s="10" t="s">
        <v>930</v>
      </c>
      <c r="D455" s="6" t="s">
        <v>937</v>
      </c>
      <c r="E455" s="7">
        <v>14</v>
      </c>
      <c r="F455" s="7">
        <v>19</v>
      </c>
      <c r="G455" s="7">
        <v>14</v>
      </c>
      <c r="H455" s="7">
        <v>19</v>
      </c>
      <c r="I455" s="7">
        <v>8</v>
      </c>
      <c r="J455" s="7">
        <v>17</v>
      </c>
      <c r="K455" s="7">
        <v>20</v>
      </c>
      <c r="L455" s="7">
        <v>8</v>
      </c>
      <c r="M455" s="8" t="s">
        <v>938</v>
      </c>
      <c r="N455" s="8" t="str">
        <f t="shared" ref="N455:U455" si="453">IF(E455&gt;=15,"BEST",IF((E455&gt;=11),"AVG",IF((E455&gt;=5),"POOR","NA")))</f>
        <v>AVG</v>
      </c>
      <c r="O455" s="8" t="str">
        <f t="shared" si="453"/>
        <v>BEST</v>
      </c>
      <c r="P455" s="8" t="str">
        <f t="shared" si="453"/>
        <v>AVG</v>
      </c>
      <c r="Q455" s="8" t="str">
        <f t="shared" si="453"/>
        <v>BEST</v>
      </c>
      <c r="R455" s="8" t="str">
        <f t="shared" si="453"/>
        <v>POOR</v>
      </c>
      <c r="S455" s="8" t="str">
        <f t="shared" si="453"/>
        <v>BEST</v>
      </c>
      <c r="T455" s="8" t="str">
        <f t="shared" si="453"/>
        <v>BEST</v>
      </c>
      <c r="U455" s="8" t="str">
        <f t="shared" si="453"/>
        <v>POOR</v>
      </c>
    </row>
    <row r="456" spans="1:21" ht="12" customHeight="1">
      <c r="A456" s="4"/>
      <c r="B456" s="4"/>
      <c r="C456" s="10" t="s">
        <v>930</v>
      </c>
      <c r="D456" s="6" t="s">
        <v>939</v>
      </c>
      <c r="E456" s="7">
        <v>11</v>
      </c>
      <c r="F456" s="7">
        <v>17</v>
      </c>
      <c r="G456" s="7">
        <v>11</v>
      </c>
      <c r="H456" s="7">
        <v>20</v>
      </c>
      <c r="I456" s="7">
        <v>9</v>
      </c>
      <c r="J456" s="7">
        <v>18</v>
      </c>
      <c r="K456" s="7">
        <v>17</v>
      </c>
      <c r="L456" s="7">
        <v>9</v>
      </c>
      <c r="M456" s="8" t="s">
        <v>940</v>
      </c>
      <c r="N456" s="8" t="str">
        <f t="shared" ref="N456:U456" si="454">IF(E456&gt;=15,"BEST",IF((E456&gt;=11),"AVG",IF((E456&gt;=5),"POOR","NA")))</f>
        <v>AVG</v>
      </c>
      <c r="O456" s="8" t="str">
        <f t="shared" si="454"/>
        <v>BEST</v>
      </c>
      <c r="P456" s="8" t="str">
        <f t="shared" si="454"/>
        <v>AVG</v>
      </c>
      <c r="Q456" s="8" t="str">
        <f t="shared" si="454"/>
        <v>BEST</v>
      </c>
      <c r="R456" s="8" t="str">
        <f t="shared" si="454"/>
        <v>POOR</v>
      </c>
      <c r="S456" s="8" t="str">
        <f t="shared" si="454"/>
        <v>BEST</v>
      </c>
      <c r="T456" s="8" t="str">
        <f t="shared" si="454"/>
        <v>BEST</v>
      </c>
      <c r="U456" s="8" t="str">
        <f t="shared" si="454"/>
        <v>POOR</v>
      </c>
    </row>
    <row r="457" spans="1:21" ht="12" customHeight="1">
      <c r="A457" s="4"/>
      <c r="B457" s="4"/>
      <c r="C457" s="10" t="s">
        <v>930</v>
      </c>
      <c r="D457" s="6" t="s">
        <v>941</v>
      </c>
      <c r="E457" s="7">
        <v>13</v>
      </c>
      <c r="F457" s="7">
        <v>18</v>
      </c>
      <c r="G457" s="7">
        <v>13</v>
      </c>
      <c r="H457" s="7">
        <v>19</v>
      </c>
      <c r="I457" s="7">
        <v>10</v>
      </c>
      <c r="J457" s="7">
        <v>18</v>
      </c>
      <c r="K457" s="7">
        <v>18</v>
      </c>
      <c r="L457" s="7">
        <v>10</v>
      </c>
      <c r="M457" s="8" t="s">
        <v>942</v>
      </c>
      <c r="N457" s="8" t="str">
        <f t="shared" ref="N457:U457" si="455">IF(E457&gt;=15,"BEST",IF((E457&gt;=11),"AVG",IF((E457&gt;=5),"POOR","NA")))</f>
        <v>AVG</v>
      </c>
      <c r="O457" s="8" t="str">
        <f t="shared" si="455"/>
        <v>BEST</v>
      </c>
      <c r="P457" s="8" t="str">
        <f t="shared" si="455"/>
        <v>AVG</v>
      </c>
      <c r="Q457" s="8" t="str">
        <f t="shared" si="455"/>
        <v>BEST</v>
      </c>
      <c r="R457" s="8" t="str">
        <f t="shared" si="455"/>
        <v>POOR</v>
      </c>
      <c r="S457" s="8" t="str">
        <f t="shared" si="455"/>
        <v>BEST</v>
      </c>
      <c r="T457" s="8" t="str">
        <f t="shared" si="455"/>
        <v>BEST</v>
      </c>
      <c r="U457" s="8" t="str">
        <f t="shared" si="455"/>
        <v>POOR</v>
      </c>
    </row>
    <row r="458" spans="1:21" ht="12" customHeight="1">
      <c r="A458" s="4"/>
      <c r="B458" s="4"/>
      <c r="C458" s="10" t="s">
        <v>930</v>
      </c>
      <c r="D458" s="6" t="s">
        <v>943</v>
      </c>
      <c r="E458" s="7">
        <v>11</v>
      </c>
      <c r="F458" s="7">
        <v>19</v>
      </c>
      <c r="G458" s="7">
        <v>12</v>
      </c>
      <c r="H458" s="7">
        <v>17</v>
      </c>
      <c r="I458" s="7">
        <v>5</v>
      </c>
      <c r="J458" s="7">
        <v>19</v>
      </c>
      <c r="K458" s="7">
        <v>18</v>
      </c>
      <c r="L458" s="7">
        <v>5</v>
      </c>
      <c r="M458" s="8" t="s">
        <v>944</v>
      </c>
      <c r="N458" s="8" t="str">
        <f t="shared" ref="N458:U458" si="456">IF(E458&gt;=15,"BEST",IF((E458&gt;=11),"AVG",IF((E458&gt;=5),"POOR","NA")))</f>
        <v>AVG</v>
      </c>
      <c r="O458" s="8" t="str">
        <f t="shared" si="456"/>
        <v>BEST</v>
      </c>
      <c r="P458" s="8" t="str">
        <f t="shared" si="456"/>
        <v>AVG</v>
      </c>
      <c r="Q458" s="8" t="str">
        <f t="shared" si="456"/>
        <v>BEST</v>
      </c>
      <c r="R458" s="8" t="str">
        <f t="shared" si="456"/>
        <v>POOR</v>
      </c>
      <c r="S458" s="8" t="str">
        <f t="shared" si="456"/>
        <v>BEST</v>
      </c>
      <c r="T458" s="8" t="str">
        <f t="shared" si="456"/>
        <v>BEST</v>
      </c>
      <c r="U458" s="8" t="str">
        <f t="shared" si="456"/>
        <v>POOR</v>
      </c>
    </row>
    <row r="459" spans="1:21" ht="12" customHeight="1">
      <c r="A459" s="4"/>
      <c r="B459" s="4"/>
      <c r="C459" s="10" t="s">
        <v>930</v>
      </c>
      <c r="D459" s="6" t="s">
        <v>945</v>
      </c>
      <c r="E459" s="7">
        <v>13</v>
      </c>
      <c r="F459" s="7">
        <v>20</v>
      </c>
      <c r="G459" s="7">
        <v>14</v>
      </c>
      <c r="H459" s="7">
        <v>18</v>
      </c>
      <c r="I459" s="7">
        <v>6</v>
      </c>
      <c r="J459" s="7">
        <v>20</v>
      </c>
      <c r="K459" s="7">
        <v>19</v>
      </c>
      <c r="L459" s="7">
        <v>6</v>
      </c>
      <c r="M459" s="8" t="s">
        <v>946</v>
      </c>
      <c r="N459" s="8" t="str">
        <f t="shared" ref="N459:U459" si="457">IF(E459&gt;=15,"BEST",IF((E459&gt;=11),"AVG",IF((E459&gt;=5),"POOR","NA")))</f>
        <v>AVG</v>
      </c>
      <c r="O459" s="8" t="str">
        <f t="shared" si="457"/>
        <v>BEST</v>
      </c>
      <c r="P459" s="8" t="str">
        <f t="shared" si="457"/>
        <v>AVG</v>
      </c>
      <c r="Q459" s="8" t="str">
        <f t="shared" si="457"/>
        <v>BEST</v>
      </c>
      <c r="R459" s="8" t="str">
        <f t="shared" si="457"/>
        <v>POOR</v>
      </c>
      <c r="S459" s="8" t="str">
        <f t="shared" si="457"/>
        <v>BEST</v>
      </c>
      <c r="T459" s="8" t="str">
        <f t="shared" si="457"/>
        <v>BEST</v>
      </c>
      <c r="U459" s="8" t="str">
        <f t="shared" si="457"/>
        <v>POOR</v>
      </c>
    </row>
    <row r="460" spans="1:21" ht="12" customHeight="1">
      <c r="A460" s="4"/>
      <c r="B460" s="4"/>
      <c r="C460" s="10" t="s">
        <v>930</v>
      </c>
      <c r="D460" s="6" t="s">
        <v>947</v>
      </c>
      <c r="E460" s="7">
        <v>12</v>
      </c>
      <c r="F460" s="7">
        <v>19</v>
      </c>
      <c r="G460" s="7">
        <v>11</v>
      </c>
      <c r="H460" s="7">
        <v>19</v>
      </c>
      <c r="I460" s="7">
        <v>7</v>
      </c>
      <c r="J460" s="7">
        <v>17</v>
      </c>
      <c r="K460" s="7">
        <v>20</v>
      </c>
      <c r="L460" s="7">
        <v>7</v>
      </c>
      <c r="M460" s="8" t="s">
        <v>948</v>
      </c>
      <c r="N460" s="8" t="str">
        <f t="shared" ref="N460:U460" si="458">IF(E460&gt;=15,"BEST",IF((E460&gt;=11),"AVG",IF((E460&gt;=5),"POOR","NA")))</f>
        <v>AVG</v>
      </c>
      <c r="O460" s="8" t="str">
        <f t="shared" si="458"/>
        <v>BEST</v>
      </c>
      <c r="P460" s="8" t="str">
        <f t="shared" si="458"/>
        <v>AVG</v>
      </c>
      <c r="Q460" s="8" t="str">
        <f t="shared" si="458"/>
        <v>BEST</v>
      </c>
      <c r="R460" s="8" t="str">
        <f t="shared" si="458"/>
        <v>POOR</v>
      </c>
      <c r="S460" s="8" t="str">
        <f t="shared" si="458"/>
        <v>BEST</v>
      </c>
      <c r="T460" s="8" t="str">
        <f t="shared" si="458"/>
        <v>BEST</v>
      </c>
      <c r="U460" s="8" t="str">
        <f t="shared" si="458"/>
        <v>POOR</v>
      </c>
    </row>
    <row r="461" spans="1:21" ht="12" customHeight="1">
      <c r="A461" s="4"/>
      <c r="B461" s="4"/>
      <c r="C461" s="10" t="s">
        <v>930</v>
      </c>
      <c r="D461" s="6" t="s">
        <v>949</v>
      </c>
      <c r="E461" s="7">
        <v>14</v>
      </c>
      <c r="F461" s="7">
        <v>17</v>
      </c>
      <c r="G461" s="7">
        <v>13</v>
      </c>
      <c r="H461" s="7">
        <v>20</v>
      </c>
      <c r="I461" s="7">
        <v>8</v>
      </c>
      <c r="J461" s="7">
        <v>18</v>
      </c>
      <c r="K461" s="7">
        <v>17</v>
      </c>
      <c r="L461" s="7">
        <v>8</v>
      </c>
      <c r="M461" s="8" t="s">
        <v>950</v>
      </c>
      <c r="N461" s="8" t="str">
        <f t="shared" ref="N461:U461" si="459">IF(E461&gt;=15,"BEST",IF((E461&gt;=11),"AVG",IF((E461&gt;=5),"POOR","NA")))</f>
        <v>AVG</v>
      </c>
      <c r="O461" s="8" t="str">
        <f t="shared" si="459"/>
        <v>BEST</v>
      </c>
      <c r="P461" s="8" t="str">
        <f t="shared" si="459"/>
        <v>AVG</v>
      </c>
      <c r="Q461" s="8" t="str">
        <f t="shared" si="459"/>
        <v>BEST</v>
      </c>
      <c r="R461" s="8" t="str">
        <f t="shared" si="459"/>
        <v>POOR</v>
      </c>
      <c r="S461" s="8" t="str">
        <f t="shared" si="459"/>
        <v>BEST</v>
      </c>
      <c r="T461" s="8" t="str">
        <f t="shared" si="459"/>
        <v>BEST</v>
      </c>
      <c r="U461" s="8" t="str">
        <f t="shared" si="459"/>
        <v>POOR</v>
      </c>
    </row>
    <row r="462" spans="1:21" ht="12" customHeight="1">
      <c r="A462" s="4"/>
      <c r="B462" s="4"/>
      <c r="C462" s="10" t="s">
        <v>930</v>
      </c>
      <c r="D462" s="6" t="s">
        <v>951</v>
      </c>
      <c r="E462" s="7">
        <v>11</v>
      </c>
      <c r="F462" s="7">
        <v>18</v>
      </c>
      <c r="G462" s="7">
        <v>12</v>
      </c>
      <c r="H462" s="7">
        <v>19</v>
      </c>
      <c r="I462" s="7">
        <v>9</v>
      </c>
      <c r="J462" s="7">
        <v>18</v>
      </c>
      <c r="K462" s="7">
        <v>18</v>
      </c>
      <c r="L462" s="7">
        <v>9</v>
      </c>
      <c r="M462" s="8" t="s">
        <v>952</v>
      </c>
      <c r="N462" s="8" t="str">
        <f t="shared" ref="N462:U462" si="460">IF(E462&gt;=15,"BEST",IF((E462&gt;=11),"AVG",IF((E462&gt;=5),"POOR","NA")))</f>
        <v>AVG</v>
      </c>
      <c r="O462" s="8" t="str">
        <f t="shared" si="460"/>
        <v>BEST</v>
      </c>
      <c r="P462" s="8" t="str">
        <f t="shared" si="460"/>
        <v>AVG</v>
      </c>
      <c r="Q462" s="8" t="str">
        <f t="shared" si="460"/>
        <v>BEST</v>
      </c>
      <c r="R462" s="8" t="str">
        <f t="shared" si="460"/>
        <v>POOR</v>
      </c>
      <c r="S462" s="8" t="str">
        <f t="shared" si="460"/>
        <v>BEST</v>
      </c>
      <c r="T462" s="8" t="str">
        <f t="shared" si="460"/>
        <v>BEST</v>
      </c>
      <c r="U462" s="8" t="str">
        <f t="shared" si="460"/>
        <v>POOR</v>
      </c>
    </row>
    <row r="463" spans="1:21" ht="12" customHeight="1">
      <c r="A463" s="4"/>
      <c r="B463" s="4"/>
      <c r="C463" s="10" t="s">
        <v>930</v>
      </c>
      <c r="D463" s="6" t="s">
        <v>953</v>
      </c>
      <c r="E463" s="7">
        <v>13</v>
      </c>
      <c r="F463" s="7">
        <v>19</v>
      </c>
      <c r="G463" s="7">
        <v>14</v>
      </c>
      <c r="H463" s="7">
        <v>17</v>
      </c>
      <c r="I463" s="7">
        <v>10</v>
      </c>
      <c r="J463" s="7">
        <v>19</v>
      </c>
      <c r="K463" s="7">
        <v>18</v>
      </c>
      <c r="L463" s="7">
        <v>10</v>
      </c>
      <c r="M463" s="8" t="s">
        <v>954</v>
      </c>
      <c r="N463" s="8" t="str">
        <f t="shared" ref="N463:U463" si="461">IF(E463&gt;=15,"BEST",IF((E463&gt;=11),"AVG",IF((E463&gt;=5),"POOR","NA")))</f>
        <v>AVG</v>
      </c>
      <c r="O463" s="8" t="str">
        <f t="shared" si="461"/>
        <v>BEST</v>
      </c>
      <c r="P463" s="8" t="str">
        <f t="shared" si="461"/>
        <v>AVG</v>
      </c>
      <c r="Q463" s="8" t="str">
        <f t="shared" si="461"/>
        <v>BEST</v>
      </c>
      <c r="R463" s="8" t="str">
        <f t="shared" si="461"/>
        <v>POOR</v>
      </c>
      <c r="S463" s="8" t="str">
        <f t="shared" si="461"/>
        <v>BEST</v>
      </c>
      <c r="T463" s="8" t="str">
        <f t="shared" si="461"/>
        <v>BEST</v>
      </c>
      <c r="U463" s="8" t="str">
        <f t="shared" si="461"/>
        <v>POOR</v>
      </c>
    </row>
    <row r="464" spans="1:21" ht="12" customHeight="1">
      <c r="A464" s="4"/>
      <c r="B464" s="4"/>
      <c r="C464" s="10" t="s">
        <v>930</v>
      </c>
      <c r="D464" s="6" t="s">
        <v>955</v>
      </c>
      <c r="E464" s="7">
        <v>11</v>
      </c>
      <c r="F464" s="7">
        <v>18</v>
      </c>
      <c r="G464" s="7">
        <v>11</v>
      </c>
      <c r="H464" s="7">
        <v>18</v>
      </c>
      <c r="I464" s="7">
        <v>5</v>
      </c>
      <c r="J464" s="7">
        <v>20</v>
      </c>
      <c r="K464" s="7">
        <v>19</v>
      </c>
      <c r="L464" s="7">
        <v>5</v>
      </c>
      <c r="M464" s="8" t="s">
        <v>956</v>
      </c>
      <c r="N464" s="8" t="str">
        <f t="shared" ref="N464:U464" si="462">IF(E464&gt;=15,"BEST",IF((E464&gt;=11),"AVG",IF((E464&gt;=5),"POOR","NA")))</f>
        <v>AVG</v>
      </c>
      <c r="O464" s="8" t="str">
        <f t="shared" si="462"/>
        <v>BEST</v>
      </c>
      <c r="P464" s="8" t="str">
        <f t="shared" si="462"/>
        <v>AVG</v>
      </c>
      <c r="Q464" s="8" t="str">
        <f t="shared" si="462"/>
        <v>BEST</v>
      </c>
      <c r="R464" s="8" t="str">
        <f t="shared" si="462"/>
        <v>POOR</v>
      </c>
      <c r="S464" s="8" t="str">
        <f t="shared" si="462"/>
        <v>BEST</v>
      </c>
      <c r="T464" s="8" t="str">
        <f t="shared" si="462"/>
        <v>BEST</v>
      </c>
      <c r="U464" s="8" t="str">
        <f t="shared" si="462"/>
        <v>POOR</v>
      </c>
    </row>
    <row r="465" spans="1:21" ht="12" customHeight="1">
      <c r="A465" s="4"/>
      <c r="B465" s="4"/>
      <c r="C465" s="10" t="s">
        <v>930</v>
      </c>
      <c r="D465" s="6" t="s">
        <v>957</v>
      </c>
      <c r="E465" s="7">
        <v>13</v>
      </c>
      <c r="F465" s="7">
        <v>19</v>
      </c>
      <c r="G465" s="7">
        <v>13</v>
      </c>
      <c r="H465" s="7">
        <v>19</v>
      </c>
      <c r="I465" s="7">
        <v>6</v>
      </c>
      <c r="J465" s="7">
        <v>17</v>
      </c>
      <c r="K465" s="7">
        <v>20</v>
      </c>
      <c r="L465" s="7">
        <v>6</v>
      </c>
      <c r="M465" s="8" t="s">
        <v>958</v>
      </c>
      <c r="N465" s="8" t="str">
        <f t="shared" ref="N465:U465" si="463">IF(E465&gt;=15,"BEST",IF((E465&gt;=11),"AVG",IF((E465&gt;=5),"POOR","NA")))</f>
        <v>AVG</v>
      </c>
      <c r="O465" s="8" t="str">
        <f t="shared" si="463"/>
        <v>BEST</v>
      </c>
      <c r="P465" s="8" t="str">
        <f t="shared" si="463"/>
        <v>AVG</v>
      </c>
      <c r="Q465" s="8" t="str">
        <f t="shared" si="463"/>
        <v>BEST</v>
      </c>
      <c r="R465" s="8" t="str">
        <f t="shared" si="463"/>
        <v>POOR</v>
      </c>
      <c r="S465" s="8" t="str">
        <f t="shared" si="463"/>
        <v>BEST</v>
      </c>
      <c r="T465" s="8" t="str">
        <f t="shared" si="463"/>
        <v>BEST</v>
      </c>
      <c r="U465" s="8" t="str">
        <f t="shared" si="463"/>
        <v>POOR</v>
      </c>
    </row>
    <row r="466" spans="1:21" ht="12" customHeight="1">
      <c r="A466" s="4"/>
      <c r="B466" s="4"/>
      <c r="C466" s="10" t="s">
        <v>930</v>
      </c>
      <c r="D466" s="6" t="s">
        <v>959</v>
      </c>
      <c r="E466" s="7">
        <v>12</v>
      </c>
      <c r="F466" s="7">
        <v>20</v>
      </c>
      <c r="G466" s="7">
        <v>12</v>
      </c>
      <c r="H466" s="7">
        <v>17</v>
      </c>
      <c r="I466" s="7">
        <v>7</v>
      </c>
      <c r="J466" s="7">
        <v>18</v>
      </c>
      <c r="K466" s="7">
        <v>17</v>
      </c>
      <c r="L466" s="7">
        <v>7</v>
      </c>
      <c r="M466" s="8" t="s">
        <v>960</v>
      </c>
      <c r="N466" s="8" t="str">
        <f t="shared" ref="N466:U466" si="464">IF(E466&gt;=15,"BEST",IF((E466&gt;=11),"AVG",IF((E466&gt;=5),"POOR","NA")))</f>
        <v>AVG</v>
      </c>
      <c r="O466" s="8" t="str">
        <f t="shared" si="464"/>
        <v>BEST</v>
      </c>
      <c r="P466" s="8" t="str">
        <f t="shared" si="464"/>
        <v>AVG</v>
      </c>
      <c r="Q466" s="8" t="str">
        <f t="shared" si="464"/>
        <v>BEST</v>
      </c>
      <c r="R466" s="8" t="str">
        <f t="shared" si="464"/>
        <v>POOR</v>
      </c>
      <c r="S466" s="8" t="str">
        <f t="shared" si="464"/>
        <v>BEST</v>
      </c>
      <c r="T466" s="8" t="str">
        <f t="shared" si="464"/>
        <v>BEST</v>
      </c>
      <c r="U466" s="8" t="str">
        <f t="shared" si="464"/>
        <v>POOR</v>
      </c>
    </row>
    <row r="467" spans="1:21" ht="12" customHeight="1">
      <c r="A467" s="4"/>
      <c r="B467" s="4"/>
      <c r="C467" s="10" t="s">
        <v>930</v>
      </c>
      <c r="D467" s="6" t="s">
        <v>961</v>
      </c>
      <c r="E467" s="7">
        <v>14</v>
      </c>
      <c r="F467" s="7">
        <v>19</v>
      </c>
      <c r="G467" s="7">
        <v>14</v>
      </c>
      <c r="H467" s="7">
        <v>18</v>
      </c>
      <c r="I467" s="7">
        <v>8</v>
      </c>
      <c r="J467" s="7">
        <v>18</v>
      </c>
      <c r="K467" s="7">
        <v>18</v>
      </c>
      <c r="L467" s="7">
        <v>8</v>
      </c>
      <c r="M467" s="8" t="s">
        <v>962</v>
      </c>
      <c r="N467" s="8" t="str">
        <f t="shared" ref="N467:U467" si="465">IF(E467&gt;=15,"BEST",IF((E467&gt;=11),"AVG",IF((E467&gt;=5),"POOR","NA")))</f>
        <v>AVG</v>
      </c>
      <c r="O467" s="8" t="str">
        <f t="shared" si="465"/>
        <v>BEST</v>
      </c>
      <c r="P467" s="8" t="str">
        <f t="shared" si="465"/>
        <v>AVG</v>
      </c>
      <c r="Q467" s="8" t="str">
        <f t="shared" si="465"/>
        <v>BEST</v>
      </c>
      <c r="R467" s="8" t="str">
        <f t="shared" si="465"/>
        <v>POOR</v>
      </c>
      <c r="S467" s="8" t="str">
        <f t="shared" si="465"/>
        <v>BEST</v>
      </c>
      <c r="T467" s="8" t="str">
        <f t="shared" si="465"/>
        <v>BEST</v>
      </c>
      <c r="U467" s="8" t="str">
        <f t="shared" si="465"/>
        <v>POOR</v>
      </c>
    </row>
    <row r="468" spans="1:21" ht="12" customHeight="1">
      <c r="A468" s="4"/>
      <c r="B468" s="4"/>
      <c r="C468" s="10" t="s">
        <v>930</v>
      </c>
      <c r="D468" s="6" t="s">
        <v>963</v>
      </c>
      <c r="E468" s="7">
        <v>11</v>
      </c>
      <c r="F468" s="7">
        <v>17</v>
      </c>
      <c r="G468" s="7">
        <v>11</v>
      </c>
      <c r="H468" s="7">
        <v>19</v>
      </c>
      <c r="I468" s="7">
        <v>9</v>
      </c>
      <c r="J468" s="7">
        <v>19</v>
      </c>
      <c r="K468" s="7">
        <v>18</v>
      </c>
      <c r="L468" s="7">
        <v>9</v>
      </c>
      <c r="M468" s="8" t="s">
        <v>964</v>
      </c>
      <c r="N468" s="8" t="str">
        <f t="shared" ref="N468:U468" si="466">IF(E468&gt;=15,"BEST",IF((E468&gt;=11),"AVG",IF((E468&gt;=5),"POOR","NA")))</f>
        <v>AVG</v>
      </c>
      <c r="O468" s="8" t="str">
        <f t="shared" si="466"/>
        <v>BEST</v>
      </c>
      <c r="P468" s="8" t="str">
        <f t="shared" si="466"/>
        <v>AVG</v>
      </c>
      <c r="Q468" s="8" t="str">
        <f t="shared" si="466"/>
        <v>BEST</v>
      </c>
      <c r="R468" s="8" t="str">
        <f t="shared" si="466"/>
        <v>POOR</v>
      </c>
      <c r="S468" s="8" t="str">
        <f t="shared" si="466"/>
        <v>BEST</v>
      </c>
      <c r="T468" s="8" t="str">
        <f t="shared" si="466"/>
        <v>BEST</v>
      </c>
      <c r="U468" s="8" t="str">
        <f t="shared" si="466"/>
        <v>POOR</v>
      </c>
    </row>
    <row r="469" spans="1:21" ht="12" customHeight="1">
      <c r="A469" s="4"/>
      <c r="B469" s="4"/>
      <c r="C469" s="10" t="s">
        <v>930</v>
      </c>
      <c r="D469" s="6" t="s">
        <v>965</v>
      </c>
      <c r="E469" s="7">
        <v>13</v>
      </c>
      <c r="F469" s="7">
        <v>18</v>
      </c>
      <c r="G469" s="7">
        <v>13</v>
      </c>
      <c r="H469" s="7">
        <v>20</v>
      </c>
      <c r="I469" s="7">
        <v>10</v>
      </c>
      <c r="J469" s="7">
        <v>20</v>
      </c>
      <c r="K469" s="7">
        <v>19</v>
      </c>
      <c r="L469" s="7">
        <v>10</v>
      </c>
      <c r="M469" s="8" t="s">
        <v>966</v>
      </c>
      <c r="N469" s="8" t="str">
        <f t="shared" ref="N469:U469" si="467">IF(E469&gt;=15,"BEST",IF((E469&gt;=11),"AVG",IF((E469&gt;=5),"POOR","NA")))</f>
        <v>AVG</v>
      </c>
      <c r="O469" s="8" t="str">
        <f t="shared" si="467"/>
        <v>BEST</v>
      </c>
      <c r="P469" s="8" t="str">
        <f t="shared" si="467"/>
        <v>AVG</v>
      </c>
      <c r="Q469" s="8" t="str">
        <f t="shared" si="467"/>
        <v>BEST</v>
      </c>
      <c r="R469" s="8" t="str">
        <f t="shared" si="467"/>
        <v>POOR</v>
      </c>
      <c r="S469" s="8" t="str">
        <f t="shared" si="467"/>
        <v>BEST</v>
      </c>
      <c r="T469" s="8" t="str">
        <f t="shared" si="467"/>
        <v>BEST</v>
      </c>
      <c r="U469" s="8" t="str">
        <f t="shared" si="467"/>
        <v>POOR</v>
      </c>
    </row>
    <row r="470" spans="1:21" ht="12" customHeight="1">
      <c r="A470" s="4"/>
      <c r="B470" s="4"/>
      <c r="C470" s="10" t="s">
        <v>930</v>
      </c>
      <c r="D470" s="6" t="s">
        <v>967</v>
      </c>
      <c r="E470" s="7">
        <v>11</v>
      </c>
      <c r="F470" s="7">
        <v>19</v>
      </c>
      <c r="G470" s="7">
        <v>12</v>
      </c>
      <c r="H470" s="7">
        <v>19</v>
      </c>
      <c r="I470" s="7">
        <v>5</v>
      </c>
      <c r="J470" s="7">
        <v>17</v>
      </c>
      <c r="K470" s="7">
        <v>20</v>
      </c>
      <c r="L470" s="7">
        <v>5</v>
      </c>
      <c r="M470" s="8" t="s">
        <v>968</v>
      </c>
      <c r="N470" s="8" t="str">
        <f t="shared" ref="N470:U470" si="468">IF(E470&gt;=15,"BEST",IF((E470&gt;=11),"AVG",IF((E470&gt;=5),"POOR","NA")))</f>
        <v>AVG</v>
      </c>
      <c r="O470" s="8" t="str">
        <f t="shared" si="468"/>
        <v>BEST</v>
      </c>
      <c r="P470" s="8" t="str">
        <f t="shared" si="468"/>
        <v>AVG</v>
      </c>
      <c r="Q470" s="8" t="str">
        <f t="shared" si="468"/>
        <v>BEST</v>
      </c>
      <c r="R470" s="8" t="str">
        <f t="shared" si="468"/>
        <v>POOR</v>
      </c>
      <c r="S470" s="8" t="str">
        <f t="shared" si="468"/>
        <v>BEST</v>
      </c>
      <c r="T470" s="8" t="str">
        <f t="shared" si="468"/>
        <v>BEST</v>
      </c>
      <c r="U470" s="8" t="str">
        <f t="shared" si="468"/>
        <v>POOR</v>
      </c>
    </row>
    <row r="471" spans="1:21" ht="12" customHeight="1">
      <c r="A471" s="4"/>
      <c r="B471" s="4"/>
      <c r="C471" s="10" t="s">
        <v>930</v>
      </c>
      <c r="D471" s="6" t="s">
        <v>969</v>
      </c>
      <c r="E471" s="7">
        <v>13</v>
      </c>
      <c r="F471" s="7">
        <v>20</v>
      </c>
      <c r="G471" s="7">
        <v>14</v>
      </c>
      <c r="H471" s="7">
        <v>17</v>
      </c>
      <c r="I471" s="7">
        <v>6</v>
      </c>
      <c r="J471" s="7">
        <v>19</v>
      </c>
      <c r="K471" s="7">
        <v>17</v>
      </c>
      <c r="L471" s="7">
        <v>6</v>
      </c>
      <c r="M471" s="8" t="s">
        <v>970</v>
      </c>
      <c r="N471" s="8" t="str">
        <f t="shared" ref="N471:U471" si="469">IF(E471&gt;=15,"BEST",IF((E471&gt;=11),"AVG",IF((E471&gt;=5),"POOR","NA")))</f>
        <v>AVG</v>
      </c>
      <c r="O471" s="8" t="str">
        <f t="shared" si="469"/>
        <v>BEST</v>
      </c>
      <c r="P471" s="8" t="str">
        <f t="shared" si="469"/>
        <v>AVG</v>
      </c>
      <c r="Q471" s="8" t="str">
        <f t="shared" si="469"/>
        <v>BEST</v>
      </c>
      <c r="R471" s="8" t="str">
        <f t="shared" si="469"/>
        <v>POOR</v>
      </c>
      <c r="S471" s="8" t="str">
        <f t="shared" si="469"/>
        <v>BEST</v>
      </c>
      <c r="T471" s="8" t="str">
        <f t="shared" si="469"/>
        <v>BEST</v>
      </c>
      <c r="U471" s="8" t="str">
        <f t="shared" si="469"/>
        <v>POOR</v>
      </c>
    </row>
    <row r="472" spans="1:21" ht="12" customHeight="1">
      <c r="A472" s="4"/>
      <c r="B472" s="4"/>
      <c r="C472" s="10" t="s">
        <v>930</v>
      </c>
      <c r="D472" s="6" t="s">
        <v>971</v>
      </c>
      <c r="E472" s="7">
        <v>12</v>
      </c>
      <c r="F472" s="7">
        <v>19</v>
      </c>
      <c r="G472" s="7">
        <v>11</v>
      </c>
      <c r="H472" s="7">
        <v>18</v>
      </c>
      <c r="I472" s="7">
        <v>7</v>
      </c>
      <c r="J472" s="7">
        <v>17</v>
      </c>
      <c r="K472" s="7">
        <v>18</v>
      </c>
      <c r="L472" s="7">
        <v>7</v>
      </c>
      <c r="M472" s="8" t="s">
        <v>972</v>
      </c>
      <c r="N472" s="8" t="str">
        <f t="shared" ref="N472:U472" si="470">IF(E472&gt;=15,"BEST",IF((E472&gt;=11),"AVG",IF((E472&gt;=5),"POOR","NA")))</f>
        <v>AVG</v>
      </c>
      <c r="O472" s="8" t="str">
        <f t="shared" si="470"/>
        <v>BEST</v>
      </c>
      <c r="P472" s="8" t="str">
        <f t="shared" si="470"/>
        <v>AVG</v>
      </c>
      <c r="Q472" s="8" t="str">
        <f t="shared" si="470"/>
        <v>BEST</v>
      </c>
      <c r="R472" s="8" t="str">
        <f t="shared" si="470"/>
        <v>POOR</v>
      </c>
      <c r="S472" s="8" t="str">
        <f t="shared" si="470"/>
        <v>BEST</v>
      </c>
      <c r="T472" s="8" t="str">
        <f t="shared" si="470"/>
        <v>BEST</v>
      </c>
      <c r="U472" s="8" t="str">
        <f t="shared" si="470"/>
        <v>POOR</v>
      </c>
    </row>
    <row r="473" spans="1:21" ht="12" customHeight="1">
      <c r="A473" s="4"/>
      <c r="B473" s="4"/>
      <c r="C473" s="10" t="s">
        <v>930</v>
      </c>
      <c r="D473" s="6" t="s">
        <v>973</v>
      </c>
      <c r="E473" s="7">
        <v>14</v>
      </c>
      <c r="F473" s="7">
        <v>17</v>
      </c>
      <c r="G473" s="7">
        <v>13</v>
      </c>
      <c r="H473" s="7">
        <v>19</v>
      </c>
      <c r="I473" s="7">
        <v>8</v>
      </c>
      <c r="J473" s="7">
        <v>16</v>
      </c>
      <c r="K473" s="7">
        <v>18</v>
      </c>
      <c r="L473" s="7">
        <v>8</v>
      </c>
      <c r="M473" s="8" t="s">
        <v>974</v>
      </c>
      <c r="N473" s="8" t="str">
        <f t="shared" ref="N473:U473" si="471">IF(E473&gt;=15,"BEST",IF((E473&gt;=11),"AVG",IF((E473&gt;=5),"POOR","NA")))</f>
        <v>AVG</v>
      </c>
      <c r="O473" s="8" t="str">
        <f t="shared" si="471"/>
        <v>BEST</v>
      </c>
      <c r="P473" s="8" t="str">
        <f t="shared" si="471"/>
        <v>AVG</v>
      </c>
      <c r="Q473" s="8" t="str">
        <f t="shared" si="471"/>
        <v>BEST</v>
      </c>
      <c r="R473" s="8" t="str">
        <f t="shared" si="471"/>
        <v>POOR</v>
      </c>
      <c r="S473" s="8" t="str">
        <f t="shared" si="471"/>
        <v>BEST</v>
      </c>
      <c r="T473" s="8" t="str">
        <f t="shared" si="471"/>
        <v>BEST</v>
      </c>
      <c r="U473" s="8" t="str">
        <f t="shared" si="471"/>
        <v>POOR</v>
      </c>
    </row>
    <row r="474" spans="1:21" ht="12" customHeight="1">
      <c r="A474" s="4"/>
      <c r="B474" s="4"/>
      <c r="C474" s="10" t="s">
        <v>930</v>
      </c>
      <c r="D474" s="6" t="s">
        <v>975</v>
      </c>
      <c r="E474" s="7">
        <v>11</v>
      </c>
      <c r="F474" s="7">
        <v>18</v>
      </c>
      <c r="G474" s="7">
        <v>12</v>
      </c>
      <c r="H474" s="7">
        <v>20</v>
      </c>
      <c r="I474" s="7">
        <v>9</v>
      </c>
      <c r="J474" s="7">
        <v>19</v>
      </c>
      <c r="K474" s="7">
        <v>19</v>
      </c>
      <c r="L474" s="7">
        <v>9</v>
      </c>
      <c r="M474" s="8" t="s">
        <v>976</v>
      </c>
      <c r="N474" s="8" t="str">
        <f t="shared" ref="N474:U474" si="472">IF(E474&gt;=15,"BEST",IF((E474&gt;=11),"AVG",IF((E474&gt;=5),"POOR","NA")))</f>
        <v>AVG</v>
      </c>
      <c r="O474" s="8" t="str">
        <f t="shared" si="472"/>
        <v>BEST</v>
      </c>
      <c r="P474" s="8" t="str">
        <f t="shared" si="472"/>
        <v>AVG</v>
      </c>
      <c r="Q474" s="8" t="str">
        <f t="shared" si="472"/>
        <v>BEST</v>
      </c>
      <c r="R474" s="8" t="str">
        <f t="shared" si="472"/>
        <v>POOR</v>
      </c>
      <c r="S474" s="8" t="str">
        <f t="shared" si="472"/>
        <v>BEST</v>
      </c>
      <c r="T474" s="8" t="str">
        <f t="shared" si="472"/>
        <v>BEST</v>
      </c>
      <c r="U474" s="8" t="str">
        <f t="shared" si="472"/>
        <v>POOR</v>
      </c>
    </row>
    <row r="475" spans="1:21" ht="12" customHeight="1">
      <c r="A475" s="4"/>
      <c r="B475" s="4"/>
      <c r="C475" s="10" t="s">
        <v>930</v>
      </c>
      <c r="D475" s="6" t="s">
        <v>977</v>
      </c>
      <c r="E475" s="7">
        <v>13</v>
      </c>
      <c r="F475" s="7">
        <v>19</v>
      </c>
      <c r="G475" s="7">
        <v>14</v>
      </c>
      <c r="H475" s="7">
        <v>19</v>
      </c>
      <c r="I475" s="7">
        <v>10</v>
      </c>
      <c r="J475" s="7">
        <v>17</v>
      </c>
      <c r="K475" s="7">
        <v>20</v>
      </c>
      <c r="L475" s="7">
        <v>10</v>
      </c>
      <c r="M475" s="8" t="s">
        <v>978</v>
      </c>
      <c r="N475" s="8" t="str">
        <f t="shared" ref="N475:U475" si="473">IF(E475&gt;=15,"BEST",IF((E475&gt;=11),"AVG",IF((E475&gt;=5),"POOR","NA")))</f>
        <v>AVG</v>
      </c>
      <c r="O475" s="8" t="str">
        <f t="shared" si="473"/>
        <v>BEST</v>
      </c>
      <c r="P475" s="8" t="str">
        <f t="shared" si="473"/>
        <v>AVG</v>
      </c>
      <c r="Q475" s="8" t="str">
        <f t="shared" si="473"/>
        <v>BEST</v>
      </c>
      <c r="R475" s="8" t="str">
        <f t="shared" si="473"/>
        <v>POOR</v>
      </c>
      <c r="S475" s="8" t="str">
        <f t="shared" si="473"/>
        <v>BEST</v>
      </c>
      <c r="T475" s="8" t="str">
        <f t="shared" si="473"/>
        <v>BEST</v>
      </c>
      <c r="U475" s="8" t="str">
        <f t="shared" si="473"/>
        <v>POOR</v>
      </c>
    </row>
    <row r="476" spans="1:21" ht="12" customHeight="1">
      <c r="A476" s="4"/>
      <c r="B476" s="4"/>
      <c r="C476" s="10" t="s">
        <v>930</v>
      </c>
      <c r="D476" s="6" t="s">
        <v>979</v>
      </c>
      <c r="E476" s="7">
        <v>11</v>
      </c>
      <c r="F476" s="7">
        <v>18</v>
      </c>
      <c r="G476" s="7">
        <v>11</v>
      </c>
      <c r="H476" s="7">
        <v>17</v>
      </c>
      <c r="I476" s="7">
        <v>5</v>
      </c>
      <c r="J476" s="7">
        <v>16</v>
      </c>
      <c r="K476" s="7">
        <v>17</v>
      </c>
      <c r="L476" s="7">
        <v>5</v>
      </c>
      <c r="M476" s="8" t="s">
        <v>980</v>
      </c>
      <c r="N476" s="8" t="str">
        <f t="shared" ref="N476:U476" si="474">IF(E476&gt;=15,"BEST",IF((E476&gt;=11),"AVG",IF((E476&gt;=5),"POOR","NA")))</f>
        <v>AVG</v>
      </c>
      <c r="O476" s="8" t="str">
        <f t="shared" si="474"/>
        <v>BEST</v>
      </c>
      <c r="P476" s="8" t="str">
        <f t="shared" si="474"/>
        <v>AVG</v>
      </c>
      <c r="Q476" s="8" t="str">
        <f t="shared" si="474"/>
        <v>BEST</v>
      </c>
      <c r="R476" s="8" t="str">
        <f t="shared" si="474"/>
        <v>POOR</v>
      </c>
      <c r="S476" s="8" t="str">
        <f t="shared" si="474"/>
        <v>BEST</v>
      </c>
      <c r="T476" s="8" t="str">
        <f t="shared" si="474"/>
        <v>BEST</v>
      </c>
      <c r="U476" s="8" t="str">
        <f t="shared" si="474"/>
        <v>POOR</v>
      </c>
    </row>
    <row r="477" spans="1:21" ht="12" customHeight="1">
      <c r="A477" s="4"/>
      <c r="B477" s="4"/>
      <c r="C477" s="10" t="s">
        <v>930</v>
      </c>
      <c r="D477" s="6" t="s">
        <v>981</v>
      </c>
      <c r="E477" s="7">
        <v>13</v>
      </c>
      <c r="F477" s="7">
        <v>19</v>
      </c>
      <c r="G477" s="7">
        <v>13</v>
      </c>
      <c r="H477" s="7">
        <v>18</v>
      </c>
      <c r="I477" s="7">
        <v>6</v>
      </c>
      <c r="J477" s="7">
        <v>19</v>
      </c>
      <c r="K477" s="7">
        <v>18</v>
      </c>
      <c r="L477" s="7">
        <v>6</v>
      </c>
      <c r="M477" s="8" t="s">
        <v>982</v>
      </c>
      <c r="N477" s="8" t="str">
        <f t="shared" ref="N477:U477" si="475">IF(E477&gt;=15,"BEST",IF((E477&gt;=11),"AVG",IF((E477&gt;=5),"POOR","NA")))</f>
        <v>AVG</v>
      </c>
      <c r="O477" s="8" t="str">
        <f t="shared" si="475"/>
        <v>BEST</v>
      </c>
      <c r="P477" s="8" t="str">
        <f t="shared" si="475"/>
        <v>AVG</v>
      </c>
      <c r="Q477" s="8" t="str">
        <f t="shared" si="475"/>
        <v>BEST</v>
      </c>
      <c r="R477" s="8" t="str">
        <f t="shared" si="475"/>
        <v>POOR</v>
      </c>
      <c r="S477" s="8" t="str">
        <f t="shared" si="475"/>
        <v>BEST</v>
      </c>
      <c r="T477" s="8" t="str">
        <f t="shared" si="475"/>
        <v>BEST</v>
      </c>
      <c r="U477" s="8" t="str">
        <f t="shared" si="475"/>
        <v>POOR</v>
      </c>
    </row>
    <row r="478" spans="1:21" ht="12" customHeight="1">
      <c r="A478" s="4"/>
      <c r="B478" s="4"/>
      <c r="C478" s="10" t="s">
        <v>930</v>
      </c>
      <c r="D478" s="6" t="s">
        <v>983</v>
      </c>
      <c r="E478" s="7">
        <v>12</v>
      </c>
      <c r="F478" s="7">
        <v>20</v>
      </c>
      <c r="G478" s="7">
        <v>12</v>
      </c>
      <c r="H478" s="7">
        <v>19</v>
      </c>
      <c r="I478" s="7">
        <v>7</v>
      </c>
      <c r="J478" s="7">
        <v>17</v>
      </c>
      <c r="K478" s="7">
        <v>18</v>
      </c>
      <c r="L478" s="7">
        <v>7</v>
      </c>
      <c r="M478" s="8" t="s">
        <v>984</v>
      </c>
      <c r="N478" s="8" t="str">
        <f t="shared" ref="N478:U478" si="476">IF(E478&gt;=15,"BEST",IF((E478&gt;=11),"AVG",IF((E478&gt;=5),"POOR","NA")))</f>
        <v>AVG</v>
      </c>
      <c r="O478" s="8" t="str">
        <f t="shared" si="476"/>
        <v>BEST</v>
      </c>
      <c r="P478" s="8" t="str">
        <f t="shared" si="476"/>
        <v>AVG</v>
      </c>
      <c r="Q478" s="8" t="str">
        <f t="shared" si="476"/>
        <v>BEST</v>
      </c>
      <c r="R478" s="8" t="str">
        <f t="shared" si="476"/>
        <v>POOR</v>
      </c>
      <c r="S478" s="8" t="str">
        <f t="shared" si="476"/>
        <v>BEST</v>
      </c>
      <c r="T478" s="8" t="str">
        <f t="shared" si="476"/>
        <v>BEST</v>
      </c>
      <c r="U478" s="8" t="str">
        <f t="shared" si="476"/>
        <v>POOR</v>
      </c>
    </row>
    <row r="479" spans="1:21" ht="12" customHeight="1">
      <c r="A479" s="4"/>
      <c r="B479" s="4"/>
      <c r="C479" s="10" t="s">
        <v>930</v>
      </c>
      <c r="D479" s="6" t="s">
        <v>985</v>
      </c>
      <c r="E479" s="7">
        <v>14</v>
      </c>
      <c r="F479" s="7">
        <v>19</v>
      </c>
      <c r="G479" s="7">
        <v>14</v>
      </c>
      <c r="H479" s="7">
        <v>17</v>
      </c>
      <c r="I479" s="7">
        <v>8</v>
      </c>
      <c r="J479" s="7">
        <v>16</v>
      </c>
      <c r="K479" s="7">
        <v>19</v>
      </c>
      <c r="L479" s="7">
        <v>8</v>
      </c>
      <c r="M479" s="8" t="s">
        <v>986</v>
      </c>
      <c r="N479" s="8" t="str">
        <f t="shared" ref="N479:U479" si="477">IF(E479&gt;=15,"BEST",IF((E479&gt;=11),"AVG",IF((E479&gt;=5),"POOR","NA")))</f>
        <v>AVG</v>
      </c>
      <c r="O479" s="8" t="str">
        <f t="shared" si="477"/>
        <v>BEST</v>
      </c>
      <c r="P479" s="8" t="str">
        <f t="shared" si="477"/>
        <v>AVG</v>
      </c>
      <c r="Q479" s="8" t="str">
        <f t="shared" si="477"/>
        <v>BEST</v>
      </c>
      <c r="R479" s="8" t="str">
        <f t="shared" si="477"/>
        <v>POOR</v>
      </c>
      <c r="S479" s="8" t="str">
        <f t="shared" si="477"/>
        <v>BEST</v>
      </c>
      <c r="T479" s="8" t="str">
        <f t="shared" si="477"/>
        <v>BEST</v>
      </c>
      <c r="U479" s="8" t="str">
        <f t="shared" si="477"/>
        <v>POOR</v>
      </c>
    </row>
    <row r="480" spans="1:21" ht="12" customHeight="1">
      <c r="A480" s="4"/>
      <c r="B480" s="4"/>
      <c r="C480" s="10" t="s">
        <v>930</v>
      </c>
      <c r="D480" s="6" t="s">
        <v>987</v>
      </c>
      <c r="E480" s="7">
        <v>11</v>
      </c>
      <c r="F480" s="7">
        <v>17</v>
      </c>
      <c r="G480" s="7">
        <v>11</v>
      </c>
      <c r="H480" s="7">
        <v>18</v>
      </c>
      <c r="I480" s="7">
        <v>9</v>
      </c>
      <c r="J480" s="7">
        <v>18</v>
      </c>
      <c r="K480" s="7">
        <v>20</v>
      </c>
      <c r="L480" s="7">
        <v>9</v>
      </c>
      <c r="M480" s="8" t="s">
        <v>988</v>
      </c>
      <c r="N480" s="8" t="str">
        <f t="shared" ref="N480:U480" si="478">IF(E480&gt;=15,"BEST",IF((E480&gt;=11),"AVG",IF((E480&gt;=5),"POOR","NA")))</f>
        <v>AVG</v>
      </c>
      <c r="O480" s="8" t="str">
        <f t="shared" si="478"/>
        <v>BEST</v>
      </c>
      <c r="P480" s="8" t="str">
        <f t="shared" si="478"/>
        <v>AVG</v>
      </c>
      <c r="Q480" s="8" t="str">
        <f t="shared" si="478"/>
        <v>BEST</v>
      </c>
      <c r="R480" s="8" t="str">
        <f t="shared" si="478"/>
        <v>POOR</v>
      </c>
      <c r="S480" s="8" t="str">
        <f t="shared" si="478"/>
        <v>BEST</v>
      </c>
      <c r="T480" s="8" t="str">
        <f t="shared" si="478"/>
        <v>BEST</v>
      </c>
      <c r="U480" s="8" t="str">
        <f t="shared" si="478"/>
        <v>POOR</v>
      </c>
    </row>
    <row r="481" spans="1:21" ht="12" customHeight="1">
      <c r="A481" s="4"/>
      <c r="B481" s="4"/>
      <c r="C481" s="10" t="s">
        <v>930</v>
      </c>
      <c r="D481" s="6" t="s">
        <v>989</v>
      </c>
      <c r="E481" s="7">
        <v>13</v>
      </c>
      <c r="F481" s="7">
        <v>18</v>
      </c>
      <c r="G481" s="7">
        <v>13</v>
      </c>
      <c r="H481" s="7">
        <v>19</v>
      </c>
      <c r="I481" s="7">
        <v>10</v>
      </c>
      <c r="J481" s="7">
        <v>19</v>
      </c>
      <c r="K481" s="7">
        <v>17</v>
      </c>
      <c r="L481" s="7">
        <v>10</v>
      </c>
      <c r="M481" s="8" t="s">
        <v>990</v>
      </c>
      <c r="N481" s="8" t="str">
        <f t="shared" ref="N481:U481" si="479">IF(E481&gt;=15,"BEST",IF((E481&gt;=11),"AVG",IF((E481&gt;=5),"POOR","NA")))</f>
        <v>AVG</v>
      </c>
      <c r="O481" s="8" t="str">
        <f t="shared" si="479"/>
        <v>BEST</v>
      </c>
      <c r="P481" s="8" t="str">
        <f t="shared" si="479"/>
        <v>AVG</v>
      </c>
      <c r="Q481" s="8" t="str">
        <f t="shared" si="479"/>
        <v>BEST</v>
      </c>
      <c r="R481" s="8" t="str">
        <f t="shared" si="479"/>
        <v>POOR</v>
      </c>
      <c r="S481" s="8" t="str">
        <f t="shared" si="479"/>
        <v>BEST</v>
      </c>
      <c r="T481" s="8" t="str">
        <f t="shared" si="479"/>
        <v>BEST</v>
      </c>
      <c r="U481" s="8" t="str">
        <f t="shared" si="479"/>
        <v>POOR</v>
      </c>
    </row>
    <row r="482" spans="1:21" ht="12" customHeight="1">
      <c r="A482" s="4"/>
      <c r="B482" s="4"/>
      <c r="C482" s="10" t="s">
        <v>930</v>
      </c>
      <c r="D482" s="6" t="s">
        <v>991</v>
      </c>
      <c r="E482" s="7">
        <v>11</v>
      </c>
      <c r="F482" s="7">
        <v>19</v>
      </c>
      <c r="G482" s="7">
        <v>12</v>
      </c>
      <c r="H482" s="7">
        <v>20</v>
      </c>
      <c r="I482" s="7">
        <v>5</v>
      </c>
      <c r="J482" s="7">
        <v>17</v>
      </c>
      <c r="K482" s="7">
        <v>18</v>
      </c>
      <c r="L482" s="7">
        <v>5</v>
      </c>
      <c r="M482" s="8" t="s">
        <v>992</v>
      </c>
      <c r="N482" s="8" t="str">
        <f t="shared" ref="N482:U482" si="480">IF(E482&gt;=15,"BEST",IF((E482&gt;=11),"AVG",IF((E482&gt;=5),"POOR","NA")))</f>
        <v>AVG</v>
      </c>
      <c r="O482" s="8" t="str">
        <f t="shared" si="480"/>
        <v>BEST</v>
      </c>
      <c r="P482" s="8" t="str">
        <f t="shared" si="480"/>
        <v>AVG</v>
      </c>
      <c r="Q482" s="8" t="str">
        <f t="shared" si="480"/>
        <v>BEST</v>
      </c>
      <c r="R482" s="8" t="str">
        <f t="shared" si="480"/>
        <v>POOR</v>
      </c>
      <c r="S482" s="8" t="str">
        <f t="shared" si="480"/>
        <v>BEST</v>
      </c>
      <c r="T482" s="8" t="str">
        <f t="shared" si="480"/>
        <v>BEST</v>
      </c>
      <c r="U482" s="8" t="str">
        <f t="shared" si="480"/>
        <v>POOR</v>
      </c>
    </row>
    <row r="483" spans="1:21" ht="12" customHeight="1">
      <c r="A483" s="4"/>
      <c r="B483" s="4"/>
      <c r="C483" s="10" t="s">
        <v>930</v>
      </c>
      <c r="D483" s="6" t="s">
        <v>993</v>
      </c>
      <c r="E483" s="7">
        <v>13</v>
      </c>
      <c r="F483" s="7">
        <v>20</v>
      </c>
      <c r="G483" s="7">
        <v>14</v>
      </c>
      <c r="H483" s="7">
        <v>19</v>
      </c>
      <c r="I483" s="7">
        <v>6</v>
      </c>
      <c r="J483" s="7">
        <v>16</v>
      </c>
      <c r="K483" s="7">
        <v>18</v>
      </c>
      <c r="L483" s="7">
        <v>6</v>
      </c>
      <c r="M483" s="8" t="s">
        <v>994</v>
      </c>
      <c r="N483" s="8" t="str">
        <f t="shared" ref="N483:U483" si="481">IF(E483&gt;=15,"BEST",IF((E483&gt;=11),"AVG",IF((E483&gt;=5),"POOR","NA")))</f>
        <v>AVG</v>
      </c>
      <c r="O483" s="8" t="str">
        <f t="shared" si="481"/>
        <v>BEST</v>
      </c>
      <c r="P483" s="8" t="str">
        <f t="shared" si="481"/>
        <v>AVG</v>
      </c>
      <c r="Q483" s="8" t="str">
        <f t="shared" si="481"/>
        <v>BEST</v>
      </c>
      <c r="R483" s="8" t="str">
        <f t="shared" si="481"/>
        <v>POOR</v>
      </c>
      <c r="S483" s="8" t="str">
        <f t="shared" si="481"/>
        <v>BEST</v>
      </c>
      <c r="T483" s="8" t="str">
        <f t="shared" si="481"/>
        <v>BEST</v>
      </c>
      <c r="U483" s="8" t="str">
        <f t="shared" si="481"/>
        <v>POOR</v>
      </c>
    </row>
    <row r="484" spans="1:21" ht="12" customHeight="1">
      <c r="A484" s="4"/>
      <c r="B484" s="4"/>
      <c r="C484" s="10" t="s">
        <v>930</v>
      </c>
      <c r="D484" s="6" t="s">
        <v>995</v>
      </c>
      <c r="E484" s="7">
        <v>12</v>
      </c>
      <c r="F484" s="7">
        <v>19</v>
      </c>
      <c r="G484" s="7">
        <v>11</v>
      </c>
      <c r="H484" s="7">
        <v>17</v>
      </c>
      <c r="I484" s="7">
        <v>7</v>
      </c>
      <c r="J484" s="7">
        <v>19</v>
      </c>
      <c r="K484" s="7">
        <v>19</v>
      </c>
      <c r="L484" s="7">
        <v>7</v>
      </c>
      <c r="M484" s="8" t="s">
        <v>996</v>
      </c>
      <c r="N484" s="8" t="str">
        <f t="shared" ref="N484:U484" si="482">IF(E484&gt;=15,"BEST",IF((E484&gt;=11),"AVG",IF((E484&gt;=5),"POOR","NA")))</f>
        <v>AVG</v>
      </c>
      <c r="O484" s="8" t="str">
        <f t="shared" si="482"/>
        <v>BEST</v>
      </c>
      <c r="P484" s="8" t="str">
        <f t="shared" si="482"/>
        <v>AVG</v>
      </c>
      <c r="Q484" s="8" t="str">
        <f t="shared" si="482"/>
        <v>BEST</v>
      </c>
      <c r="R484" s="8" t="str">
        <f t="shared" si="482"/>
        <v>POOR</v>
      </c>
      <c r="S484" s="8" t="str">
        <f t="shared" si="482"/>
        <v>BEST</v>
      </c>
      <c r="T484" s="8" t="str">
        <f t="shared" si="482"/>
        <v>BEST</v>
      </c>
      <c r="U484" s="8" t="str">
        <f t="shared" si="482"/>
        <v>POOR</v>
      </c>
    </row>
    <row r="485" spans="1:21" ht="12" customHeight="1">
      <c r="A485" s="4"/>
      <c r="B485" s="4"/>
      <c r="C485" s="10" t="s">
        <v>930</v>
      </c>
      <c r="D485" s="6" t="s">
        <v>997</v>
      </c>
      <c r="E485" s="7">
        <v>14</v>
      </c>
      <c r="F485" s="7">
        <v>17</v>
      </c>
      <c r="G485" s="7">
        <v>13</v>
      </c>
      <c r="H485" s="7">
        <v>18</v>
      </c>
      <c r="I485" s="7">
        <v>8</v>
      </c>
      <c r="J485" s="7">
        <v>17</v>
      </c>
      <c r="K485" s="7">
        <v>20</v>
      </c>
      <c r="L485" s="7">
        <v>8</v>
      </c>
      <c r="M485" s="8" t="s">
        <v>998</v>
      </c>
      <c r="N485" s="8" t="str">
        <f t="shared" ref="N485:U485" si="483">IF(E485&gt;=15,"BEST",IF((E485&gt;=11),"AVG",IF((E485&gt;=5),"POOR","NA")))</f>
        <v>AVG</v>
      </c>
      <c r="O485" s="8" t="str">
        <f t="shared" si="483"/>
        <v>BEST</v>
      </c>
      <c r="P485" s="8" t="str">
        <f t="shared" si="483"/>
        <v>AVG</v>
      </c>
      <c r="Q485" s="8" t="str">
        <f t="shared" si="483"/>
        <v>BEST</v>
      </c>
      <c r="R485" s="8" t="str">
        <f t="shared" si="483"/>
        <v>POOR</v>
      </c>
      <c r="S485" s="8" t="str">
        <f t="shared" si="483"/>
        <v>BEST</v>
      </c>
      <c r="T485" s="8" t="str">
        <f t="shared" si="483"/>
        <v>BEST</v>
      </c>
      <c r="U485" s="8" t="str">
        <f t="shared" si="483"/>
        <v>POOR</v>
      </c>
    </row>
    <row r="486" spans="1:21" ht="12" customHeight="1">
      <c r="A486" s="4"/>
      <c r="B486" s="4"/>
      <c r="C486" s="10" t="s">
        <v>930</v>
      </c>
      <c r="D486" s="6" t="s">
        <v>999</v>
      </c>
      <c r="E486" s="7">
        <v>11</v>
      </c>
      <c r="F486" s="7">
        <v>18</v>
      </c>
      <c r="G486" s="7">
        <v>12</v>
      </c>
      <c r="H486" s="7">
        <v>19</v>
      </c>
      <c r="I486" s="7">
        <v>9</v>
      </c>
      <c r="J486" s="7">
        <v>16</v>
      </c>
      <c r="K486" s="7">
        <v>17</v>
      </c>
      <c r="L486" s="7">
        <v>9</v>
      </c>
      <c r="M486" s="8" t="s">
        <v>1000</v>
      </c>
      <c r="N486" s="8" t="str">
        <f t="shared" ref="N486:U486" si="484">IF(E486&gt;=15,"BEST",IF((E486&gt;=11),"AVG",IF((E486&gt;=5),"POOR","NA")))</f>
        <v>AVG</v>
      </c>
      <c r="O486" s="8" t="str">
        <f t="shared" si="484"/>
        <v>BEST</v>
      </c>
      <c r="P486" s="8" t="str">
        <f t="shared" si="484"/>
        <v>AVG</v>
      </c>
      <c r="Q486" s="8" t="str">
        <f t="shared" si="484"/>
        <v>BEST</v>
      </c>
      <c r="R486" s="8" t="str">
        <f t="shared" si="484"/>
        <v>POOR</v>
      </c>
      <c r="S486" s="8" t="str">
        <f t="shared" si="484"/>
        <v>BEST</v>
      </c>
      <c r="T486" s="8" t="str">
        <f t="shared" si="484"/>
        <v>BEST</v>
      </c>
      <c r="U486" s="8" t="str">
        <f t="shared" si="484"/>
        <v>POOR</v>
      </c>
    </row>
    <row r="487" spans="1:21" ht="12" customHeight="1">
      <c r="A487" s="4"/>
      <c r="B487" s="4"/>
      <c r="C487" s="10" t="s">
        <v>930</v>
      </c>
      <c r="D487" s="6" t="s">
        <v>1001</v>
      </c>
      <c r="E487" s="7">
        <v>13</v>
      </c>
      <c r="F487" s="7">
        <v>19</v>
      </c>
      <c r="G487" s="7">
        <v>14</v>
      </c>
      <c r="H487" s="7">
        <v>20</v>
      </c>
      <c r="I487" s="7">
        <v>10</v>
      </c>
      <c r="J487" s="7">
        <v>18</v>
      </c>
      <c r="K487" s="7">
        <v>18</v>
      </c>
      <c r="L487" s="7">
        <v>10</v>
      </c>
      <c r="M487" s="8" t="s">
        <v>1002</v>
      </c>
      <c r="N487" s="8" t="str">
        <f t="shared" ref="N487:U487" si="485">IF(E487&gt;=15,"BEST",IF((E487&gt;=11),"AVG",IF((E487&gt;=5),"POOR","NA")))</f>
        <v>AVG</v>
      </c>
      <c r="O487" s="8" t="str">
        <f t="shared" si="485"/>
        <v>BEST</v>
      </c>
      <c r="P487" s="8" t="str">
        <f t="shared" si="485"/>
        <v>AVG</v>
      </c>
      <c r="Q487" s="8" t="str">
        <f t="shared" si="485"/>
        <v>BEST</v>
      </c>
      <c r="R487" s="8" t="str">
        <f t="shared" si="485"/>
        <v>POOR</v>
      </c>
      <c r="S487" s="8" t="str">
        <f t="shared" si="485"/>
        <v>BEST</v>
      </c>
      <c r="T487" s="8" t="str">
        <f t="shared" si="485"/>
        <v>BEST</v>
      </c>
      <c r="U487" s="8" t="str">
        <f t="shared" si="485"/>
        <v>POOR</v>
      </c>
    </row>
    <row r="488" spans="1:21" ht="12" customHeight="1">
      <c r="A488" s="4"/>
      <c r="B488" s="4"/>
      <c r="C488" s="10" t="s">
        <v>930</v>
      </c>
      <c r="D488" s="6" t="s">
        <v>1003</v>
      </c>
      <c r="E488" s="7">
        <v>11</v>
      </c>
      <c r="F488" s="7">
        <v>18</v>
      </c>
      <c r="G488" s="7">
        <v>11</v>
      </c>
      <c r="H488" s="7">
        <v>19</v>
      </c>
      <c r="I488" s="7">
        <v>5</v>
      </c>
      <c r="J488" s="7">
        <v>18</v>
      </c>
      <c r="K488" s="7">
        <v>19</v>
      </c>
      <c r="L488" s="7">
        <v>5</v>
      </c>
      <c r="M488" s="8" t="s">
        <v>1004</v>
      </c>
      <c r="N488" s="8" t="str">
        <f t="shared" ref="N488:U488" si="486">IF(E488&gt;=15,"BEST",IF((E488&gt;=11),"AVG",IF((E488&gt;=5),"POOR","NA")))</f>
        <v>AVG</v>
      </c>
      <c r="O488" s="8" t="str">
        <f t="shared" si="486"/>
        <v>BEST</v>
      </c>
      <c r="P488" s="8" t="str">
        <f t="shared" si="486"/>
        <v>AVG</v>
      </c>
      <c r="Q488" s="8" t="str">
        <f t="shared" si="486"/>
        <v>BEST</v>
      </c>
      <c r="R488" s="8" t="str">
        <f t="shared" si="486"/>
        <v>POOR</v>
      </c>
      <c r="S488" s="8" t="str">
        <f t="shared" si="486"/>
        <v>BEST</v>
      </c>
      <c r="T488" s="8" t="str">
        <f t="shared" si="486"/>
        <v>BEST</v>
      </c>
      <c r="U488" s="8" t="str">
        <f t="shared" si="486"/>
        <v>POOR</v>
      </c>
    </row>
    <row r="489" spans="1:21" ht="12" customHeight="1">
      <c r="A489" s="4"/>
      <c r="B489" s="4"/>
      <c r="C489" s="10" t="s">
        <v>930</v>
      </c>
      <c r="D489" s="6" t="s">
        <v>1005</v>
      </c>
      <c r="E489" s="7">
        <v>13</v>
      </c>
      <c r="F489" s="7">
        <v>19</v>
      </c>
      <c r="G489" s="7">
        <v>13</v>
      </c>
      <c r="H489" s="7">
        <v>17</v>
      </c>
      <c r="I489" s="7">
        <v>6</v>
      </c>
      <c r="J489" s="7">
        <v>18</v>
      </c>
      <c r="K489" s="7">
        <v>19</v>
      </c>
      <c r="L489" s="7">
        <v>6</v>
      </c>
      <c r="M489" s="8" t="s">
        <v>1006</v>
      </c>
      <c r="N489" s="8" t="str">
        <f t="shared" ref="N489:U489" si="487">IF(E489&gt;=15,"BEST",IF((E489&gt;=11),"AVG",IF((E489&gt;=5),"POOR","NA")))</f>
        <v>AVG</v>
      </c>
      <c r="O489" s="8" t="str">
        <f t="shared" si="487"/>
        <v>BEST</v>
      </c>
      <c r="P489" s="8" t="str">
        <f t="shared" si="487"/>
        <v>AVG</v>
      </c>
      <c r="Q489" s="8" t="str">
        <f t="shared" si="487"/>
        <v>BEST</v>
      </c>
      <c r="R489" s="8" t="str">
        <f t="shared" si="487"/>
        <v>POOR</v>
      </c>
      <c r="S489" s="8" t="str">
        <f t="shared" si="487"/>
        <v>BEST</v>
      </c>
      <c r="T489" s="8" t="str">
        <f t="shared" si="487"/>
        <v>BEST</v>
      </c>
      <c r="U489" s="8" t="str">
        <f t="shared" si="487"/>
        <v>POOR</v>
      </c>
    </row>
    <row r="490" spans="1:21" ht="12" customHeight="1">
      <c r="A490" s="4"/>
      <c r="B490" s="4"/>
      <c r="C490" s="10" t="s">
        <v>930</v>
      </c>
      <c r="D490" s="6" t="s">
        <v>1007</v>
      </c>
      <c r="E490" s="7">
        <v>12</v>
      </c>
      <c r="F490" s="7">
        <v>20</v>
      </c>
      <c r="G490" s="7">
        <v>12</v>
      </c>
      <c r="H490" s="7">
        <v>18</v>
      </c>
      <c r="I490" s="7">
        <v>7</v>
      </c>
      <c r="J490" s="7">
        <v>19</v>
      </c>
      <c r="K490" s="7">
        <v>19</v>
      </c>
      <c r="L490" s="7">
        <v>7</v>
      </c>
      <c r="M490" s="8" t="s">
        <v>1008</v>
      </c>
      <c r="N490" s="8" t="str">
        <f t="shared" ref="N490:U490" si="488">IF(E490&gt;=15,"BEST",IF((E490&gt;=11),"AVG",IF((E490&gt;=5),"POOR","NA")))</f>
        <v>AVG</v>
      </c>
      <c r="O490" s="8" t="str">
        <f t="shared" si="488"/>
        <v>BEST</v>
      </c>
      <c r="P490" s="8" t="str">
        <f t="shared" si="488"/>
        <v>AVG</v>
      </c>
      <c r="Q490" s="8" t="str">
        <f t="shared" si="488"/>
        <v>BEST</v>
      </c>
      <c r="R490" s="8" t="str">
        <f t="shared" si="488"/>
        <v>POOR</v>
      </c>
      <c r="S490" s="8" t="str">
        <f t="shared" si="488"/>
        <v>BEST</v>
      </c>
      <c r="T490" s="8" t="str">
        <f t="shared" si="488"/>
        <v>BEST</v>
      </c>
      <c r="U490" s="8" t="str">
        <f t="shared" si="488"/>
        <v>POOR</v>
      </c>
    </row>
    <row r="491" spans="1:21" ht="12" customHeight="1">
      <c r="A491" s="4"/>
      <c r="B491" s="4"/>
      <c r="C491" s="10" t="s">
        <v>930</v>
      </c>
      <c r="D491" s="6" t="s">
        <v>1009</v>
      </c>
      <c r="E491" s="7">
        <v>14</v>
      </c>
      <c r="F491" s="7">
        <v>19</v>
      </c>
      <c r="G491" s="7">
        <v>14</v>
      </c>
      <c r="H491" s="7">
        <v>19</v>
      </c>
      <c r="I491" s="7">
        <v>8</v>
      </c>
      <c r="J491" s="7">
        <v>20</v>
      </c>
      <c r="K491" s="7">
        <v>19</v>
      </c>
      <c r="L491" s="7">
        <v>8</v>
      </c>
      <c r="M491" s="8" t="s">
        <v>1010</v>
      </c>
      <c r="N491" s="8" t="str">
        <f t="shared" ref="N491:U491" si="489">IF(E491&gt;=15,"BEST",IF((E491&gt;=11),"AVG",IF((E491&gt;=5),"POOR","NA")))</f>
        <v>AVG</v>
      </c>
      <c r="O491" s="8" t="str">
        <f t="shared" si="489"/>
        <v>BEST</v>
      </c>
      <c r="P491" s="8" t="str">
        <f t="shared" si="489"/>
        <v>AVG</v>
      </c>
      <c r="Q491" s="8" t="str">
        <f t="shared" si="489"/>
        <v>BEST</v>
      </c>
      <c r="R491" s="8" t="str">
        <f t="shared" si="489"/>
        <v>POOR</v>
      </c>
      <c r="S491" s="8" t="str">
        <f t="shared" si="489"/>
        <v>BEST</v>
      </c>
      <c r="T491" s="8" t="str">
        <f t="shared" si="489"/>
        <v>BEST</v>
      </c>
      <c r="U491" s="8" t="str">
        <f t="shared" si="489"/>
        <v>POOR</v>
      </c>
    </row>
    <row r="492" spans="1:21" ht="12" customHeight="1">
      <c r="A492" s="4"/>
      <c r="B492" s="4"/>
      <c r="C492" s="10" t="s">
        <v>930</v>
      </c>
      <c r="D492" s="6" t="s">
        <v>1011</v>
      </c>
      <c r="E492" s="7">
        <v>11</v>
      </c>
      <c r="F492" s="7">
        <v>17</v>
      </c>
      <c r="G492" s="7">
        <v>11</v>
      </c>
      <c r="H492" s="7">
        <v>17</v>
      </c>
      <c r="I492" s="7">
        <v>9</v>
      </c>
      <c r="J492" s="7">
        <v>17</v>
      </c>
      <c r="K492" s="7">
        <v>19</v>
      </c>
      <c r="L492" s="7">
        <v>9</v>
      </c>
      <c r="M492" s="8" t="s">
        <v>1012</v>
      </c>
      <c r="N492" s="8" t="str">
        <f t="shared" ref="N492:U492" si="490">IF(E492&gt;=15,"BEST",IF((E492&gt;=11),"AVG",IF((E492&gt;=5),"POOR","NA")))</f>
        <v>AVG</v>
      </c>
      <c r="O492" s="8" t="str">
        <f t="shared" si="490"/>
        <v>BEST</v>
      </c>
      <c r="P492" s="8" t="str">
        <f t="shared" si="490"/>
        <v>AVG</v>
      </c>
      <c r="Q492" s="8" t="str">
        <f t="shared" si="490"/>
        <v>BEST</v>
      </c>
      <c r="R492" s="8" t="str">
        <f t="shared" si="490"/>
        <v>POOR</v>
      </c>
      <c r="S492" s="8" t="str">
        <f t="shared" si="490"/>
        <v>BEST</v>
      </c>
      <c r="T492" s="8" t="str">
        <f t="shared" si="490"/>
        <v>BEST</v>
      </c>
      <c r="U492" s="8" t="str">
        <f t="shared" si="490"/>
        <v>POOR</v>
      </c>
    </row>
    <row r="493" spans="1:21" ht="12" customHeight="1">
      <c r="A493" s="4"/>
      <c r="B493" s="4"/>
      <c r="C493" s="10" t="s">
        <v>930</v>
      </c>
      <c r="D493" s="6" t="s">
        <v>1013</v>
      </c>
      <c r="E493" s="7">
        <v>13</v>
      </c>
      <c r="F493" s="7">
        <v>18</v>
      </c>
      <c r="G493" s="7">
        <v>13</v>
      </c>
      <c r="H493" s="7">
        <v>18</v>
      </c>
      <c r="I493" s="7">
        <v>5</v>
      </c>
      <c r="J493" s="7">
        <v>18</v>
      </c>
      <c r="K493" s="7">
        <v>19</v>
      </c>
      <c r="L493" s="7">
        <v>5</v>
      </c>
      <c r="M493" s="8" t="s">
        <v>1014</v>
      </c>
      <c r="N493" s="8" t="str">
        <f t="shared" ref="N493:U493" si="491">IF(E493&gt;=15,"BEST",IF((E493&gt;=11),"AVG",IF((E493&gt;=5),"POOR","NA")))</f>
        <v>AVG</v>
      </c>
      <c r="O493" s="8" t="str">
        <f t="shared" si="491"/>
        <v>BEST</v>
      </c>
      <c r="P493" s="8" t="str">
        <f t="shared" si="491"/>
        <v>AVG</v>
      </c>
      <c r="Q493" s="8" t="str">
        <f t="shared" si="491"/>
        <v>BEST</v>
      </c>
      <c r="R493" s="8" t="str">
        <f t="shared" si="491"/>
        <v>POOR</v>
      </c>
      <c r="S493" s="8" t="str">
        <f t="shared" si="491"/>
        <v>BEST</v>
      </c>
      <c r="T493" s="8" t="str">
        <f t="shared" si="491"/>
        <v>BEST</v>
      </c>
      <c r="U493" s="8" t="str">
        <f t="shared" si="491"/>
        <v>POOR</v>
      </c>
    </row>
    <row r="494" spans="1:21" ht="12" customHeight="1">
      <c r="A494" s="4"/>
      <c r="B494" s="4"/>
      <c r="C494" s="10" t="s">
        <v>930</v>
      </c>
      <c r="D494" s="6" t="s">
        <v>1015</v>
      </c>
      <c r="E494" s="7">
        <v>11</v>
      </c>
      <c r="F494" s="7">
        <v>19</v>
      </c>
      <c r="G494" s="7">
        <v>12</v>
      </c>
      <c r="H494" s="7">
        <v>19</v>
      </c>
      <c r="I494" s="7">
        <v>6</v>
      </c>
      <c r="J494" s="7">
        <v>18</v>
      </c>
      <c r="K494" s="7">
        <v>19</v>
      </c>
      <c r="L494" s="7">
        <v>6</v>
      </c>
      <c r="M494" s="8" t="s">
        <v>1016</v>
      </c>
      <c r="N494" s="8" t="str">
        <f t="shared" ref="N494:U494" si="492">IF(E494&gt;=15,"BEST",IF((E494&gt;=11),"AVG",IF((E494&gt;=5),"POOR","NA")))</f>
        <v>AVG</v>
      </c>
      <c r="O494" s="8" t="str">
        <f t="shared" si="492"/>
        <v>BEST</v>
      </c>
      <c r="P494" s="8" t="str">
        <f t="shared" si="492"/>
        <v>AVG</v>
      </c>
      <c r="Q494" s="8" t="str">
        <f t="shared" si="492"/>
        <v>BEST</v>
      </c>
      <c r="R494" s="8" t="str">
        <f t="shared" si="492"/>
        <v>POOR</v>
      </c>
      <c r="S494" s="8" t="str">
        <f t="shared" si="492"/>
        <v>BEST</v>
      </c>
      <c r="T494" s="8" t="str">
        <f t="shared" si="492"/>
        <v>BEST</v>
      </c>
      <c r="U494" s="8" t="str">
        <f t="shared" si="492"/>
        <v>POOR</v>
      </c>
    </row>
    <row r="495" spans="1:21" ht="12" customHeight="1">
      <c r="A495" s="4"/>
      <c r="B495" s="4"/>
      <c r="C495" s="10" t="s">
        <v>930</v>
      </c>
      <c r="D495" s="6" t="s">
        <v>1017</v>
      </c>
      <c r="E495" s="7">
        <v>13</v>
      </c>
      <c r="F495" s="7">
        <v>20</v>
      </c>
      <c r="G495" s="7">
        <v>14</v>
      </c>
      <c r="H495" s="7">
        <v>20</v>
      </c>
      <c r="I495" s="7">
        <v>7</v>
      </c>
      <c r="J495" s="7">
        <v>19</v>
      </c>
      <c r="K495" s="7">
        <v>19</v>
      </c>
      <c r="L495" s="7">
        <v>7</v>
      </c>
      <c r="M495" s="8" t="s">
        <v>1018</v>
      </c>
      <c r="N495" s="8" t="str">
        <f t="shared" ref="N495:U495" si="493">IF(E495&gt;=15,"BEST",IF((E495&gt;=11),"AVG",IF((E495&gt;=5),"POOR","NA")))</f>
        <v>AVG</v>
      </c>
      <c r="O495" s="8" t="str">
        <f t="shared" si="493"/>
        <v>BEST</v>
      </c>
      <c r="P495" s="8" t="str">
        <f t="shared" si="493"/>
        <v>AVG</v>
      </c>
      <c r="Q495" s="8" t="str">
        <f t="shared" si="493"/>
        <v>BEST</v>
      </c>
      <c r="R495" s="8" t="str">
        <f t="shared" si="493"/>
        <v>POOR</v>
      </c>
      <c r="S495" s="8" t="str">
        <f t="shared" si="493"/>
        <v>BEST</v>
      </c>
      <c r="T495" s="8" t="str">
        <f t="shared" si="493"/>
        <v>BEST</v>
      </c>
      <c r="U495" s="8" t="str">
        <f t="shared" si="493"/>
        <v>POOR</v>
      </c>
    </row>
    <row r="496" spans="1:21" ht="12" customHeight="1">
      <c r="A496" s="4"/>
      <c r="B496" s="4"/>
      <c r="C496" s="10" t="s">
        <v>930</v>
      </c>
      <c r="D496" s="6" t="s">
        <v>1019</v>
      </c>
      <c r="E496" s="7">
        <v>12</v>
      </c>
      <c r="F496" s="7">
        <v>19</v>
      </c>
      <c r="G496" s="7">
        <v>11</v>
      </c>
      <c r="H496" s="7">
        <v>19</v>
      </c>
      <c r="I496" s="7">
        <v>8</v>
      </c>
      <c r="J496" s="7">
        <v>20</v>
      </c>
      <c r="K496" s="7">
        <v>19</v>
      </c>
      <c r="L496" s="7">
        <v>8</v>
      </c>
      <c r="M496" s="8" t="s">
        <v>1020</v>
      </c>
      <c r="N496" s="8" t="str">
        <f t="shared" ref="N496:U496" si="494">IF(E496&gt;=15,"BEST",IF((E496&gt;=11),"AVG",IF((E496&gt;=5),"POOR","NA")))</f>
        <v>AVG</v>
      </c>
      <c r="O496" s="8" t="str">
        <f t="shared" si="494"/>
        <v>BEST</v>
      </c>
      <c r="P496" s="8" t="str">
        <f t="shared" si="494"/>
        <v>AVG</v>
      </c>
      <c r="Q496" s="8" t="str">
        <f t="shared" si="494"/>
        <v>BEST</v>
      </c>
      <c r="R496" s="8" t="str">
        <f t="shared" si="494"/>
        <v>POOR</v>
      </c>
      <c r="S496" s="8" t="str">
        <f t="shared" si="494"/>
        <v>BEST</v>
      </c>
      <c r="T496" s="8" t="str">
        <f t="shared" si="494"/>
        <v>BEST</v>
      </c>
      <c r="U496" s="8" t="str">
        <f t="shared" si="494"/>
        <v>POOR</v>
      </c>
    </row>
    <row r="497" spans="1:21" ht="12" customHeight="1">
      <c r="A497" s="4"/>
      <c r="B497" s="4"/>
      <c r="C497" s="10" t="s">
        <v>930</v>
      </c>
      <c r="D497" s="6" t="s">
        <v>1021</v>
      </c>
      <c r="E497" s="7">
        <v>14</v>
      </c>
      <c r="F497" s="7">
        <v>17</v>
      </c>
      <c r="G497" s="7">
        <v>13</v>
      </c>
      <c r="H497" s="7">
        <v>17</v>
      </c>
      <c r="I497" s="7">
        <v>9</v>
      </c>
      <c r="J497" s="7">
        <v>17</v>
      </c>
      <c r="K497" s="7">
        <v>17</v>
      </c>
      <c r="L497" s="7">
        <v>9</v>
      </c>
      <c r="M497" s="8" t="s">
        <v>1022</v>
      </c>
      <c r="N497" s="8" t="str">
        <f t="shared" ref="N497:U497" si="495">IF(E497&gt;=15,"BEST",IF((E497&gt;=11),"AVG",IF((E497&gt;=5),"POOR","NA")))</f>
        <v>AVG</v>
      </c>
      <c r="O497" s="8" t="str">
        <f t="shared" si="495"/>
        <v>BEST</v>
      </c>
      <c r="P497" s="8" t="str">
        <f t="shared" si="495"/>
        <v>AVG</v>
      </c>
      <c r="Q497" s="8" t="str">
        <f t="shared" si="495"/>
        <v>BEST</v>
      </c>
      <c r="R497" s="8" t="str">
        <f t="shared" si="495"/>
        <v>POOR</v>
      </c>
      <c r="S497" s="8" t="str">
        <f t="shared" si="495"/>
        <v>BEST</v>
      </c>
      <c r="T497" s="8" t="str">
        <f t="shared" si="495"/>
        <v>BEST</v>
      </c>
      <c r="U497" s="8" t="str">
        <f t="shared" si="495"/>
        <v>POOR</v>
      </c>
    </row>
    <row r="498" spans="1:21" ht="12" customHeight="1">
      <c r="A498" s="4"/>
      <c r="B498" s="4"/>
      <c r="C498" s="10" t="s">
        <v>930</v>
      </c>
      <c r="D498" s="6" t="s">
        <v>1023</v>
      </c>
      <c r="E498" s="7">
        <v>11</v>
      </c>
      <c r="F498" s="7">
        <v>18</v>
      </c>
      <c r="G498" s="7">
        <v>12</v>
      </c>
      <c r="H498" s="7">
        <v>18</v>
      </c>
      <c r="I498" s="7">
        <v>10</v>
      </c>
      <c r="J498" s="7">
        <v>19</v>
      </c>
      <c r="K498" s="7">
        <v>16</v>
      </c>
      <c r="L498" s="7">
        <v>10</v>
      </c>
      <c r="M498" s="8" t="s">
        <v>1024</v>
      </c>
      <c r="N498" s="8" t="str">
        <f t="shared" ref="N498:U498" si="496">IF(E498&gt;=15,"BEST",IF((E498&gt;=11),"AVG",IF((E498&gt;=5),"POOR","NA")))</f>
        <v>AVG</v>
      </c>
      <c r="O498" s="8" t="str">
        <f t="shared" si="496"/>
        <v>BEST</v>
      </c>
      <c r="P498" s="8" t="str">
        <f t="shared" si="496"/>
        <v>AVG</v>
      </c>
      <c r="Q498" s="8" t="str">
        <f t="shared" si="496"/>
        <v>BEST</v>
      </c>
      <c r="R498" s="8" t="str">
        <f t="shared" si="496"/>
        <v>POOR</v>
      </c>
      <c r="S498" s="8" t="str">
        <f t="shared" si="496"/>
        <v>BEST</v>
      </c>
      <c r="T498" s="8" t="str">
        <f t="shared" si="496"/>
        <v>BEST</v>
      </c>
      <c r="U498" s="8" t="str">
        <f t="shared" si="496"/>
        <v>POOR</v>
      </c>
    </row>
    <row r="499" spans="1:21" ht="12" customHeight="1">
      <c r="A499" s="4"/>
      <c r="B499" s="4"/>
      <c r="C499" s="10" t="s">
        <v>930</v>
      </c>
      <c r="D499" s="6" t="s">
        <v>1025</v>
      </c>
      <c r="E499" s="7">
        <v>13</v>
      </c>
      <c r="F499" s="7">
        <v>19</v>
      </c>
      <c r="G499" s="7">
        <v>14</v>
      </c>
      <c r="H499" s="7">
        <v>19</v>
      </c>
      <c r="I499" s="7">
        <v>6</v>
      </c>
      <c r="J499" s="7">
        <v>17</v>
      </c>
      <c r="K499" s="7">
        <v>19</v>
      </c>
      <c r="L499" s="7">
        <v>6</v>
      </c>
      <c r="M499" s="8" t="s">
        <v>1026</v>
      </c>
      <c r="N499" s="8" t="str">
        <f t="shared" ref="N499:U499" si="497">IF(E499&gt;=15,"BEST",IF((E499&gt;=11),"AVG",IF((E499&gt;=5),"POOR","NA")))</f>
        <v>AVG</v>
      </c>
      <c r="O499" s="8" t="str">
        <f t="shared" si="497"/>
        <v>BEST</v>
      </c>
      <c r="P499" s="8" t="str">
        <f t="shared" si="497"/>
        <v>AVG</v>
      </c>
      <c r="Q499" s="8" t="str">
        <f t="shared" si="497"/>
        <v>BEST</v>
      </c>
      <c r="R499" s="8" t="str">
        <f t="shared" si="497"/>
        <v>POOR</v>
      </c>
      <c r="S499" s="8" t="str">
        <f t="shared" si="497"/>
        <v>BEST</v>
      </c>
      <c r="T499" s="8" t="str">
        <f t="shared" si="497"/>
        <v>BEST</v>
      </c>
      <c r="U499" s="8" t="str">
        <f t="shared" si="497"/>
        <v>POOR</v>
      </c>
    </row>
    <row r="500" spans="1:21" ht="12" customHeight="1">
      <c r="A500" s="4"/>
      <c r="B500" s="4"/>
      <c r="C500" s="10" t="s">
        <v>930</v>
      </c>
      <c r="D500" s="6" t="s">
        <v>1027</v>
      </c>
      <c r="E500" s="7">
        <v>14</v>
      </c>
      <c r="F500" s="7">
        <v>15</v>
      </c>
      <c r="G500" s="7">
        <v>13</v>
      </c>
      <c r="H500" s="7">
        <v>20</v>
      </c>
      <c r="I500" s="7">
        <v>7</v>
      </c>
      <c r="J500" s="7">
        <v>16</v>
      </c>
      <c r="K500" s="7">
        <v>17</v>
      </c>
      <c r="L500" s="7">
        <v>7</v>
      </c>
      <c r="M500" s="8" t="s">
        <v>1028</v>
      </c>
      <c r="N500" s="8" t="str">
        <f t="shared" ref="N500:U500" si="498">IF(E500&gt;=15,"BEST",IF((E500&gt;=11),"AVG",IF((E500&gt;=5),"POOR","NA")))</f>
        <v>AVG</v>
      </c>
      <c r="O500" s="8" t="str">
        <f t="shared" si="498"/>
        <v>BEST</v>
      </c>
      <c r="P500" s="8" t="str">
        <f t="shared" si="498"/>
        <v>AVG</v>
      </c>
      <c r="Q500" s="8" t="str">
        <f t="shared" si="498"/>
        <v>BEST</v>
      </c>
      <c r="R500" s="8" t="str">
        <f t="shared" si="498"/>
        <v>POOR</v>
      </c>
      <c r="S500" s="8" t="str">
        <f t="shared" si="498"/>
        <v>BEST</v>
      </c>
      <c r="T500" s="8" t="str">
        <f t="shared" si="498"/>
        <v>BEST</v>
      </c>
      <c r="U500" s="8" t="str">
        <f t="shared" si="498"/>
        <v>POOR</v>
      </c>
    </row>
    <row r="501" spans="1:21" ht="12" customHeight="1">
      <c r="A501" s="4"/>
      <c r="B501" s="4"/>
      <c r="C501" s="10" t="s">
        <v>930</v>
      </c>
      <c r="D501" s="6" t="s">
        <v>1029</v>
      </c>
      <c r="E501" s="7">
        <v>11</v>
      </c>
      <c r="F501" s="17">
        <v>17</v>
      </c>
      <c r="G501" s="7">
        <v>14</v>
      </c>
      <c r="H501" s="7">
        <v>19</v>
      </c>
      <c r="I501" s="7">
        <v>8</v>
      </c>
      <c r="J501" s="7">
        <v>18</v>
      </c>
      <c r="K501" s="7">
        <v>16</v>
      </c>
      <c r="L501" s="7">
        <v>8</v>
      </c>
      <c r="M501" s="8" t="s">
        <v>1030</v>
      </c>
      <c r="N501" s="8" t="str">
        <f t="shared" ref="N501:U501" si="499">IF(E501&gt;=15,"BEST",IF((E501&gt;=11),"AVG",IF((E501&gt;=5),"POOR","NA")))</f>
        <v>AVG</v>
      </c>
      <c r="O501" s="8" t="str">
        <f t="shared" si="499"/>
        <v>BEST</v>
      </c>
      <c r="P501" s="8" t="str">
        <f t="shared" si="499"/>
        <v>AVG</v>
      </c>
      <c r="Q501" s="8" t="str">
        <f t="shared" si="499"/>
        <v>BEST</v>
      </c>
      <c r="R501" s="8" t="str">
        <f t="shared" si="499"/>
        <v>POOR</v>
      </c>
      <c r="S501" s="8" t="str">
        <f t="shared" si="499"/>
        <v>BEST</v>
      </c>
      <c r="T501" s="8" t="str">
        <f t="shared" si="499"/>
        <v>BEST</v>
      </c>
      <c r="U501" s="8" t="str">
        <f t="shared" si="499"/>
        <v>POOR</v>
      </c>
    </row>
    <row r="502" spans="1:21" ht="12" customHeight="1">
      <c r="A502" s="1">
        <v>11</v>
      </c>
      <c r="B502" s="4"/>
      <c r="C502" s="10" t="s">
        <v>1031</v>
      </c>
      <c r="D502" s="6" t="s">
        <v>1032</v>
      </c>
      <c r="E502" s="7">
        <v>12</v>
      </c>
      <c r="F502" s="7">
        <v>5</v>
      </c>
      <c r="G502" s="7">
        <v>12</v>
      </c>
      <c r="H502" s="7">
        <v>18</v>
      </c>
      <c r="I502" s="7">
        <v>7</v>
      </c>
      <c r="J502" s="7">
        <v>19</v>
      </c>
      <c r="K502" s="7">
        <v>13</v>
      </c>
      <c r="L502" s="7">
        <v>5</v>
      </c>
      <c r="M502" s="8" t="s">
        <v>1033</v>
      </c>
      <c r="N502" s="8" t="str">
        <f t="shared" ref="N502:U502" si="500">IF(E502&gt;=15,"BEST",IF((E502&gt;=11),"AVG",IF((E502&gt;=5),"POOR","NA")))</f>
        <v>AVG</v>
      </c>
      <c r="O502" s="8" t="str">
        <f t="shared" si="500"/>
        <v>POOR</v>
      </c>
      <c r="P502" s="8" t="str">
        <f t="shared" si="500"/>
        <v>AVG</v>
      </c>
      <c r="Q502" s="8" t="str">
        <f t="shared" si="500"/>
        <v>BEST</v>
      </c>
      <c r="R502" s="8" t="str">
        <f t="shared" si="500"/>
        <v>POOR</v>
      </c>
      <c r="S502" s="8" t="str">
        <f t="shared" si="500"/>
        <v>BEST</v>
      </c>
      <c r="T502" s="8" t="str">
        <f t="shared" si="500"/>
        <v>AVG</v>
      </c>
      <c r="U502" s="8" t="str">
        <f t="shared" si="500"/>
        <v>POOR</v>
      </c>
    </row>
    <row r="503" spans="1:21" ht="12" customHeight="1">
      <c r="A503" s="4"/>
      <c r="B503" s="4"/>
      <c r="C503" s="10" t="s">
        <v>1031</v>
      </c>
      <c r="D503" s="6" t="s">
        <v>1034</v>
      </c>
      <c r="E503" s="7">
        <v>13</v>
      </c>
      <c r="F503" s="7">
        <v>6</v>
      </c>
      <c r="G503" s="7">
        <v>13</v>
      </c>
      <c r="H503" s="7">
        <v>16</v>
      </c>
      <c r="I503" s="7">
        <v>7</v>
      </c>
      <c r="J503" s="7">
        <v>17</v>
      </c>
      <c r="K503" s="7">
        <v>13</v>
      </c>
      <c r="L503" s="7">
        <v>5</v>
      </c>
      <c r="M503" s="8" t="s">
        <v>1035</v>
      </c>
      <c r="N503" s="8" t="str">
        <f t="shared" ref="N503:U503" si="501">IF(E503&gt;=15,"BEST",IF((E503&gt;=11),"AVG",IF((E503&gt;=5),"POOR","NA")))</f>
        <v>AVG</v>
      </c>
      <c r="O503" s="8" t="str">
        <f t="shared" si="501"/>
        <v>POOR</v>
      </c>
      <c r="P503" s="8" t="str">
        <f t="shared" si="501"/>
        <v>AVG</v>
      </c>
      <c r="Q503" s="8" t="str">
        <f t="shared" si="501"/>
        <v>BEST</v>
      </c>
      <c r="R503" s="8" t="str">
        <f t="shared" si="501"/>
        <v>POOR</v>
      </c>
      <c r="S503" s="8" t="str">
        <f t="shared" si="501"/>
        <v>BEST</v>
      </c>
      <c r="T503" s="8" t="str">
        <f t="shared" si="501"/>
        <v>AVG</v>
      </c>
      <c r="U503" s="8" t="str">
        <f t="shared" si="501"/>
        <v>POOR</v>
      </c>
    </row>
    <row r="504" spans="1:21" ht="12" customHeight="1">
      <c r="A504" s="4"/>
      <c r="B504" s="4"/>
      <c r="C504" s="10" t="s">
        <v>1031</v>
      </c>
      <c r="D504" s="6" t="s">
        <v>1036</v>
      </c>
      <c r="E504" s="7">
        <v>14</v>
      </c>
      <c r="F504" s="7">
        <v>7</v>
      </c>
      <c r="G504" s="7">
        <v>14</v>
      </c>
      <c r="H504" s="7">
        <v>17</v>
      </c>
      <c r="I504" s="7">
        <v>7</v>
      </c>
      <c r="J504" s="7">
        <v>16</v>
      </c>
      <c r="K504" s="7">
        <v>13</v>
      </c>
      <c r="L504" s="7">
        <v>6</v>
      </c>
      <c r="M504" s="8" t="s">
        <v>1037</v>
      </c>
      <c r="N504" s="8" t="str">
        <f t="shared" ref="N504:U504" si="502">IF(E504&gt;=15,"BEST",IF((E504&gt;=11),"AVG",IF((E504&gt;=5),"POOR","NA")))</f>
        <v>AVG</v>
      </c>
      <c r="O504" s="8" t="str">
        <f t="shared" si="502"/>
        <v>POOR</v>
      </c>
      <c r="P504" s="8" t="str">
        <f t="shared" si="502"/>
        <v>AVG</v>
      </c>
      <c r="Q504" s="8" t="str">
        <f t="shared" si="502"/>
        <v>BEST</v>
      </c>
      <c r="R504" s="8" t="str">
        <f t="shared" si="502"/>
        <v>POOR</v>
      </c>
      <c r="S504" s="8" t="str">
        <f t="shared" si="502"/>
        <v>BEST</v>
      </c>
      <c r="T504" s="8" t="str">
        <f t="shared" si="502"/>
        <v>AVG</v>
      </c>
      <c r="U504" s="8" t="str">
        <f t="shared" si="502"/>
        <v>POOR</v>
      </c>
    </row>
    <row r="505" spans="1:21" ht="12" customHeight="1">
      <c r="A505" s="4"/>
      <c r="B505" s="4"/>
      <c r="C505" s="10" t="s">
        <v>1031</v>
      </c>
      <c r="D505" s="6" t="s">
        <v>1038</v>
      </c>
      <c r="E505" s="7">
        <v>11</v>
      </c>
      <c r="F505" s="7">
        <v>8</v>
      </c>
      <c r="G505" s="7">
        <v>11</v>
      </c>
      <c r="H505" s="7">
        <v>18</v>
      </c>
      <c r="I505" s="7">
        <v>7</v>
      </c>
      <c r="J505" s="7">
        <v>17</v>
      </c>
      <c r="K505" s="7">
        <v>13</v>
      </c>
      <c r="L505" s="7">
        <v>6</v>
      </c>
      <c r="M505" s="8" t="s">
        <v>1039</v>
      </c>
      <c r="N505" s="8" t="str">
        <f t="shared" ref="N505:U505" si="503">IF(E505&gt;=15,"BEST",IF((E505&gt;=11),"AVG",IF((E505&gt;=5),"POOR","NA")))</f>
        <v>AVG</v>
      </c>
      <c r="O505" s="8" t="str">
        <f t="shared" si="503"/>
        <v>POOR</v>
      </c>
      <c r="P505" s="8" t="str">
        <f t="shared" si="503"/>
        <v>AVG</v>
      </c>
      <c r="Q505" s="8" t="str">
        <f t="shared" si="503"/>
        <v>BEST</v>
      </c>
      <c r="R505" s="8" t="str">
        <f t="shared" si="503"/>
        <v>POOR</v>
      </c>
      <c r="S505" s="8" t="str">
        <f t="shared" si="503"/>
        <v>BEST</v>
      </c>
      <c r="T505" s="8" t="str">
        <f t="shared" si="503"/>
        <v>AVG</v>
      </c>
      <c r="U505" s="8" t="str">
        <f t="shared" si="503"/>
        <v>POOR</v>
      </c>
    </row>
    <row r="506" spans="1:21" ht="12" customHeight="1">
      <c r="A506" s="4"/>
      <c r="B506" s="4"/>
      <c r="C506" s="10" t="s">
        <v>1031</v>
      </c>
      <c r="D506" s="6" t="s">
        <v>1040</v>
      </c>
      <c r="E506" s="7">
        <v>14</v>
      </c>
      <c r="F506" s="7">
        <v>9</v>
      </c>
      <c r="G506" s="7">
        <v>14</v>
      </c>
      <c r="H506" s="7">
        <v>19</v>
      </c>
      <c r="I506" s="7">
        <v>7</v>
      </c>
      <c r="J506" s="7">
        <v>19</v>
      </c>
      <c r="K506" s="7">
        <v>13</v>
      </c>
      <c r="L506" s="7">
        <v>5</v>
      </c>
      <c r="M506" s="8" t="s">
        <v>1041</v>
      </c>
      <c r="N506" s="8" t="str">
        <f t="shared" ref="N506:U506" si="504">IF(E506&gt;=15,"BEST",IF((E506&gt;=11),"AVG",IF((E506&gt;=5),"POOR","NA")))</f>
        <v>AVG</v>
      </c>
      <c r="O506" s="8" t="str">
        <f t="shared" si="504"/>
        <v>POOR</v>
      </c>
      <c r="P506" s="8" t="str">
        <f t="shared" si="504"/>
        <v>AVG</v>
      </c>
      <c r="Q506" s="8" t="str">
        <f t="shared" si="504"/>
        <v>BEST</v>
      </c>
      <c r="R506" s="8" t="str">
        <f t="shared" si="504"/>
        <v>POOR</v>
      </c>
      <c r="S506" s="8" t="str">
        <f t="shared" si="504"/>
        <v>BEST</v>
      </c>
      <c r="T506" s="8" t="str">
        <f t="shared" si="504"/>
        <v>AVG</v>
      </c>
      <c r="U506" s="8" t="str">
        <f t="shared" si="504"/>
        <v>POOR</v>
      </c>
    </row>
    <row r="507" spans="1:21" ht="12" customHeight="1">
      <c r="A507" s="4"/>
      <c r="B507" s="4"/>
      <c r="C507" s="10" t="s">
        <v>1031</v>
      </c>
      <c r="D507" s="6" t="s">
        <v>1042</v>
      </c>
      <c r="E507" s="7">
        <v>12</v>
      </c>
      <c r="F507" s="7">
        <v>10</v>
      </c>
      <c r="G507" s="7">
        <v>12</v>
      </c>
      <c r="H507" s="7">
        <v>20</v>
      </c>
      <c r="I507" s="7">
        <v>8</v>
      </c>
      <c r="J507" s="7">
        <v>17</v>
      </c>
      <c r="K507" s="7">
        <v>13</v>
      </c>
      <c r="L507" s="7">
        <v>5</v>
      </c>
      <c r="M507" s="8" t="s">
        <v>1043</v>
      </c>
      <c r="N507" s="8" t="str">
        <f t="shared" ref="N507:U507" si="505">IF(E507&gt;=15,"BEST",IF((E507&gt;=11),"AVG",IF((E507&gt;=5),"POOR","NA")))</f>
        <v>AVG</v>
      </c>
      <c r="O507" s="8" t="str">
        <f t="shared" si="505"/>
        <v>POOR</v>
      </c>
      <c r="P507" s="8" t="str">
        <f t="shared" si="505"/>
        <v>AVG</v>
      </c>
      <c r="Q507" s="8" t="str">
        <f t="shared" si="505"/>
        <v>BEST</v>
      </c>
      <c r="R507" s="8" t="str">
        <f t="shared" si="505"/>
        <v>POOR</v>
      </c>
      <c r="S507" s="8" t="str">
        <f t="shared" si="505"/>
        <v>BEST</v>
      </c>
      <c r="T507" s="8" t="str">
        <f t="shared" si="505"/>
        <v>AVG</v>
      </c>
      <c r="U507" s="8" t="str">
        <f t="shared" si="505"/>
        <v>POOR</v>
      </c>
    </row>
    <row r="508" spans="1:21" ht="12" customHeight="1">
      <c r="A508" s="4"/>
      <c r="B508" s="4"/>
      <c r="C508" s="10" t="s">
        <v>1031</v>
      </c>
      <c r="D508" s="6" t="s">
        <v>1044</v>
      </c>
      <c r="E508" s="7">
        <v>13</v>
      </c>
      <c r="F508" s="7">
        <v>5</v>
      </c>
      <c r="G508" s="7">
        <v>13</v>
      </c>
      <c r="H508" s="7">
        <v>15</v>
      </c>
      <c r="I508" s="7">
        <v>7</v>
      </c>
      <c r="J508" s="7">
        <v>16</v>
      </c>
      <c r="K508" s="7">
        <v>13</v>
      </c>
      <c r="L508" s="7">
        <v>6</v>
      </c>
      <c r="M508" s="8" t="s">
        <v>1045</v>
      </c>
      <c r="N508" s="8" t="str">
        <f t="shared" ref="N508:U508" si="506">IF(E508&gt;=15,"BEST",IF((E508&gt;=11),"AVG",IF((E508&gt;=5),"POOR","NA")))</f>
        <v>AVG</v>
      </c>
      <c r="O508" s="8" t="str">
        <f t="shared" si="506"/>
        <v>POOR</v>
      </c>
      <c r="P508" s="8" t="str">
        <f t="shared" si="506"/>
        <v>AVG</v>
      </c>
      <c r="Q508" s="8" t="str">
        <f t="shared" si="506"/>
        <v>BEST</v>
      </c>
      <c r="R508" s="8" t="str">
        <f t="shared" si="506"/>
        <v>POOR</v>
      </c>
      <c r="S508" s="8" t="str">
        <f t="shared" si="506"/>
        <v>BEST</v>
      </c>
      <c r="T508" s="8" t="str">
        <f t="shared" si="506"/>
        <v>AVG</v>
      </c>
      <c r="U508" s="8" t="str">
        <f t="shared" si="506"/>
        <v>POOR</v>
      </c>
    </row>
    <row r="509" spans="1:21" ht="12" customHeight="1">
      <c r="A509" s="4"/>
      <c r="B509" s="4"/>
      <c r="C509" s="10" t="s">
        <v>1031</v>
      </c>
      <c r="D509" s="6" t="s">
        <v>1046</v>
      </c>
      <c r="E509" s="7">
        <v>12</v>
      </c>
      <c r="F509" s="7">
        <v>6</v>
      </c>
      <c r="G509" s="7">
        <v>14</v>
      </c>
      <c r="H509" s="7">
        <v>16</v>
      </c>
      <c r="I509" s="7">
        <v>7</v>
      </c>
      <c r="J509" s="7">
        <v>19</v>
      </c>
      <c r="K509" s="7">
        <v>13</v>
      </c>
      <c r="L509" s="7">
        <v>6</v>
      </c>
      <c r="M509" s="8" t="s">
        <v>1047</v>
      </c>
      <c r="N509" s="8" t="str">
        <f t="shared" ref="N509:U509" si="507">IF(E509&gt;=15,"BEST",IF((E509&gt;=11),"AVG",IF((E509&gt;=5),"POOR","NA")))</f>
        <v>AVG</v>
      </c>
      <c r="O509" s="8" t="str">
        <f t="shared" si="507"/>
        <v>POOR</v>
      </c>
      <c r="P509" s="8" t="str">
        <f t="shared" si="507"/>
        <v>AVG</v>
      </c>
      <c r="Q509" s="8" t="str">
        <f t="shared" si="507"/>
        <v>BEST</v>
      </c>
      <c r="R509" s="8" t="str">
        <f t="shared" si="507"/>
        <v>POOR</v>
      </c>
      <c r="S509" s="8" t="str">
        <f t="shared" si="507"/>
        <v>BEST</v>
      </c>
      <c r="T509" s="8" t="str">
        <f t="shared" si="507"/>
        <v>AVG</v>
      </c>
      <c r="U509" s="8" t="str">
        <f t="shared" si="507"/>
        <v>POOR</v>
      </c>
    </row>
    <row r="510" spans="1:21" ht="12" customHeight="1">
      <c r="A510" s="4"/>
      <c r="B510" s="4"/>
      <c r="C510" s="10" t="s">
        <v>1031</v>
      </c>
      <c r="D510" s="6" t="s">
        <v>1048</v>
      </c>
      <c r="E510" s="7">
        <v>13</v>
      </c>
      <c r="F510" s="7">
        <v>7</v>
      </c>
      <c r="G510" s="7">
        <v>14</v>
      </c>
      <c r="H510" s="7">
        <v>17</v>
      </c>
      <c r="I510" s="7">
        <v>9</v>
      </c>
      <c r="J510" s="7">
        <v>17</v>
      </c>
      <c r="K510" s="7">
        <v>13</v>
      </c>
      <c r="L510" s="7">
        <v>5</v>
      </c>
      <c r="M510" s="8" t="s">
        <v>1049</v>
      </c>
      <c r="N510" s="8" t="str">
        <f t="shared" ref="N510:U510" si="508">IF(E510&gt;=15,"BEST",IF((E510&gt;=11),"AVG",IF((E510&gt;=5),"POOR","NA")))</f>
        <v>AVG</v>
      </c>
      <c r="O510" s="8" t="str">
        <f t="shared" si="508"/>
        <v>POOR</v>
      </c>
      <c r="P510" s="8" t="str">
        <f t="shared" si="508"/>
        <v>AVG</v>
      </c>
      <c r="Q510" s="8" t="str">
        <f t="shared" si="508"/>
        <v>BEST</v>
      </c>
      <c r="R510" s="8" t="str">
        <f t="shared" si="508"/>
        <v>POOR</v>
      </c>
      <c r="S510" s="8" t="str">
        <f t="shared" si="508"/>
        <v>BEST</v>
      </c>
      <c r="T510" s="8" t="str">
        <f t="shared" si="508"/>
        <v>AVG</v>
      </c>
      <c r="U510" s="8" t="str">
        <f t="shared" si="508"/>
        <v>POOR</v>
      </c>
    </row>
    <row r="511" spans="1:21" ht="12" customHeight="1">
      <c r="A511" s="4"/>
      <c r="B511" s="4"/>
      <c r="C511" s="10" t="s">
        <v>1031</v>
      </c>
      <c r="D511" s="6" t="s">
        <v>1050</v>
      </c>
      <c r="E511" s="7">
        <v>14</v>
      </c>
      <c r="F511" s="7">
        <v>8</v>
      </c>
      <c r="G511" s="7">
        <v>11</v>
      </c>
      <c r="H511" s="7">
        <v>18</v>
      </c>
      <c r="I511" s="7">
        <v>7</v>
      </c>
      <c r="J511" s="7">
        <v>16</v>
      </c>
      <c r="K511" s="7">
        <v>13</v>
      </c>
      <c r="L511" s="7">
        <v>5</v>
      </c>
      <c r="M511" s="8" t="s">
        <v>1051</v>
      </c>
      <c r="N511" s="8" t="str">
        <f t="shared" ref="N511:U511" si="509">IF(E511&gt;=15,"BEST",IF((E511&gt;=11),"AVG",IF((E511&gt;=5),"POOR","NA")))</f>
        <v>AVG</v>
      </c>
      <c r="O511" s="8" t="str">
        <f t="shared" si="509"/>
        <v>POOR</v>
      </c>
      <c r="P511" s="8" t="str">
        <f t="shared" si="509"/>
        <v>AVG</v>
      </c>
      <c r="Q511" s="8" t="str">
        <f t="shared" si="509"/>
        <v>BEST</v>
      </c>
      <c r="R511" s="8" t="str">
        <f t="shared" si="509"/>
        <v>POOR</v>
      </c>
      <c r="S511" s="8" t="str">
        <f t="shared" si="509"/>
        <v>BEST</v>
      </c>
      <c r="T511" s="8" t="str">
        <f t="shared" si="509"/>
        <v>AVG</v>
      </c>
      <c r="U511" s="8" t="str">
        <f t="shared" si="509"/>
        <v>POOR</v>
      </c>
    </row>
    <row r="512" spans="1:21" ht="12" customHeight="1">
      <c r="A512" s="4"/>
      <c r="B512" s="4"/>
      <c r="C512" s="10" t="s">
        <v>1031</v>
      </c>
      <c r="D512" s="6" t="s">
        <v>1052</v>
      </c>
      <c r="E512" s="7">
        <v>11</v>
      </c>
      <c r="F512" s="7">
        <v>9</v>
      </c>
      <c r="G512" s="7">
        <v>14</v>
      </c>
      <c r="H512" s="7">
        <v>19</v>
      </c>
      <c r="I512" s="7">
        <v>7</v>
      </c>
      <c r="J512" s="7">
        <v>17</v>
      </c>
      <c r="K512" s="7">
        <v>13</v>
      </c>
      <c r="L512" s="7">
        <v>6</v>
      </c>
      <c r="M512" s="8" t="s">
        <v>1053</v>
      </c>
      <c r="N512" s="8" t="str">
        <f t="shared" ref="N512:U512" si="510">IF(E512&gt;=15,"BEST",IF((E512&gt;=11),"AVG",IF((E512&gt;=5),"POOR","NA")))</f>
        <v>AVG</v>
      </c>
      <c r="O512" s="8" t="str">
        <f t="shared" si="510"/>
        <v>POOR</v>
      </c>
      <c r="P512" s="8" t="str">
        <f t="shared" si="510"/>
        <v>AVG</v>
      </c>
      <c r="Q512" s="8" t="str">
        <f t="shared" si="510"/>
        <v>BEST</v>
      </c>
      <c r="R512" s="8" t="str">
        <f t="shared" si="510"/>
        <v>POOR</v>
      </c>
      <c r="S512" s="8" t="str">
        <f t="shared" si="510"/>
        <v>BEST</v>
      </c>
      <c r="T512" s="8" t="str">
        <f t="shared" si="510"/>
        <v>AVG</v>
      </c>
      <c r="U512" s="8" t="str">
        <f t="shared" si="510"/>
        <v>POOR</v>
      </c>
    </row>
    <row r="513" spans="1:21" ht="12" customHeight="1">
      <c r="A513" s="4"/>
      <c r="B513" s="4"/>
      <c r="C513" s="10" t="s">
        <v>1031</v>
      </c>
      <c r="D513" s="6" t="s">
        <v>1054</v>
      </c>
      <c r="E513" s="7">
        <v>14</v>
      </c>
      <c r="F513" s="7">
        <v>10</v>
      </c>
      <c r="G513" s="7">
        <v>12</v>
      </c>
      <c r="H513" s="7">
        <v>20</v>
      </c>
      <c r="I513" s="7">
        <v>7</v>
      </c>
      <c r="J513" s="7">
        <v>19</v>
      </c>
      <c r="K513" s="7">
        <v>13</v>
      </c>
      <c r="L513" s="7">
        <v>6</v>
      </c>
      <c r="M513" s="8" t="s">
        <v>1055</v>
      </c>
      <c r="N513" s="8" t="str">
        <f t="shared" ref="N513:U513" si="511">IF(E513&gt;=15,"BEST",IF((E513&gt;=11),"AVG",IF((E513&gt;=5),"POOR","NA")))</f>
        <v>AVG</v>
      </c>
      <c r="O513" s="8" t="str">
        <f t="shared" si="511"/>
        <v>POOR</v>
      </c>
      <c r="P513" s="8" t="str">
        <f t="shared" si="511"/>
        <v>AVG</v>
      </c>
      <c r="Q513" s="8" t="str">
        <f t="shared" si="511"/>
        <v>BEST</v>
      </c>
      <c r="R513" s="8" t="str">
        <f t="shared" si="511"/>
        <v>POOR</v>
      </c>
      <c r="S513" s="8" t="str">
        <f t="shared" si="511"/>
        <v>BEST</v>
      </c>
      <c r="T513" s="8" t="str">
        <f t="shared" si="511"/>
        <v>AVG</v>
      </c>
      <c r="U513" s="8" t="str">
        <f t="shared" si="511"/>
        <v>POOR</v>
      </c>
    </row>
    <row r="514" spans="1:21" ht="12" customHeight="1">
      <c r="A514" s="4"/>
      <c r="B514" s="4"/>
      <c r="C514" s="10" t="s">
        <v>1031</v>
      </c>
      <c r="D514" s="6" t="s">
        <v>1056</v>
      </c>
      <c r="E514" s="7">
        <v>12</v>
      </c>
      <c r="F514" s="7">
        <v>5</v>
      </c>
      <c r="G514" s="7">
        <v>13</v>
      </c>
      <c r="H514" s="7">
        <v>15</v>
      </c>
      <c r="I514" s="7">
        <v>5</v>
      </c>
      <c r="J514" s="7">
        <v>17</v>
      </c>
      <c r="K514" s="7">
        <v>13</v>
      </c>
      <c r="L514" s="7">
        <v>5</v>
      </c>
      <c r="M514" s="8" t="s">
        <v>1057</v>
      </c>
      <c r="N514" s="8" t="str">
        <f t="shared" ref="N514:U514" si="512">IF(E514&gt;=15,"BEST",IF((E514&gt;=11),"AVG",IF((E514&gt;=5),"POOR","NA")))</f>
        <v>AVG</v>
      </c>
      <c r="O514" s="8" t="str">
        <f t="shared" si="512"/>
        <v>POOR</v>
      </c>
      <c r="P514" s="8" t="str">
        <f t="shared" si="512"/>
        <v>AVG</v>
      </c>
      <c r="Q514" s="8" t="str">
        <f t="shared" si="512"/>
        <v>BEST</v>
      </c>
      <c r="R514" s="8" t="str">
        <f t="shared" si="512"/>
        <v>POOR</v>
      </c>
      <c r="S514" s="8" t="str">
        <f t="shared" si="512"/>
        <v>BEST</v>
      </c>
      <c r="T514" s="8" t="str">
        <f t="shared" si="512"/>
        <v>AVG</v>
      </c>
      <c r="U514" s="8" t="str">
        <f t="shared" si="512"/>
        <v>POOR</v>
      </c>
    </row>
    <row r="515" spans="1:21" ht="12" customHeight="1">
      <c r="A515" s="4"/>
      <c r="B515" s="4"/>
      <c r="C515" s="10" t="s">
        <v>1031</v>
      </c>
      <c r="D515" s="6" t="s">
        <v>1058</v>
      </c>
      <c r="E515" s="7">
        <v>13</v>
      </c>
      <c r="F515" s="7">
        <v>6</v>
      </c>
      <c r="G515" s="7">
        <v>12</v>
      </c>
      <c r="H515" s="7">
        <v>16</v>
      </c>
      <c r="I515" s="7">
        <v>6</v>
      </c>
      <c r="J515" s="7">
        <v>19</v>
      </c>
      <c r="K515" s="7">
        <v>13</v>
      </c>
      <c r="L515" s="7">
        <v>5</v>
      </c>
      <c r="M515" s="8" t="s">
        <v>1059</v>
      </c>
      <c r="N515" s="8" t="str">
        <f t="shared" ref="N515:U515" si="513">IF(E515&gt;=15,"BEST",IF((E515&gt;=11),"AVG",IF((E515&gt;=5),"POOR","NA")))</f>
        <v>AVG</v>
      </c>
      <c r="O515" s="8" t="str">
        <f t="shared" si="513"/>
        <v>POOR</v>
      </c>
      <c r="P515" s="8" t="str">
        <f t="shared" si="513"/>
        <v>AVG</v>
      </c>
      <c r="Q515" s="8" t="str">
        <f t="shared" si="513"/>
        <v>BEST</v>
      </c>
      <c r="R515" s="8" t="str">
        <f t="shared" si="513"/>
        <v>POOR</v>
      </c>
      <c r="S515" s="8" t="str">
        <f t="shared" si="513"/>
        <v>BEST</v>
      </c>
      <c r="T515" s="8" t="str">
        <f t="shared" si="513"/>
        <v>AVG</v>
      </c>
      <c r="U515" s="8" t="str">
        <f t="shared" si="513"/>
        <v>POOR</v>
      </c>
    </row>
    <row r="516" spans="1:21" ht="12" customHeight="1">
      <c r="A516" s="4"/>
      <c r="B516" s="4"/>
      <c r="C516" s="10" t="s">
        <v>1031</v>
      </c>
      <c r="D516" s="6" t="s">
        <v>1060</v>
      </c>
      <c r="E516" s="7">
        <v>12</v>
      </c>
      <c r="F516" s="7">
        <v>7</v>
      </c>
      <c r="G516" s="7">
        <v>14</v>
      </c>
      <c r="H516" s="7">
        <v>17</v>
      </c>
      <c r="I516" s="7">
        <v>7</v>
      </c>
      <c r="J516" s="7">
        <v>17</v>
      </c>
      <c r="K516" s="7">
        <v>13</v>
      </c>
      <c r="L516" s="7">
        <v>6</v>
      </c>
      <c r="M516" s="8" t="s">
        <v>1061</v>
      </c>
      <c r="N516" s="8" t="str">
        <f t="shared" ref="N516:U516" si="514">IF(E516&gt;=15,"BEST",IF((E516&gt;=11),"AVG",IF((E516&gt;=5),"POOR","NA")))</f>
        <v>AVG</v>
      </c>
      <c r="O516" s="8" t="str">
        <f t="shared" si="514"/>
        <v>POOR</v>
      </c>
      <c r="P516" s="8" t="str">
        <f t="shared" si="514"/>
        <v>AVG</v>
      </c>
      <c r="Q516" s="8" t="str">
        <f t="shared" si="514"/>
        <v>BEST</v>
      </c>
      <c r="R516" s="8" t="str">
        <f t="shared" si="514"/>
        <v>POOR</v>
      </c>
      <c r="S516" s="8" t="str">
        <f t="shared" si="514"/>
        <v>BEST</v>
      </c>
      <c r="T516" s="8" t="str">
        <f t="shared" si="514"/>
        <v>AVG</v>
      </c>
      <c r="U516" s="8" t="str">
        <f t="shared" si="514"/>
        <v>POOR</v>
      </c>
    </row>
    <row r="517" spans="1:21" ht="12" customHeight="1">
      <c r="A517" s="4"/>
      <c r="B517" s="4"/>
      <c r="C517" s="10" t="s">
        <v>1031</v>
      </c>
      <c r="D517" s="6" t="s">
        <v>1062</v>
      </c>
      <c r="E517" s="7">
        <v>13</v>
      </c>
      <c r="F517" s="7">
        <v>8</v>
      </c>
      <c r="G517" s="7">
        <v>11</v>
      </c>
      <c r="H517" s="7">
        <v>18</v>
      </c>
      <c r="I517" s="7">
        <v>8</v>
      </c>
      <c r="J517" s="7">
        <v>16</v>
      </c>
      <c r="K517" s="7">
        <v>13</v>
      </c>
      <c r="L517" s="7">
        <v>6</v>
      </c>
      <c r="M517" s="8" t="s">
        <v>1063</v>
      </c>
      <c r="N517" s="8" t="str">
        <f t="shared" ref="N517:U517" si="515">IF(E517&gt;=15,"BEST",IF((E517&gt;=11),"AVG",IF((E517&gt;=5),"POOR","NA")))</f>
        <v>AVG</v>
      </c>
      <c r="O517" s="8" t="str">
        <f t="shared" si="515"/>
        <v>POOR</v>
      </c>
      <c r="P517" s="8" t="str">
        <f t="shared" si="515"/>
        <v>AVG</v>
      </c>
      <c r="Q517" s="8" t="str">
        <f t="shared" si="515"/>
        <v>BEST</v>
      </c>
      <c r="R517" s="8" t="str">
        <f t="shared" si="515"/>
        <v>POOR</v>
      </c>
      <c r="S517" s="8" t="str">
        <f t="shared" si="515"/>
        <v>BEST</v>
      </c>
      <c r="T517" s="8" t="str">
        <f t="shared" si="515"/>
        <v>AVG</v>
      </c>
      <c r="U517" s="8" t="str">
        <f t="shared" si="515"/>
        <v>POOR</v>
      </c>
    </row>
    <row r="518" spans="1:21" ht="12" customHeight="1">
      <c r="A518" s="4"/>
      <c r="B518" s="4"/>
      <c r="C518" s="10" t="s">
        <v>1031</v>
      </c>
      <c r="D518" s="6" t="s">
        <v>1064</v>
      </c>
      <c r="E518" s="7">
        <v>14</v>
      </c>
      <c r="F518" s="7">
        <v>9</v>
      </c>
      <c r="G518" s="7">
        <v>14</v>
      </c>
      <c r="H518" s="7">
        <v>19</v>
      </c>
      <c r="I518" s="7">
        <v>7</v>
      </c>
      <c r="J518" s="7">
        <v>17</v>
      </c>
      <c r="K518" s="7">
        <v>13</v>
      </c>
      <c r="L518" s="7">
        <v>5</v>
      </c>
      <c r="M518" s="8" t="s">
        <v>1065</v>
      </c>
      <c r="N518" s="8" t="str">
        <f t="shared" ref="N518:U518" si="516">IF(E518&gt;=15,"BEST",IF((E518&gt;=11),"AVG",IF((E518&gt;=5),"POOR","NA")))</f>
        <v>AVG</v>
      </c>
      <c r="O518" s="8" t="str">
        <f t="shared" si="516"/>
        <v>POOR</v>
      </c>
      <c r="P518" s="8" t="str">
        <f t="shared" si="516"/>
        <v>AVG</v>
      </c>
      <c r="Q518" s="8" t="str">
        <f t="shared" si="516"/>
        <v>BEST</v>
      </c>
      <c r="R518" s="8" t="str">
        <f t="shared" si="516"/>
        <v>POOR</v>
      </c>
      <c r="S518" s="8" t="str">
        <f t="shared" si="516"/>
        <v>BEST</v>
      </c>
      <c r="T518" s="8" t="str">
        <f t="shared" si="516"/>
        <v>AVG</v>
      </c>
      <c r="U518" s="8" t="str">
        <f t="shared" si="516"/>
        <v>POOR</v>
      </c>
    </row>
    <row r="519" spans="1:21" ht="12" customHeight="1">
      <c r="A519" s="4"/>
      <c r="B519" s="4"/>
      <c r="C519" s="10" t="s">
        <v>1031</v>
      </c>
      <c r="D519" s="6" t="s">
        <v>1066</v>
      </c>
      <c r="E519" s="7">
        <v>11</v>
      </c>
      <c r="F519" s="7">
        <v>10</v>
      </c>
      <c r="G519" s="7">
        <v>12</v>
      </c>
      <c r="H519" s="7">
        <v>20</v>
      </c>
      <c r="I519" s="7">
        <v>7</v>
      </c>
      <c r="J519" s="7">
        <v>19</v>
      </c>
      <c r="K519" s="7">
        <v>13</v>
      </c>
      <c r="L519" s="7">
        <v>5</v>
      </c>
      <c r="M519" s="8" t="s">
        <v>1067</v>
      </c>
      <c r="N519" s="8" t="str">
        <f t="shared" ref="N519:U519" si="517">IF(E519&gt;=15,"BEST",IF((E519&gt;=11),"AVG",IF((E519&gt;=5),"POOR","NA")))</f>
        <v>AVG</v>
      </c>
      <c r="O519" s="8" t="str">
        <f t="shared" si="517"/>
        <v>POOR</v>
      </c>
      <c r="P519" s="8" t="str">
        <f t="shared" si="517"/>
        <v>AVG</v>
      </c>
      <c r="Q519" s="8" t="str">
        <f t="shared" si="517"/>
        <v>BEST</v>
      </c>
      <c r="R519" s="8" t="str">
        <f t="shared" si="517"/>
        <v>POOR</v>
      </c>
      <c r="S519" s="8" t="str">
        <f t="shared" si="517"/>
        <v>BEST</v>
      </c>
      <c r="T519" s="8" t="str">
        <f t="shared" si="517"/>
        <v>AVG</v>
      </c>
      <c r="U519" s="8" t="str">
        <f t="shared" si="517"/>
        <v>POOR</v>
      </c>
    </row>
    <row r="520" spans="1:21" ht="12" customHeight="1">
      <c r="A520" s="4"/>
      <c r="B520" s="4"/>
      <c r="C520" s="10" t="s">
        <v>1031</v>
      </c>
      <c r="D520" s="6" t="s">
        <v>1068</v>
      </c>
      <c r="E520" s="7">
        <v>14</v>
      </c>
      <c r="F520" s="7">
        <v>5</v>
      </c>
      <c r="G520" s="7">
        <v>13</v>
      </c>
      <c r="H520" s="7">
        <v>15</v>
      </c>
      <c r="I520" s="7">
        <v>9</v>
      </c>
      <c r="J520" s="7">
        <v>17</v>
      </c>
      <c r="K520" s="7">
        <v>13</v>
      </c>
      <c r="L520" s="7">
        <v>6</v>
      </c>
      <c r="M520" s="8" t="s">
        <v>1069</v>
      </c>
      <c r="N520" s="8" t="str">
        <f t="shared" ref="N520:U520" si="518">IF(E520&gt;=15,"BEST",IF((E520&gt;=11),"AVG",IF((E520&gt;=5),"POOR","NA")))</f>
        <v>AVG</v>
      </c>
      <c r="O520" s="8" t="str">
        <f t="shared" si="518"/>
        <v>POOR</v>
      </c>
      <c r="P520" s="8" t="str">
        <f t="shared" si="518"/>
        <v>AVG</v>
      </c>
      <c r="Q520" s="8" t="str">
        <f t="shared" si="518"/>
        <v>BEST</v>
      </c>
      <c r="R520" s="8" t="str">
        <f t="shared" si="518"/>
        <v>POOR</v>
      </c>
      <c r="S520" s="8" t="str">
        <f t="shared" si="518"/>
        <v>BEST</v>
      </c>
      <c r="T520" s="8" t="str">
        <f t="shared" si="518"/>
        <v>AVG</v>
      </c>
      <c r="U520" s="8" t="str">
        <f t="shared" si="518"/>
        <v>POOR</v>
      </c>
    </row>
    <row r="521" spans="1:21" ht="12" customHeight="1">
      <c r="A521" s="4"/>
      <c r="B521" s="4"/>
      <c r="C521" s="10" t="s">
        <v>1031</v>
      </c>
      <c r="D521" s="6" t="s">
        <v>1070</v>
      </c>
      <c r="E521" s="7">
        <v>12</v>
      </c>
      <c r="F521" s="7">
        <v>6</v>
      </c>
      <c r="G521" s="7">
        <v>12</v>
      </c>
      <c r="H521" s="7">
        <v>16</v>
      </c>
      <c r="I521" s="7">
        <v>7</v>
      </c>
      <c r="J521" s="7">
        <v>19</v>
      </c>
      <c r="K521" s="7">
        <v>13</v>
      </c>
      <c r="L521" s="7">
        <v>6</v>
      </c>
      <c r="M521" s="8" t="s">
        <v>1071</v>
      </c>
      <c r="N521" s="8" t="str">
        <f t="shared" ref="N521:U521" si="519">IF(E521&gt;=15,"BEST",IF((E521&gt;=11),"AVG",IF((E521&gt;=5),"POOR","NA")))</f>
        <v>AVG</v>
      </c>
      <c r="O521" s="8" t="str">
        <f t="shared" si="519"/>
        <v>POOR</v>
      </c>
      <c r="P521" s="8" t="str">
        <f t="shared" si="519"/>
        <v>AVG</v>
      </c>
      <c r="Q521" s="8" t="str">
        <f t="shared" si="519"/>
        <v>BEST</v>
      </c>
      <c r="R521" s="8" t="str">
        <f t="shared" si="519"/>
        <v>POOR</v>
      </c>
      <c r="S521" s="8" t="str">
        <f t="shared" si="519"/>
        <v>BEST</v>
      </c>
      <c r="T521" s="8" t="str">
        <f t="shared" si="519"/>
        <v>AVG</v>
      </c>
      <c r="U521" s="8" t="str">
        <f t="shared" si="519"/>
        <v>POOR</v>
      </c>
    </row>
    <row r="522" spans="1:21" ht="12" customHeight="1">
      <c r="A522" s="4"/>
      <c r="B522" s="4"/>
      <c r="C522" s="10" t="s">
        <v>1031</v>
      </c>
      <c r="D522" s="6" t="s">
        <v>1072</v>
      </c>
      <c r="E522" s="7">
        <v>13</v>
      </c>
      <c r="F522" s="7">
        <v>7</v>
      </c>
      <c r="G522" s="7">
        <v>14</v>
      </c>
      <c r="H522" s="7">
        <v>17</v>
      </c>
      <c r="I522" s="7">
        <v>7</v>
      </c>
      <c r="J522" s="7">
        <v>17</v>
      </c>
      <c r="K522" s="7">
        <v>13</v>
      </c>
      <c r="L522" s="7">
        <v>5</v>
      </c>
      <c r="M522" s="8" t="s">
        <v>1073</v>
      </c>
      <c r="N522" s="8" t="str">
        <f t="shared" ref="N522:U522" si="520">IF(E522&gt;=15,"BEST",IF((E522&gt;=11),"AVG",IF((E522&gt;=5),"POOR","NA")))</f>
        <v>AVG</v>
      </c>
      <c r="O522" s="8" t="str">
        <f t="shared" si="520"/>
        <v>POOR</v>
      </c>
      <c r="P522" s="8" t="str">
        <f t="shared" si="520"/>
        <v>AVG</v>
      </c>
      <c r="Q522" s="8" t="str">
        <f t="shared" si="520"/>
        <v>BEST</v>
      </c>
      <c r="R522" s="8" t="str">
        <f t="shared" si="520"/>
        <v>POOR</v>
      </c>
      <c r="S522" s="8" t="str">
        <f t="shared" si="520"/>
        <v>BEST</v>
      </c>
      <c r="T522" s="8" t="str">
        <f t="shared" si="520"/>
        <v>AVG</v>
      </c>
      <c r="U522" s="8" t="str">
        <f t="shared" si="520"/>
        <v>POOR</v>
      </c>
    </row>
    <row r="523" spans="1:21" ht="12" customHeight="1">
      <c r="A523" s="4"/>
      <c r="B523" s="4"/>
      <c r="C523" s="10" t="s">
        <v>1031</v>
      </c>
      <c r="D523" s="6" t="s">
        <v>1074</v>
      </c>
      <c r="E523" s="7">
        <v>12</v>
      </c>
      <c r="F523" s="7">
        <v>8</v>
      </c>
      <c r="G523" s="7">
        <v>11</v>
      </c>
      <c r="H523" s="7">
        <v>18</v>
      </c>
      <c r="I523" s="7">
        <v>10</v>
      </c>
      <c r="J523" s="7">
        <v>16</v>
      </c>
      <c r="K523" s="7">
        <v>13</v>
      </c>
      <c r="L523" s="7">
        <v>5</v>
      </c>
      <c r="M523" s="8" t="s">
        <v>1075</v>
      </c>
      <c r="N523" s="8" t="str">
        <f t="shared" ref="N523:U523" si="521">IF(E523&gt;=15,"BEST",IF((E523&gt;=11),"AVG",IF((E523&gt;=5),"POOR","NA")))</f>
        <v>AVG</v>
      </c>
      <c r="O523" s="8" t="str">
        <f t="shared" si="521"/>
        <v>POOR</v>
      </c>
      <c r="P523" s="8" t="str">
        <f t="shared" si="521"/>
        <v>AVG</v>
      </c>
      <c r="Q523" s="8" t="str">
        <f t="shared" si="521"/>
        <v>BEST</v>
      </c>
      <c r="R523" s="8" t="str">
        <f t="shared" si="521"/>
        <v>POOR</v>
      </c>
      <c r="S523" s="8" t="str">
        <f t="shared" si="521"/>
        <v>BEST</v>
      </c>
      <c r="T523" s="8" t="str">
        <f t="shared" si="521"/>
        <v>AVG</v>
      </c>
      <c r="U523" s="8" t="str">
        <f t="shared" si="521"/>
        <v>POOR</v>
      </c>
    </row>
    <row r="524" spans="1:21" ht="12" customHeight="1">
      <c r="A524" s="4"/>
      <c r="B524" s="4"/>
      <c r="C524" s="10" t="s">
        <v>1031</v>
      </c>
      <c r="D524" s="6" t="s">
        <v>1076</v>
      </c>
      <c r="E524" s="7">
        <v>13</v>
      </c>
      <c r="F524" s="7">
        <v>9</v>
      </c>
      <c r="G524" s="7">
        <v>14</v>
      </c>
      <c r="H524" s="7">
        <v>19</v>
      </c>
      <c r="I524" s="7">
        <v>7</v>
      </c>
      <c r="J524" s="7">
        <v>17</v>
      </c>
      <c r="K524" s="7">
        <v>13</v>
      </c>
      <c r="L524" s="7">
        <v>6</v>
      </c>
      <c r="M524" s="8" t="s">
        <v>1077</v>
      </c>
      <c r="N524" s="8" t="str">
        <f t="shared" ref="N524:U524" si="522">IF(E524&gt;=15,"BEST",IF((E524&gt;=11),"AVG",IF((E524&gt;=5),"POOR","NA")))</f>
        <v>AVG</v>
      </c>
      <c r="O524" s="8" t="str">
        <f t="shared" si="522"/>
        <v>POOR</v>
      </c>
      <c r="P524" s="8" t="str">
        <f t="shared" si="522"/>
        <v>AVG</v>
      </c>
      <c r="Q524" s="8" t="str">
        <f t="shared" si="522"/>
        <v>BEST</v>
      </c>
      <c r="R524" s="8" t="str">
        <f t="shared" si="522"/>
        <v>POOR</v>
      </c>
      <c r="S524" s="8" t="str">
        <f t="shared" si="522"/>
        <v>BEST</v>
      </c>
      <c r="T524" s="8" t="str">
        <f t="shared" si="522"/>
        <v>AVG</v>
      </c>
      <c r="U524" s="8" t="str">
        <f t="shared" si="522"/>
        <v>POOR</v>
      </c>
    </row>
    <row r="525" spans="1:21" ht="12" customHeight="1">
      <c r="A525" s="4"/>
      <c r="B525" s="4"/>
      <c r="C525" s="10" t="s">
        <v>1031</v>
      </c>
      <c r="D525" s="6" t="s">
        <v>1078</v>
      </c>
      <c r="E525" s="7">
        <v>14</v>
      </c>
      <c r="F525" s="7">
        <v>10</v>
      </c>
      <c r="G525" s="7">
        <v>12</v>
      </c>
      <c r="H525" s="7">
        <v>20</v>
      </c>
      <c r="I525" s="7">
        <v>7</v>
      </c>
      <c r="J525" s="7">
        <v>19</v>
      </c>
      <c r="K525" s="7">
        <v>13</v>
      </c>
      <c r="L525" s="7">
        <v>6</v>
      </c>
      <c r="M525" s="8" t="s">
        <v>1079</v>
      </c>
      <c r="N525" s="8" t="str">
        <f t="shared" ref="N525:U525" si="523">IF(E525&gt;=15,"BEST",IF((E525&gt;=11),"AVG",IF((E525&gt;=5),"POOR","NA")))</f>
        <v>AVG</v>
      </c>
      <c r="O525" s="8" t="str">
        <f t="shared" si="523"/>
        <v>POOR</v>
      </c>
      <c r="P525" s="8" t="str">
        <f t="shared" si="523"/>
        <v>AVG</v>
      </c>
      <c r="Q525" s="8" t="str">
        <f t="shared" si="523"/>
        <v>BEST</v>
      </c>
      <c r="R525" s="8" t="str">
        <f t="shared" si="523"/>
        <v>POOR</v>
      </c>
      <c r="S525" s="8" t="str">
        <f t="shared" si="523"/>
        <v>BEST</v>
      </c>
      <c r="T525" s="8" t="str">
        <f t="shared" si="523"/>
        <v>AVG</v>
      </c>
      <c r="U525" s="8" t="str">
        <f t="shared" si="523"/>
        <v>POOR</v>
      </c>
    </row>
    <row r="526" spans="1:21" ht="12" customHeight="1">
      <c r="A526" s="4"/>
      <c r="B526" s="4"/>
      <c r="C526" s="10" t="s">
        <v>1031</v>
      </c>
      <c r="D526" s="6" t="s">
        <v>1080</v>
      </c>
      <c r="E526" s="7">
        <v>11</v>
      </c>
      <c r="F526" s="7">
        <v>5</v>
      </c>
      <c r="G526" s="7">
        <v>13</v>
      </c>
      <c r="H526" s="7">
        <v>15</v>
      </c>
      <c r="I526" s="7">
        <v>8</v>
      </c>
      <c r="J526" s="7">
        <v>17</v>
      </c>
      <c r="K526" s="7">
        <v>13</v>
      </c>
      <c r="L526" s="7">
        <v>5</v>
      </c>
      <c r="M526" s="8" t="s">
        <v>1081</v>
      </c>
      <c r="N526" s="8" t="str">
        <f t="shared" ref="N526:U526" si="524">IF(E526&gt;=15,"BEST",IF((E526&gt;=11),"AVG",IF((E526&gt;=5),"POOR","NA")))</f>
        <v>AVG</v>
      </c>
      <c r="O526" s="8" t="str">
        <f t="shared" si="524"/>
        <v>POOR</v>
      </c>
      <c r="P526" s="8" t="str">
        <f t="shared" si="524"/>
        <v>AVG</v>
      </c>
      <c r="Q526" s="8" t="str">
        <f t="shared" si="524"/>
        <v>BEST</v>
      </c>
      <c r="R526" s="8" t="str">
        <f t="shared" si="524"/>
        <v>POOR</v>
      </c>
      <c r="S526" s="8" t="str">
        <f t="shared" si="524"/>
        <v>BEST</v>
      </c>
      <c r="T526" s="8" t="str">
        <f t="shared" si="524"/>
        <v>AVG</v>
      </c>
      <c r="U526" s="8" t="str">
        <f t="shared" si="524"/>
        <v>POOR</v>
      </c>
    </row>
    <row r="527" spans="1:21" ht="12" customHeight="1">
      <c r="A527" s="4"/>
      <c r="B527" s="4"/>
      <c r="C527" s="10" t="s">
        <v>1031</v>
      </c>
      <c r="D527" s="6" t="s">
        <v>1082</v>
      </c>
      <c r="E527" s="7">
        <v>14</v>
      </c>
      <c r="F527" s="7">
        <v>6</v>
      </c>
      <c r="G527" s="7">
        <v>12</v>
      </c>
      <c r="H527" s="7">
        <v>16</v>
      </c>
      <c r="I527" s="7">
        <v>7</v>
      </c>
      <c r="J527" s="7">
        <v>19</v>
      </c>
      <c r="K527" s="7">
        <v>12</v>
      </c>
      <c r="L527" s="7">
        <v>5</v>
      </c>
      <c r="M527" s="8" t="s">
        <v>1083</v>
      </c>
      <c r="N527" s="8" t="str">
        <f t="shared" ref="N527:U527" si="525">IF(E527&gt;=15,"BEST",IF((E527&gt;=11),"AVG",IF((E527&gt;=5),"POOR","NA")))</f>
        <v>AVG</v>
      </c>
      <c r="O527" s="8" t="str">
        <f t="shared" si="525"/>
        <v>POOR</v>
      </c>
      <c r="P527" s="8" t="str">
        <f t="shared" si="525"/>
        <v>AVG</v>
      </c>
      <c r="Q527" s="8" t="str">
        <f t="shared" si="525"/>
        <v>BEST</v>
      </c>
      <c r="R527" s="8" t="str">
        <f t="shared" si="525"/>
        <v>POOR</v>
      </c>
      <c r="S527" s="8" t="str">
        <f t="shared" si="525"/>
        <v>BEST</v>
      </c>
      <c r="T527" s="8" t="str">
        <f t="shared" si="525"/>
        <v>AVG</v>
      </c>
      <c r="U527" s="8" t="str">
        <f t="shared" si="525"/>
        <v>POOR</v>
      </c>
    </row>
    <row r="528" spans="1:21" ht="12" customHeight="1">
      <c r="A528" s="4"/>
      <c r="B528" s="4"/>
      <c r="C528" s="10" t="s">
        <v>1031</v>
      </c>
      <c r="D528" s="6" t="s">
        <v>1084</v>
      </c>
      <c r="E528" s="7">
        <v>12</v>
      </c>
      <c r="F528" s="7">
        <v>7</v>
      </c>
      <c r="G528" s="7">
        <v>14</v>
      </c>
      <c r="H528" s="7">
        <v>17</v>
      </c>
      <c r="I528" s="7">
        <v>7</v>
      </c>
      <c r="J528" s="7">
        <v>17</v>
      </c>
      <c r="K528" s="7">
        <v>12</v>
      </c>
      <c r="L528" s="7">
        <v>6</v>
      </c>
      <c r="M528" s="8" t="s">
        <v>1085</v>
      </c>
      <c r="N528" s="8" t="str">
        <f t="shared" ref="N528:U528" si="526">IF(E528&gt;=15,"BEST",IF((E528&gt;=11),"AVG",IF((E528&gt;=5),"POOR","NA")))</f>
        <v>AVG</v>
      </c>
      <c r="O528" s="8" t="str">
        <f t="shared" si="526"/>
        <v>POOR</v>
      </c>
      <c r="P528" s="8" t="str">
        <f t="shared" si="526"/>
        <v>AVG</v>
      </c>
      <c r="Q528" s="8" t="str">
        <f t="shared" si="526"/>
        <v>BEST</v>
      </c>
      <c r="R528" s="8" t="str">
        <f t="shared" si="526"/>
        <v>POOR</v>
      </c>
      <c r="S528" s="8" t="str">
        <f t="shared" si="526"/>
        <v>BEST</v>
      </c>
      <c r="T528" s="8" t="str">
        <f t="shared" si="526"/>
        <v>AVG</v>
      </c>
      <c r="U528" s="8" t="str">
        <f t="shared" si="526"/>
        <v>POOR</v>
      </c>
    </row>
    <row r="529" spans="1:21" ht="12" customHeight="1">
      <c r="A529" s="4"/>
      <c r="B529" s="4"/>
      <c r="C529" s="10" t="s">
        <v>1031</v>
      </c>
      <c r="D529" s="6" t="s">
        <v>1086</v>
      </c>
      <c r="E529" s="7">
        <v>13</v>
      </c>
      <c r="F529" s="7">
        <v>8</v>
      </c>
      <c r="G529" s="7">
        <v>11</v>
      </c>
      <c r="H529" s="7">
        <v>18</v>
      </c>
      <c r="I529" s="7">
        <v>9</v>
      </c>
      <c r="J529" s="7">
        <v>16</v>
      </c>
      <c r="K529" s="7">
        <v>12</v>
      </c>
      <c r="L529" s="7">
        <v>6</v>
      </c>
      <c r="M529" s="8" t="s">
        <v>1087</v>
      </c>
      <c r="N529" s="8" t="str">
        <f t="shared" ref="N529:U529" si="527">IF(E529&gt;=15,"BEST",IF((E529&gt;=11),"AVG",IF((E529&gt;=5),"POOR","NA")))</f>
        <v>AVG</v>
      </c>
      <c r="O529" s="8" t="str">
        <f t="shared" si="527"/>
        <v>POOR</v>
      </c>
      <c r="P529" s="8" t="str">
        <f t="shared" si="527"/>
        <v>AVG</v>
      </c>
      <c r="Q529" s="8" t="str">
        <f t="shared" si="527"/>
        <v>BEST</v>
      </c>
      <c r="R529" s="8" t="str">
        <f t="shared" si="527"/>
        <v>POOR</v>
      </c>
      <c r="S529" s="8" t="str">
        <f t="shared" si="527"/>
        <v>BEST</v>
      </c>
      <c r="T529" s="8" t="str">
        <f t="shared" si="527"/>
        <v>AVG</v>
      </c>
      <c r="U529" s="8" t="str">
        <f t="shared" si="527"/>
        <v>POOR</v>
      </c>
    </row>
    <row r="530" spans="1:21" ht="12" customHeight="1">
      <c r="A530" s="4"/>
      <c r="B530" s="4"/>
      <c r="C530" s="10" t="s">
        <v>1031</v>
      </c>
      <c r="D530" s="6" t="s">
        <v>1088</v>
      </c>
      <c r="E530" s="7">
        <v>12</v>
      </c>
      <c r="F530" s="7">
        <v>9</v>
      </c>
      <c r="G530" s="7">
        <v>14</v>
      </c>
      <c r="H530" s="7">
        <v>19</v>
      </c>
      <c r="I530" s="7">
        <v>7</v>
      </c>
      <c r="J530" s="7">
        <v>17</v>
      </c>
      <c r="K530" s="7">
        <v>12</v>
      </c>
      <c r="L530" s="7">
        <v>5</v>
      </c>
      <c r="M530" s="8" t="s">
        <v>1089</v>
      </c>
      <c r="N530" s="8" t="str">
        <f t="shared" ref="N530:U530" si="528">IF(E530&gt;=15,"BEST",IF((E530&gt;=11),"AVG",IF((E530&gt;=5),"POOR","NA")))</f>
        <v>AVG</v>
      </c>
      <c r="O530" s="8" t="str">
        <f t="shared" si="528"/>
        <v>POOR</v>
      </c>
      <c r="P530" s="8" t="str">
        <f t="shared" si="528"/>
        <v>AVG</v>
      </c>
      <c r="Q530" s="8" t="str">
        <f t="shared" si="528"/>
        <v>BEST</v>
      </c>
      <c r="R530" s="8" t="str">
        <f t="shared" si="528"/>
        <v>POOR</v>
      </c>
      <c r="S530" s="8" t="str">
        <f t="shared" si="528"/>
        <v>BEST</v>
      </c>
      <c r="T530" s="8" t="str">
        <f t="shared" si="528"/>
        <v>AVG</v>
      </c>
      <c r="U530" s="8" t="str">
        <f t="shared" si="528"/>
        <v>POOR</v>
      </c>
    </row>
    <row r="531" spans="1:21" ht="12" customHeight="1">
      <c r="A531" s="4"/>
      <c r="B531" s="4"/>
      <c r="C531" s="10" t="s">
        <v>1031</v>
      </c>
      <c r="D531" s="6" t="s">
        <v>1090</v>
      </c>
      <c r="E531" s="7">
        <v>13</v>
      </c>
      <c r="F531" s="7">
        <v>10</v>
      </c>
      <c r="G531" s="7">
        <v>12</v>
      </c>
      <c r="H531" s="7">
        <v>20</v>
      </c>
      <c r="I531" s="7">
        <v>8</v>
      </c>
      <c r="J531" s="7">
        <v>19</v>
      </c>
      <c r="K531" s="7">
        <v>12</v>
      </c>
      <c r="L531" s="7">
        <v>5</v>
      </c>
      <c r="M531" s="8" t="s">
        <v>1091</v>
      </c>
      <c r="N531" s="8" t="str">
        <f t="shared" ref="N531:U531" si="529">IF(E531&gt;=15,"BEST",IF((E531&gt;=11),"AVG",IF((E531&gt;=5),"POOR","NA")))</f>
        <v>AVG</v>
      </c>
      <c r="O531" s="8" t="str">
        <f t="shared" si="529"/>
        <v>POOR</v>
      </c>
      <c r="P531" s="8" t="str">
        <f t="shared" si="529"/>
        <v>AVG</v>
      </c>
      <c r="Q531" s="8" t="str">
        <f t="shared" si="529"/>
        <v>BEST</v>
      </c>
      <c r="R531" s="8" t="str">
        <f t="shared" si="529"/>
        <v>POOR</v>
      </c>
      <c r="S531" s="8" t="str">
        <f t="shared" si="529"/>
        <v>BEST</v>
      </c>
      <c r="T531" s="8" t="str">
        <f t="shared" si="529"/>
        <v>AVG</v>
      </c>
      <c r="U531" s="8" t="str">
        <f t="shared" si="529"/>
        <v>POOR</v>
      </c>
    </row>
    <row r="532" spans="1:21" ht="12" customHeight="1">
      <c r="A532" s="4"/>
      <c r="B532" s="4"/>
      <c r="C532" s="10" t="s">
        <v>1031</v>
      </c>
      <c r="D532" s="6" t="s">
        <v>1092</v>
      </c>
      <c r="E532" s="7">
        <v>14</v>
      </c>
      <c r="F532" s="7">
        <v>5</v>
      </c>
      <c r="G532" s="7">
        <v>13</v>
      </c>
      <c r="H532" s="7">
        <v>15</v>
      </c>
      <c r="I532" s="7">
        <v>7</v>
      </c>
      <c r="J532" s="7">
        <v>17</v>
      </c>
      <c r="K532" s="7">
        <v>12</v>
      </c>
      <c r="L532" s="7">
        <v>6</v>
      </c>
      <c r="M532" s="8" t="s">
        <v>1093</v>
      </c>
      <c r="N532" s="8" t="str">
        <f t="shared" ref="N532:U532" si="530">IF(E532&gt;=15,"BEST",IF((E532&gt;=11),"AVG",IF((E532&gt;=5),"POOR","NA")))</f>
        <v>AVG</v>
      </c>
      <c r="O532" s="8" t="str">
        <f t="shared" si="530"/>
        <v>POOR</v>
      </c>
      <c r="P532" s="8" t="str">
        <f t="shared" si="530"/>
        <v>AVG</v>
      </c>
      <c r="Q532" s="8" t="str">
        <f t="shared" si="530"/>
        <v>BEST</v>
      </c>
      <c r="R532" s="8" t="str">
        <f t="shared" si="530"/>
        <v>POOR</v>
      </c>
      <c r="S532" s="8" t="str">
        <f t="shared" si="530"/>
        <v>BEST</v>
      </c>
      <c r="T532" s="8" t="str">
        <f t="shared" si="530"/>
        <v>AVG</v>
      </c>
      <c r="U532" s="8" t="str">
        <f t="shared" si="530"/>
        <v>POOR</v>
      </c>
    </row>
    <row r="533" spans="1:21" ht="12" customHeight="1">
      <c r="A533" s="4"/>
      <c r="B533" s="4"/>
      <c r="C533" s="10" t="s">
        <v>1031</v>
      </c>
      <c r="D533" s="6" t="s">
        <v>1094</v>
      </c>
      <c r="E533" s="7">
        <v>11</v>
      </c>
      <c r="F533" s="7">
        <v>6</v>
      </c>
      <c r="G533" s="7">
        <v>12</v>
      </c>
      <c r="H533" s="7">
        <v>16</v>
      </c>
      <c r="I533" s="7">
        <v>7</v>
      </c>
      <c r="J533" s="7">
        <v>19</v>
      </c>
      <c r="K533" s="7">
        <v>12</v>
      </c>
      <c r="L533" s="7">
        <v>6</v>
      </c>
      <c r="M533" s="8" t="s">
        <v>1095</v>
      </c>
      <c r="N533" s="8" t="str">
        <f t="shared" ref="N533:U533" si="531">IF(E533&gt;=15,"BEST",IF((E533&gt;=11),"AVG",IF((E533&gt;=5),"POOR","NA")))</f>
        <v>AVG</v>
      </c>
      <c r="O533" s="8" t="str">
        <f t="shared" si="531"/>
        <v>POOR</v>
      </c>
      <c r="P533" s="8" t="str">
        <f t="shared" si="531"/>
        <v>AVG</v>
      </c>
      <c r="Q533" s="8" t="str">
        <f t="shared" si="531"/>
        <v>BEST</v>
      </c>
      <c r="R533" s="8" t="str">
        <f t="shared" si="531"/>
        <v>POOR</v>
      </c>
      <c r="S533" s="8" t="str">
        <f t="shared" si="531"/>
        <v>BEST</v>
      </c>
      <c r="T533" s="8" t="str">
        <f t="shared" si="531"/>
        <v>AVG</v>
      </c>
      <c r="U533" s="8" t="str">
        <f t="shared" si="531"/>
        <v>POOR</v>
      </c>
    </row>
    <row r="534" spans="1:21" ht="12" customHeight="1">
      <c r="A534" s="4"/>
      <c r="B534" s="4"/>
      <c r="C534" s="10" t="s">
        <v>1031</v>
      </c>
      <c r="D534" s="6" t="s">
        <v>1096</v>
      </c>
      <c r="E534" s="7">
        <v>14</v>
      </c>
      <c r="F534" s="7">
        <v>7</v>
      </c>
      <c r="G534" s="7">
        <v>14</v>
      </c>
      <c r="H534" s="7">
        <v>17</v>
      </c>
      <c r="I534" s="7">
        <v>9</v>
      </c>
      <c r="J534" s="7">
        <v>17</v>
      </c>
      <c r="K534" s="7">
        <v>12</v>
      </c>
      <c r="L534" s="7">
        <v>5</v>
      </c>
      <c r="M534" s="8" t="s">
        <v>1097</v>
      </c>
      <c r="N534" s="8" t="str">
        <f t="shared" ref="N534:U534" si="532">IF(E534&gt;=15,"BEST",IF((E534&gt;=11),"AVG",IF((E534&gt;=5),"POOR","NA")))</f>
        <v>AVG</v>
      </c>
      <c r="O534" s="8" t="str">
        <f t="shared" si="532"/>
        <v>POOR</v>
      </c>
      <c r="P534" s="8" t="str">
        <f t="shared" si="532"/>
        <v>AVG</v>
      </c>
      <c r="Q534" s="8" t="str">
        <f t="shared" si="532"/>
        <v>BEST</v>
      </c>
      <c r="R534" s="8" t="str">
        <f t="shared" si="532"/>
        <v>POOR</v>
      </c>
      <c r="S534" s="8" t="str">
        <f t="shared" si="532"/>
        <v>BEST</v>
      </c>
      <c r="T534" s="8" t="str">
        <f t="shared" si="532"/>
        <v>AVG</v>
      </c>
      <c r="U534" s="8" t="str">
        <f t="shared" si="532"/>
        <v>POOR</v>
      </c>
    </row>
    <row r="535" spans="1:21" ht="12" customHeight="1">
      <c r="A535" s="4"/>
      <c r="B535" s="4"/>
      <c r="C535" s="10" t="s">
        <v>1031</v>
      </c>
      <c r="D535" s="6" t="s">
        <v>1098</v>
      </c>
      <c r="E535" s="7">
        <v>12</v>
      </c>
      <c r="F535" s="7">
        <v>8</v>
      </c>
      <c r="G535" s="7">
        <v>11</v>
      </c>
      <c r="H535" s="7">
        <v>18</v>
      </c>
      <c r="I535" s="7">
        <v>7</v>
      </c>
      <c r="J535" s="7">
        <v>16</v>
      </c>
      <c r="K535" s="7">
        <v>12</v>
      </c>
      <c r="L535" s="7">
        <v>5</v>
      </c>
      <c r="M535" s="8" t="s">
        <v>1099</v>
      </c>
      <c r="N535" s="8" t="str">
        <f t="shared" ref="N535:U535" si="533">IF(E535&gt;=15,"BEST",IF((E535&gt;=11),"AVG",IF((E535&gt;=5),"POOR","NA")))</f>
        <v>AVG</v>
      </c>
      <c r="O535" s="8" t="str">
        <f t="shared" si="533"/>
        <v>POOR</v>
      </c>
      <c r="P535" s="8" t="str">
        <f t="shared" si="533"/>
        <v>AVG</v>
      </c>
      <c r="Q535" s="8" t="str">
        <f t="shared" si="533"/>
        <v>BEST</v>
      </c>
      <c r="R535" s="8" t="str">
        <f t="shared" si="533"/>
        <v>POOR</v>
      </c>
      <c r="S535" s="8" t="str">
        <f t="shared" si="533"/>
        <v>BEST</v>
      </c>
      <c r="T535" s="8" t="str">
        <f t="shared" si="533"/>
        <v>AVG</v>
      </c>
      <c r="U535" s="8" t="str">
        <f t="shared" si="533"/>
        <v>POOR</v>
      </c>
    </row>
    <row r="536" spans="1:21" ht="12" customHeight="1">
      <c r="A536" s="4"/>
      <c r="B536" s="4"/>
      <c r="C536" s="10" t="s">
        <v>1031</v>
      </c>
      <c r="D536" s="6" t="s">
        <v>1100</v>
      </c>
      <c r="E536" s="7">
        <v>13</v>
      </c>
      <c r="F536" s="7">
        <v>9</v>
      </c>
      <c r="G536" s="7">
        <v>14</v>
      </c>
      <c r="H536" s="7">
        <v>19</v>
      </c>
      <c r="I536" s="7">
        <v>7</v>
      </c>
      <c r="J536" s="7">
        <v>17</v>
      </c>
      <c r="K536" s="7">
        <v>12</v>
      </c>
      <c r="L536" s="7">
        <v>6</v>
      </c>
      <c r="M536" s="8" t="s">
        <v>1101</v>
      </c>
      <c r="N536" s="8" t="str">
        <f t="shared" ref="N536:U536" si="534">IF(E536&gt;=15,"BEST",IF((E536&gt;=11),"AVG",IF((E536&gt;=5),"POOR","NA")))</f>
        <v>AVG</v>
      </c>
      <c r="O536" s="8" t="str">
        <f t="shared" si="534"/>
        <v>POOR</v>
      </c>
      <c r="P536" s="8" t="str">
        <f t="shared" si="534"/>
        <v>AVG</v>
      </c>
      <c r="Q536" s="8" t="str">
        <f t="shared" si="534"/>
        <v>BEST</v>
      </c>
      <c r="R536" s="8" t="str">
        <f t="shared" si="534"/>
        <v>POOR</v>
      </c>
      <c r="S536" s="8" t="str">
        <f t="shared" si="534"/>
        <v>BEST</v>
      </c>
      <c r="T536" s="8" t="str">
        <f t="shared" si="534"/>
        <v>AVG</v>
      </c>
      <c r="U536" s="8" t="str">
        <f t="shared" si="534"/>
        <v>POOR</v>
      </c>
    </row>
    <row r="537" spans="1:21" ht="12" customHeight="1">
      <c r="A537" s="4"/>
      <c r="B537" s="4"/>
      <c r="C537" s="10" t="s">
        <v>1031</v>
      </c>
      <c r="D537" s="6" t="s">
        <v>1102</v>
      </c>
      <c r="E537" s="7">
        <v>12</v>
      </c>
      <c r="F537" s="7">
        <v>10</v>
      </c>
      <c r="G537" s="7">
        <v>12</v>
      </c>
      <c r="H537" s="7">
        <v>20</v>
      </c>
      <c r="I537" s="7">
        <v>7</v>
      </c>
      <c r="J537" s="7">
        <v>19</v>
      </c>
      <c r="K537" s="7">
        <v>12</v>
      </c>
      <c r="L537" s="7">
        <v>6</v>
      </c>
      <c r="M537" s="8" t="s">
        <v>1103</v>
      </c>
      <c r="N537" s="8" t="str">
        <f t="shared" ref="N537:U537" si="535">IF(E537&gt;=15,"BEST",IF((E537&gt;=11),"AVG",IF((E537&gt;=5),"POOR","NA")))</f>
        <v>AVG</v>
      </c>
      <c r="O537" s="8" t="str">
        <f t="shared" si="535"/>
        <v>POOR</v>
      </c>
      <c r="P537" s="8" t="str">
        <f t="shared" si="535"/>
        <v>AVG</v>
      </c>
      <c r="Q537" s="8" t="str">
        <f t="shared" si="535"/>
        <v>BEST</v>
      </c>
      <c r="R537" s="8" t="str">
        <f t="shared" si="535"/>
        <v>POOR</v>
      </c>
      <c r="S537" s="8" t="str">
        <f t="shared" si="535"/>
        <v>BEST</v>
      </c>
      <c r="T537" s="8" t="str">
        <f t="shared" si="535"/>
        <v>AVG</v>
      </c>
      <c r="U537" s="8" t="str">
        <f t="shared" si="535"/>
        <v>POOR</v>
      </c>
    </row>
    <row r="538" spans="1:21" ht="12" customHeight="1">
      <c r="A538" s="4"/>
      <c r="B538" s="4"/>
      <c r="C538" s="10" t="s">
        <v>1031</v>
      </c>
      <c r="D538" s="6" t="s">
        <v>1104</v>
      </c>
      <c r="E538" s="7">
        <v>13</v>
      </c>
      <c r="F538" s="7">
        <v>5</v>
      </c>
      <c r="G538" s="7">
        <v>13</v>
      </c>
      <c r="H538" s="7">
        <v>15</v>
      </c>
      <c r="I538" s="7">
        <v>8</v>
      </c>
      <c r="J538" s="7">
        <v>17</v>
      </c>
      <c r="K538" s="7">
        <v>12</v>
      </c>
      <c r="L538" s="7">
        <v>5</v>
      </c>
      <c r="M538" s="8" t="s">
        <v>1105</v>
      </c>
      <c r="N538" s="8" t="str">
        <f t="shared" ref="N538:U538" si="536">IF(E538&gt;=15,"BEST",IF((E538&gt;=11),"AVG",IF((E538&gt;=5),"POOR","NA")))</f>
        <v>AVG</v>
      </c>
      <c r="O538" s="8" t="str">
        <f t="shared" si="536"/>
        <v>POOR</v>
      </c>
      <c r="P538" s="8" t="str">
        <f t="shared" si="536"/>
        <v>AVG</v>
      </c>
      <c r="Q538" s="8" t="str">
        <f t="shared" si="536"/>
        <v>BEST</v>
      </c>
      <c r="R538" s="8" t="str">
        <f t="shared" si="536"/>
        <v>POOR</v>
      </c>
      <c r="S538" s="8" t="str">
        <f t="shared" si="536"/>
        <v>BEST</v>
      </c>
      <c r="T538" s="8" t="str">
        <f t="shared" si="536"/>
        <v>AVG</v>
      </c>
      <c r="U538" s="8" t="str">
        <f t="shared" si="536"/>
        <v>POOR</v>
      </c>
    </row>
    <row r="539" spans="1:21" ht="12" customHeight="1">
      <c r="A539" s="4"/>
      <c r="B539" s="4"/>
      <c r="C539" s="10" t="s">
        <v>1031</v>
      </c>
      <c r="D539" s="6" t="s">
        <v>1106</v>
      </c>
      <c r="E539" s="7">
        <v>14</v>
      </c>
      <c r="F539" s="7">
        <v>6</v>
      </c>
      <c r="G539" s="7">
        <v>12</v>
      </c>
      <c r="H539" s="7">
        <v>16</v>
      </c>
      <c r="I539" s="7">
        <v>7</v>
      </c>
      <c r="J539" s="7">
        <v>19</v>
      </c>
      <c r="K539" s="7">
        <v>12</v>
      </c>
      <c r="L539" s="7">
        <v>5</v>
      </c>
      <c r="M539" s="8" t="s">
        <v>1107</v>
      </c>
      <c r="N539" s="8" t="str">
        <f t="shared" ref="N539:U539" si="537">IF(E539&gt;=15,"BEST",IF((E539&gt;=11),"AVG",IF((E539&gt;=5),"POOR","NA")))</f>
        <v>AVG</v>
      </c>
      <c r="O539" s="8" t="str">
        <f t="shared" si="537"/>
        <v>POOR</v>
      </c>
      <c r="P539" s="8" t="str">
        <f t="shared" si="537"/>
        <v>AVG</v>
      </c>
      <c r="Q539" s="8" t="str">
        <f t="shared" si="537"/>
        <v>BEST</v>
      </c>
      <c r="R539" s="8" t="str">
        <f t="shared" si="537"/>
        <v>POOR</v>
      </c>
      <c r="S539" s="8" t="str">
        <f t="shared" si="537"/>
        <v>BEST</v>
      </c>
      <c r="T539" s="8" t="str">
        <f t="shared" si="537"/>
        <v>AVG</v>
      </c>
      <c r="U539" s="8" t="str">
        <f t="shared" si="537"/>
        <v>POOR</v>
      </c>
    </row>
    <row r="540" spans="1:21" ht="12" customHeight="1">
      <c r="A540" s="4"/>
      <c r="B540" s="4"/>
      <c r="C540" s="10" t="s">
        <v>1031</v>
      </c>
      <c r="D540" s="6" t="s">
        <v>1108</v>
      </c>
      <c r="E540" s="7">
        <v>11</v>
      </c>
      <c r="F540" s="7">
        <v>7</v>
      </c>
      <c r="G540" s="7">
        <v>14</v>
      </c>
      <c r="H540" s="7">
        <v>17</v>
      </c>
      <c r="I540" s="7">
        <v>7</v>
      </c>
      <c r="J540" s="7">
        <v>17</v>
      </c>
      <c r="K540" s="7">
        <v>12</v>
      </c>
      <c r="L540" s="7">
        <v>6</v>
      </c>
      <c r="M540" s="8" t="s">
        <v>1109</v>
      </c>
      <c r="N540" s="8" t="str">
        <f t="shared" ref="N540:U540" si="538">IF(E540&gt;=15,"BEST",IF((E540&gt;=11),"AVG",IF((E540&gt;=5),"POOR","NA")))</f>
        <v>AVG</v>
      </c>
      <c r="O540" s="8" t="str">
        <f t="shared" si="538"/>
        <v>POOR</v>
      </c>
      <c r="P540" s="8" t="str">
        <f t="shared" si="538"/>
        <v>AVG</v>
      </c>
      <c r="Q540" s="8" t="str">
        <f t="shared" si="538"/>
        <v>BEST</v>
      </c>
      <c r="R540" s="8" t="str">
        <f t="shared" si="538"/>
        <v>POOR</v>
      </c>
      <c r="S540" s="8" t="str">
        <f t="shared" si="538"/>
        <v>BEST</v>
      </c>
      <c r="T540" s="8" t="str">
        <f t="shared" si="538"/>
        <v>AVG</v>
      </c>
      <c r="U540" s="8" t="str">
        <f t="shared" si="538"/>
        <v>POOR</v>
      </c>
    </row>
    <row r="541" spans="1:21" ht="12" customHeight="1">
      <c r="A541" s="4"/>
      <c r="B541" s="4"/>
      <c r="C541" s="10" t="s">
        <v>1031</v>
      </c>
      <c r="D541" s="6" t="s">
        <v>1110</v>
      </c>
      <c r="E541" s="7">
        <v>14</v>
      </c>
      <c r="F541" s="7">
        <v>8</v>
      </c>
      <c r="G541" s="7">
        <v>11</v>
      </c>
      <c r="H541" s="7">
        <v>18</v>
      </c>
      <c r="I541" s="7">
        <v>9</v>
      </c>
      <c r="J541" s="7">
        <v>16</v>
      </c>
      <c r="K541" s="7">
        <v>12</v>
      </c>
      <c r="L541" s="7">
        <v>6</v>
      </c>
      <c r="M541" s="8" t="s">
        <v>1111</v>
      </c>
      <c r="N541" s="8" t="str">
        <f t="shared" ref="N541:U541" si="539">IF(E541&gt;=15,"BEST",IF((E541&gt;=11),"AVG",IF((E541&gt;=5),"POOR","NA")))</f>
        <v>AVG</v>
      </c>
      <c r="O541" s="8" t="str">
        <f t="shared" si="539"/>
        <v>POOR</v>
      </c>
      <c r="P541" s="8" t="str">
        <f t="shared" si="539"/>
        <v>AVG</v>
      </c>
      <c r="Q541" s="8" t="str">
        <f t="shared" si="539"/>
        <v>BEST</v>
      </c>
      <c r="R541" s="8" t="str">
        <f t="shared" si="539"/>
        <v>POOR</v>
      </c>
      <c r="S541" s="8" t="str">
        <f t="shared" si="539"/>
        <v>BEST</v>
      </c>
      <c r="T541" s="8" t="str">
        <f t="shared" si="539"/>
        <v>AVG</v>
      </c>
      <c r="U541" s="8" t="str">
        <f t="shared" si="539"/>
        <v>POOR</v>
      </c>
    </row>
    <row r="542" spans="1:21" ht="12" customHeight="1">
      <c r="A542" s="4"/>
      <c r="B542" s="4"/>
      <c r="C542" s="10" t="s">
        <v>1031</v>
      </c>
      <c r="D542" s="6" t="s">
        <v>1112</v>
      </c>
      <c r="E542" s="7">
        <v>12</v>
      </c>
      <c r="F542" s="7">
        <v>9</v>
      </c>
      <c r="G542" s="7">
        <v>14</v>
      </c>
      <c r="H542" s="7">
        <v>19</v>
      </c>
      <c r="I542" s="7">
        <v>7</v>
      </c>
      <c r="J542" s="7">
        <v>17</v>
      </c>
      <c r="K542" s="7">
        <v>12</v>
      </c>
      <c r="L542" s="7">
        <v>5</v>
      </c>
      <c r="M542" s="8" t="s">
        <v>1113</v>
      </c>
      <c r="N542" s="8" t="str">
        <f t="shared" ref="N542:U542" si="540">IF(E542&gt;=15,"BEST",IF((E542&gt;=11),"AVG",IF((E542&gt;=5),"POOR","NA")))</f>
        <v>AVG</v>
      </c>
      <c r="O542" s="8" t="str">
        <f t="shared" si="540"/>
        <v>POOR</v>
      </c>
      <c r="P542" s="8" t="str">
        <f t="shared" si="540"/>
        <v>AVG</v>
      </c>
      <c r="Q542" s="8" t="str">
        <f t="shared" si="540"/>
        <v>BEST</v>
      </c>
      <c r="R542" s="8" t="str">
        <f t="shared" si="540"/>
        <v>POOR</v>
      </c>
      <c r="S542" s="8" t="str">
        <f t="shared" si="540"/>
        <v>BEST</v>
      </c>
      <c r="T542" s="8" t="str">
        <f t="shared" si="540"/>
        <v>AVG</v>
      </c>
      <c r="U542" s="8" t="str">
        <f t="shared" si="540"/>
        <v>POOR</v>
      </c>
    </row>
    <row r="543" spans="1:21" ht="12" customHeight="1">
      <c r="A543" s="4"/>
      <c r="B543" s="4"/>
      <c r="C543" s="10" t="s">
        <v>1031</v>
      </c>
      <c r="D543" s="6" t="s">
        <v>1114</v>
      </c>
      <c r="E543" s="7">
        <v>13</v>
      </c>
      <c r="F543" s="7">
        <v>5</v>
      </c>
      <c r="G543" s="7">
        <v>12</v>
      </c>
      <c r="H543" s="7">
        <v>20</v>
      </c>
      <c r="I543" s="7">
        <v>7</v>
      </c>
      <c r="J543" s="7">
        <v>19</v>
      </c>
      <c r="K543" s="7">
        <v>12</v>
      </c>
      <c r="L543" s="7">
        <v>5</v>
      </c>
      <c r="M543" s="8" t="s">
        <v>1115</v>
      </c>
      <c r="N543" s="8" t="str">
        <f t="shared" ref="N543:U543" si="541">IF(E543&gt;=15,"BEST",IF((E543&gt;=11),"AVG",IF((E543&gt;=5),"POOR","NA")))</f>
        <v>AVG</v>
      </c>
      <c r="O543" s="8" t="str">
        <f t="shared" si="541"/>
        <v>POOR</v>
      </c>
      <c r="P543" s="8" t="str">
        <f t="shared" si="541"/>
        <v>AVG</v>
      </c>
      <c r="Q543" s="8" t="str">
        <f t="shared" si="541"/>
        <v>BEST</v>
      </c>
      <c r="R543" s="8" t="str">
        <f t="shared" si="541"/>
        <v>POOR</v>
      </c>
      <c r="S543" s="8" t="str">
        <f t="shared" si="541"/>
        <v>BEST</v>
      </c>
      <c r="T543" s="8" t="str">
        <f t="shared" si="541"/>
        <v>AVG</v>
      </c>
      <c r="U543" s="8" t="str">
        <f t="shared" si="541"/>
        <v>POOR</v>
      </c>
    </row>
    <row r="544" spans="1:21" ht="12" customHeight="1">
      <c r="A544" s="4"/>
      <c r="B544" s="4"/>
      <c r="C544" s="10" t="s">
        <v>1031</v>
      </c>
      <c r="D544" s="6" t="s">
        <v>1116</v>
      </c>
      <c r="E544" s="7">
        <v>12</v>
      </c>
      <c r="F544" s="7">
        <v>6</v>
      </c>
      <c r="G544" s="7">
        <v>13</v>
      </c>
      <c r="H544" s="7">
        <v>15</v>
      </c>
      <c r="I544" s="7">
        <v>8</v>
      </c>
      <c r="J544" s="7">
        <v>17</v>
      </c>
      <c r="K544" s="7">
        <v>12</v>
      </c>
      <c r="L544" s="7">
        <v>6</v>
      </c>
      <c r="M544" s="8" t="s">
        <v>1117</v>
      </c>
      <c r="N544" s="8" t="str">
        <f t="shared" ref="N544:U544" si="542">IF(E544&gt;=15,"BEST",IF((E544&gt;=11),"AVG",IF((E544&gt;=5),"POOR","NA")))</f>
        <v>AVG</v>
      </c>
      <c r="O544" s="8" t="str">
        <f t="shared" si="542"/>
        <v>POOR</v>
      </c>
      <c r="P544" s="8" t="str">
        <f t="shared" si="542"/>
        <v>AVG</v>
      </c>
      <c r="Q544" s="8" t="str">
        <f t="shared" si="542"/>
        <v>BEST</v>
      </c>
      <c r="R544" s="8" t="str">
        <f t="shared" si="542"/>
        <v>POOR</v>
      </c>
      <c r="S544" s="8" t="str">
        <f t="shared" si="542"/>
        <v>BEST</v>
      </c>
      <c r="T544" s="8" t="str">
        <f t="shared" si="542"/>
        <v>AVG</v>
      </c>
      <c r="U544" s="8" t="str">
        <f t="shared" si="542"/>
        <v>POOR</v>
      </c>
    </row>
    <row r="545" spans="1:21" ht="12" customHeight="1">
      <c r="A545" s="4"/>
      <c r="B545" s="4"/>
      <c r="C545" s="10" t="s">
        <v>1031</v>
      </c>
      <c r="D545" s="6" t="s">
        <v>1118</v>
      </c>
      <c r="E545" s="7">
        <v>13</v>
      </c>
      <c r="F545" s="7">
        <v>7</v>
      </c>
      <c r="G545" s="7">
        <v>12</v>
      </c>
      <c r="H545" s="7">
        <v>16</v>
      </c>
      <c r="I545" s="7">
        <v>7</v>
      </c>
      <c r="J545" s="7">
        <v>19</v>
      </c>
      <c r="K545" s="7">
        <v>12</v>
      </c>
      <c r="L545" s="7">
        <v>6</v>
      </c>
      <c r="M545" s="8" t="s">
        <v>1119</v>
      </c>
      <c r="N545" s="8" t="str">
        <f t="shared" ref="N545:U545" si="543">IF(E545&gt;=15,"BEST",IF((E545&gt;=11),"AVG",IF((E545&gt;=5),"POOR","NA")))</f>
        <v>AVG</v>
      </c>
      <c r="O545" s="8" t="str">
        <f t="shared" si="543"/>
        <v>POOR</v>
      </c>
      <c r="P545" s="8" t="str">
        <f t="shared" si="543"/>
        <v>AVG</v>
      </c>
      <c r="Q545" s="8" t="str">
        <f t="shared" si="543"/>
        <v>BEST</v>
      </c>
      <c r="R545" s="8" t="str">
        <f t="shared" si="543"/>
        <v>POOR</v>
      </c>
      <c r="S545" s="8" t="str">
        <f t="shared" si="543"/>
        <v>BEST</v>
      </c>
      <c r="T545" s="8" t="str">
        <f t="shared" si="543"/>
        <v>AVG</v>
      </c>
      <c r="U545" s="8" t="str">
        <f t="shared" si="543"/>
        <v>POOR</v>
      </c>
    </row>
    <row r="546" spans="1:21" ht="12" customHeight="1">
      <c r="A546" s="4"/>
      <c r="B546" s="4"/>
      <c r="C546" s="10" t="s">
        <v>1031</v>
      </c>
      <c r="D546" s="6" t="s">
        <v>1120</v>
      </c>
      <c r="E546" s="7">
        <v>14</v>
      </c>
      <c r="F546" s="7">
        <v>8</v>
      </c>
      <c r="G546" s="7">
        <v>14</v>
      </c>
      <c r="H546" s="7">
        <v>17</v>
      </c>
      <c r="I546" s="7">
        <v>7</v>
      </c>
      <c r="J546" s="7">
        <v>17</v>
      </c>
      <c r="K546" s="7">
        <v>12</v>
      </c>
      <c r="L546" s="7">
        <v>5</v>
      </c>
      <c r="M546" s="8" t="s">
        <v>1121</v>
      </c>
      <c r="N546" s="8" t="str">
        <f t="shared" ref="N546:U546" si="544">IF(E546&gt;=15,"BEST",IF((E546&gt;=11),"AVG",IF((E546&gt;=5),"POOR","NA")))</f>
        <v>AVG</v>
      </c>
      <c r="O546" s="8" t="str">
        <f t="shared" si="544"/>
        <v>POOR</v>
      </c>
      <c r="P546" s="8" t="str">
        <f t="shared" si="544"/>
        <v>AVG</v>
      </c>
      <c r="Q546" s="8" t="str">
        <f t="shared" si="544"/>
        <v>BEST</v>
      </c>
      <c r="R546" s="8" t="str">
        <f t="shared" si="544"/>
        <v>POOR</v>
      </c>
      <c r="S546" s="8" t="str">
        <f t="shared" si="544"/>
        <v>BEST</v>
      </c>
      <c r="T546" s="8" t="str">
        <f t="shared" si="544"/>
        <v>AVG</v>
      </c>
      <c r="U546" s="8" t="str">
        <f t="shared" si="544"/>
        <v>POOR</v>
      </c>
    </row>
    <row r="547" spans="1:21" ht="12" customHeight="1">
      <c r="A547" s="4"/>
      <c r="B547" s="4"/>
      <c r="C547" s="10" t="s">
        <v>1031</v>
      </c>
      <c r="D547" s="6" t="s">
        <v>1122</v>
      </c>
      <c r="E547" s="7">
        <v>11</v>
      </c>
      <c r="F547" s="7">
        <v>9</v>
      </c>
      <c r="G547" s="7">
        <v>11</v>
      </c>
      <c r="H547" s="7">
        <v>18</v>
      </c>
      <c r="I547" s="7">
        <v>9</v>
      </c>
      <c r="J547" s="7">
        <v>16</v>
      </c>
      <c r="K547" s="7">
        <v>12</v>
      </c>
      <c r="L547" s="7">
        <v>5</v>
      </c>
      <c r="M547" s="8" t="s">
        <v>1123</v>
      </c>
      <c r="N547" s="8" t="str">
        <f t="shared" ref="N547:U547" si="545">IF(E547&gt;=15,"BEST",IF((E547&gt;=11),"AVG",IF((E547&gt;=5),"POOR","NA")))</f>
        <v>AVG</v>
      </c>
      <c r="O547" s="8" t="str">
        <f t="shared" si="545"/>
        <v>POOR</v>
      </c>
      <c r="P547" s="8" t="str">
        <f t="shared" si="545"/>
        <v>AVG</v>
      </c>
      <c r="Q547" s="8" t="str">
        <f t="shared" si="545"/>
        <v>BEST</v>
      </c>
      <c r="R547" s="8" t="str">
        <f t="shared" si="545"/>
        <v>POOR</v>
      </c>
      <c r="S547" s="8" t="str">
        <f t="shared" si="545"/>
        <v>BEST</v>
      </c>
      <c r="T547" s="8" t="str">
        <f t="shared" si="545"/>
        <v>AVG</v>
      </c>
      <c r="U547" s="8" t="str">
        <f t="shared" si="545"/>
        <v>POOR</v>
      </c>
    </row>
    <row r="548" spans="1:21" ht="12" customHeight="1">
      <c r="A548" s="4"/>
      <c r="B548" s="4"/>
      <c r="C548" s="10" t="s">
        <v>1031</v>
      </c>
      <c r="D548" s="6" t="s">
        <v>1124</v>
      </c>
      <c r="E548" s="7">
        <v>14</v>
      </c>
      <c r="F548" s="7">
        <v>10</v>
      </c>
      <c r="G548" s="7">
        <v>14</v>
      </c>
      <c r="H548" s="7">
        <v>19</v>
      </c>
      <c r="I548" s="7">
        <v>7</v>
      </c>
      <c r="J548" s="7">
        <v>17</v>
      </c>
      <c r="K548" s="7">
        <v>12</v>
      </c>
      <c r="L548" s="7">
        <v>6</v>
      </c>
      <c r="M548" s="8" t="s">
        <v>1125</v>
      </c>
      <c r="N548" s="8" t="str">
        <f t="shared" ref="N548:U548" si="546">IF(E548&gt;=15,"BEST",IF((E548&gt;=11),"AVG",IF((E548&gt;=5),"POOR","NA")))</f>
        <v>AVG</v>
      </c>
      <c r="O548" s="8" t="str">
        <f t="shared" si="546"/>
        <v>POOR</v>
      </c>
      <c r="P548" s="8" t="str">
        <f t="shared" si="546"/>
        <v>AVG</v>
      </c>
      <c r="Q548" s="8" t="str">
        <f t="shared" si="546"/>
        <v>BEST</v>
      </c>
      <c r="R548" s="8" t="str">
        <f t="shared" si="546"/>
        <v>POOR</v>
      </c>
      <c r="S548" s="8" t="str">
        <f t="shared" si="546"/>
        <v>BEST</v>
      </c>
      <c r="T548" s="8" t="str">
        <f t="shared" si="546"/>
        <v>AVG</v>
      </c>
      <c r="U548" s="8" t="str">
        <f t="shared" si="546"/>
        <v>POOR</v>
      </c>
    </row>
    <row r="549" spans="1:21" ht="12" customHeight="1">
      <c r="A549" s="4"/>
      <c r="B549" s="4"/>
      <c r="C549" s="10" t="s">
        <v>1031</v>
      </c>
      <c r="D549" s="6" t="s">
        <v>1126</v>
      </c>
      <c r="E549" s="7">
        <v>12</v>
      </c>
      <c r="F549" s="7">
        <v>6</v>
      </c>
      <c r="G549" s="7">
        <v>12</v>
      </c>
      <c r="H549" s="7">
        <v>20</v>
      </c>
      <c r="I549" s="7">
        <v>7</v>
      </c>
      <c r="J549" s="7">
        <v>19</v>
      </c>
      <c r="K549" s="7">
        <v>12</v>
      </c>
      <c r="L549" s="7">
        <v>6</v>
      </c>
      <c r="M549" s="8" t="s">
        <v>1127</v>
      </c>
      <c r="N549" s="8" t="str">
        <f t="shared" ref="N549:U549" si="547">IF(E549&gt;=15,"BEST",IF((E549&gt;=11),"AVG",IF((E549&gt;=5),"POOR","NA")))</f>
        <v>AVG</v>
      </c>
      <c r="O549" s="8" t="str">
        <f t="shared" si="547"/>
        <v>POOR</v>
      </c>
      <c r="P549" s="8" t="str">
        <f t="shared" si="547"/>
        <v>AVG</v>
      </c>
      <c r="Q549" s="8" t="str">
        <f t="shared" si="547"/>
        <v>BEST</v>
      </c>
      <c r="R549" s="8" t="str">
        <f t="shared" si="547"/>
        <v>POOR</v>
      </c>
      <c r="S549" s="8" t="str">
        <f t="shared" si="547"/>
        <v>BEST</v>
      </c>
      <c r="T549" s="8" t="str">
        <f t="shared" si="547"/>
        <v>AVG</v>
      </c>
      <c r="U549" s="8" t="str">
        <f t="shared" si="547"/>
        <v>POOR</v>
      </c>
    </row>
    <row r="550" spans="1:21" ht="12" customHeight="1">
      <c r="A550" s="4"/>
      <c r="B550" s="4"/>
      <c r="C550" s="10" t="s">
        <v>1031</v>
      </c>
      <c r="D550" s="6" t="s">
        <v>1128</v>
      </c>
      <c r="E550" s="7">
        <v>13</v>
      </c>
      <c r="F550" s="7">
        <v>7</v>
      </c>
      <c r="G550" s="7">
        <v>13</v>
      </c>
      <c r="H550" s="7">
        <v>19</v>
      </c>
      <c r="I550" s="7">
        <v>6</v>
      </c>
      <c r="J550" s="7">
        <v>17</v>
      </c>
      <c r="K550" s="7">
        <v>12</v>
      </c>
      <c r="L550" s="7">
        <v>7</v>
      </c>
      <c r="M550" s="8" t="s">
        <v>1129</v>
      </c>
      <c r="N550" s="8" t="str">
        <f t="shared" ref="N550:U550" si="548">IF(E550&gt;=15,"BEST",IF((E550&gt;=11),"AVG",IF((E550&gt;=5),"POOR","NA")))</f>
        <v>AVG</v>
      </c>
      <c r="O550" s="8" t="str">
        <f t="shared" si="548"/>
        <v>POOR</v>
      </c>
      <c r="P550" s="8" t="str">
        <f t="shared" si="548"/>
        <v>AVG</v>
      </c>
      <c r="Q550" s="8" t="str">
        <f t="shared" si="548"/>
        <v>BEST</v>
      </c>
      <c r="R550" s="8" t="str">
        <f t="shared" si="548"/>
        <v>POOR</v>
      </c>
      <c r="S550" s="8" t="str">
        <f t="shared" si="548"/>
        <v>BEST</v>
      </c>
      <c r="T550" s="8" t="str">
        <f t="shared" si="548"/>
        <v>AVG</v>
      </c>
      <c r="U550" s="8" t="str">
        <f t="shared" si="548"/>
        <v>POOR</v>
      </c>
    </row>
    <row r="551" spans="1:21" ht="12" customHeight="1">
      <c r="A551" s="4"/>
      <c r="B551" s="4"/>
      <c r="C551" s="10" t="s">
        <v>1031</v>
      </c>
      <c r="D551" s="6" t="s">
        <v>1130</v>
      </c>
      <c r="E551" s="7">
        <v>14</v>
      </c>
      <c r="F551" s="7">
        <v>8</v>
      </c>
      <c r="G551" s="7">
        <v>12</v>
      </c>
      <c r="H551" s="7">
        <v>20</v>
      </c>
      <c r="I551" s="7">
        <v>5</v>
      </c>
      <c r="J551" s="7">
        <v>18</v>
      </c>
      <c r="K551" s="7">
        <v>12</v>
      </c>
      <c r="L551" s="7">
        <v>7</v>
      </c>
      <c r="M551" s="8" t="s">
        <v>1131</v>
      </c>
      <c r="N551" s="8" t="str">
        <f t="shared" ref="N551:U551" si="549">IF(E551&gt;=15,"BEST",IF((E551&gt;=11),"AVG",IF((E551&gt;=5),"POOR","NA")))</f>
        <v>AVG</v>
      </c>
      <c r="O551" s="8" t="str">
        <f t="shared" si="549"/>
        <v>POOR</v>
      </c>
      <c r="P551" s="8" t="str">
        <f t="shared" si="549"/>
        <v>AVG</v>
      </c>
      <c r="Q551" s="8" t="str">
        <f t="shared" si="549"/>
        <v>BEST</v>
      </c>
      <c r="R551" s="8" t="str">
        <f t="shared" si="549"/>
        <v>POOR</v>
      </c>
      <c r="S551" s="8" t="str">
        <f t="shared" si="549"/>
        <v>BEST</v>
      </c>
      <c r="T551" s="8" t="str">
        <f t="shared" si="549"/>
        <v>AVG</v>
      </c>
      <c r="U551" s="8" t="str">
        <f t="shared" si="549"/>
        <v>POOR</v>
      </c>
    </row>
    <row r="552" spans="1:21" ht="12" customHeight="1">
      <c r="A552" s="1">
        <v>12</v>
      </c>
      <c r="B552" s="4"/>
      <c r="C552" s="10" t="s">
        <v>1132</v>
      </c>
      <c r="D552" s="6" t="s">
        <v>1133</v>
      </c>
      <c r="E552" s="7">
        <v>15</v>
      </c>
      <c r="F552" s="7">
        <v>7</v>
      </c>
      <c r="G552" s="7">
        <v>12</v>
      </c>
      <c r="H552" s="7">
        <v>15</v>
      </c>
      <c r="I552" s="7">
        <v>6</v>
      </c>
      <c r="J552" s="7">
        <v>11</v>
      </c>
      <c r="K552" s="7">
        <v>20</v>
      </c>
      <c r="L552" s="7">
        <v>6</v>
      </c>
      <c r="M552" s="8" t="s">
        <v>1134</v>
      </c>
      <c r="N552" s="8" t="str">
        <f t="shared" ref="N552:U552" si="550">IF(E552&gt;=15,"BEST",IF((E552&gt;=11),"AVG",IF((E552&gt;=5),"POOR","NA")))</f>
        <v>BEST</v>
      </c>
      <c r="O552" s="8" t="str">
        <f t="shared" si="550"/>
        <v>POOR</v>
      </c>
      <c r="P552" s="8" t="str">
        <f t="shared" si="550"/>
        <v>AVG</v>
      </c>
      <c r="Q552" s="8" t="str">
        <f t="shared" si="550"/>
        <v>BEST</v>
      </c>
      <c r="R552" s="8" t="str">
        <f t="shared" si="550"/>
        <v>POOR</v>
      </c>
      <c r="S552" s="8" t="str">
        <f t="shared" si="550"/>
        <v>AVG</v>
      </c>
      <c r="T552" s="8" t="str">
        <f t="shared" si="550"/>
        <v>BEST</v>
      </c>
      <c r="U552" s="8" t="str">
        <f t="shared" si="550"/>
        <v>POOR</v>
      </c>
    </row>
    <row r="553" spans="1:21" ht="12" customHeight="1">
      <c r="A553" s="4"/>
      <c r="B553" s="4"/>
      <c r="C553" s="10" t="s">
        <v>1132</v>
      </c>
      <c r="D553" s="6" t="s">
        <v>1135</v>
      </c>
      <c r="E553" s="7">
        <v>16</v>
      </c>
      <c r="F553" s="7">
        <v>6</v>
      </c>
      <c r="G553" s="7">
        <v>13</v>
      </c>
      <c r="H553" s="7">
        <v>16</v>
      </c>
      <c r="I553" s="7">
        <v>5</v>
      </c>
      <c r="J553" s="7">
        <v>11</v>
      </c>
      <c r="K553" s="7">
        <v>15</v>
      </c>
      <c r="L553" s="7">
        <v>6</v>
      </c>
      <c r="M553" s="8" t="s">
        <v>1136</v>
      </c>
      <c r="N553" s="8" t="str">
        <f t="shared" ref="N553:U553" si="551">IF(E553&gt;=15,"BEST",IF((E553&gt;=11),"AVG",IF((E553&gt;=5),"POOR","NA")))</f>
        <v>BEST</v>
      </c>
      <c r="O553" s="8" t="str">
        <f t="shared" si="551"/>
        <v>POOR</v>
      </c>
      <c r="P553" s="8" t="str">
        <f t="shared" si="551"/>
        <v>AVG</v>
      </c>
      <c r="Q553" s="8" t="str">
        <f t="shared" si="551"/>
        <v>BEST</v>
      </c>
      <c r="R553" s="8" t="str">
        <f t="shared" si="551"/>
        <v>POOR</v>
      </c>
      <c r="S553" s="8" t="str">
        <f t="shared" si="551"/>
        <v>AVG</v>
      </c>
      <c r="T553" s="8" t="str">
        <f t="shared" si="551"/>
        <v>BEST</v>
      </c>
      <c r="U553" s="8" t="str">
        <f t="shared" si="551"/>
        <v>POOR</v>
      </c>
    </row>
    <row r="554" spans="1:21" ht="12" customHeight="1">
      <c r="A554" s="4"/>
      <c r="B554" s="4"/>
      <c r="C554" s="10" t="s">
        <v>1132</v>
      </c>
      <c r="D554" s="6" t="s">
        <v>1137</v>
      </c>
      <c r="E554" s="7">
        <v>17</v>
      </c>
      <c r="F554" s="7">
        <v>5</v>
      </c>
      <c r="G554" s="7">
        <v>14</v>
      </c>
      <c r="H554" s="7">
        <v>17</v>
      </c>
      <c r="I554" s="7">
        <v>7</v>
      </c>
      <c r="J554" s="7">
        <v>11</v>
      </c>
      <c r="K554" s="7">
        <v>16</v>
      </c>
      <c r="L554" s="7">
        <v>5</v>
      </c>
      <c r="M554" s="8" t="s">
        <v>1138</v>
      </c>
      <c r="N554" s="8" t="str">
        <f t="shared" ref="N554:U554" si="552">IF(E554&gt;=15,"BEST",IF((E554&gt;=11),"AVG",IF((E554&gt;=5),"POOR","NA")))</f>
        <v>BEST</v>
      </c>
      <c r="O554" s="8" t="str">
        <f t="shared" si="552"/>
        <v>POOR</v>
      </c>
      <c r="P554" s="8" t="str">
        <f t="shared" si="552"/>
        <v>AVG</v>
      </c>
      <c r="Q554" s="8" t="str">
        <f t="shared" si="552"/>
        <v>BEST</v>
      </c>
      <c r="R554" s="8" t="str">
        <f t="shared" si="552"/>
        <v>POOR</v>
      </c>
      <c r="S554" s="8" t="str">
        <f t="shared" si="552"/>
        <v>AVG</v>
      </c>
      <c r="T554" s="8" t="str">
        <f t="shared" si="552"/>
        <v>BEST</v>
      </c>
      <c r="U554" s="8" t="str">
        <f t="shared" si="552"/>
        <v>POOR</v>
      </c>
    </row>
    <row r="555" spans="1:21" ht="12" customHeight="1">
      <c r="A555" s="4"/>
      <c r="B555" s="4"/>
      <c r="C555" s="10" t="s">
        <v>1132</v>
      </c>
      <c r="D555" s="6" t="s">
        <v>1139</v>
      </c>
      <c r="E555" s="7">
        <v>18</v>
      </c>
      <c r="F555" s="7">
        <v>7</v>
      </c>
      <c r="G555" s="7">
        <v>11</v>
      </c>
      <c r="H555" s="7">
        <v>18</v>
      </c>
      <c r="I555" s="7">
        <v>6</v>
      </c>
      <c r="J555" s="7">
        <v>11</v>
      </c>
      <c r="K555" s="7">
        <v>17</v>
      </c>
      <c r="L555" s="7">
        <v>5</v>
      </c>
      <c r="M555" s="8" t="s">
        <v>1140</v>
      </c>
      <c r="N555" s="8" t="str">
        <f t="shared" ref="N555:U555" si="553">IF(E555&gt;=15,"BEST",IF((E555&gt;=11),"AVG",IF((E555&gt;=5),"POOR","NA")))</f>
        <v>BEST</v>
      </c>
      <c r="O555" s="8" t="str">
        <f t="shared" si="553"/>
        <v>POOR</v>
      </c>
      <c r="P555" s="8" t="str">
        <f t="shared" si="553"/>
        <v>AVG</v>
      </c>
      <c r="Q555" s="8" t="str">
        <f t="shared" si="553"/>
        <v>BEST</v>
      </c>
      <c r="R555" s="8" t="str">
        <f t="shared" si="553"/>
        <v>POOR</v>
      </c>
      <c r="S555" s="8" t="str">
        <f t="shared" si="553"/>
        <v>AVG</v>
      </c>
      <c r="T555" s="8" t="str">
        <f t="shared" si="553"/>
        <v>BEST</v>
      </c>
      <c r="U555" s="8" t="str">
        <f t="shared" si="553"/>
        <v>POOR</v>
      </c>
    </row>
    <row r="556" spans="1:21" ht="12" customHeight="1">
      <c r="A556" s="4"/>
      <c r="B556" s="4"/>
      <c r="C556" s="10" t="s">
        <v>1132</v>
      </c>
      <c r="D556" s="6" t="s">
        <v>1141</v>
      </c>
      <c r="E556" s="7">
        <v>19</v>
      </c>
      <c r="F556" s="7">
        <v>6</v>
      </c>
      <c r="G556" s="7">
        <v>14</v>
      </c>
      <c r="H556" s="7">
        <v>19</v>
      </c>
      <c r="I556" s="7">
        <v>6</v>
      </c>
      <c r="J556" s="7">
        <v>11</v>
      </c>
      <c r="K556" s="7">
        <v>18</v>
      </c>
      <c r="L556" s="7">
        <v>6</v>
      </c>
      <c r="M556" s="8" t="s">
        <v>1142</v>
      </c>
      <c r="N556" s="8" t="str">
        <f t="shared" ref="N556:U556" si="554">IF(E556&gt;=15,"BEST",IF((E556&gt;=11),"AVG",IF((E556&gt;=5),"POOR","NA")))</f>
        <v>BEST</v>
      </c>
      <c r="O556" s="8" t="str">
        <f t="shared" si="554"/>
        <v>POOR</v>
      </c>
      <c r="P556" s="8" t="str">
        <f t="shared" si="554"/>
        <v>AVG</v>
      </c>
      <c r="Q556" s="8" t="str">
        <f t="shared" si="554"/>
        <v>BEST</v>
      </c>
      <c r="R556" s="8" t="str">
        <f t="shared" si="554"/>
        <v>POOR</v>
      </c>
      <c r="S556" s="8" t="str">
        <f t="shared" si="554"/>
        <v>AVG</v>
      </c>
      <c r="T556" s="8" t="str">
        <f t="shared" si="554"/>
        <v>BEST</v>
      </c>
      <c r="U556" s="8" t="str">
        <f t="shared" si="554"/>
        <v>POOR</v>
      </c>
    </row>
    <row r="557" spans="1:21" ht="12" customHeight="1">
      <c r="A557" s="4"/>
      <c r="B557" s="4"/>
      <c r="C557" s="10" t="s">
        <v>1132</v>
      </c>
      <c r="D557" s="6" t="s">
        <v>1143</v>
      </c>
      <c r="E557" s="7">
        <v>20</v>
      </c>
      <c r="F557" s="7">
        <v>5</v>
      </c>
      <c r="G557" s="7">
        <v>12</v>
      </c>
      <c r="H557" s="7">
        <v>20</v>
      </c>
      <c r="I557" s="7">
        <v>5</v>
      </c>
      <c r="J557" s="7">
        <v>11</v>
      </c>
      <c r="K557" s="7">
        <v>19</v>
      </c>
      <c r="L557" s="7">
        <v>6</v>
      </c>
      <c r="M557" s="8" t="s">
        <v>1144</v>
      </c>
      <c r="N557" s="8" t="str">
        <f t="shared" ref="N557:U557" si="555">IF(E557&gt;=15,"BEST",IF((E557&gt;=11),"AVG",IF((E557&gt;=5),"POOR","NA")))</f>
        <v>BEST</v>
      </c>
      <c r="O557" s="8" t="str">
        <f t="shared" si="555"/>
        <v>POOR</v>
      </c>
      <c r="P557" s="8" t="str">
        <f t="shared" si="555"/>
        <v>AVG</v>
      </c>
      <c r="Q557" s="8" t="str">
        <f t="shared" si="555"/>
        <v>BEST</v>
      </c>
      <c r="R557" s="8" t="str">
        <f t="shared" si="555"/>
        <v>POOR</v>
      </c>
      <c r="S557" s="8" t="str">
        <f t="shared" si="555"/>
        <v>AVG</v>
      </c>
      <c r="T557" s="8" t="str">
        <f t="shared" si="555"/>
        <v>BEST</v>
      </c>
      <c r="U557" s="8" t="str">
        <f t="shared" si="555"/>
        <v>POOR</v>
      </c>
    </row>
    <row r="558" spans="1:21" ht="12" customHeight="1">
      <c r="A558" s="4"/>
      <c r="B558" s="4"/>
      <c r="C558" s="10" t="s">
        <v>1132</v>
      </c>
      <c r="D558" s="6" t="s">
        <v>1145</v>
      </c>
      <c r="E558" s="7">
        <v>15</v>
      </c>
      <c r="F558" s="7">
        <v>8</v>
      </c>
      <c r="G558" s="7">
        <v>13</v>
      </c>
      <c r="H558" s="7">
        <v>15</v>
      </c>
      <c r="I558" s="7">
        <v>7</v>
      </c>
      <c r="J558" s="7">
        <v>11</v>
      </c>
      <c r="K558" s="7">
        <v>20</v>
      </c>
      <c r="L558" s="7">
        <v>5</v>
      </c>
      <c r="M558" s="8" t="s">
        <v>1146</v>
      </c>
      <c r="N558" s="8" t="str">
        <f t="shared" ref="N558:U558" si="556">IF(E558&gt;=15,"BEST",IF((E558&gt;=11),"AVG",IF((E558&gt;=5),"POOR","NA")))</f>
        <v>BEST</v>
      </c>
      <c r="O558" s="8" t="str">
        <f t="shared" si="556"/>
        <v>POOR</v>
      </c>
      <c r="P558" s="8" t="str">
        <f t="shared" si="556"/>
        <v>AVG</v>
      </c>
      <c r="Q558" s="8" t="str">
        <f t="shared" si="556"/>
        <v>BEST</v>
      </c>
      <c r="R558" s="8" t="str">
        <f t="shared" si="556"/>
        <v>POOR</v>
      </c>
      <c r="S558" s="8" t="str">
        <f t="shared" si="556"/>
        <v>AVG</v>
      </c>
      <c r="T558" s="8" t="str">
        <f t="shared" si="556"/>
        <v>BEST</v>
      </c>
      <c r="U558" s="8" t="str">
        <f t="shared" si="556"/>
        <v>POOR</v>
      </c>
    </row>
    <row r="559" spans="1:21" ht="12" customHeight="1">
      <c r="A559" s="4"/>
      <c r="B559" s="4"/>
      <c r="C559" s="10" t="s">
        <v>1132</v>
      </c>
      <c r="D559" s="6" t="s">
        <v>1147</v>
      </c>
      <c r="E559" s="7">
        <v>16</v>
      </c>
      <c r="F559" s="7">
        <v>7</v>
      </c>
      <c r="G559" s="7">
        <v>12</v>
      </c>
      <c r="H559" s="7">
        <v>16</v>
      </c>
      <c r="I559" s="7">
        <v>6</v>
      </c>
      <c r="J559" s="7">
        <v>11</v>
      </c>
      <c r="K559" s="7">
        <v>15</v>
      </c>
      <c r="L559" s="7">
        <v>5</v>
      </c>
      <c r="M559" s="8" t="s">
        <v>1148</v>
      </c>
      <c r="N559" s="8" t="str">
        <f t="shared" ref="N559:U559" si="557">IF(E559&gt;=15,"BEST",IF((E559&gt;=11),"AVG",IF((E559&gt;=5),"POOR","NA")))</f>
        <v>BEST</v>
      </c>
      <c r="O559" s="8" t="str">
        <f t="shared" si="557"/>
        <v>POOR</v>
      </c>
      <c r="P559" s="8" t="str">
        <f t="shared" si="557"/>
        <v>AVG</v>
      </c>
      <c r="Q559" s="8" t="str">
        <f t="shared" si="557"/>
        <v>BEST</v>
      </c>
      <c r="R559" s="8" t="str">
        <f t="shared" si="557"/>
        <v>POOR</v>
      </c>
      <c r="S559" s="8" t="str">
        <f t="shared" si="557"/>
        <v>AVG</v>
      </c>
      <c r="T559" s="8" t="str">
        <f t="shared" si="557"/>
        <v>BEST</v>
      </c>
      <c r="U559" s="8" t="str">
        <f t="shared" si="557"/>
        <v>POOR</v>
      </c>
    </row>
    <row r="560" spans="1:21" ht="12" customHeight="1">
      <c r="A560" s="4"/>
      <c r="B560" s="4"/>
      <c r="C560" s="10" t="s">
        <v>1132</v>
      </c>
      <c r="D560" s="6" t="s">
        <v>1149</v>
      </c>
      <c r="E560" s="7">
        <v>17</v>
      </c>
      <c r="F560" s="7">
        <v>6</v>
      </c>
      <c r="G560" s="7">
        <v>13</v>
      </c>
      <c r="H560" s="7">
        <v>17</v>
      </c>
      <c r="I560" s="7">
        <v>6</v>
      </c>
      <c r="J560" s="7">
        <v>11</v>
      </c>
      <c r="K560" s="7">
        <v>16</v>
      </c>
      <c r="L560" s="7">
        <v>6</v>
      </c>
      <c r="M560" s="8" t="s">
        <v>1150</v>
      </c>
      <c r="N560" s="8" t="str">
        <f t="shared" ref="N560:U560" si="558">IF(E560&gt;=15,"BEST",IF((E560&gt;=11),"AVG",IF((E560&gt;=5),"POOR","NA")))</f>
        <v>BEST</v>
      </c>
      <c r="O560" s="8" t="str">
        <f t="shared" si="558"/>
        <v>POOR</v>
      </c>
      <c r="P560" s="8" t="str">
        <f t="shared" si="558"/>
        <v>AVG</v>
      </c>
      <c r="Q560" s="8" t="str">
        <f t="shared" si="558"/>
        <v>BEST</v>
      </c>
      <c r="R560" s="8" t="str">
        <f t="shared" si="558"/>
        <v>POOR</v>
      </c>
      <c r="S560" s="8" t="str">
        <f t="shared" si="558"/>
        <v>AVG</v>
      </c>
      <c r="T560" s="8" t="str">
        <f t="shared" si="558"/>
        <v>BEST</v>
      </c>
      <c r="U560" s="8" t="str">
        <f t="shared" si="558"/>
        <v>POOR</v>
      </c>
    </row>
    <row r="561" spans="1:21" ht="12" customHeight="1">
      <c r="A561" s="4"/>
      <c r="B561" s="4"/>
      <c r="C561" s="10" t="s">
        <v>1132</v>
      </c>
      <c r="D561" s="6" t="s">
        <v>1151</v>
      </c>
      <c r="E561" s="7">
        <v>18</v>
      </c>
      <c r="F561" s="7">
        <v>5</v>
      </c>
      <c r="G561" s="7">
        <v>14</v>
      </c>
      <c r="H561" s="7">
        <v>18</v>
      </c>
      <c r="I561" s="7">
        <v>5</v>
      </c>
      <c r="J561" s="7">
        <v>11</v>
      </c>
      <c r="K561" s="7">
        <v>17</v>
      </c>
      <c r="L561" s="7">
        <v>6</v>
      </c>
      <c r="M561" s="8" t="s">
        <v>1152</v>
      </c>
      <c r="N561" s="8" t="str">
        <f t="shared" ref="N561:U561" si="559">IF(E561&gt;=15,"BEST",IF((E561&gt;=11),"AVG",IF((E561&gt;=5),"POOR","NA")))</f>
        <v>BEST</v>
      </c>
      <c r="O561" s="8" t="str">
        <f t="shared" si="559"/>
        <v>POOR</v>
      </c>
      <c r="P561" s="8" t="str">
        <f t="shared" si="559"/>
        <v>AVG</v>
      </c>
      <c r="Q561" s="8" t="str">
        <f t="shared" si="559"/>
        <v>BEST</v>
      </c>
      <c r="R561" s="8" t="str">
        <f t="shared" si="559"/>
        <v>POOR</v>
      </c>
      <c r="S561" s="8" t="str">
        <f t="shared" si="559"/>
        <v>AVG</v>
      </c>
      <c r="T561" s="8" t="str">
        <f t="shared" si="559"/>
        <v>BEST</v>
      </c>
      <c r="U561" s="8" t="str">
        <f t="shared" si="559"/>
        <v>POOR</v>
      </c>
    </row>
    <row r="562" spans="1:21" ht="12" customHeight="1">
      <c r="A562" s="4"/>
      <c r="B562" s="4"/>
      <c r="C562" s="10" t="s">
        <v>1132</v>
      </c>
      <c r="D562" s="6" t="s">
        <v>1153</v>
      </c>
      <c r="E562" s="7">
        <v>19</v>
      </c>
      <c r="F562" s="7">
        <v>8</v>
      </c>
      <c r="G562" s="7">
        <v>11</v>
      </c>
      <c r="H562" s="7">
        <v>19</v>
      </c>
      <c r="I562" s="7">
        <v>7</v>
      </c>
      <c r="J562" s="7">
        <v>11</v>
      </c>
      <c r="K562" s="7">
        <v>18</v>
      </c>
      <c r="L562" s="7">
        <v>5</v>
      </c>
      <c r="M562" s="8" t="s">
        <v>1154</v>
      </c>
      <c r="N562" s="8" t="str">
        <f t="shared" ref="N562:U562" si="560">IF(E562&gt;=15,"BEST",IF((E562&gt;=11),"AVG",IF((E562&gt;=5),"POOR","NA")))</f>
        <v>BEST</v>
      </c>
      <c r="O562" s="8" t="str">
        <f t="shared" si="560"/>
        <v>POOR</v>
      </c>
      <c r="P562" s="8" t="str">
        <f t="shared" si="560"/>
        <v>AVG</v>
      </c>
      <c r="Q562" s="8" t="str">
        <f t="shared" si="560"/>
        <v>BEST</v>
      </c>
      <c r="R562" s="8" t="str">
        <f t="shared" si="560"/>
        <v>POOR</v>
      </c>
      <c r="S562" s="8" t="str">
        <f t="shared" si="560"/>
        <v>AVG</v>
      </c>
      <c r="T562" s="8" t="str">
        <f t="shared" si="560"/>
        <v>BEST</v>
      </c>
      <c r="U562" s="8" t="str">
        <f t="shared" si="560"/>
        <v>POOR</v>
      </c>
    </row>
    <row r="563" spans="1:21" ht="12" customHeight="1">
      <c r="A563" s="4"/>
      <c r="B563" s="4"/>
      <c r="C563" s="10" t="s">
        <v>1132</v>
      </c>
      <c r="D563" s="6" t="s">
        <v>1155</v>
      </c>
      <c r="E563" s="7">
        <v>20</v>
      </c>
      <c r="F563" s="7">
        <v>7</v>
      </c>
      <c r="G563" s="7">
        <v>14</v>
      </c>
      <c r="H563" s="7">
        <v>20</v>
      </c>
      <c r="I563" s="7">
        <v>6</v>
      </c>
      <c r="J563" s="7">
        <v>11</v>
      </c>
      <c r="K563" s="7">
        <v>19</v>
      </c>
      <c r="L563" s="7">
        <v>6</v>
      </c>
      <c r="M563" s="8" t="s">
        <v>1156</v>
      </c>
      <c r="N563" s="8" t="str">
        <f t="shared" ref="N563:U563" si="561">IF(E563&gt;=15,"BEST",IF((E563&gt;=11),"AVG",IF((E563&gt;=5),"POOR","NA")))</f>
        <v>BEST</v>
      </c>
      <c r="O563" s="8" t="str">
        <f t="shared" si="561"/>
        <v>POOR</v>
      </c>
      <c r="P563" s="8" t="str">
        <f t="shared" si="561"/>
        <v>AVG</v>
      </c>
      <c r="Q563" s="8" t="str">
        <f t="shared" si="561"/>
        <v>BEST</v>
      </c>
      <c r="R563" s="8" t="str">
        <f t="shared" si="561"/>
        <v>POOR</v>
      </c>
      <c r="S563" s="8" t="str">
        <f t="shared" si="561"/>
        <v>AVG</v>
      </c>
      <c r="T563" s="8" t="str">
        <f t="shared" si="561"/>
        <v>BEST</v>
      </c>
      <c r="U563" s="8" t="str">
        <f t="shared" si="561"/>
        <v>POOR</v>
      </c>
    </row>
    <row r="564" spans="1:21" ht="12" customHeight="1">
      <c r="A564" s="4"/>
      <c r="B564" s="4"/>
      <c r="C564" s="10" t="s">
        <v>1132</v>
      </c>
      <c r="D564" s="6" t="s">
        <v>1157</v>
      </c>
      <c r="E564" s="7">
        <v>15</v>
      </c>
      <c r="F564" s="7">
        <v>6</v>
      </c>
      <c r="G564" s="7">
        <v>12</v>
      </c>
      <c r="H564" s="7">
        <v>15</v>
      </c>
      <c r="I564" s="7">
        <v>6</v>
      </c>
      <c r="J564" s="7">
        <v>11</v>
      </c>
      <c r="K564" s="7">
        <v>20</v>
      </c>
      <c r="L564" s="7">
        <v>6</v>
      </c>
      <c r="M564" s="8" t="s">
        <v>1158</v>
      </c>
      <c r="N564" s="8" t="str">
        <f t="shared" ref="N564:U564" si="562">IF(E564&gt;=15,"BEST",IF((E564&gt;=11),"AVG",IF((E564&gt;=5),"POOR","NA")))</f>
        <v>BEST</v>
      </c>
      <c r="O564" s="8" t="str">
        <f t="shared" si="562"/>
        <v>POOR</v>
      </c>
      <c r="P564" s="8" t="str">
        <f t="shared" si="562"/>
        <v>AVG</v>
      </c>
      <c r="Q564" s="8" t="str">
        <f t="shared" si="562"/>
        <v>BEST</v>
      </c>
      <c r="R564" s="8" t="str">
        <f t="shared" si="562"/>
        <v>POOR</v>
      </c>
      <c r="S564" s="8" t="str">
        <f t="shared" si="562"/>
        <v>AVG</v>
      </c>
      <c r="T564" s="8" t="str">
        <f t="shared" si="562"/>
        <v>BEST</v>
      </c>
      <c r="U564" s="8" t="str">
        <f t="shared" si="562"/>
        <v>POOR</v>
      </c>
    </row>
    <row r="565" spans="1:21" ht="12" customHeight="1">
      <c r="A565" s="4"/>
      <c r="B565" s="4"/>
      <c r="C565" s="10" t="s">
        <v>1132</v>
      </c>
      <c r="D565" s="6" t="s">
        <v>1159</v>
      </c>
      <c r="E565" s="7">
        <v>16</v>
      </c>
      <c r="F565" s="7">
        <v>5</v>
      </c>
      <c r="G565" s="7">
        <v>13</v>
      </c>
      <c r="H565" s="7">
        <v>16</v>
      </c>
      <c r="I565" s="7">
        <v>5</v>
      </c>
      <c r="J565" s="7">
        <v>12</v>
      </c>
      <c r="K565" s="7">
        <v>15</v>
      </c>
      <c r="L565" s="7">
        <v>5</v>
      </c>
      <c r="M565" s="8" t="s">
        <v>1160</v>
      </c>
      <c r="N565" s="8" t="str">
        <f t="shared" ref="N565:U565" si="563">IF(E565&gt;=15,"BEST",IF((E565&gt;=11),"AVG",IF((E565&gt;=5),"POOR","NA")))</f>
        <v>BEST</v>
      </c>
      <c r="O565" s="8" t="str">
        <f t="shared" si="563"/>
        <v>POOR</v>
      </c>
      <c r="P565" s="8" t="str">
        <f t="shared" si="563"/>
        <v>AVG</v>
      </c>
      <c r="Q565" s="8" t="str">
        <f t="shared" si="563"/>
        <v>BEST</v>
      </c>
      <c r="R565" s="8" t="str">
        <f t="shared" si="563"/>
        <v>POOR</v>
      </c>
      <c r="S565" s="8" t="str">
        <f t="shared" si="563"/>
        <v>AVG</v>
      </c>
      <c r="T565" s="8" t="str">
        <f t="shared" si="563"/>
        <v>BEST</v>
      </c>
      <c r="U565" s="8" t="str">
        <f t="shared" si="563"/>
        <v>POOR</v>
      </c>
    </row>
    <row r="566" spans="1:21" ht="12" customHeight="1">
      <c r="A566" s="4"/>
      <c r="B566" s="4"/>
      <c r="C566" s="10" t="s">
        <v>1132</v>
      </c>
      <c r="D566" s="6" t="s">
        <v>1161</v>
      </c>
      <c r="E566" s="7">
        <v>17</v>
      </c>
      <c r="F566" s="7">
        <v>8</v>
      </c>
      <c r="G566" s="7">
        <v>12</v>
      </c>
      <c r="H566" s="7">
        <v>17</v>
      </c>
      <c r="I566" s="7">
        <v>7</v>
      </c>
      <c r="J566" s="7">
        <v>12</v>
      </c>
      <c r="K566" s="7">
        <v>16</v>
      </c>
      <c r="L566" s="7">
        <v>5</v>
      </c>
      <c r="M566" s="8" t="s">
        <v>1162</v>
      </c>
      <c r="N566" s="8" t="str">
        <f t="shared" ref="N566:U566" si="564">IF(E566&gt;=15,"BEST",IF((E566&gt;=11),"AVG",IF((E566&gt;=5),"POOR","NA")))</f>
        <v>BEST</v>
      </c>
      <c r="O566" s="8" t="str">
        <f t="shared" si="564"/>
        <v>POOR</v>
      </c>
      <c r="P566" s="8" t="str">
        <f t="shared" si="564"/>
        <v>AVG</v>
      </c>
      <c r="Q566" s="8" t="str">
        <f t="shared" si="564"/>
        <v>BEST</v>
      </c>
      <c r="R566" s="8" t="str">
        <f t="shared" si="564"/>
        <v>POOR</v>
      </c>
      <c r="S566" s="8" t="str">
        <f t="shared" si="564"/>
        <v>AVG</v>
      </c>
      <c r="T566" s="8" t="str">
        <f t="shared" si="564"/>
        <v>BEST</v>
      </c>
      <c r="U566" s="8" t="str">
        <f t="shared" si="564"/>
        <v>POOR</v>
      </c>
    </row>
    <row r="567" spans="1:21" ht="12" customHeight="1">
      <c r="A567" s="4"/>
      <c r="B567" s="4"/>
      <c r="C567" s="10" t="s">
        <v>1132</v>
      </c>
      <c r="D567" s="6" t="s">
        <v>1163</v>
      </c>
      <c r="E567" s="7">
        <v>18</v>
      </c>
      <c r="F567" s="7">
        <v>7</v>
      </c>
      <c r="G567" s="7">
        <v>13</v>
      </c>
      <c r="H567" s="7">
        <v>18</v>
      </c>
      <c r="I567" s="7">
        <v>6</v>
      </c>
      <c r="J567" s="7">
        <v>12</v>
      </c>
      <c r="K567" s="7">
        <v>17</v>
      </c>
      <c r="L567" s="7">
        <v>6</v>
      </c>
      <c r="M567" s="8" t="s">
        <v>1164</v>
      </c>
      <c r="N567" s="8" t="str">
        <f t="shared" ref="N567:U567" si="565">IF(E567&gt;=15,"BEST",IF((E567&gt;=11),"AVG",IF((E567&gt;=5),"POOR","NA")))</f>
        <v>BEST</v>
      </c>
      <c r="O567" s="8" t="str">
        <f t="shared" si="565"/>
        <v>POOR</v>
      </c>
      <c r="P567" s="8" t="str">
        <f t="shared" si="565"/>
        <v>AVG</v>
      </c>
      <c r="Q567" s="8" t="str">
        <f t="shared" si="565"/>
        <v>BEST</v>
      </c>
      <c r="R567" s="8" t="str">
        <f t="shared" si="565"/>
        <v>POOR</v>
      </c>
      <c r="S567" s="8" t="str">
        <f t="shared" si="565"/>
        <v>AVG</v>
      </c>
      <c r="T567" s="8" t="str">
        <f t="shared" si="565"/>
        <v>BEST</v>
      </c>
      <c r="U567" s="8" t="str">
        <f t="shared" si="565"/>
        <v>POOR</v>
      </c>
    </row>
    <row r="568" spans="1:21" ht="12" customHeight="1">
      <c r="A568" s="4"/>
      <c r="B568" s="4"/>
      <c r="C568" s="10" t="s">
        <v>1132</v>
      </c>
      <c r="D568" s="6" t="s">
        <v>1165</v>
      </c>
      <c r="E568" s="7">
        <v>19</v>
      </c>
      <c r="F568" s="7">
        <v>6</v>
      </c>
      <c r="G568" s="7">
        <v>14</v>
      </c>
      <c r="H568" s="7">
        <v>19</v>
      </c>
      <c r="I568" s="7">
        <v>6</v>
      </c>
      <c r="J568" s="7">
        <v>12</v>
      </c>
      <c r="K568" s="7">
        <v>18</v>
      </c>
      <c r="L568" s="7">
        <v>6</v>
      </c>
      <c r="M568" s="8" t="s">
        <v>1166</v>
      </c>
      <c r="N568" s="8" t="str">
        <f t="shared" ref="N568:U568" si="566">IF(E568&gt;=15,"BEST",IF((E568&gt;=11),"AVG",IF((E568&gt;=5),"POOR","NA")))</f>
        <v>BEST</v>
      </c>
      <c r="O568" s="8" t="str">
        <f t="shared" si="566"/>
        <v>POOR</v>
      </c>
      <c r="P568" s="8" t="str">
        <f t="shared" si="566"/>
        <v>AVG</v>
      </c>
      <c r="Q568" s="8" t="str">
        <f t="shared" si="566"/>
        <v>BEST</v>
      </c>
      <c r="R568" s="8" t="str">
        <f t="shared" si="566"/>
        <v>POOR</v>
      </c>
      <c r="S568" s="8" t="str">
        <f t="shared" si="566"/>
        <v>AVG</v>
      </c>
      <c r="T568" s="8" t="str">
        <f t="shared" si="566"/>
        <v>BEST</v>
      </c>
      <c r="U568" s="8" t="str">
        <f t="shared" si="566"/>
        <v>POOR</v>
      </c>
    </row>
    <row r="569" spans="1:21" ht="12" customHeight="1">
      <c r="A569" s="4"/>
      <c r="B569" s="4"/>
      <c r="C569" s="10" t="s">
        <v>1132</v>
      </c>
      <c r="D569" s="6" t="s">
        <v>1167</v>
      </c>
      <c r="E569" s="7">
        <v>20</v>
      </c>
      <c r="F569" s="7">
        <v>5</v>
      </c>
      <c r="G569" s="7">
        <v>11</v>
      </c>
      <c r="H569" s="7">
        <v>20</v>
      </c>
      <c r="I569" s="7">
        <v>5</v>
      </c>
      <c r="J569" s="7">
        <v>12</v>
      </c>
      <c r="K569" s="7">
        <v>19</v>
      </c>
      <c r="L569" s="7">
        <v>5</v>
      </c>
      <c r="M569" s="8" t="s">
        <v>1168</v>
      </c>
      <c r="N569" s="8" t="str">
        <f t="shared" ref="N569:U569" si="567">IF(E569&gt;=15,"BEST",IF((E569&gt;=11),"AVG",IF((E569&gt;=5),"POOR","NA")))</f>
        <v>BEST</v>
      </c>
      <c r="O569" s="8" t="str">
        <f t="shared" si="567"/>
        <v>POOR</v>
      </c>
      <c r="P569" s="8" t="str">
        <f t="shared" si="567"/>
        <v>AVG</v>
      </c>
      <c r="Q569" s="8" t="str">
        <f t="shared" si="567"/>
        <v>BEST</v>
      </c>
      <c r="R569" s="8" t="str">
        <f t="shared" si="567"/>
        <v>POOR</v>
      </c>
      <c r="S569" s="8" t="str">
        <f t="shared" si="567"/>
        <v>AVG</v>
      </c>
      <c r="T569" s="8" t="str">
        <f t="shared" si="567"/>
        <v>BEST</v>
      </c>
      <c r="U569" s="8" t="str">
        <f t="shared" si="567"/>
        <v>POOR</v>
      </c>
    </row>
    <row r="570" spans="1:21" ht="12" customHeight="1">
      <c r="A570" s="4"/>
      <c r="B570" s="4"/>
      <c r="C570" s="10" t="s">
        <v>1132</v>
      </c>
      <c r="D570" s="6" t="s">
        <v>1169</v>
      </c>
      <c r="E570" s="7">
        <v>15</v>
      </c>
      <c r="F570" s="7">
        <v>8</v>
      </c>
      <c r="G570" s="7">
        <v>14</v>
      </c>
      <c r="H570" s="7">
        <v>15</v>
      </c>
      <c r="I570" s="7">
        <v>7</v>
      </c>
      <c r="J570" s="7">
        <v>12</v>
      </c>
      <c r="K570" s="7">
        <v>20</v>
      </c>
      <c r="L570" s="7">
        <v>5</v>
      </c>
      <c r="M570" s="8" t="s">
        <v>1170</v>
      </c>
      <c r="N570" s="8" t="str">
        <f t="shared" ref="N570:U570" si="568">IF(E570&gt;=15,"BEST",IF((E570&gt;=11),"AVG",IF((E570&gt;=5),"POOR","NA")))</f>
        <v>BEST</v>
      </c>
      <c r="O570" s="8" t="str">
        <f t="shared" si="568"/>
        <v>POOR</v>
      </c>
      <c r="P570" s="8" t="str">
        <f t="shared" si="568"/>
        <v>AVG</v>
      </c>
      <c r="Q570" s="8" t="str">
        <f t="shared" si="568"/>
        <v>BEST</v>
      </c>
      <c r="R570" s="8" t="str">
        <f t="shared" si="568"/>
        <v>POOR</v>
      </c>
      <c r="S570" s="8" t="str">
        <f t="shared" si="568"/>
        <v>AVG</v>
      </c>
      <c r="T570" s="8" t="str">
        <f t="shared" si="568"/>
        <v>BEST</v>
      </c>
      <c r="U570" s="8" t="str">
        <f t="shared" si="568"/>
        <v>POOR</v>
      </c>
    </row>
    <row r="571" spans="1:21" ht="12" customHeight="1">
      <c r="A571" s="4"/>
      <c r="B571" s="4"/>
      <c r="C571" s="10" t="s">
        <v>1132</v>
      </c>
      <c r="D571" s="6" t="s">
        <v>1171</v>
      </c>
      <c r="E571" s="7">
        <v>16</v>
      </c>
      <c r="F571" s="7">
        <v>7</v>
      </c>
      <c r="G571" s="7">
        <v>12</v>
      </c>
      <c r="H571" s="7">
        <v>16</v>
      </c>
      <c r="I571" s="7">
        <v>6</v>
      </c>
      <c r="J571" s="7">
        <v>12</v>
      </c>
      <c r="K571" s="7">
        <v>15</v>
      </c>
      <c r="L571" s="7">
        <v>6</v>
      </c>
      <c r="M571" s="8" t="s">
        <v>1172</v>
      </c>
      <c r="N571" s="8" t="str">
        <f t="shared" ref="N571:U571" si="569">IF(E571&gt;=15,"BEST",IF((E571&gt;=11),"AVG",IF((E571&gt;=5),"POOR","NA")))</f>
        <v>BEST</v>
      </c>
      <c r="O571" s="8" t="str">
        <f t="shared" si="569"/>
        <v>POOR</v>
      </c>
      <c r="P571" s="8" t="str">
        <f t="shared" si="569"/>
        <v>AVG</v>
      </c>
      <c r="Q571" s="8" t="str">
        <f t="shared" si="569"/>
        <v>BEST</v>
      </c>
      <c r="R571" s="8" t="str">
        <f t="shared" si="569"/>
        <v>POOR</v>
      </c>
      <c r="S571" s="8" t="str">
        <f t="shared" si="569"/>
        <v>AVG</v>
      </c>
      <c r="T571" s="8" t="str">
        <f t="shared" si="569"/>
        <v>BEST</v>
      </c>
      <c r="U571" s="8" t="str">
        <f t="shared" si="569"/>
        <v>POOR</v>
      </c>
    </row>
    <row r="572" spans="1:21" ht="12" customHeight="1">
      <c r="A572" s="4"/>
      <c r="B572" s="4"/>
      <c r="C572" s="10" t="s">
        <v>1132</v>
      </c>
      <c r="D572" s="6" t="s">
        <v>1173</v>
      </c>
      <c r="E572" s="7">
        <v>17</v>
      </c>
      <c r="F572" s="7">
        <v>6</v>
      </c>
      <c r="G572" s="7">
        <v>13</v>
      </c>
      <c r="H572" s="7">
        <v>17</v>
      </c>
      <c r="I572" s="7">
        <v>6</v>
      </c>
      <c r="J572" s="7">
        <v>12</v>
      </c>
      <c r="K572" s="7">
        <v>16</v>
      </c>
      <c r="L572" s="7">
        <v>6</v>
      </c>
      <c r="M572" s="8" t="s">
        <v>1174</v>
      </c>
      <c r="N572" s="8" t="str">
        <f t="shared" ref="N572:U572" si="570">IF(E572&gt;=15,"BEST",IF((E572&gt;=11),"AVG",IF((E572&gt;=5),"POOR","NA")))</f>
        <v>BEST</v>
      </c>
      <c r="O572" s="8" t="str">
        <f t="shared" si="570"/>
        <v>POOR</v>
      </c>
      <c r="P572" s="8" t="str">
        <f t="shared" si="570"/>
        <v>AVG</v>
      </c>
      <c r="Q572" s="8" t="str">
        <f t="shared" si="570"/>
        <v>BEST</v>
      </c>
      <c r="R572" s="8" t="str">
        <f t="shared" si="570"/>
        <v>POOR</v>
      </c>
      <c r="S572" s="8" t="str">
        <f t="shared" si="570"/>
        <v>AVG</v>
      </c>
      <c r="T572" s="8" t="str">
        <f t="shared" si="570"/>
        <v>BEST</v>
      </c>
      <c r="U572" s="8" t="str">
        <f t="shared" si="570"/>
        <v>POOR</v>
      </c>
    </row>
    <row r="573" spans="1:21" ht="12" customHeight="1">
      <c r="A573" s="4"/>
      <c r="B573" s="4"/>
      <c r="C573" s="10" t="s">
        <v>1132</v>
      </c>
      <c r="D573" s="6" t="s">
        <v>1175</v>
      </c>
      <c r="E573" s="7">
        <v>18</v>
      </c>
      <c r="F573" s="7">
        <v>5</v>
      </c>
      <c r="G573" s="7">
        <v>12</v>
      </c>
      <c r="H573" s="7">
        <v>18</v>
      </c>
      <c r="I573" s="7">
        <v>5</v>
      </c>
      <c r="J573" s="7">
        <v>12</v>
      </c>
      <c r="K573" s="7">
        <v>17</v>
      </c>
      <c r="L573" s="7">
        <v>5</v>
      </c>
      <c r="M573" s="8" t="s">
        <v>1176</v>
      </c>
      <c r="N573" s="8" t="str">
        <f t="shared" ref="N573:U573" si="571">IF(E573&gt;=15,"BEST",IF((E573&gt;=11),"AVG",IF((E573&gt;=5),"POOR","NA")))</f>
        <v>BEST</v>
      </c>
      <c r="O573" s="8" t="str">
        <f t="shared" si="571"/>
        <v>POOR</v>
      </c>
      <c r="P573" s="8" t="str">
        <f t="shared" si="571"/>
        <v>AVG</v>
      </c>
      <c r="Q573" s="8" t="str">
        <f t="shared" si="571"/>
        <v>BEST</v>
      </c>
      <c r="R573" s="8" t="str">
        <f t="shared" si="571"/>
        <v>POOR</v>
      </c>
      <c r="S573" s="8" t="str">
        <f t="shared" si="571"/>
        <v>AVG</v>
      </c>
      <c r="T573" s="8" t="str">
        <f t="shared" si="571"/>
        <v>BEST</v>
      </c>
      <c r="U573" s="8" t="str">
        <f t="shared" si="571"/>
        <v>POOR</v>
      </c>
    </row>
    <row r="574" spans="1:21" ht="12" customHeight="1">
      <c r="A574" s="4"/>
      <c r="B574" s="4"/>
      <c r="C574" s="10" t="s">
        <v>1132</v>
      </c>
      <c r="D574" s="6" t="s">
        <v>1177</v>
      </c>
      <c r="E574" s="7">
        <v>19</v>
      </c>
      <c r="F574" s="7">
        <v>8</v>
      </c>
      <c r="G574" s="7">
        <v>13</v>
      </c>
      <c r="H574" s="7">
        <v>19</v>
      </c>
      <c r="I574" s="7">
        <v>7</v>
      </c>
      <c r="J574" s="7">
        <v>12</v>
      </c>
      <c r="K574" s="7">
        <v>18</v>
      </c>
      <c r="L574" s="7">
        <v>6</v>
      </c>
      <c r="M574" s="8" t="s">
        <v>1178</v>
      </c>
      <c r="N574" s="8" t="str">
        <f t="shared" ref="N574:U574" si="572">IF(E574&gt;=15,"BEST",IF((E574&gt;=11),"AVG",IF((E574&gt;=5),"POOR","NA")))</f>
        <v>BEST</v>
      </c>
      <c r="O574" s="8" t="str">
        <f t="shared" si="572"/>
        <v>POOR</v>
      </c>
      <c r="P574" s="8" t="str">
        <f t="shared" si="572"/>
        <v>AVG</v>
      </c>
      <c r="Q574" s="8" t="str">
        <f t="shared" si="572"/>
        <v>BEST</v>
      </c>
      <c r="R574" s="8" t="str">
        <f t="shared" si="572"/>
        <v>POOR</v>
      </c>
      <c r="S574" s="8" t="str">
        <f t="shared" si="572"/>
        <v>AVG</v>
      </c>
      <c r="T574" s="8" t="str">
        <f t="shared" si="572"/>
        <v>BEST</v>
      </c>
      <c r="U574" s="8" t="str">
        <f t="shared" si="572"/>
        <v>POOR</v>
      </c>
    </row>
    <row r="575" spans="1:21" ht="12" customHeight="1">
      <c r="A575" s="4"/>
      <c r="B575" s="4"/>
      <c r="C575" s="10" t="s">
        <v>1132</v>
      </c>
      <c r="D575" s="6" t="s">
        <v>1179</v>
      </c>
      <c r="E575" s="7">
        <v>20</v>
      </c>
      <c r="F575" s="7">
        <v>7</v>
      </c>
      <c r="G575" s="7">
        <v>14</v>
      </c>
      <c r="H575" s="7">
        <v>20</v>
      </c>
      <c r="I575" s="7">
        <v>6</v>
      </c>
      <c r="J575" s="7">
        <v>12</v>
      </c>
      <c r="K575" s="7">
        <v>19</v>
      </c>
      <c r="L575" s="7">
        <v>6</v>
      </c>
      <c r="M575" s="8" t="s">
        <v>1180</v>
      </c>
      <c r="N575" s="8" t="str">
        <f t="shared" ref="N575:U575" si="573">IF(E575&gt;=15,"BEST",IF((E575&gt;=11),"AVG",IF((E575&gt;=5),"POOR","NA")))</f>
        <v>BEST</v>
      </c>
      <c r="O575" s="8" t="str">
        <f t="shared" si="573"/>
        <v>POOR</v>
      </c>
      <c r="P575" s="8" t="str">
        <f t="shared" si="573"/>
        <v>AVG</v>
      </c>
      <c r="Q575" s="8" t="str">
        <f t="shared" si="573"/>
        <v>BEST</v>
      </c>
      <c r="R575" s="8" t="str">
        <f t="shared" si="573"/>
        <v>POOR</v>
      </c>
      <c r="S575" s="8" t="str">
        <f t="shared" si="573"/>
        <v>AVG</v>
      </c>
      <c r="T575" s="8" t="str">
        <f t="shared" si="573"/>
        <v>BEST</v>
      </c>
      <c r="U575" s="8" t="str">
        <f t="shared" si="573"/>
        <v>POOR</v>
      </c>
    </row>
    <row r="576" spans="1:21" ht="12" customHeight="1">
      <c r="A576" s="4"/>
      <c r="B576" s="4"/>
      <c r="C576" s="10" t="s">
        <v>1132</v>
      </c>
      <c r="D576" s="6" t="s">
        <v>1181</v>
      </c>
      <c r="E576" s="7">
        <v>15</v>
      </c>
      <c r="F576" s="7">
        <v>6</v>
      </c>
      <c r="G576" s="7">
        <v>11</v>
      </c>
      <c r="H576" s="7">
        <v>16</v>
      </c>
      <c r="I576" s="7">
        <v>6</v>
      </c>
      <c r="J576" s="7">
        <v>12</v>
      </c>
      <c r="K576" s="7">
        <v>20</v>
      </c>
      <c r="L576" s="7">
        <v>5</v>
      </c>
      <c r="M576" s="8" t="s">
        <v>1182</v>
      </c>
      <c r="N576" s="8" t="str">
        <f t="shared" ref="N576:U576" si="574">IF(E576&gt;=15,"BEST",IF((E576&gt;=11),"AVG",IF((E576&gt;=5),"POOR","NA")))</f>
        <v>BEST</v>
      </c>
      <c r="O576" s="8" t="str">
        <f t="shared" si="574"/>
        <v>POOR</v>
      </c>
      <c r="P576" s="8" t="str">
        <f t="shared" si="574"/>
        <v>AVG</v>
      </c>
      <c r="Q576" s="8" t="str">
        <f t="shared" si="574"/>
        <v>BEST</v>
      </c>
      <c r="R576" s="8" t="str">
        <f t="shared" si="574"/>
        <v>POOR</v>
      </c>
      <c r="S576" s="8" t="str">
        <f t="shared" si="574"/>
        <v>AVG</v>
      </c>
      <c r="T576" s="8" t="str">
        <f t="shared" si="574"/>
        <v>BEST</v>
      </c>
      <c r="U576" s="8" t="str">
        <f t="shared" si="574"/>
        <v>POOR</v>
      </c>
    </row>
    <row r="577" spans="1:21" ht="12" customHeight="1">
      <c r="A577" s="4"/>
      <c r="B577" s="4"/>
      <c r="C577" s="10" t="s">
        <v>1132</v>
      </c>
      <c r="D577" s="6" t="s">
        <v>1183</v>
      </c>
      <c r="E577" s="7">
        <v>16</v>
      </c>
      <c r="F577" s="7">
        <v>5</v>
      </c>
      <c r="G577" s="7">
        <v>14</v>
      </c>
      <c r="H577" s="7">
        <v>15</v>
      </c>
      <c r="I577" s="7">
        <v>5</v>
      </c>
      <c r="J577" s="7">
        <v>12</v>
      </c>
      <c r="K577" s="7">
        <v>15</v>
      </c>
      <c r="L577" s="7">
        <v>5</v>
      </c>
      <c r="M577" s="8" t="s">
        <v>1184</v>
      </c>
      <c r="N577" s="8" t="str">
        <f t="shared" ref="N577:U577" si="575">IF(E577&gt;=15,"BEST",IF((E577&gt;=11),"AVG",IF((E577&gt;=5),"POOR","NA")))</f>
        <v>BEST</v>
      </c>
      <c r="O577" s="8" t="str">
        <f t="shared" si="575"/>
        <v>POOR</v>
      </c>
      <c r="P577" s="8" t="str">
        <f t="shared" si="575"/>
        <v>AVG</v>
      </c>
      <c r="Q577" s="8" t="str">
        <f t="shared" si="575"/>
        <v>BEST</v>
      </c>
      <c r="R577" s="8" t="str">
        <f t="shared" si="575"/>
        <v>POOR</v>
      </c>
      <c r="S577" s="8" t="str">
        <f t="shared" si="575"/>
        <v>AVG</v>
      </c>
      <c r="T577" s="8" t="str">
        <f t="shared" si="575"/>
        <v>BEST</v>
      </c>
      <c r="U577" s="8" t="str">
        <f t="shared" si="575"/>
        <v>POOR</v>
      </c>
    </row>
    <row r="578" spans="1:21" ht="12" customHeight="1">
      <c r="A578" s="4"/>
      <c r="B578" s="4"/>
      <c r="C578" s="10" t="s">
        <v>1132</v>
      </c>
      <c r="D578" s="6" t="s">
        <v>1185</v>
      </c>
      <c r="E578" s="7">
        <v>17</v>
      </c>
      <c r="F578" s="7">
        <v>8</v>
      </c>
      <c r="G578" s="7">
        <v>12</v>
      </c>
      <c r="H578" s="7">
        <v>16</v>
      </c>
      <c r="I578" s="7">
        <v>7</v>
      </c>
      <c r="J578" s="7">
        <v>13</v>
      </c>
      <c r="K578" s="7">
        <v>16</v>
      </c>
      <c r="L578" s="7">
        <v>6</v>
      </c>
      <c r="M578" s="8" t="s">
        <v>1186</v>
      </c>
      <c r="N578" s="8" t="str">
        <f t="shared" ref="N578:U578" si="576">IF(E578&gt;=15,"BEST",IF((E578&gt;=11),"AVG",IF((E578&gt;=5),"POOR","NA")))</f>
        <v>BEST</v>
      </c>
      <c r="O578" s="8" t="str">
        <f t="shared" si="576"/>
        <v>POOR</v>
      </c>
      <c r="P578" s="8" t="str">
        <f t="shared" si="576"/>
        <v>AVG</v>
      </c>
      <c r="Q578" s="8" t="str">
        <f t="shared" si="576"/>
        <v>BEST</v>
      </c>
      <c r="R578" s="8" t="str">
        <f t="shared" si="576"/>
        <v>POOR</v>
      </c>
      <c r="S578" s="8" t="str">
        <f t="shared" si="576"/>
        <v>AVG</v>
      </c>
      <c r="T578" s="8" t="str">
        <f t="shared" si="576"/>
        <v>BEST</v>
      </c>
      <c r="U578" s="8" t="str">
        <f t="shared" si="576"/>
        <v>POOR</v>
      </c>
    </row>
    <row r="579" spans="1:21" ht="12" customHeight="1">
      <c r="A579" s="4"/>
      <c r="B579" s="4"/>
      <c r="C579" s="10" t="s">
        <v>1132</v>
      </c>
      <c r="D579" s="6" t="s">
        <v>1187</v>
      </c>
      <c r="E579" s="7">
        <v>18</v>
      </c>
      <c r="F579" s="7">
        <v>7</v>
      </c>
      <c r="G579" s="7">
        <v>13</v>
      </c>
      <c r="H579" s="7">
        <v>17</v>
      </c>
      <c r="I579" s="7">
        <v>6</v>
      </c>
      <c r="J579" s="7">
        <v>13</v>
      </c>
      <c r="K579" s="7">
        <v>17</v>
      </c>
      <c r="L579" s="7">
        <v>6</v>
      </c>
      <c r="M579" s="8" t="s">
        <v>1188</v>
      </c>
      <c r="N579" s="8" t="str">
        <f t="shared" ref="N579:U579" si="577">IF(E579&gt;=15,"BEST",IF((E579&gt;=11),"AVG",IF((E579&gt;=5),"POOR","NA")))</f>
        <v>BEST</v>
      </c>
      <c r="O579" s="8" t="str">
        <f t="shared" si="577"/>
        <v>POOR</v>
      </c>
      <c r="P579" s="8" t="str">
        <f t="shared" si="577"/>
        <v>AVG</v>
      </c>
      <c r="Q579" s="8" t="str">
        <f t="shared" si="577"/>
        <v>BEST</v>
      </c>
      <c r="R579" s="8" t="str">
        <f t="shared" si="577"/>
        <v>POOR</v>
      </c>
      <c r="S579" s="8" t="str">
        <f t="shared" si="577"/>
        <v>AVG</v>
      </c>
      <c r="T579" s="8" t="str">
        <f t="shared" si="577"/>
        <v>BEST</v>
      </c>
      <c r="U579" s="8" t="str">
        <f t="shared" si="577"/>
        <v>POOR</v>
      </c>
    </row>
    <row r="580" spans="1:21" ht="12" customHeight="1">
      <c r="A580" s="4"/>
      <c r="B580" s="4"/>
      <c r="C580" s="10" t="s">
        <v>1132</v>
      </c>
      <c r="D580" s="6" t="s">
        <v>1189</v>
      </c>
      <c r="E580" s="7">
        <v>19</v>
      </c>
      <c r="F580" s="7">
        <v>8</v>
      </c>
      <c r="G580" s="7">
        <v>12</v>
      </c>
      <c r="H580" s="7">
        <v>18</v>
      </c>
      <c r="I580" s="7">
        <v>6</v>
      </c>
      <c r="J580" s="7">
        <v>13</v>
      </c>
      <c r="K580" s="7">
        <v>18</v>
      </c>
      <c r="L580" s="7">
        <v>5</v>
      </c>
      <c r="M580" s="8" t="s">
        <v>1190</v>
      </c>
      <c r="N580" s="8" t="str">
        <f t="shared" ref="N580:U580" si="578">IF(E580&gt;=15,"BEST",IF((E580&gt;=11),"AVG",IF((E580&gt;=5),"POOR","NA")))</f>
        <v>BEST</v>
      </c>
      <c r="O580" s="8" t="str">
        <f t="shared" si="578"/>
        <v>POOR</v>
      </c>
      <c r="P580" s="8" t="str">
        <f t="shared" si="578"/>
        <v>AVG</v>
      </c>
      <c r="Q580" s="8" t="str">
        <f t="shared" si="578"/>
        <v>BEST</v>
      </c>
      <c r="R580" s="8" t="str">
        <f t="shared" si="578"/>
        <v>POOR</v>
      </c>
      <c r="S580" s="8" t="str">
        <f t="shared" si="578"/>
        <v>AVG</v>
      </c>
      <c r="T580" s="8" t="str">
        <f t="shared" si="578"/>
        <v>BEST</v>
      </c>
      <c r="U580" s="8" t="str">
        <f t="shared" si="578"/>
        <v>POOR</v>
      </c>
    </row>
    <row r="581" spans="1:21" ht="12" customHeight="1">
      <c r="A581" s="4"/>
      <c r="B581" s="4"/>
      <c r="C581" s="10" t="s">
        <v>1132</v>
      </c>
      <c r="D581" s="6" t="s">
        <v>1191</v>
      </c>
      <c r="E581" s="7">
        <v>20</v>
      </c>
      <c r="F581" s="7">
        <v>9</v>
      </c>
      <c r="G581" s="7">
        <v>13</v>
      </c>
      <c r="H581" s="7">
        <v>19</v>
      </c>
      <c r="I581" s="7">
        <v>5</v>
      </c>
      <c r="J581" s="7">
        <v>13</v>
      </c>
      <c r="K581" s="7">
        <v>19</v>
      </c>
      <c r="L581" s="7">
        <v>5</v>
      </c>
      <c r="M581" s="8" t="s">
        <v>1192</v>
      </c>
      <c r="N581" s="8" t="str">
        <f t="shared" ref="N581:U581" si="579">IF(E581&gt;=15,"BEST",IF((E581&gt;=11),"AVG",IF((E581&gt;=5),"POOR","NA")))</f>
        <v>BEST</v>
      </c>
      <c r="O581" s="8" t="str">
        <f t="shared" si="579"/>
        <v>POOR</v>
      </c>
      <c r="P581" s="8" t="str">
        <f t="shared" si="579"/>
        <v>AVG</v>
      </c>
      <c r="Q581" s="8" t="str">
        <f t="shared" si="579"/>
        <v>BEST</v>
      </c>
      <c r="R581" s="8" t="str">
        <f t="shared" si="579"/>
        <v>POOR</v>
      </c>
      <c r="S581" s="8" t="str">
        <f t="shared" si="579"/>
        <v>AVG</v>
      </c>
      <c r="T581" s="8" t="str">
        <f t="shared" si="579"/>
        <v>BEST</v>
      </c>
      <c r="U581" s="8" t="str">
        <f t="shared" si="579"/>
        <v>POOR</v>
      </c>
    </row>
    <row r="582" spans="1:21" ht="12" customHeight="1">
      <c r="A582" s="4"/>
      <c r="B582" s="4"/>
      <c r="C582" s="10" t="s">
        <v>1132</v>
      </c>
      <c r="D582" s="6" t="s">
        <v>1193</v>
      </c>
      <c r="E582" s="7">
        <v>15</v>
      </c>
      <c r="F582" s="7">
        <v>10</v>
      </c>
      <c r="G582" s="7">
        <v>14</v>
      </c>
      <c r="H582" s="7">
        <v>20</v>
      </c>
      <c r="I582" s="7">
        <v>7</v>
      </c>
      <c r="J582" s="7">
        <v>13</v>
      </c>
      <c r="K582" s="7">
        <v>20</v>
      </c>
      <c r="L582" s="7">
        <v>6</v>
      </c>
      <c r="M582" s="8" t="s">
        <v>1194</v>
      </c>
      <c r="N582" s="8" t="str">
        <f t="shared" ref="N582:U582" si="580">IF(E582&gt;=15,"BEST",IF((E582&gt;=11),"AVG",IF((E582&gt;=5),"POOR","NA")))</f>
        <v>BEST</v>
      </c>
      <c r="O582" s="8" t="str">
        <f t="shared" si="580"/>
        <v>POOR</v>
      </c>
      <c r="P582" s="8" t="str">
        <f t="shared" si="580"/>
        <v>AVG</v>
      </c>
      <c r="Q582" s="8" t="str">
        <f t="shared" si="580"/>
        <v>BEST</v>
      </c>
      <c r="R582" s="8" t="str">
        <f t="shared" si="580"/>
        <v>POOR</v>
      </c>
      <c r="S582" s="8" t="str">
        <f t="shared" si="580"/>
        <v>AVG</v>
      </c>
      <c r="T582" s="8" t="str">
        <f t="shared" si="580"/>
        <v>BEST</v>
      </c>
      <c r="U582" s="8" t="str">
        <f t="shared" si="580"/>
        <v>POOR</v>
      </c>
    </row>
    <row r="583" spans="1:21" ht="12" customHeight="1">
      <c r="A583" s="4"/>
      <c r="B583" s="4"/>
      <c r="C583" s="10" t="s">
        <v>1132</v>
      </c>
      <c r="D583" s="6" t="s">
        <v>1195</v>
      </c>
      <c r="E583" s="7">
        <v>16</v>
      </c>
      <c r="F583" s="7">
        <v>5</v>
      </c>
      <c r="G583" s="7">
        <v>11</v>
      </c>
      <c r="H583" s="7">
        <v>15</v>
      </c>
      <c r="I583" s="7">
        <v>6</v>
      </c>
      <c r="J583" s="7">
        <v>13</v>
      </c>
      <c r="K583" s="7">
        <v>15</v>
      </c>
      <c r="L583" s="7">
        <v>6</v>
      </c>
      <c r="M583" s="8" t="s">
        <v>1196</v>
      </c>
      <c r="N583" s="8" t="str">
        <f t="shared" ref="N583:U583" si="581">IF(E583&gt;=15,"BEST",IF((E583&gt;=11),"AVG",IF((E583&gt;=5),"POOR","NA")))</f>
        <v>BEST</v>
      </c>
      <c r="O583" s="8" t="str">
        <f t="shared" si="581"/>
        <v>POOR</v>
      </c>
      <c r="P583" s="8" t="str">
        <f t="shared" si="581"/>
        <v>AVG</v>
      </c>
      <c r="Q583" s="8" t="str">
        <f t="shared" si="581"/>
        <v>BEST</v>
      </c>
      <c r="R583" s="8" t="str">
        <f t="shared" si="581"/>
        <v>POOR</v>
      </c>
      <c r="S583" s="8" t="str">
        <f t="shared" si="581"/>
        <v>AVG</v>
      </c>
      <c r="T583" s="8" t="str">
        <f t="shared" si="581"/>
        <v>BEST</v>
      </c>
      <c r="U583" s="8" t="str">
        <f t="shared" si="581"/>
        <v>POOR</v>
      </c>
    </row>
    <row r="584" spans="1:21" ht="12" customHeight="1">
      <c r="A584" s="4"/>
      <c r="B584" s="4"/>
      <c r="C584" s="10" t="s">
        <v>1132</v>
      </c>
      <c r="D584" s="6" t="s">
        <v>1197</v>
      </c>
      <c r="E584" s="7">
        <v>17</v>
      </c>
      <c r="F584" s="7">
        <v>6</v>
      </c>
      <c r="G584" s="7">
        <v>14</v>
      </c>
      <c r="H584" s="7">
        <v>16</v>
      </c>
      <c r="I584" s="7">
        <v>6</v>
      </c>
      <c r="J584" s="7">
        <v>13</v>
      </c>
      <c r="K584" s="7">
        <v>16</v>
      </c>
      <c r="L584" s="7">
        <v>5</v>
      </c>
      <c r="M584" s="8" t="s">
        <v>1198</v>
      </c>
      <c r="N584" s="8" t="str">
        <f t="shared" ref="N584:U584" si="582">IF(E584&gt;=15,"BEST",IF((E584&gt;=11),"AVG",IF((E584&gt;=5),"POOR","NA")))</f>
        <v>BEST</v>
      </c>
      <c r="O584" s="8" t="str">
        <f t="shared" si="582"/>
        <v>POOR</v>
      </c>
      <c r="P584" s="8" t="str">
        <f t="shared" si="582"/>
        <v>AVG</v>
      </c>
      <c r="Q584" s="8" t="str">
        <f t="shared" si="582"/>
        <v>BEST</v>
      </c>
      <c r="R584" s="8" t="str">
        <f t="shared" si="582"/>
        <v>POOR</v>
      </c>
      <c r="S584" s="8" t="str">
        <f t="shared" si="582"/>
        <v>AVG</v>
      </c>
      <c r="T584" s="8" t="str">
        <f t="shared" si="582"/>
        <v>BEST</v>
      </c>
      <c r="U584" s="8" t="str">
        <f t="shared" si="582"/>
        <v>POOR</v>
      </c>
    </row>
    <row r="585" spans="1:21" ht="12" customHeight="1">
      <c r="A585" s="4"/>
      <c r="B585" s="4"/>
      <c r="C585" s="10" t="s">
        <v>1132</v>
      </c>
      <c r="D585" s="6" t="s">
        <v>1199</v>
      </c>
      <c r="E585" s="7">
        <v>18</v>
      </c>
      <c r="F585" s="7">
        <v>7</v>
      </c>
      <c r="G585" s="7">
        <v>12</v>
      </c>
      <c r="H585" s="7">
        <v>17</v>
      </c>
      <c r="I585" s="7">
        <v>5</v>
      </c>
      <c r="J585" s="7">
        <v>13</v>
      </c>
      <c r="K585" s="7">
        <v>17</v>
      </c>
      <c r="L585" s="7">
        <v>6</v>
      </c>
      <c r="M585" s="8" t="s">
        <v>1200</v>
      </c>
      <c r="N585" s="8" t="str">
        <f t="shared" ref="N585:U585" si="583">IF(E585&gt;=15,"BEST",IF((E585&gt;=11),"AVG",IF((E585&gt;=5),"POOR","NA")))</f>
        <v>BEST</v>
      </c>
      <c r="O585" s="8" t="str">
        <f t="shared" si="583"/>
        <v>POOR</v>
      </c>
      <c r="P585" s="8" t="str">
        <f t="shared" si="583"/>
        <v>AVG</v>
      </c>
      <c r="Q585" s="8" t="str">
        <f t="shared" si="583"/>
        <v>BEST</v>
      </c>
      <c r="R585" s="8" t="str">
        <f t="shared" si="583"/>
        <v>POOR</v>
      </c>
      <c r="S585" s="8" t="str">
        <f t="shared" si="583"/>
        <v>AVG</v>
      </c>
      <c r="T585" s="8" t="str">
        <f t="shared" si="583"/>
        <v>BEST</v>
      </c>
      <c r="U585" s="8" t="str">
        <f t="shared" si="583"/>
        <v>POOR</v>
      </c>
    </row>
    <row r="586" spans="1:21" ht="12" customHeight="1">
      <c r="A586" s="4"/>
      <c r="B586" s="4"/>
      <c r="C586" s="10" t="s">
        <v>1132</v>
      </c>
      <c r="D586" s="6" t="s">
        <v>1201</v>
      </c>
      <c r="E586" s="7">
        <v>19</v>
      </c>
      <c r="F586" s="7">
        <v>8</v>
      </c>
      <c r="G586" s="7">
        <v>13</v>
      </c>
      <c r="H586" s="7">
        <v>18</v>
      </c>
      <c r="I586" s="7">
        <v>7</v>
      </c>
      <c r="J586" s="7">
        <v>13</v>
      </c>
      <c r="K586" s="7">
        <v>18</v>
      </c>
      <c r="L586" s="7">
        <v>6</v>
      </c>
      <c r="M586" s="8" t="s">
        <v>1202</v>
      </c>
      <c r="N586" s="8" t="str">
        <f t="shared" ref="N586:U586" si="584">IF(E586&gt;=15,"BEST",IF((E586&gt;=11),"AVG",IF((E586&gt;=5),"POOR","NA")))</f>
        <v>BEST</v>
      </c>
      <c r="O586" s="8" t="str">
        <f t="shared" si="584"/>
        <v>POOR</v>
      </c>
      <c r="P586" s="8" t="str">
        <f t="shared" si="584"/>
        <v>AVG</v>
      </c>
      <c r="Q586" s="8" t="str">
        <f t="shared" si="584"/>
        <v>BEST</v>
      </c>
      <c r="R586" s="8" t="str">
        <f t="shared" si="584"/>
        <v>POOR</v>
      </c>
      <c r="S586" s="8" t="str">
        <f t="shared" si="584"/>
        <v>AVG</v>
      </c>
      <c r="T586" s="8" t="str">
        <f t="shared" si="584"/>
        <v>BEST</v>
      </c>
      <c r="U586" s="8" t="str">
        <f t="shared" si="584"/>
        <v>POOR</v>
      </c>
    </row>
    <row r="587" spans="1:21" ht="12" customHeight="1">
      <c r="A587" s="4"/>
      <c r="B587" s="4"/>
      <c r="C587" s="10" t="s">
        <v>1132</v>
      </c>
      <c r="D587" s="6" t="s">
        <v>1203</v>
      </c>
      <c r="E587" s="7">
        <v>20</v>
      </c>
      <c r="F587" s="7">
        <v>9</v>
      </c>
      <c r="G587" s="7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5</v>
      </c>
      <c r="M587" s="8" t="s">
        <v>1204</v>
      </c>
      <c r="N587" s="8" t="str">
        <f t="shared" ref="N587:U587" si="585">IF(E587&gt;=15,"BEST",IF((E587&gt;=11),"AVG",IF((E587&gt;=5),"POOR","NA")))</f>
        <v>BEST</v>
      </c>
      <c r="O587" s="8" t="str">
        <f t="shared" si="585"/>
        <v>POOR</v>
      </c>
      <c r="P587" s="8" t="str">
        <f t="shared" si="585"/>
        <v>AVG</v>
      </c>
      <c r="Q587" s="8" t="str">
        <f t="shared" si="585"/>
        <v>BEST</v>
      </c>
      <c r="R587" s="8" t="str">
        <f t="shared" si="585"/>
        <v>POOR</v>
      </c>
      <c r="S587" s="8" t="str">
        <f t="shared" si="585"/>
        <v>AVG</v>
      </c>
      <c r="T587" s="8" t="str">
        <f t="shared" si="585"/>
        <v>BEST</v>
      </c>
      <c r="U587" s="8" t="str">
        <f t="shared" si="585"/>
        <v>POOR</v>
      </c>
    </row>
    <row r="588" spans="1:21" ht="12" customHeight="1">
      <c r="A588" s="4"/>
      <c r="B588" s="4"/>
      <c r="C588" s="10" t="s">
        <v>1132</v>
      </c>
      <c r="D588" s="6" t="s">
        <v>1205</v>
      </c>
      <c r="E588" s="7">
        <v>15</v>
      </c>
      <c r="F588" s="7">
        <v>10</v>
      </c>
      <c r="G588" s="7">
        <v>13</v>
      </c>
      <c r="H588" s="7">
        <v>20</v>
      </c>
      <c r="I588" s="7">
        <v>6</v>
      </c>
      <c r="J588" s="7">
        <v>13</v>
      </c>
      <c r="K588" s="7">
        <v>20</v>
      </c>
      <c r="L588" s="7">
        <v>5</v>
      </c>
      <c r="M588" s="8" t="s">
        <v>1206</v>
      </c>
      <c r="N588" s="8" t="str">
        <f t="shared" ref="N588:U588" si="586">IF(E588&gt;=15,"BEST",IF((E588&gt;=11),"AVG",IF((E588&gt;=5),"POOR","NA")))</f>
        <v>BEST</v>
      </c>
      <c r="O588" s="8" t="str">
        <f t="shared" si="586"/>
        <v>POOR</v>
      </c>
      <c r="P588" s="8" t="str">
        <f t="shared" si="586"/>
        <v>AVG</v>
      </c>
      <c r="Q588" s="8" t="str">
        <f t="shared" si="586"/>
        <v>BEST</v>
      </c>
      <c r="R588" s="8" t="str">
        <f t="shared" si="586"/>
        <v>POOR</v>
      </c>
      <c r="S588" s="8" t="str">
        <f t="shared" si="586"/>
        <v>AVG</v>
      </c>
      <c r="T588" s="8" t="str">
        <f t="shared" si="586"/>
        <v>BEST</v>
      </c>
      <c r="U588" s="8" t="str">
        <f t="shared" si="586"/>
        <v>POOR</v>
      </c>
    </row>
    <row r="589" spans="1:21" ht="12" customHeight="1">
      <c r="A589" s="4"/>
      <c r="B589" s="4"/>
      <c r="C589" s="10" t="s">
        <v>1132</v>
      </c>
      <c r="D589" s="6" t="s">
        <v>1207</v>
      </c>
      <c r="E589" s="7">
        <v>16</v>
      </c>
      <c r="F589" s="7">
        <v>5</v>
      </c>
      <c r="G589" s="7">
        <v>14</v>
      </c>
      <c r="H589" s="7">
        <v>15</v>
      </c>
      <c r="I589" s="7">
        <v>5</v>
      </c>
      <c r="J589" s="7">
        <v>13</v>
      </c>
      <c r="K589" s="7">
        <v>15</v>
      </c>
      <c r="L589" s="7">
        <v>6</v>
      </c>
      <c r="M589" s="8" t="s">
        <v>1208</v>
      </c>
      <c r="N589" s="8" t="str">
        <f t="shared" ref="N589:U589" si="587">IF(E589&gt;=15,"BEST",IF((E589&gt;=11),"AVG",IF((E589&gt;=5),"POOR","NA")))</f>
        <v>BEST</v>
      </c>
      <c r="O589" s="8" t="str">
        <f t="shared" si="587"/>
        <v>POOR</v>
      </c>
      <c r="P589" s="8" t="str">
        <f t="shared" si="587"/>
        <v>AVG</v>
      </c>
      <c r="Q589" s="8" t="str">
        <f t="shared" si="587"/>
        <v>BEST</v>
      </c>
      <c r="R589" s="8" t="str">
        <f t="shared" si="587"/>
        <v>POOR</v>
      </c>
      <c r="S589" s="8" t="str">
        <f t="shared" si="587"/>
        <v>AVG</v>
      </c>
      <c r="T589" s="8" t="str">
        <f t="shared" si="587"/>
        <v>BEST</v>
      </c>
      <c r="U589" s="8" t="str">
        <f t="shared" si="587"/>
        <v>POOR</v>
      </c>
    </row>
    <row r="590" spans="1:21" ht="12" customHeight="1">
      <c r="A590" s="4"/>
      <c r="B590" s="4"/>
      <c r="C590" s="10" t="s">
        <v>1132</v>
      </c>
      <c r="D590" s="6" t="s">
        <v>1209</v>
      </c>
      <c r="E590" s="7">
        <v>17</v>
      </c>
      <c r="F590" s="7">
        <v>6</v>
      </c>
      <c r="G590" s="7">
        <v>11</v>
      </c>
      <c r="H590" s="7">
        <v>16</v>
      </c>
      <c r="I590" s="7">
        <v>7</v>
      </c>
      <c r="J590" s="7">
        <v>14</v>
      </c>
      <c r="K590" s="7">
        <v>16</v>
      </c>
      <c r="L590" s="7">
        <v>6</v>
      </c>
      <c r="M590" s="8" t="s">
        <v>1210</v>
      </c>
      <c r="N590" s="8" t="str">
        <f t="shared" ref="N590:U590" si="588">IF(E590&gt;=15,"BEST",IF((E590&gt;=11),"AVG",IF((E590&gt;=5),"POOR","NA")))</f>
        <v>BEST</v>
      </c>
      <c r="O590" s="8" t="str">
        <f t="shared" si="588"/>
        <v>POOR</v>
      </c>
      <c r="P590" s="8" t="str">
        <f t="shared" si="588"/>
        <v>AVG</v>
      </c>
      <c r="Q590" s="8" t="str">
        <f t="shared" si="588"/>
        <v>BEST</v>
      </c>
      <c r="R590" s="8" t="str">
        <f t="shared" si="588"/>
        <v>POOR</v>
      </c>
      <c r="S590" s="8" t="str">
        <f t="shared" si="588"/>
        <v>AVG</v>
      </c>
      <c r="T590" s="8" t="str">
        <f t="shared" si="588"/>
        <v>BEST</v>
      </c>
      <c r="U590" s="8" t="str">
        <f t="shared" si="588"/>
        <v>POOR</v>
      </c>
    </row>
    <row r="591" spans="1:21" ht="12" customHeight="1">
      <c r="A591" s="4"/>
      <c r="B591" s="4"/>
      <c r="C591" s="10" t="s">
        <v>1132</v>
      </c>
      <c r="D591" s="6" t="s">
        <v>1211</v>
      </c>
      <c r="E591" s="7">
        <v>18</v>
      </c>
      <c r="F591" s="7">
        <v>7</v>
      </c>
      <c r="G591" s="7">
        <v>14</v>
      </c>
      <c r="H591" s="7">
        <v>17</v>
      </c>
      <c r="I591" s="7">
        <v>6</v>
      </c>
      <c r="J591" s="7">
        <v>14</v>
      </c>
      <c r="K591" s="7">
        <v>17</v>
      </c>
      <c r="L591" s="7">
        <v>5</v>
      </c>
      <c r="M591" s="8" t="s">
        <v>1212</v>
      </c>
      <c r="N591" s="8" t="str">
        <f t="shared" ref="N591:U591" si="589">IF(E591&gt;=15,"BEST",IF((E591&gt;=11),"AVG",IF((E591&gt;=5),"POOR","NA")))</f>
        <v>BEST</v>
      </c>
      <c r="O591" s="8" t="str">
        <f t="shared" si="589"/>
        <v>POOR</v>
      </c>
      <c r="P591" s="8" t="str">
        <f t="shared" si="589"/>
        <v>AVG</v>
      </c>
      <c r="Q591" s="8" t="str">
        <f t="shared" si="589"/>
        <v>BEST</v>
      </c>
      <c r="R591" s="8" t="str">
        <f t="shared" si="589"/>
        <v>POOR</v>
      </c>
      <c r="S591" s="8" t="str">
        <f t="shared" si="589"/>
        <v>AVG</v>
      </c>
      <c r="T591" s="8" t="str">
        <f t="shared" si="589"/>
        <v>BEST</v>
      </c>
      <c r="U591" s="8" t="str">
        <f t="shared" si="589"/>
        <v>POOR</v>
      </c>
    </row>
    <row r="592" spans="1:21" ht="12" customHeight="1">
      <c r="A592" s="4"/>
      <c r="B592" s="4"/>
      <c r="C592" s="10" t="s">
        <v>1132</v>
      </c>
      <c r="D592" s="6" t="s">
        <v>1213</v>
      </c>
      <c r="E592" s="7">
        <v>19</v>
      </c>
      <c r="F592" s="7">
        <v>8</v>
      </c>
      <c r="G592" s="7">
        <v>12</v>
      </c>
      <c r="H592" s="7">
        <v>18</v>
      </c>
      <c r="I592" s="7">
        <v>6</v>
      </c>
      <c r="J592" s="7">
        <v>14</v>
      </c>
      <c r="K592" s="7">
        <v>18</v>
      </c>
      <c r="L592" s="7">
        <v>5</v>
      </c>
      <c r="M592" s="8" t="s">
        <v>1214</v>
      </c>
      <c r="N592" s="8" t="str">
        <f t="shared" ref="N592:U592" si="590">IF(E592&gt;=15,"BEST",IF((E592&gt;=11),"AVG",IF((E592&gt;=5),"POOR","NA")))</f>
        <v>BEST</v>
      </c>
      <c r="O592" s="8" t="str">
        <f t="shared" si="590"/>
        <v>POOR</v>
      </c>
      <c r="P592" s="8" t="str">
        <f t="shared" si="590"/>
        <v>AVG</v>
      </c>
      <c r="Q592" s="8" t="str">
        <f t="shared" si="590"/>
        <v>BEST</v>
      </c>
      <c r="R592" s="8" t="str">
        <f t="shared" si="590"/>
        <v>POOR</v>
      </c>
      <c r="S592" s="8" t="str">
        <f t="shared" si="590"/>
        <v>AVG</v>
      </c>
      <c r="T592" s="8" t="str">
        <f t="shared" si="590"/>
        <v>BEST</v>
      </c>
      <c r="U592" s="8" t="str">
        <f t="shared" si="590"/>
        <v>POOR</v>
      </c>
    </row>
    <row r="593" spans="1:21" ht="12" customHeight="1">
      <c r="A593" s="4"/>
      <c r="B593" s="4"/>
      <c r="C593" s="10" t="s">
        <v>1132</v>
      </c>
      <c r="D593" s="6" t="s">
        <v>1215</v>
      </c>
      <c r="E593" s="7">
        <v>20</v>
      </c>
      <c r="F593" s="7">
        <v>9</v>
      </c>
      <c r="G593" s="7">
        <v>13</v>
      </c>
      <c r="H593" s="7">
        <v>19</v>
      </c>
      <c r="I593" s="7">
        <v>5</v>
      </c>
      <c r="J593" s="7">
        <v>14</v>
      </c>
      <c r="K593" s="7">
        <v>19</v>
      </c>
      <c r="L593" s="7">
        <v>6</v>
      </c>
      <c r="M593" s="8" t="s">
        <v>1216</v>
      </c>
      <c r="N593" s="8" t="str">
        <f t="shared" ref="N593:U593" si="591">IF(E593&gt;=15,"BEST",IF((E593&gt;=11),"AVG",IF((E593&gt;=5),"POOR","NA")))</f>
        <v>BEST</v>
      </c>
      <c r="O593" s="8" t="str">
        <f t="shared" si="591"/>
        <v>POOR</v>
      </c>
      <c r="P593" s="8" t="str">
        <f t="shared" si="591"/>
        <v>AVG</v>
      </c>
      <c r="Q593" s="8" t="str">
        <f t="shared" si="591"/>
        <v>BEST</v>
      </c>
      <c r="R593" s="8" t="str">
        <f t="shared" si="591"/>
        <v>POOR</v>
      </c>
      <c r="S593" s="8" t="str">
        <f t="shared" si="591"/>
        <v>AVG</v>
      </c>
      <c r="T593" s="8" t="str">
        <f t="shared" si="591"/>
        <v>BEST</v>
      </c>
      <c r="U593" s="8" t="str">
        <f t="shared" si="591"/>
        <v>POOR</v>
      </c>
    </row>
    <row r="594" spans="1:21" ht="12" customHeight="1">
      <c r="A594" s="4"/>
      <c r="B594" s="4"/>
      <c r="C594" s="10" t="s">
        <v>1132</v>
      </c>
      <c r="D594" s="6" t="s">
        <v>1217</v>
      </c>
      <c r="E594" s="7">
        <v>15</v>
      </c>
      <c r="F594" s="7">
        <v>10</v>
      </c>
      <c r="G594" s="7">
        <v>12</v>
      </c>
      <c r="H594" s="7">
        <v>20</v>
      </c>
      <c r="I594" s="7">
        <v>7</v>
      </c>
      <c r="J594" s="7">
        <v>14</v>
      </c>
      <c r="K594" s="7">
        <v>20</v>
      </c>
      <c r="L594" s="7">
        <v>6</v>
      </c>
      <c r="M594" s="8" t="s">
        <v>1218</v>
      </c>
      <c r="N594" s="8" t="str">
        <f t="shared" ref="N594:U594" si="592">IF(E594&gt;=15,"BEST",IF((E594&gt;=11),"AVG",IF((E594&gt;=5),"POOR","NA")))</f>
        <v>BEST</v>
      </c>
      <c r="O594" s="8" t="str">
        <f t="shared" si="592"/>
        <v>POOR</v>
      </c>
      <c r="P594" s="8" t="str">
        <f t="shared" si="592"/>
        <v>AVG</v>
      </c>
      <c r="Q594" s="8" t="str">
        <f t="shared" si="592"/>
        <v>BEST</v>
      </c>
      <c r="R594" s="8" t="str">
        <f t="shared" si="592"/>
        <v>POOR</v>
      </c>
      <c r="S594" s="8" t="str">
        <f t="shared" si="592"/>
        <v>AVG</v>
      </c>
      <c r="T594" s="8" t="str">
        <f t="shared" si="592"/>
        <v>BEST</v>
      </c>
      <c r="U594" s="8" t="str">
        <f t="shared" si="592"/>
        <v>POOR</v>
      </c>
    </row>
    <row r="595" spans="1:21" ht="12" customHeight="1">
      <c r="A595" s="4"/>
      <c r="B595" s="4"/>
      <c r="C595" s="10" t="s">
        <v>1132</v>
      </c>
      <c r="D595" s="6" t="s">
        <v>1219</v>
      </c>
      <c r="E595" s="7">
        <v>16</v>
      </c>
      <c r="F595" s="7">
        <v>5</v>
      </c>
      <c r="G595" s="7">
        <v>13</v>
      </c>
      <c r="H595" s="7">
        <v>15</v>
      </c>
      <c r="I595" s="7">
        <v>6</v>
      </c>
      <c r="J595" s="7">
        <v>14</v>
      </c>
      <c r="K595" s="7">
        <v>15</v>
      </c>
      <c r="L595" s="7">
        <v>5</v>
      </c>
      <c r="M595" s="8" t="s">
        <v>1220</v>
      </c>
      <c r="N595" s="8" t="str">
        <f t="shared" ref="N595:U595" si="593">IF(E595&gt;=15,"BEST",IF((E595&gt;=11),"AVG",IF((E595&gt;=5),"POOR","NA")))</f>
        <v>BEST</v>
      </c>
      <c r="O595" s="8" t="str">
        <f t="shared" si="593"/>
        <v>POOR</v>
      </c>
      <c r="P595" s="8" t="str">
        <f t="shared" si="593"/>
        <v>AVG</v>
      </c>
      <c r="Q595" s="8" t="str">
        <f t="shared" si="593"/>
        <v>BEST</v>
      </c>
      <c r="R595" s="8" t="str">
        <f t="shared" si="593"/>
        <v>POOR</v>
      </c>
      <c r="S595" s="8" t="str">
        <f t="shared" si="593"/>
        <v>AVG</v>
      </c>
      <c r="T595" s="8" t="str">
        <f t="shared" si="593"/>
        <v>BEST</v>
      </c>
      <c r="U595" s="8" t="str">
        <f t="shared" si="593"/>
        <v>POOR</v>
      </c>
    </row>
    <row r="596" spans="1:21" ht="12" customHeight="1">
      <c r="A596" s="4"/>
      <c r="B596" s="4"/>
      <c r="C596" s="10" t="s">
        <v>1132</v>
      </c>
      <c r="D596" s="6" t="s">
        <v>1221</v>
      </c>
      <c r="E596" s="7">
        <v>17</v>
      </c>
      <c r="F596" s="7">
        <v>6</v>
      </c>
      <c r="G596" s="7">
        <v>14</v>
      </c>
      <c r="H596" s="7">
        <v>16</v>
      </c>
      <c r="I596" s="7">
        <v>6</v>
      </c>
      <c r="J596" s="7">
        <v>14</v>
      </c>
      <c r="K596" s="7">
        <v>16</v>
      </c>
      <c r="L596" s="7">
        <v>7</v>
      </c>
      <c r="M596" s="8" t="s">
        <v>1222</v>
      </c>
      <c r="N596" s="8" t="str">
        <f t="shared" ref="N596:U596" si="594">IF(E596&gt;=15,"BEST",IF((E596&gt;=11),"AVG",IF((E596&gt;=5),"POOR","NA")))</f>
        <v>BEST</v>
      </c>
      <c r="O596" s="8" t="str">
        <f t="shared" si="594"/>
        <v>POOR</v>
      </c>
      <c r="P596" s="8" t="str">
        <f t="shared" si="594"/>
        <v>AVG</v>
      </c>
      <c r="Q596" s="8" t="str">
        <f t="shared" si="594"/>
        <v>BEST</v>
      </c>
      <c r="R596" s="8" t="str">
        <f t="shared" si="594"/>
        <v>POOR</v>
      </c>
      <c r="S596" s="8" t="str">
        <f t="shared" si="594"/>
        <v>AVG</v>
      </c>
      <c r="T596" s="8" t="str">
        <f t="shared" si="594"/>
        <v>BEST</v>
      </c>
      <c r="U596" s="8" t="str">
        <f t="shared" si="594"/>
        <v>POOR</v>
      </c>
    </row>
    <row r="597" spans="1:21" ht="12" customHeight="1">
      <c r="A597" s="4"/>
      <c r="B597" s="4"/>
      <c r="C597" s="10" t="s">
        <v>1132</v>
      </c>
      <c r="D597" s="6" t="s">
        <v>1223</v>
      </c>
      <c r="E597" s="7">
        <v>18</v>
      </c>
      <c r="F597" s="7">
        <v>7</v>
      </c>
      <c r="G597" s="7">
        <v>11</v>
      </c>
      <c r="H597" s="7">
        <v>17</v>
      </c>
      <c r="I597" s="7">
        <v>5</v>
      </c>
      <c r="J597" s="7">
        <v>14</v>
      </c>
      <c r="K597" s="7">
        <v>17</v>
      </c>
      <c r="L597" s="7">
        <v>7</v>
      </c>
      <c r="M597" s="8" t="s">
        <v>1224</v>
      </c>
      <c r="N597" s="8" t="str">
        <f t="shared" ref="N597:U597" si="595">IF(E597&gt;=15,"BEST",IF((E597&gt;=11),"AVG",IF((E597&gt;=5),"POOR","NA")))</f>
        <v>BEST</v>
      </c>
      <c r="O597" s="8" t="str">
        <f t="shared" si="595"/>
        <v>POOR</v>
      </c>
      <c r="P597" s="8" t="str">
        <f t="shared" si="595"/>
        <v>AVG</v>
      </c>
      <c r="Q597" s="8" t="str">
        <f t="shared" si="595"/>
        <v>BEST</v>
      </c>
      <c r="R597" s="8" t="str">
        <f t="shared" si="595"/>
        <v>POOR</v>
      </c>
      <c r="S597" s="8" t="str">
        <f t="shared" si="595"/>
        <v>AVG</v>
      </c>
      <c r="T597" s="8" t="str">
        <f t="shared" si="595"/>
        <v>BEST</v>
      </c>
      <c r="U597" s="8" t="str">
        <f t="shared" si="595"/>
        <v>POOR</v>
      </c>
    </row>
    <row r="598" spans="1:21" ht="12" customHeight="1">
      <c r="A598" s="4"/>
      <c r="B598" s="4"/>
      <c r="C598" s="10" t="s">
        <v>1132</v>
      </c>
      <c r="D598" s="6" t="s">
        <v>1225</v>
      </c>
      <c r="E598" s="7">
        <v>19</v>
      </c>
      <c r="F598" s="7">
        <v>8</v>
      </c>
      <c r="G598" s="7">
        <v>14</v>
      </c>
      <c r="H598" s="7">
        <v>18</v>
      </c>
      <c r="I598" s="7">
        <v>7</v>
      </c>
      <c r="J598" s="7">
        <v>14</v>
      </c>
      <c r="K598" s="7">
        <v>18</v>
      </c>
      <c r="L598" s="7">
        <v>6</v>
      </c>
      <c r="M598" s="8" t="s">
        <v>1226</v>
      </c>
      <c r="N598" s="8" t="str">
        <f t="shared" ref="N598:U598" si="596">IF(E598&gt;=15,"BEST",IF((E598&gt;=11),"AVG",IF((E598&gt;=5),"POOR","NA")))</f>
        <v>BEST</v>
      </c>
      <c r="O598" s="8" t="str">
        <f t="shared" si="596"/>
        <v>POOR</v>
      </c>
      <c r="P598" s="8" t="str">
        <f t="shared" si="596"/>
        <v>AVG</v>
      </c>
      <c r="Q598" s="8" t="str">
        <f t="shared" si="596"/>
        <v>BEST</v>
      </c>
      <c r="R598" s="8" t="str">
        <f t="shared" si="596"/>
        <v>POOR</v>
      </c>
      <c r="S598" s="8" t="str">
        <f t="shared" si="596"/>
        <v>AVG</v>
      </c>
      <c r="T598" s="8" t="str">
        <f t="shared" si="596"/>
        <v>BEST</v>
      </c>
      <c r="U598" s="8" t="str">
        <f t="shared" si="596"/>
        <v>POOR</v>
      </c>
    </row>
    <row r="599" spans="1:21" ht="12" customHeight="1">
      <c r="A599" s="4"/>
      <c r="B599" s="4"/>
      <c r="C599" s="10" t="s">
        <v>1132</v>
      </c>
      <c r="D599" s="6" t="s">
        <v>1227</v>
      </c>
      <c r="E599" s="7">
        <v>20</v>
      </c>
      <c r="F599" s="7">
        <v>9</v>
      </c>
      <c r="G599" s="7">
        <v>12</v>
      </c>
      <c r="H599" s="7">
        <v>19</v>
      </c>
      <c r="I599" s="7">
        <v>6</v>
      </c>
      <c r="J599" s="7">
        <v>14</v>
      </c>
      <c r="K599" s="7">
        <v>19</v>
      </c>
      <c r="L599" s="7">
        <v>5</v>
      </c>
      <c r="M599" s="8" t="s">
        <v>1228</v>
      </c>
      <c r="N599" s="8" t="str">
        <f t="shared" ref="N599:U599" si="597">IF(E599&gt;=15,"BEST",IF((E599&gt;=11),"AVG",IF((E599&gt;=5),"POOR","NA")))</f>
        <v>BEST</v>
      </c>
      <c r="O599" s="8" t="str">
        <f t="shared" si="597"/>
        <v>POOR</v>
      </c>
      <c r="P599" s="8" t="str">
        <f t="shared" si="597"/>
        <v>AVG</v>
      </c>
      <c r="Q599" s="8" t="str">
        <f t="shared" si="597"/>
        <v>BEST</v>
      </c>
      <c r="R599" s="8" t="str">
        <f t="shared" si="597"/>
        <v>POOR</v>
      </c>
      <c r="S599" s="8" t="str">
        <f t="shared" si="597"/>
        <v>AVG</v>
      </c>
      <c r="T599" s="8" t="str">
        <f t="shared" si="597"/>
        <v>BEST</v>
      </c>
      <c r="U599" s="8" t="str">
        <f t="shared" si="597"/>
        <v>POOR</v>
      </c>
    </row>
    <row r="600" spans="1:21" ht="12" customHeight="1">
      <c r="A600" s="4"/>
      <c r="B600" s="4"/>
      <c r="C600" s="10" t="s">
        <v>1132</v>
      </c>
      <c r="D600" s="6" t="s">
        <v>1229</v>
      </c>
      <c r="E600" s="7">
        <v>16</v>
      </c>
      <c r="F600" s="7">
        <v>10</v>
      </c>
      <c r="G600" s="7">
        <v>13</v>
      </c>
      <c r="H600" s="7">
        <v>20</v>
      </c>
      <c r="I600" s="7">
        <v>7</v>
      </c>
      <c r="J600" s="7">
        <v>14</v>
      </c>
      <c r="K600" s="7">
        <v>20</v>
      </c>
      <c r="L600" s="7">
        <v>7</v>
      </c>
      <c r="M600" s="8" t="s">
        <v>1230</v>
      </c>
      <c r="N600" s="8" t="str">
        <f t="shared" ref="N600:U600" si="598">IF(E600&gt;=15,"BEST",IF((E600&gt;=11),"AVG",IF((E600&gt;=5),"POOR","NA")))</f>
        <v>BEST</v>
      </c>
      <c r="O600" s="8" t="str">
        <f t="shared" si="598"/>
        <v>POOR</v>
      </c>
      <c r="P600" s="8" t="str">
        <f t="shared" si="598"/>
        <v>AVG</v>
      </c>
      <c r="Q600" s="8" t="str">
        <f t="shared" si="598"/>
        <v>BEST</v>
      </c>
      <c r="R600" s="8" t="str">
        <f t="shared" si="598"/>
        <v>POOR</v>
      </c>
      <c r="S600" s="8" t="str">
        <f t="shared" si="598"/>
        <v>AVG</v>
      </c>
      <c r="T600" s="8" t="str">
        <f t="shared" si="598"/>
        <v>BEST</v>
      </c>
      <c r="U600" s="8" t="str">
        <f t="shared" si="598"/>
        <v>POOR</v>
      </c>
    </row>
    <row r="601" spans="1:21" ht="12" customHeight="1">
      <c r="A601" s="4"/>
      <c r="B601" s="4"/>
      <c r="C601" s="10" t="s">
        <v>1132</v>
      </c>
      <c r="D601" s="6" t="s">
        <v>1231</v>
      </c>
      <c r="E601" s="7">
        <v>17</v>
      </c>
      <c r="F601" s="7">
        <v>8</v>
      </c>
      <c r="G601" s="7">
        <v>14</v>
      </c>
      <c r="H601" s="7">
        <v>17</v>
      </c>
      <c r="I601" s="7">
        <v>9</v>
      </c>
      <c r="J601" s="7">
        <v>14</v>
      </c>
      <c r="K601" s="7">
        <v>16</v>
      </c>
      <c r="L601" s="7">
        <v>7</v>
      </c>
      <c r="M601" s="8" t="s">
        <v>1232</v>
      </c>
      <c r="N601" s="8" t="str">
        <f t="shared" ref="N601:U601" si="599">IF(E601&gt;=15,"BEST",IF((E601&gt;=11),"AVG",IF((E601&gt;=5),"POOR","NA")))</f>
        <v>BEST</v>
      </c>
      <c r="O601" s="8" t="str">
        <f t="shared" si="599"/>
        <v>POOR</v>
      </c>
      <c r="P601" s="8" t="str">
        <f t="shared" si="599"/>
        <v>AVG</v>
      </c>
      <c r="Q601" s="8" t="str">
        <f t="shared" si="599"/>
        <v>BEST</v>
      </c>
      <c r="R601" s="8" t="str">
        <f t="shared" si="599"/>
        <v>POOR</v>
      </c>
      <c r="S601" s="8" t="str">
        <f t="shared" si="599"/>
        <v>AVG</v>
      </c>
      <c r="T601" s="8" t="str">
        <f t="shared" si="599"/>
        <v>BEST</v>
      </c>
      <c r="U601" s="8" t="str">
        <f t="shared" si="599"/>
        <v>POOR</v>
      </c>
    </row>
    <row r="602" spans="1:21" ht="12" customHeight="1">
      <c r="A602" s="1">
        <v>13</v>
      </c>
      <c r="B602" s="4"/>
      <c r="C602" s="10" t="s">
        <v>1233</v>
      </c>
      <c r="D602" s="6" t="s">
        <v>1234</v>
      </c>
      <c r="E602" s="7">
        <v>19</v>
      </c>
      <c r="F602" s="7">
        <v>8</v>
      </c>
      <c r="G602" s="7">
        <v>8</v>
      </c>
      <c r="H602" s="7">
        <v>15</v>
      </c>
      <c r="I602" s="7">
        <v>5</v>
      </c>
      <c r="J602" s="7">
        <v>13</v>
      </c>
      <c r="K602" s="7">
        <v>11</v>
      </c>
      <c r="L602" s="7">
        <v>10</v>
      </c>
      <c r="M602" s="8" t="s">
        <v>1235</v>
      </c>
      <c r="N602" s="8" t="str">
        <f t="shared" ref="N602:U602" si="600">IF(E602&gt;=15,"BEST",IF((E602&gt;=11),"AVG",IF((E602&gt;=5),"POOR","NA")))</f>
        <v>BEST</v>
      </c>
      <c r="O602" s="8" t="str">
        <f t="shared" si="600"/>
        <v>POOR</v>
      </c>
      <c r="P602" s="8" t="str">
        <f t="shared" si="600"/>
        <v>POOR</v>
      </c>
      <c r="Q602" s="8" t="str">
        <f t="shared" si="600"/>
        <v>BEST</v>
      </c>
      <c r="R602" s="8" t="str">
        <f t="shared" si="600"/>
        <v>POOR</v>
      </c>
      <c r="S602" s="8" t="str">
        <f t="shared" si="600"/>
        <v>AVG</v>
      </c>
      <c r="T602" s="8" t="str">
        <f t="shared" si="600"/>
        <v>AVG</v>
      </c>
      <c r="U602" s="8" t="str">
        <f t="shared" si="600"/>
        <v>POOR</v>
      </c>
    </row>
    <row r="603" spans="1:21" ht="12" customHeight="1">
      <c r="A603" s="4"/>
      <c r="B603" s="4"/>
      <c r="C603" s="10" t="s">
        <v>1233</v>
      </c>
      <c r="D603" s="6" t="s">
        <v>1236</v>
      </c>
      <c r="E603" s="7">
        <v>20</v>
      </c>
      <c r="F603" s="7">
        <v>5</v>
      </c>
      <c r="G603" s="7">
        <v>9</v>
      </c>
      <c r="H603" s="7">
        <v>16</v>
      </c>
      <c r="I603" s="7">
        <v>6</v>
      </c>
      <c r="J603" s="7">
        <v>13</v>
      </c>
      <c r="K603" s="7">
        <v>12</v>
      </c>
      <c r="L603" s="7">
        <v>5</v>
      </c>
      <c r="M603" s="8" t="s">
        <v>1237</v>
      </c>
      <c r="N603" s="8" t="str">
        <f t="shared" ref="N603:U603" si="601">IF(E603&gt;=15,"BEST",IF((E603&gt;=11),"AVG",IF((E603&gt;=5),"POOR","NA")))</f>
        <v>BEST</v>
      </c>
      <c r="O603" s="8" t="str">
        <f t="shared" si="601"/>
        <v>POOR</v>
      </c>
      <c r="P603" s="8" t="str">
        <f t="shared" si="601"/>
        <v>POOR</v>
      </c>
      <c r="Q603" s="8" t="str">
        <f t="shared" si="601"/>
        <v>BEST</v>
      </c>
      <c r="R603" s="8" t="str">
        <f t="shared" si="601"/>
        <v>POOR</v>
      </c>
      <c r="S603" s="8" t="str">
        <f t="shared" si="601"/>
        <v>AVG</v>
      </c>
      <c r="T603" s="8" t="str">
        <f t="shared" si="601"/>
        <v>AVG</v>
      </c>
      <c r="U603" s="8" t="str">
        <f t="shared" si="601"/>
        <v>POOR</v>
      </c>
    </row>
    <row r="604" spans="1:21" ht="12" customHeight="1">
      <c r="A604" s="4"/>
      <c r="B604" s="4"/>
      <c r="C604" s="10" t="s">
        <v>1233</v>
      </c>
      <c r="D604" s="6" t="s">
        <v>1238</v>
      </c>
      <c r="E604" s="7">
        <v>18</v>
      </c>
      <c r="F604" s="7">
        <v>6</v>
      </c>
      <c r="G604" s="7">
        <v>10</v>
      </c>
      <c r="H604" s="7">
        <v>17</v>
      </c>
      <c r="I604" s="7">
        <v>7</v>
      </c>
      <c r="J604" s="7">
        <v>13</v>
      </c>
      <c r="K604" s="7">
        <v>13</v>
      </c>
      <c r="L604" s="7">
        <v>6</v>
      </c>
      <c r="M604" s="8" t="s">
        <v>1239</v>
      </c>
      <c r="N604" s="8" t="str">
        <f t="shared" ref="N604:U604" si="602">IF(E604&gt;=15,"BEST",IF((E604&gt;=11),"AVG",IF((E604&gt;=5),"POOR","NA")))</f>
        <v>BEST</v>
      </c>
      <c r="O604" s="8" t="str">
        <f t="shared" si="602"/>
        <v>POOR</v>
      </c>
      <c r="P604" s="8" t="str">
        <f t="shared" si="602"/>
        <v>POOR</v>
      </c>
      <c r="Q604" s="8" t="str">
        <f t="shared" si="602"/>
        <v>BEST</v>
      </c>
      <c r="R604" s="8" t="str">
        <f t="shared" si="602"/>
        <v>POOR</v>
      </c>
      <c r="S604" s="8" t="str">
        <f t="shared" si="602"/>
        <v>AVG</v>
      </c>
      <c r="T604" s="8" t="str">
        <f t="shared" si="602"/>
        <v>AVG</v>
      </c>
      <c r="U604" s="8" t="str">
        <f t="shared" si="602"/>
        <v>POOR</v>
      </c>
    </row>
    <row r="605" spans="1:21" ht="12" customHeight="1">
      <c r="A605" s="4"/>
      <c r="B605" s="4"/>
      <c r="C605" s="10" t="s">
        <v>1233</v>
      </c>
      <c r="D605" s="6" t="s">
        <v>1240</v>
      </c>
      <c r="E605" s="7">
        <v>17</v>
      </c>
      <c r="F605" s="7">
        <v>5</v>
      </c>
      <c r="G605" s="7">
        <v>5</v>
      </c>
      <c r="H605" s="7">
        <v>18</v>
      </c>
      <c r="I605" s="7">
        <v>8</v>
      </c>
      <c r="J605" s="7">
        <v>13</v>
      </c>
      <c r="K605" s="7">
        <v>14</v>
      </c>
      <c r="L605" s="7">
        <v>7</v>
      </c>
      <c r="M605" s="8" t="s">
        <v>1241</v>
      </c>
      <c r="N605" s="8" t="str">
        <f t="shared" ref="N605:U605" si="603">IF(E605&gt;=15,"BEST",IF((E605&gt;=11),"AVG",IF((E605&gt;=5),"POOR","NA")))</f>
        <v>BEST</v>
      </c>
      <c r="O605" s="8" t="str">
        <f t="shared" si="603"/>
        <v>POOR</v>
      </c>
      <c r="P605" s="8" t="str">
        <f t="shared" si="603"/>
        <v>POOR</v>
      </c>
      <c r="Q605" s="8" t="str">
        <f t="shared" si="603"/>
        <v>BEST</v>
      </c>
      <c r="R605" s="8" t="str">
        <f t="shared" si="603"/>
        <v>POOR</v>
      </c>
      <c r="S605" s="8" t="str">
        <f t="shared" si="603"/>
        <v>AVG</v>
      </c>
      <c r="T605" s="8" t="str">
        <f t="shared" si="603"/>
        <v>AVG</v>
      </c>
      <c r="U605" s="8" t="str">
        <f t="shared" si="603"/>
        <v>POOR</v>
      </c>
    </row>
    <row r="606" spans="1:21" ht="12" customHeight="1">
      <c r="A606" s="4"/>
      <c r="B606" s="4"/>
      <c r="C606" s="10" t="s">
        <v>1233</v>
      </c>
      <c r="D606" s="6" t="s">
        <v>1242</v>
      </c>
      <c r="E606" s="7">
        <v>15</v>
      </c>
      <c r="F606" s="7">
        <v>6</v>
      </c>
      <c r="G606" s="7">
        <v>6</v>
      </c>
      <c r="H606" s="7">
        <v>19</v>
      </c>
      <c r="I606" s="7">
        <v>9</v>
      </c>
      <c r="J606" s="7">
        <v>13</v>
      </c>
      <c r="K606" s="7">
        <v>14</v>
      </c>
      <c r="L606" s="7">
        <v>8</v>
      </c>
      <c r="M606" s="8" t="s">
        <v>1243</v>
      </c>
      <c r="N606" s="8" t="str">
        <f t="shared" ref="N606:U606" si="604">IF(E606&gt;=15,"BEST",IF((E606&gt;=11),"AVG",IF((E606&gt;=5),"POOR","NA")))</f>
        <v>BEST</v>
      </c>
      <c r="O606" s="8" t="str">
        <f t="shared" si="604"/>
        <v>POOR</v>
      </c>
      <c r="P606" s="8" t="str">
        <f t="shared" si="604"/>
        <v>POOR</v>
      </c>
      <c r="Q606" s="8" t="str">
        <f t="shared" si="604"/>
        <v>BEST</v>
      </c>
      <c r="R606" s="8" t="str">
        <f t="shared" si="604"/>
        <v>POOR</v>
      </c>
      <c r="S606" s="8" t="str">
        <f t="shared" si="604"/>
        <v>AVG</v>
      </c>
      <c r="T606" s="8" t="str">
        <f t="shared" si="604"/>
        <v>AVG</v>
      </c>
      <c r="U606" s="8" t="str">
        <f t="shared" si="604"/>
        <v>POOR</v>
      </c>
    </row>
    <row r="607" spans="1:21" ht="12" customHeight="1">
      <c r="A607" s="4"/>
      <c r="B607" s="4"/>
      <c r="C607" s="10" t="s">
        <v>1233</v>
      </c>
      <c r="D607" s="6" t="s">
        <v>1244</v>
      </c>
      <c r="E607" s="7">
        <v>20</v>
      </c>
      <c r="F607" s="7">
        <v>5</v>
      </c>
      <c r="G607" s="7">
        <v>7</v>
      </c>
      <c r="H607" s="7">
        <v>20</v>
      </c>
      <c r="I607" s="7">
        <v>5</v>
      </c>
      <c r="J607" s="7">
        <v>13</v>
      </c>
      <c r="K607" s="7">
        <v>13</v>
      </c>
      <c r="L607" s="7">
        <v>9</v>
      </c>
      <c r="M607" s="8" t="s">
        <v>1245</v>
      </c>
      <c r="N607" s="8" t="str">
        <f t="shared" ref="N607:U607" si="605">IF(E607&gt;=15,"BEST",IF((E607&gt;=11),"AVG",IF((E607&gt;=5),"POOR","NA")))</f>
        <v>BEST</v>
      </c>
      <c r="O607" s="8" t="str">
        <f t="shared" si="605"/>
        <v>POOR</v>
      </c>
      <c r="P607" s="8" t="str">
        <f t="shared" si="605"/>
        <v>POOR</v>
      </c>
      <c r="Q607" s="8" t="str">
        <f t="shared" si="605"/>
        <v>BEST</v>
      </c>
      <c r="R607" s="8" t="str">
        <f t="shared" si="605"/>
        <v>POOR</v>
      </c>
      <c r="S607" s="8" t="str">
        <f t="shared" si="605"/>
        <v>AVG</v>
      </c>
      <c r="T607" s="8" t="str">
        <f t="shared" si="605"/>
        <v>AVG</v>
      </c>
      <c r="U607" s="8" t="str">
        <f t="shared" si="605"/>
        <v>POOR</v>
      </c>
    </row>
    <row r="608" spans="1:21" ht="12" customHeight="1">
      <c r="A608" s="4"/>
      <c r="B608" s="4"/>
      <c r="C608" s="10" t="s">
        <v>1233</v>
      </c>
      <c r="D608" s="6" t="s">
        <v>1246</v>
      </c>
      <c r="E608" s="7">
        <v>19</v>
      </c>
      <c r="F608" s="7">
        <v>6</v>
      </c>
      <c r="G608" s="7">
        <v>8</v>
      </c>
      <c r="H608" s="7">
        <v>15</v>
      </c>
      <c r="I608" s="7">
        <v>6</v>
      </c>
      <c r="J608" s="7">
        <v>13</v>
      </c>
      <c r="K608" s="7">
        <v>12</v>
      </c>
      <c r="L608" s="7">
        <v>10</v>
      </c>
      <c r="M608" s="8" t="s">
        <v>1247</v>
      </c>
      <c r="N608" s="8" t="str">
        <f t="shared" ref="N608:U608" si="606">IF(E608&gt;=15,"BEST",IF((E608&gt;=11),"AVG",IF((E608&gt;=5),"POOR","NA")))</f>
        <v>BEST</v>
      </c>
      <c r="O608" s="8" t="str">
        <f t="shared" si="606"/>
        <v>POOR</v>
      </c>
      <c r="P608" s="8" t="str">
        <f t="shared" si="606"/>
        <v>POOR</v>
      </c>
      <c r="Q608" s="8" t="str">
        <f t="shared" si="606"/>
        <v>BEST</v>
      </c>
      <c r="R608" s="8" t="str">
        <f t="shared" si="606"/>
        <v>POOR</v>
      </c>
      <c r="S608" s="8" t="str">
        <f t="shared" si="606"/>
        <v>AVG</v>
      </c>
      <c r="T608" s="8" t="str">
        <f t="shared" si="606"/>
        <v>AVG</v>
      </c>
      <c r="U608" s="8" t="str">
        <f t="shared" si="606"/>
        <v>POOR</v>
      </c>
    </row>
    <row r="609" spans="1:21" ht="12" customHeight="1">
      <c r="A609" s="4"/>
      <c r="B609" s="4"/>
      <c r="C609" s="10" t="s">
        <v>1233</v>
      </c>
      <c r="D609" s="6" t="s">
        <v>1248</v>
      </c>
      <c r="E609" s="7">
        <v>18</v>
      </c>
      <c r="F609" s="7">
        <v>5</v>
      </c>
      <c r="G609" s="7">
        <v>9</v>
      </c>
      <c r="H609" s="7">
        <v>16</v>
      </c>
      <c r="I609" s="7">
        <v>7</v>
      </c>
      <c r="J609" s="7">
        <v>13</v>
      </c>
      <c r="K609" s="7">
        <v>12</v>
      </c>
      <c r="L609" s="7">
        <v>5</v>
      </c>
      <c r="M609" s="8" t="s">
        <v>1249</v>
      </c>
      <c r="N609" s="8" t="str">
        <f t="shared" ref="N609:U609" si="607">IF(E609&gt;=15,"BEST",IF((E609&gt;=11),"AVG",IF((E609&gt;=5),"POOR","NA")))</f>
        <v>BEST</v>
      </c>
      <c r="O609" s="8" t="str">
        <f t="shared" si="607"/>
        <v>POOR</v>
      </c>
      <c r="P609" s="8" t="str">
        <f t="shared" si="607"/>
        <v>POOR</v>
      </c>
      <c r="Q609" s="8" t="str">
        <f t="shared" si="607"/>
        <v>BEST</v>
      </c>
      <c r="R609" s="8" t="str">
        <f t="shared" si="607"/>
        <v>POOR</v>
      </c>
      <c r="S609" s="8" t="str">
        <f t="shared" si="607"/>
        <v>AVG</v>
      </c>
      <c r="T609" s="8" t="str">
        <f t="shared" si="607"/>
        <v>AVG</v>
      </c>
      <c r="U609" s="8" t="str">
        <f t="shared" si="607"/>
        <v>POOR</v>
      </c>
    </row>
    <row r="610" spans="1:21" ht="12" customHeight="1">
      <c r="A610" s="4"/>
      <c r="B610" s="4"/>
      <c r="C610" s="10" t="s">
        <v>1233</v>
      </c>
      <c r="D610" s="6" t="s">
        <v>1250</v>
      </c>
      <c r="E610" s="7">
        <v>17</v>
      </c>
      <c r="F610" s="7">
        <v>6</v>
      </c>
      <c r="G610" s="7">
        <v>10</v>
      </c>
      <c r="H610" s="7">
        <v>17</v>
      </c>
      <c r="I610" s="7">
        <v>8</v>
      </c>
      <c r="J610" s="7">
        <v>13</v>
      </c>
      <c r="K610" s="7">
        <v>11</v>
      </c>
      <c r="L610" s="7">
        <v>6</v>
      </c>
      <c r="M610" s="8" t="s">
        <v>1251</v>
      </c>
      <c r="N610" s="8" t="str">
        <f t="shared" ref="N610:U610" si="608">IF(E610&gt;=15,"BEST",IF((E610&gt;=11),"AVG",IF((E610&gt;=5),"POOR","NA")))</f>
        <v>BEST</v>
      </c>
      <c r="O610" s="8" t="str">
        <f t="shared" si="608"/>
        <v>POOR</v>
      </c>
      <c r="P610" s="8" t="str">
        <f t="shared" si="608"/>
        <v>POOR</v>
      </c>
      <c r="Q610" s="8" t="str">
        <f t="shared" si="608"/>
        <v>BEST</v>
      </c>
      <c r="R610" s="8" t="str">
        <f t="shared" si="608"/>
        <v>POOR</v>
      </c>
      <c r="S610" s="8" t="str">
        <f t="shared" si="608"/>
        <v>AVG</v>
      </c>
      <c r="T610" s="8" t="str">
        <f t="shared" si="608"/>
        <v>AVG</v>
      </c>
      <c r="U610" s="8" t="str">
        <f t="shared" si="608"/>
        <v>POOR</v>
      </c>
    </row>
    <row r="611" spans="1:21" ht="12" customHeight="1">
      <c r="A611" s="4"/>
      <c r="B611" s="4"/>
      <c r="C611" s="10" t="s">
        <v>1233</v>
      </c>
      <c r="D611" s="6" t="s">
        <v>1252</v>
      </c>
      <c r="E611" s="7">
        <v>19</v>
      </c>
      <c r="F611" s="7">
        <v>5</v>
      </c>
      <c r="G611" s="7">
        <v>8</v>
      </c>
      <c r="H611" s="7">
        <v>18</v>
      </c>
      <c r="I611" s="7">
        <v>9</v>
      </c>
      <c r="J611" s="7">
        <v>13</v>
      </c>
      <c r="K611" s="7">
        <v>11</v>
      </c>
      <c r="L611" s="7">
        <v>7</v>
      </c>
      <c r="M611" s="8" t="s">
        <v>1253</v>
      </c>
      <c r="N611" s="8" t="str">
        <f t="shared" ref="N611:U611" si="609">IF(E611&gt;=15,"BEST",IF((E611&gt;=11),"AVG",IF((E611&gt;=5),"POOR","NA")))</f>
        <v>BEST</v>
      </c>
      <c r="O611" s="8" t="str">
        <f t="shared" si="609"/>
        <v>POOR</v>
      </c>
      <c r="P611" s="8" t="str">
        <f t="shared" si="609"/>
        <v>POOR</v>
      </c>
      <c r="Q611" s="8" t="str">
        <f t="shared" si="609"/>
        <v>BEST</v>
      </c>
      <c r="R611" s="8" t="str">
        <f t="shared" si="609"/>
        <v>POOR</v>
      </c>
      <c r="S611" s="8" t="str">
        <f t="shared" si="609"/>
        <v>AVG</v>
      </c>
      <c r="T611" s="8" t="str">
        <f t="shared" si="609"/>
        <v>AVG</v>
      </c>
      <c r="U611" s="8" t="str">
        <f t="shared" si="609"/>
        <v>POOR</v>
      </c>
    </row>
    <row r="612" spans="1:21" ht="12" customHeight="1">
      <c r="A612" s="4"/>
      <c r="B612" s="4"/>
      <c r="C612" s="10" t="s">
        <v>1233</v>
      </c>
      <c r="D612" s="6" t="s">
        <v>1254</v>
      </c>
      <c r="E612" s="7">
        <v>20</v>
      </c>
      <c r="F612" s="7">
        <v>6</v>
      </c>
      <c r="G612" s="7">
        <v>9</v>
      </c>
      <c r="H612" s="7">
        <v>19</v>
      </c>
      <c r="I612" s="7">
        <v>5</v>
      </c>
      <c r="J612" s="7">
        <v>13</v>
      </c>
      <c r="K612" s="7">
        <v>12</v>
      </c>
      <c r="L612" s="7">
        <v>8</v>
      </c>
      <c r="M612" s="8" t="s">
        <v>1255</v>
      </c>
      <c r="N612" s="8" t="str">
        <f t="shared" ref="N612:U612" si="610">IF(E612&gt;=15,"BEST",IF((E612&gt;=11),"AVG",IF((E612&gt;=5),"POOR","NA")))</f>
        <v>BEST</v>
      </c>
      <c r="O612" s="8" t="str">
        <f t="shared" si="610"/>
        <v>POOR</v>
      </c>
      <c r="P612" s="8" t="str">
        <f t="shared" si="610"/>
        <v>POOR</v>
      </c>
      <c r="Q612" s="8" t="str">
        <f t="shared" si="610"/>
        <v>BEST</v>
      </c>
      <c r="R612" s="8" t="str">
        <f t="shared" si="610"/>
        <v>POOR</v>
      </c>
      <c r="S612" s="8" t="str">
        <f t="shared" si="610"/>
        <v>AVG</v>
      </c>
      <c r="T612" s="8" t="str">
        <f t="shared" si="610"/>
        <v>AVG</v>
      </c>
      <c r="U612" s="8" t="str">
        <f t="shared" si="610"/>
        <v>POOR</v>
      </c>
    </row>
    <row r="613" spans="1:21" ht="12" customHeight="1">
      <c r="A613" s="4"/>
      <c r="B613" s="4"/>
      <c r="C613" s="10" t="s">
        <v>1233</v>
      </c>
      <c r="D613" s="6" t="s">
        <v>1256</v>
      </c>
      <c r="E613" s="7">
        <v>18</v>
      </c>
      <c r="F613" s="7">
        <v>5</v>
      </c>
      <c r="G613" s="7">
        <v>10</v>
      </c>
      <c r="H613" s="7">
        <v>20</v>
      </c>
      <c r="I613" s="7">
        <v>6</v>
      </c>
      <c r="J613" s="7">
        <v>13</v>
      </c>
      <c r="K613" s="7">
        <v>13</v>
      </c>
      <c r="L613" s="7">
        <v>9</v>
      </c>
      <c r="M613" s="8" t="s">
        <v>1257</v>
      </c>
      <c r="N613" s="8" t="str">
        <f t="shared" ref="N613:U613" si="611">IF(E613&gt;=15,"BEST",IF((E613&gt;=11),"AVG",IF((E613&gt;=5),"POOR","NA")))</f>
        <v>BEST</v>
      </c>
      <c r="O613" s="8" t="str">
        <f t="shared" si="611"/>
        <v>POOR</v>
      </c>
      <c r="P613" s="8" t="str">
        <f t="shared" si="611"/>
        <v>POOR</v>
      </c>
      <c r="Q613" s="8" t="str">
        <f t="shared" si="611"/>
        <v>BEST</v>
      </c>
      <c r="R613" s="8" t="str">
        <f t="shared" si="611"/>
        <v>POOR</v>
      </c>
      <c r="S613" s="8" t="str">
        <f t="shared" si="611"/>
        <v>AVG</v>
      </c>
      <c r="T613" s="8" t="str">
        <f t="shared" si="611"/>
        <v>AVG</v>
      </c>
      <c r="U613" s="8" t="str">
        <f t="shared" si="611"/>
        <v>POOR</v>
      </c>
    </row>
    <row r="614" spans="1:21" ht="12" customHeight="1">
      <c r="A614" s="4"/>
      <c r="B614" s="4"/>
      <c r="C614" s="10" t="s">
        <v>1233</v>
      </c>
      <c r="D614" s="6" t="s">
        <v>1258</v>
      </c>
      <c r="E614" s="7">
        <v>17</v>
      </c>
      <c r="F614" s="7">
        <v>6</v>
      </c>
      <c r="G614" s="7">
        <v>5</v>
      </c>
      <c r="H614" s="7">
        <v>15</v>
      </c>
      <c r="I614" s="7">
        <v>7</v>
      </c>
      <c r="J614" s="7">
        <v>13</v>
      </c>
      <c r="K614" s="7">
        <v>14</v>
      </c>
      <c r="L614" s="7">
        <v>10</v>
      </c>
      <c r="M614" s="8" t="s">
        <v>1259</v>
      </c>
      <c r="N614" s="8" t="str">
        <f t="shared" ref="N614:U614" si="612">IF(E614&gt;=15,"BEST",IF((E614&gt;=11),"AVG",IF((E614&gt;=5),"POOR","NA")))</f>
        <v>BEST</v>
      </c>
      <c r="O614" s="8" t="str">
        <f t="shared" si="612"/>
        <v>POOR</v>
      </c>
      <c r="P614" s="8" t="str">
        <f t="shared" si="612"/>
        <v>POOR</v>
      </c>
      <c r="Q614" s="8" t="str">
        <f t="shared" si="612"/>
        <v>BEST</v>
      </c>
      <c r="R614" s="8" t="str">
        <f t="shared" si="612"/>
        <v>POOR</v>
      </c>
      <c r="S614" s="8" t="str">
        <f t="shared" si="612"/>
        <v>AVG</v>
      </c>
      <c r="T614" s="8" t="str">
        <f t="shared" si="612"/>
        <v>AVG</v>
      </c>
      <c r="U614" s="8" t="str">
        <f t="shared" si="612"/>
        <v>POOR</v>
      </c>
    </row>
    <row r="615" spans="1:21" ht="12" customHeight="1">
      <c r="A615" s="4"/>
      <c r="B615" s="4"/>
      <c r="C615" s="10" t="s">
        <v>1233</v>
      </c>
      <c r="D615" s="6" t="s">
        <v>1260</v>
      </c>
      <c r="E615" s="7">
        <v>15</v>
      </c>
      <c r="F615" s="7">
        <v>5</v>
      </c>
      <c r="G615" s="7">
        <v>6</v>
      </c>
      <c r="H615" s="7">
        <v>16</v>
      </c>
      <c r="I615" s="7">
        <v>8</v>
      </c>
      <c r="J615" s="7">
        <v>12</v>
      </c>
      <c r="K615" s="7">
        <v>14</v>
      </c>
      <c r="L615" s="7">
        <v>5</v>
      </c>
      <c r="M615" s="8" t="s">
        <v>1261</v>
      </c>
      <c r="N615" s="8" t="str">
        <f t="shared" ref="N615:U615" si="613">IF(E615&gt;=15,"BEST",IF((E615&gt;=11),"AVG",IF((E615&gt;=5),"POOR","NA")))</f>
        <v>BEST</v>
      </c>
      <c r="O615" s="8" t="str">
        <f t="shared" si="613"/>
        <v>POOR</v>
      </c>
      <c r="P615" s="8" t="str">
        <f t="shared" si="613"/>
        <v>POOR</v>
      </c>
      <c r="Q615" s="8" t="str">
        <f t="shared" si="613"/>
        <v>BEST</v>
      </c>
      <c r="R615" s="8" t="str">
        <f t="shared" si="613"/>
        <v>POOR</v>
      </c>
      <c r="S615" s="8" t="str">
        <f t="shared" si="613"/>
        <v>AVG</v>
      </c>
      <c r="T615" s="8" t="str">
        <f t="shared" si="613"/>
        <v>AVG</v>
      </c>
      <c r="U615" s="8" t="str">
        <f t="shared" si="613"/>
        <v>POOR</v>
      </c>
    </row>
    <row r="616" spans="1:21" ht="12" customHeight="1">
      <c r="A616" s="4"/>
      <c r="B616" s="4"/>
      <c r="C616" s="10" t="s">
        <v>1233</v>
      </c>
      <c r="D616" s="6" t="s">
        <v>1262</v>
      </c>
      <c r="E616" s="7">
        <v>20</v>
      </c>
      <c r="F616" s="7">
        <v>6</v>
      </c>
      <c r="G616" s="7">
        <v>7</v>
      </c>
      <c r="H616" s="7">
        <v>17</v>
      </c>
      <c r="I616" s="7">
        <v>9</v>
      </c>
      <c r="J616" s="7">
        <v>12</v>
      </c>
      <c r="K616" s="7">
        <v>13</v>
      </c>
      <c r="L616" s="7">
        <v>6</v>
      </c>
      <c r="M616" s="8" t="s">
        <v>1263</v>
      </c>
      <c r="N616" s="8" t="str">
        <f t="shared" ref="N616:U616" si="614">IF(E616&gt;=15,"BEST",IF((E616&gt;=11),"AVG",IF((E616&gt;=5),"POOR","NA")))</f>
        <v>BEST</v>
      </c>
      <c r="O616" s="8" t="str">
        <f t="shared" si="614"/>
        <v>POOR</v>
      </c>
      <c r="P616" s="8" t="str">
        <f t="shared" si="614"/>
        <v>POOR</v>
      </c>
      <c r="Q616" s="8" t="str">
        <f t="shared" si="614"/>
        <v>BEST</v>
      </c>
      <c r="R616" s="8" t="str">
        <f t="shared" si="614"/>
        <v>POOR</v>
      </c>
      <c r="S616" s="8" t="str">
        <f t="shared" si="614"/>
        <v>AVG</v>
      </c>
      <c r="T616" s="8" t="str">
        <f t="shared" si="614"/>
        <v>AVG</v>
      </c>
      <c r="U616" s="8" t="str">
        <f t="shared" si="614"/>
        <v>POOR</v>
      </c>
    </row>
    <row r="617" spans="1:21" ht="12" customHeight="1">
      <c r="A617" s="4"/>
      <c r="B617" s="4"/>
      <c r="C617" s="10" t="s">
        <v>1233</v>
      </c>
      <c r="D617" s="6" t="s">
        <v>1264</v>
      </c>
      <c r="E617" s="7">
        <v>19</v>
      </c>
      <c r="F617" s="7">
        <v>5</v>
      </c>
      <c r="G617" s="7">
        <v>8</v>
      </c>
      <c r="H617" s="7">
        <v>18</v>
      </c>
      <c r="I617" s="7">
        <v>5</v>
      </c>
      <c r="J617" s="7">
        <v>12</v>
      </c>
      <c r="K617" s="7">
        <v>12</v>
      </c>
      <c r="L617" s="7">
        <v>7</v>
      </c>
      <c r="M617" s="8" t="s">
        <v>1265</v>
      </c>
      <c r="N617" s="8" t="str">
        <f t="shared" ref="N617:U617" si="615">IF(E617&gt;=15,"BEST",IF((E617&gt;=11),"AVG",IF((E617&gt;=5),"POOR","NA")))</f>
        <v>BEST</v>
      </c>
      <c r="O617" s="8" t="str">
        <f t="shared" si="615"/>
        <v>POOR</v>
      </c>
      <c r="P617" s="8" t="str">
        <f t="shared" si="615"/>
        <v>POOR</v>
      </c>
      <c r="Q617" s="8" t="str">
        <f t="shared" si="615"/>
        <v>BEST</v>
      </c>
      <c r="R617" s="8" t="str">
        <f t="shared" si="615"/>
        <v>POOR</v>
      </c>
      <c r="S617" s="8" t="str">
        <f t="shared" si="615"/>
        <v>AVG</v>
      </c>
      <c r="T617" s="8" t="str">
        <f t="shared" si="615"/>
        <v>AVG</v>
      </c>
      <c r="U617" s="8" t="str">
        <f t="shared" si="615"/>
        <v>POOR</v>
      </c>
    </row>
    <row r="618" spans="1:21" ht="12" customHeight="1">
      <c r="A618" s="4"/>
      <c r="B618" s="4"/>
      <c r="C618" s="10" t="s">
        <v>1233</v>
      </c>
      <c r="D618" s="6" t="s">
        <v>1266</v>
      </c>
      <c r="E618" s="7">
        <v>18</v>
      </c>
      <c r="F618" s="7">
        <v>6</v>
      </c>
      <c r="G618" s="7">
        <v>9</v>
      </c>
      <c r="H618" s="7">
        <v>19</v>
      </c>
      <c r="I618" s="7">
        <v>6</v>
      </c>
      <c r="J618" s="7">
        <v>12</v>
      </c>
      <c r="K618" s="7">
        <v>12</v>
      </c>
      <c r="L618" s="7">
        <v>8</v>
      </c>
      <c r="M618" s="8" t="s">
        <v>1267</v>
      </c>
      <c r="N618" s="8" t="str">
        <f t="shared" ref="N618:U618" si="616">IF(E618&gt;=15,"BEST",IF((E618&gt;=11),"AVG",IF((E618&gt;=5),"POOR","NA")))</f>
        <v>BEST</v>
      </c>
      <c r="O618" s="8" t="str">
        <f t="shared" si="616"/>
        <v>POOR</v>
      </c>
      <c r="P618" s="8" t="str">
        <f t="shared" si="616"/>
        <v>POOR</v>
      </c>
      <c r="Q618" s="8" t="str">
        <f t="shared" si="616"/>
        <v>BEST</v>
      </c>
      <c r="R618" s="8" t="str">
        <f t="shared" si="616"/>
        <v>POOR</v>
      </c>
      <c r="S618" s="8" t="str">
        <f t="shared" si="616"/>
        <v>AVG</v>
      </c>
      <c r="T618" s="8" t="str">
        <f t="shared" si="616"/>
        <v>AVG</v>
      </c>
      <c r="U618" s="8" t="str">
        <f t="shared" si="616"/>
        <v>POOR</v>
      </c>
    </row>
    <row r="619" spans="1:21" ht="12" customHeight="1">
      <c r="A619" s="4"/>
      <c r="B619" s="4"/>
      <c r="C619" s="10" t="s">
        <v>1233</v>
      </c>
      <c r="D619" s="6" t="s">
        <v>1268</v>
      </c>
      <c r="E619" s="7">
        <v>17</v>
      </c>
      <c r="F619" s="7">
        <v>5</v>
      </c>
      <c r="G619" s="7">
        <v>10</v>
      </c>
      <c r="H619" s="7">
        <v>20</v>
      </c>
      <c r="I619" s="7">
        <v>7</v>
      </c>
      <c r="J619" s="7">
        <v>12</v>
      </c>
      <c r="K619" s="7">
        <v>11</v>
      </c>
      <c r="L619" s="7">
        <v>9</v>
      </c>
      <c r="M619" s="8" t="s">
        <v>1269</v>
      </c>
      <c r="N619" s="8" t="str">
        <f t="shared" ref="N619:U619" si="617">IF(E619&gt;=15,"BEST",IF((E619&gt;=11),"AVG",IF((E619&gt;=5),"POOR","NA")))</f>
        <v>BEST</v>
      </c>
      <c r="O619" s="8" t="str">
        <f t="shared" si="617"/>
        <v>POOR</v>
      </c>
      <c r="P619" s="8" t="str">
        <f t="shared" si="617"/>
        <v>POOR</v>
      </c>
      <c r="Q619" s="8" t="str">
        <f t="shared" si="617"/>
        <v>BEST</v>
      </c>
      <c r="R619" s="8" t="str">
        <f t="shared" si="617"/>
        <v>POOR</v>
      </c>
      <c r="S619" s="8" t="str">
        <f t="shared" si="617"/>
        <v>AVG</v>
      </c>
      <c r="T619" s="8" t="str">
        <f t="shared" si="617"/>
        <v>AVG</v>
      </c>
      <c r="U619" s="8" t="str">
        <f t="shared" si="617"/>
        <v>POOR</v>
      </c>
    </row>
    <row r="620" spans="1:21" ht="12" customHeight="1">
      <c r="A620" s="4"/>
      <c r="B620" s="4"/>
      <c r="C620" s="10" t="s">
        <v>1233</v>
      </c>
      <c r="D620" s="6" t="s">
        <v>1270</v>
      </c>
      <c r="E620" s="7">
        <v>19</v>
      </c>
      <c r="F620" s="7">
        <v>6</v>
      </c>
      <c r="G620" s="7">
        <v>8</v>
      </c>
      <c r="H620" s="7">
        <v>15</v>
      </c>
      <c r="I620" s="7">
        <v>8</v>
      </c>
      <c r="J620" s="7">
        <v>12</v>
      </c>
      <c r="K620" s="7">
        <v>11</v>
      </c>
      <c r="L620" s="7">
        <v>10</v>
      </c>
      <c r="M620" s="8" t="s">
        <v>1271</v>
      </c>
      <c r="N620" s="8" t="str">
        <f t="shared" ref="N620:U620" si="618">IF(E620&gt;=15,"BEST",IF((E620&gt;=11),"AVG",IF((E620&gt;=5),"POOR","NA")))</f>
        <v>BEST</v>
      </c>
      <c r="O620" s="8" t="str">
        <f t="shared" si="618"/>
        <v>POOR</v>
      </c>
      <c r="P620" s="8" t="str">
        <f t="shared" si="618"/>
        <v>POOR</v>
      </c>
      <c r="Q620" s="8" t="str">
        <f t="shared" si="618"/>
        <v>BEST</v>
      </c>
      <c r="R620" s="8" t="str">
        <f t="shared" si="618"/>
        <v>POOR</v>
      </c>
      <c r="S620" s="8" t="str">
        <f t="shared" si="618"/>
        <v>AVG</v>
      </c>
      <c r="T620" s="8" t="str">
        <f t="shared" si="618"/>
        <v>AVG</v>
      </c>
      <c r="U620" s="8" t="str">
        <f t="shared" si="618"/>
        <v>POOR</v>
      </c>
    </row>
    <row r="621" spans="1:21" ht="12" customHeight="1">
      <c r="A621" s="4"/>
      <c r="B621" s="4"/>
      <c r="C621" s="10" t="s">
        <v>1233</v>
      </c>
      <c r="D621" s="6" t="s">
        <v>1272</v>
      </c>
      <c r="E621" s="7">
        <v>20</v>
      </c>
      <c r="F621" s="7">
        <v>5</v>
      </c>
      <c r="G621" s="7">
        <v>9</v>
      </c>
      <c r="H621" s="7">
        <v>16</v>
      </c>
      <c r="I621" s="7">
        <v>9</v>
      </c>
      <c r="J621" s="7">
        <v>12</v>
      </c>
      <c r="K621" s="7">
        <v>12</v>
      </c>
      <c r="L621" s="7">
        <v>5</v>
      </c>
      <c r="M621" s="8" t="s">
        <v>1273</v>
      </c>
      <c r="N621" s="8" t="str">
        <f t="shared" ref="N621:U621" si="619">IF(E621&gt;=15,"BEST",IF((E621&gt;=11),"AVG",IF((E621&gt;=5),"POOR","NA")))</f>
        <v>BEST</v>
      </c>
      <c r="O621" s="8" t="str">
        <f t="shared" si="619"/>
        <v>POOR</v>
      </c>
      <c r="P621" s="8" t="str">
        <f t="shared" si="619"/>
        <v>POOR</v>
      </c>
      <c r="Q621" s="8" t="str">
        <f t="shared" si="619"/>
        <v>BEST</v>
      </c>
      <c r="R621" s="8" t="str">
        <f t="shared" si="619"/>
        <v>POOR</v>
      </c>
      <c r="S621" s="8" t="str">
        <f t="shared" si="619"/>
        <v>AVG</v>
      </c>
      <c r="T621" s="8" t="str">
        <f t="shared" si="619"/>
        <v>AVG</v>
      </c>
      <c r="U621" s="8" t="str">
        <f t="shared" si="619"/>
        <v>POOR</v>
      </c>
    </row>
    <row r="622" spans="1:21" ht="12" customHeight="1">
      <c r="A622" s="4"/>
      <c r="B622" s="4"/>
      <c r="C622" s="10" t="s">
        <v>1233</v>
      </c>
      <c r="D622" s="6" t="s">
        <v>1274</v>
      </c>
      <c r="E622" s="7">
        <v>18</v>
      </c>
      <c r="F622" s="7">
        <v>6</v>
      </c>
      <c r="G622" s="7">
        <v>10</v>
      </c>
      <c r="H622" s="7">
        <v>17</v>
      </c>
      <c r="I622" s="7">
        <v>5</v>
      </c>
      <c r="J622" s="7">
        <v>12</v>
      </c>
      <c r="K622" s="7">
        <v>13</v>
      </c>
      <c r="L622" s="7">
        <v>6</v>
      </c>
      <c r="M622" s="8" t="s">
        <v>1275</v>
      </c>
      <c r="N622" s="8" t="str">
        <f t="shared" ref="N622:U622" si="620">IF(E622&gt;=15,"BEST",IF((E622&gt;=11),"AVG",IF((E622&gt;=5),"POOR","NA")))</f>
        <v>BEST</v>
      </c>
      <c r="O622" s="8" t="str">
        <f t="shared" si="620"/>
        <v>POOR</v>
      </c>
      <c r="P622" s="8" t="str">
        <f t="shared" si="620"/>
        <v>POOR</v>
      </c>
      <c r="Q622" s="8" t="str">
        <f t="shared" si="620"/>
        <v>BEST</v>
      </c>
      <c r="R622" s="8" t="str">
        <f t="shared" si="620"/>
        <v>POOR</v>
      </c>
      <c r="S622" s="8" t="str">
        <f t="shared" si="620"/>
        <v>AVG</v>
      </c>
      <c r="T622" s="8" t="str">
        <f t="shared" si="620"/>
        <v>AVG</v>
      </c>
      <c r="U622" s="8" t="str">
        <f t="shared" si="620"/>
        <v>POOR</v>
      </c>
    </row>
    <row r="623" spans="1:21" ht="12" customHeight="1">
      <c r="A623" s="4"/>
      <c r="B623" s="4"/>
      <c r="C623" s="10" t="s">
        <v>1233</v>
      </c>
      <c r="D623" s="6" t="s">
        <v>1276</v>
      </c>
      <c r="E623" s="7">
        <v>17</v>
      </c>
      <c r="F623" s="7">
        <v>5</v>
      </c>
      <c r="G623" s="7">
        <v>5</v>
      </c>
      <c r="H623" s="7">
        <v>18</v>
      </c>
      <c r="I623" s="7">
        <v>6</v>
      </c>
      <c r="J623" s="7">
        <v>12</v>
      </c>
      <c r="K623" s="7">
        <v>14</v>
      </c>
      <c r="L623" s="7">
        <v>7</v>
      </c>
      <c r="M623" s="8" t="s">
        <v>1277</v>
      </c>
      <c r="N623" s="8" t="str">
        <f t="shared" ref="N623:U623" si="621">IF(E623&gt;=15,"BEST",IF((E623&gt;=11),"AVG",IF((E623&gt;=5),"POOR","NA")))</f>
        <v>BEST</v>
      </c>
      <c r="O623" s="8" t="str">
        <f t="shared" si="621"/>
        <v>POOR</v>
      </c>
      <c r="P623" s="8" t="str">
        <f t="shared" si="621"/>
        <v>POOR</v>
      </c>
      <c r="Q623" s="8" t="str">
        <f t="shared" si="621"/>
        <v>BEST</v>
      </c>
      <c r="R623" s="8" t="str">
        <f t="shared" si="621"/>
        <v>POOR</v>
      </c>
      <c r="S623" s="8" t="str">
        <f t="shared" si="621"/>
        <v>AVG</v>
      </c>
      <c r="T623" s="8" t="str">
        <f t="shared" si="621"/>
        <v>AVG</v>
      </c>
      <c r="U623" s="8" t="str">
        <f t="shared" si="621"/>
        <v>POOR</v>
      </c>
    </row>
    <row r="624" spans="1:21" ht="12" customHeight="1">
      <c r="A624" s="4"/>
      <c r="B624" s="4"/>
      <c r="C624" s="10" t="s">
        <v>1233</v>
      </c>
      <c r="D624" s="6" t="s">
        <v>1278</v>
      </c>
      <c r="E624" s="7">
        <v>15</v>
      </c>
      <c r="F624" s="7">
        <v>6</v>
      </c>
      <c r="G624" s="7">
        <v>6</v>
      </c>
      <c r="H624" s="7">
        <v>19</v>
      </c>
      <c r="I624" s="7">
        <v>7</v>
      </c>
      <c r="J624" s="7">
        <v>12</v>
      </c>
      <c r="K624" s="7">
        <v>14</v>
      </c>
      <c r="L624" s="7">
        <v>8</v>
      </c>
      <c r="M624" s="8" t="s">
        <v>1279</v>
      </c>
      <c r="N624" s="8" t="str">
        <f t="shared" ref="N624:U624" si="622">IF(E624&gt;=15,"BEST",IF((E624&gt;=11),"AVG",IF((E624&gt;=5),"POOR","NA")))</f>
        <v>BEST</v>
      </c>
      <c r="O624" s="8" t="str">
        <f t="shared" si="622"/>
        <v>POOR</v>
      </c>
      <c r="P624" s="8" t="str">
        <f t="shared" si="622"/>
        <v>POOR</v>
      </c>
      <c r="Q624" s="8" t="str">
        <f t="shared" si="622"/>
        <v>BEST</v>
      </c>
      <c r="R624" s="8" t="str">
        <f t="shared" si="622"/>
        <v>POOR</v>
      </c>
      <c r="S624" s="8" t="str">
        <f t="shared" si="622"/>
        <v>AVG</v>
      </c>
      <c r="T624" s="8" t="str">
        <f t="shared" si="622"/>
        <v>AVG</v>
      </c>
      <c r="U624" s="8" t="str">
        <f t="shared" si="622"/>
        <v>POOR</v>
      </c>
    </row>
    <row r="625" spans="1:21" ht="12" customHeight="1">
      <c r="A625" s="4"/>
      <c r="B625" s="4"/>
      <c r="C625" s="10" t="s">
        <v>1233</v>
      </c>
      <c r="D625" s="6" t="s">
        <v>1280</v>
      </c>
      <c r="E625" s="7">
        <v>20</v>
      </c>
      <c r="F625" s="7">
        <v>5</v>
      </c>
      <c r="G625" s="7">
        <v>7</v>
      </c>
      <c r="H625" s="7">
        <v>20</v>
      </c>
      <c r="I625" s="7">
        <v>8</v>
      </c>
      <c r="J625" s="7">
        <v>12</v>
      </c>
      <c r="K625" s="7">
        <v>13</v>
      </c>
      <c r="L625" s="7">
        <v>9</v>
      </c>
      <c r="M625" s="8" t="s">
        <v>1281</v>
      </c>
      <c r="N625" s="8" t="str">
        <f t="shared" ref="N625:U625" si="623">IF(E625&gt;=15,"BEST",IF((E625&gt;=11),"AVG",IF((E625&gt;=5),"POOR","NA")))</f>
        <v>BEST</v>
      </c>
      <c r="O625" s="8" t="str">
        <f t="shared" si="623"/>
        <v>POOR</v>
      </c>
      <c r="P625" s="8" t="str">
        <f t="shared" si="623"/>
        <v>POOR</v>
      </c>
      <c r="Q625" s="8" t="str">
        <f t="shared" si="623"/>
        <v>BEST</v>
      </c>
      <c r="R625" s="8" t="str">
        <f t="shared" si="623"/>
        <v>POOR</v>
      </c>
      <c r="S625" s="8" t="str">
        <f t="shared" si="623"/>
        <v>AVG</v>
      </c>
      <c r="T625" s="8" t="str">
        <f t="shared" si="623"/>
        <v>AVG</v>
      </c>
      <c r="U625" s="8" t="str">
        <f t="shared" si="623"/>
        <v>POOR</v>
      </c>
    </row>
    <row r="626" spans="1:21" ht="12" customHeight="1">
      <c r="A626" s="4"/>
      <c r="B626" s="4"/>
      <c r="C626" s="10" t="s">
        <v>1233</v>
      </c>
      <c r="D626" s="6" t="s">
        <v>1282</v>
      </c>
      <c r="E626" s="7">
        <v>19</v>
      </c>
      <c r="F626" s="7">
        <v>6</v>
      </c>
      <c r="G626" s="7">
        <v>8</v>
      </c>
      <c r="H626" s="7">
        <v>15</v>
      </c>
      <c r="I626" s="7">
        <v>9</v>
      </c>
      <c r="J626" s="7">
        <v>12</v>
      </c>
      <c r="K626" s="7">
        <v>12</v>
      </c>
      <c r="L626" s="7">
        <v>10</v>
      </c>
      <c r="M626" s="8" t="s">
        <v>1283</v>
      </c>
      <c r="N626" s="8" t="str">
        <f t="shared" ref="N626:U626" si="624">IF(E626&gt;=15,"BEST",IF((E626&gt;=11),"AVG",IF((E626&gt;=5),"POOR","NA")))</f>
        <v>BEST</v>
      </c>
      <c r="O626" s="8" t="str">
        <f t="shared" si="624"/>
        <v>POOR</v>
      </c>
      <c r="P626" s="8" t="str">
        <f t="shared" si="624"/>
        <v>POOR</v>
      </c>
      <c r="Q626" s="8" t="str">
        <f t="shared" si="624"/>
        <v>BEST</v>
      </c>
      <c r="R626" s="8" t="str">
        <f t="shared" si="624"/>
        <v>POOR</v>
      </c>
      <c r="S626" s="8" t="str">
        <f t="shared" si="624"/>
        <v>AVG</v>
      </c>
      <c r="T626" s="8" t="str">
        <f t="shared" si="624"/>
        <v>AVG</v>
      </c>
      <c r="U626" s="8" t="str">
        <f t="shared" si="624"/>
        <v>POOR</v>
      </c>
    </row>
    <row r="627" spans="1:21" ht="12" customHeight="1">
      <c r="A627" s="4"/>
      <c r="B627" s="4"/>
      <c r="C627" s="10" t="s">
        <v>1233</v>
      </c>
      <c r="D627" s="6" t="s">
        <v>1284</v>
      </c>
      <c r="E627" s="7">
        <v>18</v>
      </c>
      <c r="F627" s="7">
        <v>5</v>
      </c>
      <c r="G627" s="7">
        <v>9</v>
      </c>
      <c r="H627" s="7">
        <v>16</v>
      </c>
      <c r="I627" s="7">
        <v>5</v>
      </c>
      <c r="J627" s="7">
        <v>12</v>
      </c>
      <c r="K627" s="7">
        <v>12</v>
      </c>
      <c r="L627" s="7">
        <v>5</v>
      </c>
      <c r="M627" s="8" t="s">
        <v>1285</v>
      </c>
      <c r="N627" s="8" t="str">
        <f t="shared" ref="N627:U627" si="625">IF(E627&gt;=15,"BEST",IF((E627&gt;=11),"AVG",IF((E627&gt;=5),"POOR","NA")))</f>
        <v>BEST</v>
      </c>
      <c r="O627" s="8" t="str">
        <f t="shared" si="625"/>
        <v>POOR</v>
      </c>
      <c r="P627" s="8" t="str">
        <f t="shared" si="625"/>
        <v>POOR</v>
      </c>
      <c r="Q627" s="8" t="str">
        <f t="shared" si="625"/>
        <v>BEST</v>
      </c>
      <c r="R627" s="8" t="str">
        <f t="shared" si="625"/>
        <v>POOR</v>
      </c>
      <c r="S627" s="8" t="str">
        <f t="shared" si="625"/>
        <v>AVG</v>
      </c>
      <c r="T627" s="8" t="str">
        <f t="shared" si="625"/>
        <v>AVG</v>
      </c>
      <c r="U627" s="8" t="str">
        <f t="shared" si="625"/>
        <v>POOR</v>
      </c>
    </row>
    <row r="628" spans="1:21" ht="12" customHeight="1">
      <c r="A628" s="4"/>
      <c r="B628" s="4"/>
      <c r="C628" s="10" t="s">
        <v>1233</v>
      </c>
      <c r="D628" s="6" t="s">
        <v>1286</v>
      </c>
      <c r="E628" s="7">
        <v>17</v>
      </c>
      <c r="F628" s="7">
        <v>6</v>
      </c>
      <c r="G628" s="7">
        <v>10</v>
      </c>
      <c r="H628" s="7">
        <v>17</v>
      </c>
      <c r="I628" s="7">
        <v>6</v>
      </c>
      <c r="J628" s="7">
        <v>12</v>
      </c>
      <c r="K628" s="7">
        <v>11</v>
      </c>
      <c r="L628" s="7">
        <v>6</v>
      </c>
      <c r="M628" s="8" t="s">
        <v>1287</v>
      </c>
      <c r="N628" s="8" t="str">
        <f t="shared" ref="N628:U628" si="626">IF(E628&gt;=15,"BEST",IF((E628&gt;=11),"AVG",IF((E628&gt;=5),"POOR","NA")))</f>
        <v>BEST</v>
      </c>
      <c r="O628" s="8" t="str">
        <f t="shared" si="626"/>
        <v>POOR</v>
      </c>
      <c r="P628" s="8" t="str">
        <f t="shared" si="626"/>
        <v>POOR</v>
      </c>
      <c r="Q628" s="8" t="str">
        <f t="shared" si="626"/>
        <v>BEST</v>
      </c>
      <c r="R628" s="8" t="str">
        <f t="shared" si="626"/>
        <v>POOR</v>
      </c>
      <c r="S628" s="8" t="str">
        <f t="shared" si="626"/>
        <v>AVG</v>
      </c>
      <c r="T628" s="8" t="str">
        <f t="shared" si="626"/>
        <v>AVG</v>
      </c>
      <c r="U628" s="8" t="str">
        <f t="shared" si="626"/>
        <v>POOR</v>
      </c>
    </row>
    <row r="629" spans="1:21" ht="12" customHeight="1">
      <c r="A629" s="4"/>
      <c r="B629" s="4"/>
      <c r="C629" s="10" t="s">
        <v>1233</v>
      </c>
      <c r="D629" s="6" t="s">
        <v>1288</v>
      </c>
      <c r="E629" s="7">
        <v>16</v>
      </c>
      <c r="F629" s="7">
        <v>5</v>
      </c>
      <c r="G629" s="7">
        <v>8</v>
      </c>
      <c r="H629" s="7">
        <v>18</v>
      </c>
      <c r="I629" s="7">
        <v>7</v>
      </c>
      <c r="J629" s="7">
        <v>11</v>
      </c>
      <c r="K629" s="7">
        <v>11</v>
      </c>
      <c r="L629" s="7">
        <v>7</v>
      </c>
      <c r="M629" s="8" t="s">
        <v>1289</v>
      </c>
      <c r="N629" s="8" t="str">
        <f t="shared" ref="N629:U629" si="627">IF(E629&gt;=15,"BEST",IF((E629&gt;=11),"AVG",IF((E629&gt;=5),"POOR","NA")))</f>
        <v>BEST</v>
      </c>
      <c r="O629" s="8" t="str">
        <f t="shared" si="627"/>
        <v>POOR</v>
      </c>
      <c r="P629" s="8" t="str">
        <f t="shared" si="627"/>
        <v>POOR</v>
      </c>
      <c r="Q629" s="8" t="str">
        <f t="shared" si="627"/>
        <v>BEST</v>
      </c>
      <c r="R629" s="8" t="str">
        <f t="shared" si="627"/>
        <v>POOR</v>
      </c>
      <c r="S629" s="8" t="str">
        <f t="shared" si="627"/>
        <v>AVG</v>
      </c>
      <c r="T629" s="8" t="str">
        <f t="shared" si="627"/>
        <v>AVG</v>
      </c>
      <c r="U629" s="8" t="str">
        <f t="shared" si="627"/>
        <v>POOR</v>
      </c>
    </row>
    <row r="630" spans="1:21" ht="12" customHeight="1">
      <c r="A630" s="4"/>
      <c r="B630" s="4"/>
      <c r="C630" s="10" t="s">
        <v>1233</v>
      </c>
      <c r="D630" s="6" t="s">
        <v>1290</v>
      </c>
      <c r="E630" s="7">
        <v>15</v>
      </c>
      <c r="F630" s="7">
        <v>6</v>
      </c>
      <c r="G630" s="7">
        <v>9</v>
      </c>
      <c r="H630" s="7">
        <v>19</v>
      </c>
      <c r="I630" s="7">
        <v>8</v>
      </c>
      <c r="J630" s="7">
        <v>11</v>
      </c>
      <c r="K630" s="7">
        <v>12</v>
      </c>
      <c r="L630" s="7">
        <v>8</v>
      </c>
      <c r="M630" s="8" t="s">
        <v>1291</v>
      </c>
      <c r="N630" s="8" t="str">
        <f t="shared" ref="N630:U630" si="628">IF(E630&gt;=15,"BEST",IF((E630&gt;=11),"AVG",IF((E630&gt;=5),"POOR","NA")))</f>
        <v>BEST</v>
      </c>
      <c r="O630" s="8" t="str">
        <f t="shared" si="628"/>
        <v>POOR</v>
      </c>
      <c r="P630" s="8" t="str">
        <f t="shared" si="628"/>
        <v>POOR</v>
      </c>
      <c r="Q630" s="8" t="str">
        <f t="shared" si="628"/>
        <v>BEST</v>
      </c>
      <c r="R630" s="8" t="str">
        <f t="shared" si="628"/>
        <v>POOR</v>
      </c>
      <c r="S630" s="8" t="str">
        <f t="shared" si="628"/>
        <v>AVG</v>
      </c>
      <c r="T630" s="8" t="str">
        <f t="shared" si="628"/>
        <v>AVG</v>
      </c>
      <c r="U630" s="8" t="str">
        <f t="shared" si="628"/>
        <v>POOR</v>
      </c>
    </row>
    <row r="631" spans="1:21" ht="12" customHeight="1">
      <c r="A631" s="4"/>
      <c r="B631" s="4"/>
      <c r="C631" s="10" t="s">
        <v>1233</v>
      </c>
      <c r="D631" s="6" t="s">
        <v>1292</v>
      </c>
      <c r="E631" s="7">
        <v>19</v>
      </c>
      <c r="F631" s="7">
        <v>5</v>
      </c>
      <c r="G631" s="7">
        <v>10</v>
      </c>
      <c r="H631" s="7">
        <v>20</v>
      </c>
      <c r="I631" s="7">
        <v>9</v>
      </c>
      <c r="J631" s="7">
        <v>11</v>
      </c>
      <c r="K631" s="7">
        <v>13</v>
      </c>
      <c r="L631" s="7">
        <v>9</v>
      </c>
      <c r="M631" s="8" t="s">
        <v>1293</v>
      </c>
      <c r="N631" s="8" t="str">
        <f t="shared" ref="N631:U631" si="629">IF(E631&gt;=15,"BEST",IF((E631&gt;=11),"AVG",IF((E631&gt;=5),"POOR","NA")))</f>
        <v>BEST</v>
      </c>
      <c r="O631" s="8" t="str">
        <f t="shared" si="629"/>
        <v>POOR</v>
      </c>
      <c r="P631" s="8" t="str">
        <f t="shared" si="629"/>
        <v>POOR</v>
      </c>
      <c r="Q631" s="8" t="str">
        <f t="shared" si="629"/>
        <v>BEST</v>
      </c>
      <c r="R631" s="8" t="str">
        <f t="shared" si="629"/>
        <v>POOR</v>
      </c>
      <c r="S631" s="8" t="str">
        <f t="shared" si="629"/>
        <v>AVG</v>
      </c>
      <c r="T631" s="8" t="str">
        <f t="shared" si="629"/>
        <v>AVG</v>
      </c>
      <c r="U631" s="8" t="str">
        <f t="shared" si="629"/>
        <v>POOR</v>
      </c>
    </row>
    <row r="632" spans="1:21" ht="12" customHeight="1">
      <c r="A632" s="4"/>
      <c r="B632" s="4"/>
      <c r="C632" s="10" t="s">
        <v>1233</v>
      </c>
      <c r="D632" s="6" t="s">
        <v>1294</v>
      </c>
      <c r="E632" s="7">
        <v>18</v>
      </c>
      <c r="F632" s="7">
        <v>6</v>
      </c>
      <c r="G632" s="7">
        <v>5</v>
      </c>
      <c r="H632" s="7">
        <v>15</v>
      </c>
      <c r="I632" s="7">
        <v>5</v>
      </c>
      <c r="J632" s="7">
        <v>11</v>
      </c>
      <c r="K632" s="7">
        <v>14</v>
      </c>
      <c r="L632" s="7">
        <v>10</v>
      </c>
      <c r="M632" s="8" t="s">
        <v>1295</v>
      </c>
      <c r="N632" s="8" t="str">
        <f t="shared" ref="N632:U632" si="630">IF(E632&gt;=15,"BEST",IF((E632&gt;=11),"AVG",IF((E632&gt;=5),"POOR","NA")))</f>
        <v>BEST</v>
      </c>
      <c r="O632" s="8" t="str">
        <f t="shared" si="630"/>
        <v>POOR</v>
      </c>
      <c r="P632" s="8" t="str">
        <f t="shared" si="630"/>
        <v>POOR</v>
      </c>
      <c r="Q632" s="8" t="str">
        <f t="shared" si="630"/>
        <v>BEST</v>
      </c>
      <c r="R632" s="8" t="str">
        <f t="shared" si="630"/>
        <v>POOR</v>
      </c>
      <c r="S632" s="8" t="str">
        <f t="shared" si="630"/>
        <v>AVG</v>
      </c>
      <c r="T632" s="8" t="str">
        <f t="shared" si="630"/>
        <v>AVG</v>
      </c>
      <c r="U632" s="8" t="str">
        <f t="shared" si="630"/>
        <v>POOR</v>
      </c>
    </row>
    <row r="633" spans="1:21" ht="12" customHeight="1">
      <c r="A633" s="4"/>
      <c r="B633" s="4"/>
      <c r="C633" s="10" t="s">
        <v>1233</v>
      </c>
      <c r="D633" s="6" t="s">
        <v>1296</v>
      </c>
      <c r="E633" s="7">
        <v>17</v>
      </c>
      <c r="F633" s="7">
        <v>5</v>
      </c>
      <c r="G633" s="7">
        <v>6</v>
      </c>
      <c r="H633" s="7">
        <v>16</v>
      </c>
      <c r="I633" s="7">
        <v>6</v>
      </c>
      <c r="J633" s="7">
        <v>11</v>
      </c>
      <c r="K633" s="7">
        <v>14</v>
      </c>
      <c r="L633" s="7">
        <v>5</v>
      </c>
      <c r="M633" s="8" t="s">
        <v>1297</v>
      </c>
      <c r="N633" s="8" t="str">
        <f t="shared" ref="N633:U633" si="631">IF(E633&gt;=15,"BEST",IF((E633&gt;=11),"AVG",IF((E633&gt;=5),"POOR","NA")))</f>
        <v>BEST</v>
      </c>
      <c r="O633" s="8" t="str">
        <f t="shared" si="631"/>
        <v>POOR</v>
      </c>
      <c r="P633" s="8" t="str">
        <f t="shared" si="631"/>
        <v>POOR</v>
      </c>
      <c r="Q633" s="8" t="str">
        <f t="shared" si="631"/>
        <v>BEST</v>
      </c>
      <c r="R633" s="8" t="str">
        <f t="shared" si="631"/>
        <v>POOR</v>
      </c>
      <c r="S633" s="8" t="str">
        <f t="shared" si="631"/>
        <v>AVG</v>
      </c>
      <c r="T633" s="8" t="str">
        <f t="shared" si="631"/>
        <v>AVG</v>
      </c>
      <c r="U633" s="8" t="str">
        <f t="shared" si="631"/>
        <v>POOR</v>
      </c>
    </row>
    <row r="634" spans="1:21" ht="12" customHeight="1">
      <c r="A634" s="4"/>
      <c r="B634" s="4"/>
      <c r="C634" s="10" t="s">
        <v>1233</v>
      </c>
      <c r="D634" s="6" t="s">
        <v>1298</v>
      </c>
      <c r="E634" s="7">
        <v>16</v>
      </c>
      <c r="F634" s="7">
        <v>6</v>
      </c>
      <c r="G634" s="7">
        <v>7</v>
      </c>
      <c r="H634" s="7">
        <v>17</v>
      </c>
      <c r="I634" s="7">
        <v>7</v>
      </c>
      <c r="J634" s="7">
        <v>11</v>
      </c>
      <c r="K634" s="7">
        <v>13</v>
      </c>
      <c r="L634" s="7">
        <v>6</v>
      </c>
      <c r="M634" s="8" t="s">
        <v>1299</v>
      </c>
      <c r="N634" s="8" t="str">
        <f t="shared" ref="N634:U634" si="632">IF(E634&gt;=15,"BEST",IF((E634&gt;=11),"AVG",IF((E634&gt;=5),"POOR","NA")))</f>
        <v>BEST</v>
      </c>
      <c r="O634" s="8" t="str">
        <f t="shared" si="632"/>
        <v>POOR</v>
      </c>
      <c r="P634" s="8" t="str">
        <f t="shared" si="632"/>
        <v>POOR</v>
      </c>
      <c r="Q634" s="8" t="str">
        <f t="shared" si="632"/>
        <v>BEST</v>
      </c>
      <c r="R634" s="8" t="str">
        <f t="shared" si="632"/>
        <v>POOR</v>
      </c>
      <c r="S634" s="8" t="str">
        <f t="shared" si="632"/>
        <v>AVG</v>
      </c>
      <c r="T634" s="8" t="str">
        <f t="shared" si="632"/>
        <v>AVG</v>
      </c>
      <c r="U634" s="8" t="str">
        <f t="shared" si="632"/>
        <v>POOR</v>
      </c>
    </row>
    <row r="635" spans="1:21" ht="12" customHeight="1">
      <c r="A635" s="4"/>
      <c r="B635" s="4"/>
      <c r="C635" s="10" t="s">
        <v>1233</v>
      </c>
      <c r="D635" s="6" t="s">
        <v>1300</v>
      </c>
      <c r="E635" s="7">
        <v>15</v>
      </c>
      <c r="F635" s="7">
        <v>5</v>
      </c>
      <c r="G635" s="7">
        <v>8</v>
      </c>
      <c r="H635" s="7">
        <v>18</v>
      </c>
      <c r="I635" s="7">
        <v>8</v>
      </c>
      <c r="J635" s="7">
        <v>11</v>
      </c>
      <c r="K635" s="7">
        <v>12</v>
      </c>
      <c r="L635" s="7">
        <v>7</v>
      </c>
      <c r="M635" s="8" t="s">
        <v>1301</v>
      </c>
      <c r="N635" s="8" t="str">
        <f t="shared" ref="N635:U635" si="633">IF(E635&gt;=15,"BEST",IF((E635&gt;=11),"AVG",IF((E635&gt;=5),"POOR","NA")))</f>
        <v>BEST</v>
      </c>
      <c r="O635" s="8" t="str">
        <f t="shared" si="633"/>
        <v>POOR</v>
      </c>
      <c r="P635" s="8" t="str">
        <f t="shared" si="633"/>
        <v>POOR</v>
      </c>
      <c r="Q635" s="8" t="str">
        <f t="shared" si="633"/>
        <v>BEST</v>
      </c>
      <c r="R635" s="8" t="str">
        <f t="shared" si="633"/>
        <v>POOR</v>
      </c>
      <c r="S635" s="8" t="str">
        <f t="shared" si="633"/>
        <v>AVG</v>
      </c>
      <c r="T635" s="8" t="str">
        <f t="shared" si="633"/>
        <v>AVG</v>
      </c>
      <c r="U635" s="8" t="str">
        <f t="shared" si="633"/>
        <v>POOR</v>
      </c>
    </row>
    <row r="636" spans="1:21" ht="12" customHeight="1">
      <c r="A636" s="4"/>
      <c r="B636" s="4"/>
      <c r="C636" s="10" t="s">
        <v>1233</v>
      </c>
      <c r="D636" s="6" t="s">
        <v>1302</v>
      </c>
      <c r="E636" s="7">
        <v>19</v>
      </c>
      <c r="F636" s="7">
        <v>6</v>
      </c>
      <c r="G636" s="7">
        <v>9</v>
      </c>
      <c r="H636" s="7">
        <v>19</v>
      </c>
      <c r="I636" s="7">
        <v>9</v>
      </c>
      <c r="J636" s="7">
        <v>11</v>
      </c>
      <c r="K636" s="7">
        <v>12</v>
      </c>
      <c r="L636" s="7">
        <v>8</v>
      </c>
      <c r="M636" s="8" t="s">
        <v>1303</v>
      </c>
      <c r="N636" s="8" t="str">
        <f t="shared" ref="N636:U636" si="634">IF(E636&gt;=15,"BEST",IF((E636&gt;=11),"AVG",IF((E636&gt;=5),"POOR","NA")))</f>
        <v>BEST</v>
      </c>
      <c r="O636" s="8" t="str">
        <f t="shared" si="634"/>
        <v>POOR</v>
      </c>
      <c r="P636" s="8" t="str">
        <f t="shared" si="634"/>
        <v>POOR</v>
      </c>
      <c r="Q636" s="8" t="str">
        <f t="shared" si="634"/>
        <v>BEST</v>
      </c>
      <c r="R636" s="8" t="str">
        <f t="shared" si="634"/>
        <v>POOR</v>
      </c>
      <c r="S636" s="8" t="str">
        <f t="shared" si="634"/>
        <v>AVG</v>
      </c>
      <c r="T636" s="8" t="str">
        <f t="shared" si="634"/>
        <v>AVG</v>
      </c>
      <c r="U636" s="8" t="str">
        <f t="shared" si="634"/>
        <v>POOR</v>
      </c>
    </row>
    <row r="637" spans="1:21" ht="12" customHeight="1">
      <c r="A637" s="4"/>
      <c r="B637" s="4"/>
      <c r="C637" s="10" t="s">
        <v>1233</v>
      </c>
      <c r="D637" s="6" t="s">
        <v>1304</v>
      </c>
      <c r="E637" s="7">
        <v>18</v>
      </c>
      <c r="F637" s="7">
        <v>5</v>
      </c>
      <c r="G637" s="7">
        <v>10</v>
      </c>
      <c r="H637" s="7">
        <v>20</v>
      </c>
      <c r="I637" s="7">
        <v>5</v>
      </c>
      <c r="J637" s="7">
        <v>11</v>
      </c>
      <c r="K637" s="7">
        <v>11</v>
      </c>
      <c r="L637" s="7">
        <v>9</v>
      </c>
      <c r="M637" s="8" t="s">
        <v>1305</v>
      </c>
      <c r="N637" s="8" t="str">
        <f t="shared" ref="N637:U637" si="635">IF(E637&gt;=15,"BEST",IF((E637&gt;=11),"AVG",IF((E637&gt;=5),"POOR","NA")))</f>
        <v>BEST</v>
      </c>
      <c r="O637" s="8" t="str">
        <f t="shared" si="635"/>
        <v>POOR</v>
      </c>
      <c r="P637" s="8" t="str">
        <f t="shared" si="635"/>
        <v>POOR</v>
      </c>
      <c r="Q637" s="8" t="str">
        <f t="shared" si="635"/>
        <v>BEST</v>
      </c>
      <c r="R637" s="8" t="str">
        <f t="shared" si="635"/>
        <v>POOR</v>
      </c>
      <c r="S637" s="8" t="str">
        <f t="shared" si="635"/>
        <v>AVG</v>
      </c>
      <c r="T637" s="8" t="str">
        <f t="shared" si="635"/>
        <v>AVG</v>
      </c>
      <c r="U637" s="8" t="str">
        <f t="shared" si="635"/>
        <v>POOR</v>
      </c>
    </row>
    <row r="638" spans="1:21" ht="12" customHeight="1">
      <c r="A638" s="4"/>
      <c r="B638" s="4"/>
      <c r="C638" s="10" t="s">
        <v>1233</v>
      </c>
      <c r="D638" s="6" t="s">
        <v>1306</v>
      </c>
      <c r="E638" s="7">
        <v>17</v>
      </c>
      <c r="F638" s="7">
        <v>6</v>
      </c>
      <c r="G638" s="7">
        <v>8</v>
      </c>
      <c r="H638" s="7">
        <v>15</v>
      </c>
      <c r="I638" s="7">
        <v>6</v>
      </c>
      <c r="J638" s="7">
        <v>11</v>
      </c>
      <c r="K638" s="7">
        <v>11</v>
      </c>
      <c r="L638" s="7">
        <v>10</v>
      </c>
      <c r="M638" s="8" t="s">
        <v>1307</v>
      </c>
      <c r="N638" s="8" t="str">
        <f t="shared" ref="N638:U638" si="636">IF(E638&gt;=15,"BEST",IF((E638&gt;=11),"AVG",IF((E638&gt;=5),"POOR","NA")))</f>
        <v>BEST</v>
      </c>
      <c r="O638" s="8" t="str">
        <f t="shared" si="636"/>
        <v>POOR</v>
      </c>
      <c r="P638" s="8" t="str">
        <f t="shared" si="636"/>
        <v>POOR</v>
      </c>
      <c r="Q638" s="8" t="str">
        <f t="shared" si="636"/>
        <v>BEST</v>
      </c>
      <c r="R638" s="8" t="str">
        <f t="shared" si="636"/>
        <v>POOR</v>
      </c>
      <c r="S638" s="8" t="str">
        <f t="shared" si="636"/>
        <v>AVG</v>
      </c>
      <c r="T638" s="8" t="str">
        <f t="shared" si="636"/>
        <v>AVG</v>
      </c>
      <c r="U638" s="8" t="str">
        <f t="shared" si="636"/>
        <v>POOR</v>
      </c>
    </row>
    <row r="639" spans="1:21" ht="12" customHeight="1">
      <c r="A639" s="4"/>
      <c r="B639" s="4"/>
      <c r="C639" s="10" t="s">
        <v>1233</v>
      </c>
      <c r="D639" s="6" t="s">
        <v>1308</v>
      </c>
      <c r="E639" s="7">
        <v>16</v>
      </c>
      <c r="F639" s="7">
        <v>5</v>
      </c>
      <c r="G639" s="7">
        <v>9</v>
      </c>
      <c r="H639" s="7">
        <v>16</v>
      </c>
      <c r="I639" s="7">
        <v>7</v>
      </c>
      <c r="J639" s="7">
        <v>11</v>
      </c>
      <c r="K639" s="7">
        <v>12</v>
      </c>
      <c r="L639" s="7">
        <v>5</v>
      </c>
      <c r="M639" s="8" t="s">
        <v>1309</v>
      </c>
      <c r="N639" s="8" t="str">
        <f t="shared" ref="N639:U639" si="637">IF(E639&gt;=15,"BEST",IF((E639&gt;=11),"AVG",IF((E639&gt;=5),"POOR","NA")))</f>
        <v>BEST</v>
      </c>
      <c r="O639" s="8" t="str">
        <f t="shared" si="637"/>
        <v>POOR</v>
      </c>
      <c r="P639" s="8" t="str">
        <f t="shared" si="637"/>
        <v>POOR</v>
      </c>
      <c r="Q639" s="8" t="str">
        <f t="shared" si="637"/>
        <v>BEST</v>
      </c>
      <c r="R639" s="8" t="str">
        <f t="shared" si="637"/>
        <v>POOR</v>
      </c>
      <c r="S639" s="8" t="str">
        <f t="shared" si="637"/>
        <v>AVG</v>
      </c>
      <c r="T639" s="8" t="str">
        <f t="shared" si="637"/>
        <v>AVG</v>
      </c>
      <c r="U639" s="8" t="str">
        <f t="shared" si="637"/>
        <v>POOR</v>
      </c>
    </row>
    <row r="640" spans="1:21" ht="12" customHeight="1">
      <c r="A640" s="4"/>
      <c r="B640" s="4"/>
      <c r="C640" s="10" t="s">
        <v>1233</v>
      </c>
      <c r="D640" s="6" t="s">
        <v>1310</v>
      </c>
      <c r="E640" s="7">
        <v>15</v>
      </c>
      <c r="F640" s="7">
        <v>6</v>
      </c>
      <c r="G640" s="7">
        <v>10</v>
      </c>
      <c r="H640" s="7">
        <v>17</v>
      </c>
      <c r="I640" s="7">
        <v>8</v>
      </c>
      <c r="J640" s="7">
        <v>11</v>
      </c>
      <c r="K640" s="7">
        <v>13</v>
      </c>
      <c r="L640" s="7">
        <v>6</v>
      </c>
      <c r="M640" s="8" t="s">
        <v>1311</v>
      </c>
      <c r="N640" s="8" t="str">
        <f t="shared" ref="N640:U640" si="638">IF(E640&gt;=15,"BEST",IF((E640&gt;=11),"AVG",IF((E640&gt;=5),"POOR","NA")))</f>
        <v>BEST</v>
      </c>
      <c r="O640" s="8" t="str">
        <f t="shared" si="638"/>
        <v>POOR</v>
      </c>
      <c r="P640" s="8" t="str">
        <f t="shared" si="638"/>
        <v>POOR</v>
      </c>
      <c r="Q640" s="8" t="str">
        <f t="shared" si="638"/>
        <v>BEST</v>
      </c>
      <c r="R640" s="8" t="str">
        <f t="shared" si="638"/>
        <v>POOR</v>
      </c>
      <c r="S640" s="8" t="str">
        <f t="shared" si="638"/>
        <v>AVG</v>
      </c>
      <c r="T640" s="8" t="str">
        <f t="shared" si="638"/>
        <v>AVG</v>
      </c>
      <c r="U640" s="8" t="str">
        <f t="shared" si="638"/>
        <v>POOR</v>
      </c>
    </row>
    <row r="641" spans="1:21" ht="12" customHeight="1">
      <c r="A641" s="4"/>
      <c r="B641" s="4"/>
      <c r="C641" s="10" t="s">
        <v>1233</v>
      </c>
      <c r="D641" s="6" t="s">
        <v>1312</v>
      </c>
      <c r="E641" s="7">
        <v>19</v>
      </c>
      <c r="F641" s="7">
        <v>5</v>
      </c>
      <c r="G641" s="7">
        <v>5</v>
      </c>
      <c r="H641" s="7">
        <v>18</v>
      </c>
      <c r="I641" s="7">
        <v>9</v>
      </c>
      <c r="J641" s="7">
        <v>13</v>
      </c>
      <c r="K641" s="7">
        <v>14</v>
      </c>
      <c r="L641" s="7">
        <v>7</v>
      </c>
      <c r="M641" s="8" t="s">
        <v>1313</v>
      </c>
      <c r="N641" s="8" t="str">
        <f t="shared" ref="N641:U641" si="639">IF(E641&gt;=15,"BEST",IF((E641&gt;=11),"AVG",IF((E641&gt;=5),"POOR","NA")))</f>
        <v>BEST</v>
      </c>
      <c r="O641" s="8" t="str">
        <f t="shared" si="639"/>
        <v>POOR</v>
      </c>
      <c r="P641" s="8" t="str">
        <f t="shared" si="639"/>
        <v>POOR</v>
      </c>
      <c r="Q641" s="8" t="str">
        <f t="shared" si="639"/>
        <v>BEST</v>
      </c>
      <c r="R641" s="8" t="str">
        <f t="shared" si="639"/>
        <v>POOR</v>
      </c>
      <c r="S641" s="8" t="str">
        <f t="shared" si="639"/>
        <v>AVG</v>
      </c>
      <c r="T641" s="8" t="str">
        <f t="shared" si="639"/>
        <v>AVG</v>
      </c>
      <c r="U641" s="8" t="str">
        <f t="shared" si="639"/>
        <v>POOR</v>
      </c>
    </row>
    <row r="642" spans="1:21" ht="12" customHeight="1">
      <c r="A642" s="4"/>
      <c r="B642" s="4"/>
      <c r="C642" s="10" t="s">
        <v>1233</v>
      </c>
      <c r="D642" s="6" t="s">
        <v>1314</v>
      </c>
      <c r="E642" s="7">
        <v>18</v>
      </c>
      <c r="F642" s="7">
        <v>6</v>
      </c>
      <c r="G642" s="7">
        <v>6</v>
      </c>
      <c r="H642" s="7">
        <v>19</v>
      </c>
      <c r="I642" s="7">
        <v>5</v>
      </c>
      <c r="J642" s="7">
        <v>13</v>
      </c>
      <c r="K642" s="7">
        <v>14</v>
      </c>
      <c r="L642" s="7">
        <v>8</v>
      </c>
      <c r="M642" s="8" t="s">
        <v>1315</v>
      </c>
      <c r="N642" s="8" t="str">
        <f t="shared" ref="N642:U642" si="640">IF(E642&gt;=15,"BEST",IF((E642&gt;=11),"AVG",IF((E642&gt;=5),"POOR","NA")))</f>
        <v>BEST</v>
      </c>
      <c r="O642" s="8" t="str">
        <f t="shared" si="640"/>
        <v>POOR</v>
      </c>
      <c r="P642" s="8" t="str">
        <f t="shared" si="640"/>
        <v>POOR</v>
      </c>
      <c r="Q642" s="8" t="str">
        <f t="shared" si="640"/>
        <v>BEST</v>
      </c>
      <c r="R642" s="8" t="str">
        <f t="shared" si="640"/>
        <v>POOR</v>
      </c>
      <c r="S642" s="8" t="str">
        <f t="shared" si="640"/>
        <v>AVG</v>
      </c>
      <c r="T642" s="8" t="str">
        <f t="shared" si="640"/>
        <v>AVG</v>
      </c>
      <c r="U642" s="8" t="str">
        <f t="shared" si="640"/>
        <v>POOR</v>
      </c>
    </row>
    <row r="643" spans="1:21" ht="12" customHeight="1">
      <c r="A643" s="4"/>
      <c r="B643" s="4"/>
      <c r="C643" s="10" t="s">
        <v>1233</v>
      </c>
      <c r="D643" s="6" t="s">
        <v>1316</v>
      </c>
      <c r="E643" s="7">
        <v>17</v>
      </c>
      <c r="F643" s="7">
        <v>5</v>
      </c>
      <c r="G643" s="7">
        <v>7</v>
      </c>
      <c r="H643" s="7">
        <v>20</v>
      </c>
      <c r="I643" s="7">
        <v>6</v>
      </c>
      <c r="J643" s="7">
        <v>13</v>
      </c>
      <c r="K643" s="7">
        <v>13</v>
      </c>
      <c r="L643" s="7">
        <v>9</v>
      </c>
      <c r="M643" s="8" t="s">
        <v>1317</v>
      </c>
      <c r="N643" s="8" t="str">
        <f t="shared" ref="N643:U643" si="641">IF(E643&gt;=15,"BEST",IF((E643&gt;=11),"AVG",IF((E643&gt;=5),"POOR","NA")))</f>
        <v>BEST</v>
      </c>
      <c r="O643" s="8" t="str">
        <f t="shared" si="641"/>
        <v>POOR</v>
      </c>
      <c r="P643" s="8" t="str">
        <f t="shared" si="641"/>
        <v>POOR</v>
      </c>
      <c r="Q643" s="8" t="str">
        <f t="shared" si="641"/>
        <v>BEST</v>
      </c>
      <c r="R643" s="8" t="str">
        <f t="shared" si="641"/>
        <v>POOR</v>
      </c>
      <c r="S643" s="8" t="str">
        <f t="shared" si="641"/>
        <v>AVG</v>
      </c>
      <c r="T643" s="8" t="str">
        <f t="shared" si="641"/>
        <v>AVG</v>
      </c>
      <c r="U643" s="8" t="str">
        <f t="shared" si="641"/>
        <v>POOR</v>
      </c>
    </row>
    <row r="644" spans="1:21" ht="12" customHeight="1">
      <c r="A644" s="4"/>
      <c r="B644" s="4"/>
      <c r="C644" s="10" t="s">
        <v>1233</v>
      </c>
      <c r="D644" s="6" t="s">
        <v>1318</v>
      </c>
      <c r="E644" s="7">
        <v>16</v>
      </c>
      <c r="F644" s="7">
        <v>6</v>
      </c>
      <c r="G644" s="7">
        <v>8</v>
      </c>
      <c r="H644" s="7">
        <v>15</v>
      </c>
      <c r="I644" s="7">
        <v>7</v>
      </c>
      <c r="J644" s="7">
        <v>13</v>
      </c>
      <c r="K644" s="7">
        <v>12</v>
      </c>
      <c r="L644" s="7">
        <v>10</v>
      </c>
      <c r="M644" s="8" t="s">
        <v>1319</v>
      </c>
      <c r="N644" s="8" t="str">
        <f t="shared" ref="N644:U644" si="642">IF(E644&gt;=15,"BEST",IF((E644&gt;=11),"AVG",IF((E644&gt;=5),"POOR","NA")))</f>
        <v>BEST</v>
      </c>
      <c r="O644" s="8" t="str">
        <f t="shared" si="642"/>
        <v>POOR</v>
      </c>
      <c r="P644" s="8" t="str">
        <f t="shared" si="642"/>
        <v>POOR</v>
      </c>
      <c r="Q644" s="8" t="str">
        <f t="shared" si="642"/>
        <v>BEST</v>
      </c>
      <c r="R644" s="8" t="str">
        <f t="shared" si="642"/>
        <v>POOR</v>
      </c>
      <c r="S644" s="8" t="str">
        <f t="shared" si="642"/>
        <v>AVG</v>
      </c>
      <c r="T644" s="8" t="str">
        <f t="shared" si="642"/>
        <v>AVG</v>
      </c>
      <c r="U644" s="8" t="str">
        <f t="shared" si="642"/>
        <v>POOR</v>
      </c>
    </row>
    <row r="645" spans="1:21" ht="12" customHeight="1">
      <c r="A645" s="4"/>
      <c r="B645" s="4"/>
      <c r="C645" s="10" t="s">
        <v>1233</v>
      </c>
      <c r="D645" s="6" t="s">
        <v>1320</v>
      </c>
      <c r="E645" s="7">
        <v>15</v>
      </c>
      <c r="F645" s="7">
        <v>5</v>
      </c>
      <c r="G645" s="7">
        <v>9</v>
      </c>
      <c r="H645" s="7">
        <v>16</v>
      </c>
      <c r="I645" s="7">
        <v>8</v>
      </c>
      <c r="J645" s="7">
        <v>13</v>
      </c>
      <c r="K645" s="7">
        <v>12</v>
      </c>
      <c r="L645" s="7">
        <v>5</v>
      </c>
      <c r="M645" s="8" t="s">
        <v>1321</v>
      </c>
      <c r="N645" s="8" t="str">
        <f t="shared" ref="N645:U645" si="643">IF(E645&gt;=15,"BEST",IF((E645&gt;=11),"AVG",IF((E645&gt;=5),"POOR","NA")))</f>
        <v>BEST</v>
      </c>
      <c r="O645" s="8" t="str">
        <f t="shared" si="643"/>
        <v>POOR</v>
      </c>
      <c r="P645" s="8" t="str">
        <f t="shared" si="643"/>
        <v>POOR</v>
      </c>
      <c r="Q645" s="8" t="str">
        <f t="shared" si="643"/>
        <v>BEST</v>
      </c>
      <c r="R645" s="8" t="str">
        <f t="shared" si="643"/>
        <v>POOR</v>
      </c>
      <c r="S645" s="8" t="str">
        <f t="shared" si="643"/>
        <v>AVG</v>
      </c>
      <c r="T645" s="8" t="str">
        <f t="shared" si="643"/>
        <v>AVG</v>
      </c>
      <c r="U645" s="8" t="str">
        <f t="shared" si="643"/>
        <v>POOR</v>
      </c>
    </row>
    <row r="646" spans="1:21" ht="12" customHeight="1">
      <c r="A646" s="4"/>
      <c r="B646" s="4"/>
      <c r="C646" s="10" t="s">
        <v>1233</v>
      </c>
      <c r="D646" s="6" t="s">
        <v>1322</v>
      </c>
      <c r="E646" s="7">
        <v>19</v>
      </c>
      <c r="F646" s="7">
        <v>6</v>
      </c>
      <c r="G646" s="7">
        <v>10</v>
      </c>
      <c r="H646" s="7">
        <v>17</v>
      </c>
      <c r="I646" s="7">
        <v>9</v>
      </c>
      <c r="J646" s="7">
        <v>13</v>
      </c>
      <c r="K646" s="7">
        <v>11</v>
      </c>
      <c r="L646" s="7">
        <v>6</v>
      </c>
      <c r="M646" s="8" t="s">
        <v>1323</v>
      </c>
      <c r="N646" s="8" t="str">
        <f t="shared" ref="N646:U646" si="644">IF(E646&gt;=15,"BEST",IF((E646&gt;=11),"AVG",IF((E646&gt;=5),"POOR","NA")))</f>
        <v>BEST</v>
      </c>
      <c r="O646" s="8" t="str">
        <f t="shared" si="644"/>
        <v>POOR</v>
      </c>
      <c r="P646" s="8" t="str">
        <f t="shared" si="644"/>
        <v>POOR</v>
      </c>
      <c r="Q646" s="8" t="str">
        <f t="shared" si="644"/>
        <v>BEST</v>
      </c>
      <c r="R646" s="8" t="str">
        <f t="shared" si="644"/>
        <v>POOR</v>
      </c>
      <c r="S646" s="8" t="str">
        <f t="shared" si="644"/>
        <v>AVG</v>
      </c>
      <c r="T646" s="8" t="str">
        <f t="shared" si="644"/>
        <v>AVG</v>
      </c>
      <c r="U646" s="8" t="str">
        <f t="shared" si="644"/>
        <v>POOR</v>
      </c>
    </row>
    <row r="647" spans="1:21" ht="12" customHeight="1">
      <c r="A647" s="4"/>
      <c r="B647" s="4"/>
      <c r="C647" s="10" t="s">
        <v>1233</v>
      </c>
      <c r="D647" s="6" t="s">
        <v>1324</v>
      </c>
      <c r="E647" s="7">
        <v>18</v>
      </c>
      <c r="F647" s="7">
        <v>5</v>
      </c>
      <c r="G647" s="7">
        <v>6</v>
      </c>
      <c r="H647" s="7">
        <v>18</v>
      </c>
      <c r="I647" s="7">
        <v>5</v>
      </c>
      <c r="J647" s="7">
        <v>13</v>
      </c>
      <c r="K647" s="7">
        <v>11</v>
      </c>
      <c r="L647" s="7">
        <v>7</v>
      </c>
      <c r="M647" s="8" t="s">
        <v>1325</v>
      </c>
      <c r="N647" s="8" t="str">
        <f t="shared" ref="N647:U647" si="645">IF(E647&gt;=15,"BEST",IF((E647&gt;=11),"AVG",IF((E647&gt;=5),"POOR","NA")))</f>
        <v>BEST</v>
      </c>
      <c r="O647" s="8" t="str">
        <f t="shared" si="645"/>
        <v>POOR</v>
      </c>
      <c r="P647" s="8" t="str">
        <f t="shared" si="645"/>
        <v>POOR</v>
      </c>
      <c r="Q647" s="8" t="str">
        <f t="shared" si="645"/>
        <v>BEST</v>
      </c>
      <c r="R647" s="8" t="str">
        <f t="shared" si="645"/>
        <v>POOR</v>
      </c>
      <c r="S647" s="8" t="str">
        <f t="shared" si="645"/>
        <v>AVG</v>
      </c>
      <c r="T647" s="8" t="str">
        <f t="shared" si="645"/>
        <v>AVG</v>
      </c>
      <c r="U647" s="8" t="str">
        <f t="shared" si="645"/>
        <v>POOR</v>
      </c>
    </row>
    <row r="648" spans="1:21" ht="12" customHeight="1">
      <c r="A648" s="4"/>
      <c r="B648" s="4"/>
      <c r="C648" s="10" t="s">
        <v>1233</v>
      </c>
      <c r="D648" s="6" t="s">
        <v>1326</v>
      </c>
      <c r="E648" s="7">
        <v>17</v>
      </c>
      <c r="F648" s="7">
        <v>6</v>
      </c>
      <c r="G648" s="7">
        <v>7</v>
      </c>
      <c r="H648" s="7">
        <v>19</v>
      </c>
      <c r="I648" s="7">
        <v>6</v>
      </c>
      <c r="J648" s="7">
        <v>13</v>
      </c>
      <c r="K648" s="7">
        <v>11</v>
      </c>
      <c r="L648" s="7">
        <v>8</v>
      </c>
      <c r="M648" s="8" t="s">
        <v>1327</v>
      </c>
      <c r="N648" s="8" t="str">
        <f t="shared" ref="N648:U648" si="646">IF(E648&gt;=15,"BEST",IF((E648&gt;=11),"AVG",IF((E648&gt;=5),"POOR","NA")))</f>
        <v>BEST</v>
      </c>
      <c r="O648" s="8" t="str">
        <f t="shared" si="646"/>
        <v>POOR</v>
      </c>
      <c r="P648" s="8" t="str">
        <f t="shared" si="646"/>
        <v>POOR</v>
      </c>
      <c r="Q648" s="8" t="str">
        <f t="shared" si="646"/>
        <v>BEST</v>
      </c>
      <c r="R648" s="8" t="str">
        <f t="shared" si="646"/>
        <v>POOR</v>
      </c>
      <c r="S648" s="8" t="str">
        <f t="shared" si="646"/>
        <v>AVG</v>
      </c>
      <c r="T648" s="8" t="str">
        <f t="shared" si="646"/>
        <v>AVG</v>
      </c>
      <c r="U648" s="8" t="str">
        <f t="shared" si="646"/>
        <v>POOR</v>
      </c>
    </row>
    <row r="649" spans="1:21" ht="12" customHeight="1">
      <c r="A649" s="4"/>
      <c r="B649" s="4"/>
      <c r="C649" s="10" t="s">
        <v>1233</v>
      </c>
      <c r="D649" s="6" t="s">
        <v>1328</v>
      </c>
      <c r="E649" s="7">
        <v>16</v>
      </c>
      <c r="F649" s="7">
        <v>5</v>
      </c>
      <c r="G649" s="7">
        <v>8</v>
      </c>
      <c r="H649" s="7">
        <v>20</v>
      </c>
      <c r="I649" s="7">
        <v>7</v>
      </c>
      <c r="J649" s="7">
        <v>13</v>
      </c>
      <c r="K649" s="7">
        <v>11</v>
      </c>
      <c r="L649" s="7">
        <v>9</v>
      </c>
      <c r="M649" s="8" t="s">
        <v>1329</v>
      </c>
      <c r="N649" s="8" t="str">
        <f t="shared" ref="N649:U649" si="647">IF(E649&gt;=15,"BEST",IF((E649&gt;=11),"AVG",IF((E649&gt;=5),"POOR","NA")))</f>
        <v>BEST</v>
      </c>
      <c r="O649" s="8" t="str">
        <f t="shared" si="647"/>
        <v>POOR</v>
      </c>
      <c r="P649" s="8" t="str">
        <f t="shared" si="647"/>
        <v>POOR</v>
      </c>
      <c r="Q649" s="8" t="str">
        <f t="shared" si="647"/>
        <v>BEST</v>
      </c>
      <c r="R649" s="8" t="str">
        <f t="shared" si="647"/>
        <v>POOR</v>
      </c>
      <c r="S649" s="8" t="str">
        <f t="shared" si="647"/>
        <v>AVG</v>
      </c>
      <c r="T649" s="8" t="str">
        <f t="shared" si="647"/>
        <v>AVG</v>
      </c>
      <c r="U649" s="8" t="str">
        <f t="shared" si="647"/>
        <v>POOR</v>
      </c>
    </row>
    <row r="650" spans="1:21" ht="12" customHeight="1">
      <c r="A650" s="4"/>
      <c r="B650" s="4"/>
      <c r="C650" s="10" t="s">
        <v>1233</v>
      </c>
      <c r="D650" s="6" t="s">
        <v>1330</v>
      </c>
      <c r="E650" s="7">
        <v>15</v>
      </c>
      <c r="F650" s="7">
        <v>6</v>
      </c>
      <c r="G650" s="7">
        <v>9</v>
      </c>
      <c r="H650" s="7">
        <v>16</v>
      </c>
      <c r="I650" s="7">
        <v>8</v>
      </c>
      <c r="J650" s="7">
        <v>13</v>
      </c>
      <c r="K650" s="7">
        <v>11</v>
      </c>
      <c r="L650" s="7">
        <v>8</v>
      </c>
      <c r="M650" s="8" t="s">
        <v>1331</v>
      </c>
      <c r="N650" s="8" t="str">
        <f t="shared" ref="N650:U650" si="648">IF(E650&gt;=15,"BEST",IF((E650&gt;=11),"AVG",IF((E650&gt;=5),"POOR","NA")))</f>
        <v>BEST</v>
      </c>
      <c r="O650" s="8" t="str">
        <f t="shared" si="648"/>
        <v>POOR</v>
      </c>
      <c r="P650" s="8" t="str">
        <f t="shared" si="648"/>
        <v>POOR</v>
      </c>
      <c r="Q650" s="8" t="str">
        <f t="shared" si="648"/>
        <v>BEST</v>
      </c>
      <c r="R650" s="8" t="str">
        <f t="shared" si="648"/>
        <v>POOR</v>
      </c>
      <c r="S650" s="8" t="str">
        <f t="shared" si="648"/>
        <v>AVG</v>
      </c>
      <c r="T650" s="8" t="str">
        <f t="shared" si="648"/>
        <v>AVG</v>
      </c>
      <c r="U650" s="8" t="str">
        <f t="shared" si="648"/>
        <v>POOR</v>
      </c>
    </row>
    <row r="651" spans="1:21" ht="12" customHeight="1">
      <c r="A651" s="4"/>
      <c r="B651" s="4"/>
      <c r="C651" s="10" t="s">
        <v>1233</v>
      </c>
      <c r="D651" s="6" t="s">
        <v>1332</v>
      </c>
      <c r="E651" s="7">
        <v>19</v>
      </c>
      <c r="F651" s="7">
        <v>7</v>
      </c>
      <c r="G651" s="7">
        <v>10</v>
      </c>
      <c r="H651" s="7">
        <v>17</v>
      </c>
      <c r="I651" s="7">
        <v>9</v>
      </c>
      <c r="J651" s="7">
        <v>13</v>
      </c>
      <c r="K651" s="7">
        <v>11</v>
      </c>
      <c r="L651" s="7">
        <v>9</v>
      </c>
      <c r="M651" s="8" t="s">
        <v>1333</v>
      </c>
      <c r="N651" s="8" t="str">
        <f t="shared" ref="N651:U651" si="649">IF(E651&gt;=15,"BEST",IF((E651&gt;=11),"AVG",IF((E651&gt;=5),"POOR","NA")))</f>
        <v>BEST</v>
      </c>
      <c r="O651" s="8" t="str">
        <f t="shared" si="649"/>
        <v>POOR</v>
      </c>
      <c r="P651" s="8" t="str">
        <f t="shared" si="649"/>
        <v>POOR</v>
      </c>
      <c r="Q651" s="8" t="str">
        <f t="shared" si="649"/>
        <v>BEST</v>
      </c>
      <c r="R651" s="8" t="str">
        <f t="shared" si="649"/>
        <v>POOR</v>
      </c>
      <c r="S651" s="8" t="str">
        <f t="shared" si="649"/>
        <v>AVG</v>
      </c>
      <c r="T651" s="8" t="str">
        <f t="shared" si="649"/>
        <v>AVG</v>
      </c>
      <c r="U651" s="8" t="str">
        <f t="shared" si="649"/>
        <v>POOR</v>
      </c>
    </row>
    <row r="652" spans="1:21" ht="12" customHeight="1">
      <c r="A652" s="1">
        <v>14</v>
      </c>
      <c r="B652" s="4"/>
      <c r="C652" s="10" t="s">
        <v>1334</v>
      </c>
      <c r="D652" s="6" t="s">
        <v>1335</v>
      </c>
      <c r="E652" s="7">
        <v>13</v>
      </c>
      <c r="F652" s="7">
        <v>5</v>
      </c>
      <c r="G652" s="7">
        <v>9</v>
      </c>
      <c r="H652" s="7">
        <v>15</v>
      </c>
      <c r="I652" s="7">
        <v>9</v>
      </c>
      <c r="J652" s="7">
        <v>15</v>
      </c>
      <c r="K652" s="7">
        <v>6</v>
      </c>
      <c r="L652" s="7">
        <v>14</v>
      </c>
      <c r="M652" s="8" t="s">
        <v>1336</v>
      </c>
      <c r="N652" s="8" t="str">
        <f t="shared" ref="N652:U652" si="650">IF(E652&gt;=15,"BEST",IF((E652&gt;=11),"AVG",IF((E652&gt;=5),"POOR","NA")))</f>
        <v>AVG</v>
      </c>
      <c r="O652" s="8" t="str">
        <f t="shared" si="650"/>
        <v>POOR</v>
      </c>
      <c r="P652" s="8" t="str">
        <f t="shared" si="650"/>
        <v>POOR</v>
      </c>
      <c r="Q652" s="8" t="str">
        <f t="shared" si="650"/>
        <v>BEST</v>
      </c>
      <c r="R652" s="8" t="str">
        <f t="shared" si="650"/>
        <v>POOR</v>
      </c>
      <c r="S652" s="8" t="str">
        <f t="shared" si="650"/>
        <v>BEST</v>
      </c>
      <c r="T652" s="8" t="str">
        <f t="shared" si="650"/>
        <v>POOR</v>
      </c>
      <c r="U652" s="8" t="str">
        <f t="shared" si="650"/>
        <v>AVG</v>
      </c>
    </row>
    <row r="653" spans="1:21" ht="12" customHeight="1">
      <c r="A653" s="4"/>
      <c r="B653" s="4"/>
      <c r="C653" s="10" t="s">
        <v>1334</v>
      </c>
      <c r="D653" s="6" t="s">
        <v>1337</v>
      </c>
      <c r="E653" s="7">
        <v>12</v>
      </c>
      <c r="F653" s="7">
        <v>6</v>
      </c>
      <c r="G653" s="7">
        <v>9</v>
      </c>
      <c r="H653" s="7">
        <v>15</v>
      </c>
      <c r="I653" s="7">
        <v>9</v>
      </c>
      <c r="J653" s="7">
        <v>16</v>
      </c>
      <c r="K653" s="7">
        <v>6</v>
      </c>
      <c r="L653" s="7">
        <v>14</v>
      </c>
      <c r="M653" s="8" t="s">
        <v>1338</v>
      </c>
      <c r="N653" s="8" t="str">
        <f t="shared" ref="N653:U653" si="651">IF(E653&gt;=15,"BEST",IF((E653&gt;=11),"AVG",IF((E653&gt;=5),"POOR","NA")))</f>
        <v>AVG</v>
      </c>
      <c r="O653" s="8" t="str">
        <f t="shared" si="651"/>
        <v>POOR</v>
      </c>
      <c r="P653" s="8" t="str">
        <f t="shared" si="651"/>
        <v>POOR</v>
      </c>
      <c r="Q653" s="8" t="str">
        <f t="shared" si="651"/>
        <v>BEST</v>
      </c>
      <c r="R653" s="8" t="str">
        <f t="shared" si="651"/>
        <v>POOR</v>
      </c>
      <c r="S653" s="8" t="str">
        <f t="shared" si="651"/>
        <v>BEST</v>
      </c>
      <c r="T653" s="8" t="str">
        <f t="shared" si="651"/>
        <v>POOR</v>
      </c>
      <c r="U653" s="8" t="str">
        <f t="shared" si="651"/>
        <v>AVG</v>
      </c>
    </row>
    <row r="654" spans="1:21" ht="12" customHeight="1">
      <c r="A654" s="4"/>
      <c r="B654" s="4"/>
      <c r="C654" s="10" t="s">
        <v>1334</v>
      </c>
      <c r="D654" s="6" t="s">
        <v>1339</v>
      </c>
      <c r="E654" s="7">
        <v>12</v>
      </c>
      <c r="F654" s="7">
        <v>7</v>
      </c>
      <c r="G654" s="7">
        <v>9</v>
      </c>
      <c r="H654" s="7">
        <v>16</v>
      </c>
      <c r="I654" s="7">
        <v>9</v>
      </c>
      <c r="J654" s="7">
        <v>17</v>
      </c>
      <c r="K654" s="7">
        <v>6</v>
      </c>
      <c r="L654" s="7">
        <v>14</v>
      </c>
      <c r="M654" s="8" t="s">
        <v>1340</v>
      </c>
      <c r="N654" s="8" t="str">
        <f t="shared" ref="N654:U654" si="652">IF(E654&gt;=15,"BEST",IF((E654&gt;=11),"AVG",IF((E654&gt;=5),"POOR","NA")))</f>
        <v>AVG</v>
      </c>
      <c r="O654" s="8" t="str">
        <f t="shared" si="652"/>
        <v>POOR</v>
      </c>
      <c r="P654" s="8" t="str">
        <f t="shared" si="652"/>
        <v>POOR</v>
      </c>
      <c r="Q654" s="8" t="str">
        <f t="shared" si="652"/>
        <v>BEST</v>
      </c>
      <c r="R654" s="8" t="str">
        <f t="shared" si="652"/>
        <v>POOR</v>
      </c>
      <c r="S654" s="8" t="str">
        <f t="shared" si="652"/>
        <v>BEST</v>
      </c>
      <c r="T654" s="8" t="str">
        <f t="shared" si="652"/>
        <v>POOR</v>
      </c>
      <c r="U654" s="8" t="str">
        <f t="shared" si="652"/>
        <v>AVG</v>
      </c>
    </row>
    <row r="655" spans="1:21" ht="12" customHeight="1">
      <c r="A655" s="4"/>
      <c r="B655" s="4"/>
      <c r="C655" s="10" t="s">
        <v>1334</v>
      </c>
      <c r="D655" s="6" t="s">
        <v>1341</v>
      </c>
      <c r="E655" s="7">
        <v>12</v>
      </c>
      <c r="F655" s="7">
        <v>8</v>
      </c>
      <c r="G655" s="7">
        <v>9</v>
      </c>
      <c r="H655" s="7">
        <v>16</v>
      </c>
      <c r="I655" s="7">
        <v>9</v>
      </c>
      <c r="J655" s="7">
        <v>20</v>
      </c>
      <c r="K655" s="7">
        <v>6</v>
      </c>
      <c r="L655" s="7">
        <v>14</v>
      </c>
      <c r="M655" s="8" t="s">
        <v>1342</v>
      </c>
      <c r="N655" s="8" t="str">
        <f t="shared" ref="N655:U655" si="653">IF(E655&gt;=15,"BEST",IF((E655&gt;=11),"AVG",IF((E655&gt;=5),"POOR","NA")))</f>
        <v>AVG</v>
      </c>
      <c r="O655" s="8" t="str">
        <f t="shared" si="653"/>
        <v>POOR</v>
      </c>
      <c r="P655" s="8" t="str">
        <f t="shared" si="653"/>
        <v>POOR</v>
      </c>
      <c r="Q655" s="8" t="str">
        <f t="shared" si="653"/>
        <v>BEST</v>
      </c>
      <c r="R655" s="8" t="str">
        <f t="shared" si="653"/>
        <v>POOR</v>
      </c>
      <c r="S655" s="8" t="str">
        <f t="shared" si="653"/>
        <v>BEST</v>
      </c>
      <c r="T655" s="8" t="str">
        <f t="shared" si="653"/>
        <v>POOR</v>
      </c>
      <c r="U655" s="8" t="str">
        <f t="shared" si="653"/>
        <v>AVG</v>
      </c>
    </row>
    <row r="656" spans="1:21" ht="12" customHeight="1">
      <c r="A656" s="4"/>
      <c r="B656" s="4"/>
      <c r="C656" s="10" t="s">
        <v>1334</v>
      </c>
      <c r="D656" s="6" t="s">
        <v>1343</v>
      </c>
      <c r="E656" s="7">
        <v>12</v>
      </c>
      <c r="F656" s="7">
        <v>9</v>
      </c>
      <c r="G656" s="7">
        <v>9</v>
      </c>
      <c r="H656" s="7">
        <v>17</v>
      </c>
      <c r="I656" s="7">
        <v>9</v>
      </c>
      <c r="J656" s="7">
        <v>15</v>
      </c>
      <c r="K656" s="7">
        <v>6</v>
      </c>
      <c r="L656" s="7">
        <v>14</v>
      </c>
      <c r="M656" s="8" t="s">
        <v>1344</v>
      </c>
      <c r="N656" s="8" t="str">
        <f t="shared" ref="N656:U656" si="654">IF(E656&gt;=15,"BEST",IF((E656&gt;=11),"AVG",IF((E656&gt;=5),"POOR","NA")))</f>
        <v>AVG</v>
      </c>
      <c r="O656" s="8" t="str">
        <f t="shared" si="654"/>
        <v>POOR</v>
      </c>
      <c r="P656" s="8" t="str">
        <f t="shared" si="654"/>
        <v>POOR</v>
      </c>
      <c r="Q656" s="8" t="str">
        <f t="shared" si="654"/>
        <v>BEST</v>
      </c>
      <c r="R656" s="8" t="str">
        <f t="shared" si="654"/>
        <v>POOR</v>
      </c>
      <c r="S656" s="8" t="str">
        <f t="shared" si="654"/>
        <v>BEST</v>
      </c>
      <c r="T656" s="8" t="str">
        <f t="shared" si="654"/>
        <v>POOR</v>
      </c>
      <c r="U656" s="8" t="str">
        <f t="shared" si="654"/>
        <v>AVG</v>
      </c>
    </row>
    <row r="657" spans="1:21" ht="12" customHeight="1">
      <c r="A657" s="4"/>
      <c r="B657" s="4"/>
      <c r="C657" s="10" t="s">
        <v>1334</v>
      </c>
      <c r="D657" s="6" t="s">
        <v>1345</v>
      </c>
      <c r="E657" s="7">
        <v>12</v>
      </c>
      <c r="F657" s="7">
        <v>10</v>
      </c>
      <c r="G657" s="7">
        <v>9</v>
      </c>
      <c r="H657" s="7">
        <v>17</v>
      </c>
      <c r="I657" s="7">
        <v>9</v>
      </c>
      <c r="J657" s="7">
        <v>17</v>
      </c>
      <c r="K657" s="7">
        <v>6</v>
      </c>
      <c r="L657" s="7">
        <v>14</v>
      </c>
      <c r="M657" s="8" t="s">
        <v>1346</v>
      </c>
      <c r="N657" s="8" t="str">
        <f t="shared" ref="N657:U657" si="655">IF(E657&gt;=15,"BEST",IF((E657&gt;=11),"AVG",IF((E657&gt;=5),"POOR","NA")))</f>
        <v>AVG</v>
      </c>
      <c r="O657" s="8" t="str">
        <f t="shared" si="655"/>
        <v>POOR</v>
      </c>
      <c r="P657" s="8" t="str">
        <f t="shared" si="655"/>
        <v>POOR</v>
      </c>
      <c r="Q657" s="8" t="str">
        <f t="shared" si="655"/>
        <v>BEST</v>
      </c>
      <c r="R657" s="8" t="str">
        <f t="shared" si="655"/>
        <v>POOR</v>
      </c>
      <c r="S657" s="8" t="str">
        <f t="shared" si="655"/>
        <v>BEST</v>
      </c>
      <c r="T657" s="8" t="str">
        <f t="shared" si="655"/>
        <v>POOR</v>
      </c>
      <c r="U657" s="8" t="str">
        <f t="shared" si="655"/>
        <v>AVG</v>
      </c>
    </row>
    <row r="658" spans="1:21" ht="12" customHeight="1">
      <c r="A658" s="4"/>
      <c r="B658" s="4"/>
      <c r="C658" s="10" t="s">
        <v>1334</v>
      </c>
      <c r="D658" s="6" t="s">
        <v>1347</v>
      </c>
      <c r="E658" s="7">
        <v>12</v>
      </c>
      <c r="F658" s="7">
        <v>5</v>
      </c>
      <c r="G658" s="7">
        <v>9</v>
      </c>
      <c r="H658" s="7">
        <v>18</v>
      </c>
      <c r="I658" s="7">
        <v>9</v>
      </c>
      <c r="J658" s="7">
        <v>16</v>
      </c>
      <c r="K658" s="7">
        <v>6</v>
      </c>
      <c r="L658" s="7">
        <v>14</v>
      </c>
      <c r="M658" s="8" t="s">
        <v>1348</v>
      </c>
      <c r="N658" s="8" t="str">
        <f t="shared" ref="N658:U658" si="656">IF(E658&gt;=15,"BEST",IF((E658&gt;=11),"AVG",IF((E658&gt;=5),"POOR","NA")))</f>
        <v>AVG</v>
      </c>
      <c r="O658" s="8" t="str">
        <f t="shared" si="656"/>
        <v>POOR</v>
      </c>
      <c r="P658" s="8" t="str">
        <f t="shared" si="656"/>
        <v>POOR</v>
      </c>
      <c r="Q658" s="8" t="str">
        <f t="shared" si="656"/>
        <v>BEST</v>
      </c>
      <c r="R658" s="8" t="str">
        <f t="shared" si="656"/>
        <v>POOR</v>
      </c>
      <c r="S658" s="8" t="str">
        <f t="shared" si="656"/>
        <v>BEST</v>
      </c>
      <c r="T658" s="8" t="str">
        <f t="shared" si="656"/>
        <v>POOR</v>
      </c>
      <c r="U658" s="8" t="str">
        <f t="shared" si="656"/>
        <v>AVG</v>
      </c>
    </row>
    <row r="659" spans="1:21" ht="12" customHeight="1">
      <c r="A659" s="4"/>
      <c r="B659" s="4"/>
      <c r="C659" s="10" t="s">
        <v>1334</v>
      </c>
      <c r="D659" s="6" t="s">
        <v>1349</v>
      </c>
      <c r="E659" s="7">
        <v>12</v>
      </c>
      <c r="F659" s="7">
        <v>6</v>
      </c>
      <c r="G659" s="7">
        <v>9</v>
      </c>
      <c r="H659" s="7">
        <v>18</v>
      </c>
      <c r="I659" s="7">
        <v>9</v>
      </c>
      <c r="J659" s="7">
        <v>15</v>
      </c>
      <c r="K659" s="7">
        <v>6</v>
      </c>
      <c r="L659" s="7">
        <v>14</v>
      </c>
      <c r="M659" s="8" t="s">
        <v>1350</v>
      </c>
      <c r="N659" s="8" t="str">
        <f t="shared" ref="N659:U659" si="657">IF(E659&gt;=15,"BEST",IF((E659&gt;=11),"AVG",IF((E659&gt;=5),"POOR","NA")))</f>
        <v>AVG</v>
      </c>
      <c r="O659" s="8" t="str">
        <f t="shared" si="657"/>
        <v>POOR</v>
      </c>
      <c r="P659" s="8" t="str">
        <f t="shared" si="657"/>
        <v>POOR</v>
      </c>
      <c r="Q659" s="8" t="str">
        <f t="shared" si="657"/>
        <v>BEST</v>
      </c>
      <c r="R659" s="8" t="str">
        <f t="shared" si="657"/>
        <v>POOR</v>
      </c>
      <c r="S659" s="8" t="str">
        <f t="shared" si="657"/>
        <v>BEST</v>
      </c>
      <c r="T659" s="8" t="str">
        <f t="shared" si="657"/>
        <v>POOR</v>
      </c>
      <c r="U659" s="8" t="str">
        <f t="shared" si="657"/>
        <v>AVG</v>
      </c>
    </row>
    <row r="660" spans="1:21" ht="12" customHeight="1">
      <c r="A660" s="4"/>
      <c r="B660" s="4"/>
      <c r="C660" s="10" t="s">
        <v>1334</v>
      </c>
      <c r="D660" s="6" t="s">
        <v>1351</v>
      </c>
      <c r="E660" s="7">
        <v>12</v>
      </c>
      <c r="F660" s="7">
        <v>7</v>
      </c>
      <c r="G660" s="7">
        <v>9</v>
      </c>
      <c r="H660" s="7">
        <v>19</v>
      </c>
      <c r="I660" s="7">
        <v>9</v>
      </c>
      <c r="J660" s="7">
        <v>16</v>
      </c>
      <c r="K660" s="7">
        <v>6</v>
      </c>
      <c r="L660" s="7">
        <v>14</v>
      </c>
      <c r="M660" s="8" t="s">
        <v>1352</v>
      </c>
      <c r="N660" s="8" t="str">
        <f t="shared" ref="N660:U660" si="658">IF(E660&gt;=15,"BEST",IF((E660&gt;=11),"AVG",IF((E660&gt;=5),"POOR","NA")))</f>
        <v>AVG</v>
      </c>
      <c r="O660" s="8" t="str">
        <f t="shared" si="658"/>
        <v>POOR</v>
      </c>
      <c r="P660" s="8" t="str">
        <f t="shared" si="658"/>
        <v>POOR</v>
      </c>
      <c r="Q660" s="8" t="str">
        <f t="shared" si="658"/>
        <v>BEST</v>
      </c>
      <c r="R660" s="8" t="str">
        <f t="shared" si="658"/>
        <v>POOR</v>
      </c>
      <c r="S660" s="8" t="str">
        <f t="shared" si="658"/>
        <v>BEST</v>
      </c>
      <c r="T660" s="8" t="str">
        <f t="shared" si="658"/>
        <v>POOR</v>
      </c>
      <c r="U660" s="8" t="str">
        <f t="shared" si="658"/>
        <v>AVG</v>
      </c>
    </row>
    <row r="661" spans="1:21" ht="12" customHeight="1">
      <c r="A661" s="4"/>
      <c r="B661" s="4"/>
      <c r="C661" s="10" t="s">
        <v>1334</v>
      </c>
      <c r="D661" s="6" t="s">
        <v>1353</v>
      </c>
      <c r="E661" s="7">
        <v>12</v>
      </c>
      <c r="F661" s="7">
        <v>8</v>
      </c>
      <c r="G661" s="7">
        <v>9</v>
      </c>
      <c r="H661" s="7">
        <v>19</v>
      </c>
      <c r="I661" s="7">
        <v>9</v>
      </c>
      <c r="J661" s="7">
        <v>17</v>
      </c>
      <c r="K661" s="7">
        <v>9</v>
      </c>
      <c r="L661" s="7">
        <v>14</v>
      </c>
      <c r="M661" s="8" t="s">
        <v>1354</v>
      </c>
      <c r="N661" s="8" t="str">
        <f t="shared" ref="N661:U661" si="659">IF(E661&gt;=15,"BEST",IF((E661&gt;=11),"AVG",IF((E661&gt;=5),"POOR","NA")))</f>
        <v>AVG</v>
      </c>
      <c r="O661" s="8" t="str">
        <f t="shared" si="659"/>
        <v>POOR</v>
      </c>
      <c r="P661" s="8" t="str">
        <f t="shared" si="659"/>
        <v>POOR</v>
      </c>
      <c r="Q661" s="8" t="str">
        <f t="shared" si="659"/>
        <v>BEST</v>
      </c>
      <c r="R661" s="8" t="str">
        <f t="shared" si="659"/>
        <v>POOR</v>
      </c>
      <c r="S661" s="8" t="str">
        <f t="shared" si="659"/>
        <v>BEST</v>
      </c>
      <c r="T661" s="8" t="str">
        <f t="shared" si="659"/>
        <v>POOR</v>
      </c>
      <c r="U661" s="8" t="str">
        <f t="shared" si="659"/>
        <v>AVG</v>
      </c>
    </row>
    <row r="662" spans="1:21" ht="12" customHeight="1">
      <c r="A662" s="4"/>
      <c r="B662" s="4"/>
      <c r="C662" s="10" t="s">
        <v>1334</v>
      </c>
      <c r="D662" s="6" t="s">
        <v>1355</v>
      </c>
      <c r="E662" s="7">
        <v>12</v>
      </c>
      <c r="F662" s="7">
        <v>9</v>
      </c>
      <c r="G662" s="7">
        <v>8</v>
      </c>
      <c r="H662" s="7">
        <v>20</v>
      </c>
      <c r="I662" s="7">
        <v>9</v>
      </c>
      <c r="J662" s="7">
        <v>20</v>
      </c>
      <c r="K662" s="7">
        <v>8</v>
      </c>
      <c r="L662" s="7">
        <v>14</v>
      </c>
      <c r="M662" s="8" t="s">
        <v>1356</v>
      </c>
      <c r="N662" s="8" t="str">
        <f t="shared" ref="N662:U662" si="660">IF(E662&gt;=15,"BEST",IF((E662&gt;=11),"AVG",IF((E662&gt;=5),"POOR","NA")))</f>
        <v>AVG</v>
      </c>
      <c r="O662" s="8" t="str">
        <f t="shared" si="660"/>
        <v>POOR</v>
      </c>
      <c r="P662" s="8" t="str">
        <f t="shared" si="660"/>
        <v>POOR</v>
      </c>
      <c r="Q662" s="8" t="str">
        <f t="shared" si="660"/>
        <v>BEST</v>
      </c>
      <c r="R662" s="8" t="str">
        <f t="shared" si="660"/>
        <v>POOR</v>
      </c>
      <c r="S662" s="8" t="str">
        <f t="shared" si="660"/>
        <v>BEST</v>
      </c>
      <c r="T662" s="8" t="str">
        <f t="shared" si="660"/>
        <v>POOR</v>
      </c>
      <c r="U662" s="8" t="str">
        <f t="shared" si="660"/>
        <v>AVG</v>
      </c>
    </row>
    <row r="663" spans="1:21" ht="12" customHeight="1">
      <c r="A663" s="4"/>
      <c r="B663" s="4"/>
      <c r="C663" s="10" t="s">
        <v>1334</v>
      </c>
      <c r="D663" s="6" t="s">
        <v>1357</v>
      </c>
      <c r="E663" s="7">
        <v>12</v>
      </c>
      <c r="F663" s="7">
        <v>10</v>
      </c>
      <c r="G663" s="7">
        <v>8</v>
      </c>
      <c r="H663" s="7">
        <v>20</v>
      </c>
      <c r="I663" s="7">
        <v>9</v>
      </c>
      <c r="J663" s="7">
        <v>15</v>
      </c>
      <c r="K663" s="7">
        <v>8</v>
      </c>
      <c r="L663" s="7">
        <v>14</v>
      </c>
      <c r="M663" s="8" t="s">
        <v>1358</v>
      </c>
      <c r="N663" s="8" t="str">
        <f t="shared" ref="N663:U663" si="661">IF(E663&gt;=15,"BEST",IF((E663&gt;=11),"AVG",IF((E663&gt;=5),"POOR","NA")))</f>
        <v>AVG</v>
      </c>
      <c r="O663" s="8" t="str">
        <f t="shared" si="661"/>
        <v>POOR</v>
      </c>
      <c r="P663" s="8" t="str">
        <f t="shared" si="661"/>
        <v>POOR</v>
      </c>
      <c r="Q663" s="8" t="str">
        <f t="shared" si="661"/>
        <v>BEST</v>
      </c>
      <c r="R663" s="8" t="str">
        <f t="shared" si="661"/>
        <v>POOR</v>
      </c>
      <c r="S663" s="8" t="str">
        <f t="shared" si="661"/>
        <v>BEST</v>
      </c>
      <c r="T663" s="8" t="str">
        <f t="shared" si="661"/>
        <v>POOR</v>
      </c>
      <c r="U663" s="8" t="str">
        <f t="shared" si="661"/>
        <v>AVG</v>
      </c>
    </row>
    <row r="664" spans="1:21" ht="12" customHeight="1">
      <c r="A664" s="4"/>
      <c r="B664" s="4"/>
      <c r="C664" s="10" t="s">
        <v>1334</v>
      </c>
      <c r="D664" s="6" t="s">
        <v>1359</v>
      </c>
      <c r="E664" s="7">
        <v>12</v>
      </c>
      <c r="F664" s="7">
        <v>5</v>
      </c>
      <c r="G664" s="7">
        <v>8</v>
      </c>
      <c r="H664" s="7">
        <v>15</v>
      </c>
      <c r="I664" s="7">
        <v>9</v>
      </c>
      <c r="J664" s="7">
        <v>17</v>
      </c>
      <c r="K664" s="7">
        <v>8</v>
      </c>
      <c r="L664" s="7">
        <v>14</v>
      </c>
      <c r="M664" s="8" t="s">
        <v>1360</v>
      </c>
      <c r="N664" s="8" t="str">
        <f t="shared" ref="N664:U664" si="662">IF(E664&gt;=15,"BEST",IF((E664&gt;=11),"AVG",IF((E664&gt;=5),"POOR","NA")))</f>
        <v>AVG</v>
      </c>
      <c r="O664" s="8" t="str">
        <f t="shared" si="662"/>
        <v>POOR</v>
      </c>
      <c r="P664" s="8" t="str">
        <f t="shared" si="662"/>
        <v>POOR</v>
      </c>
      <c r="Q664" s="8" t="str">
        <f t="shared" si="662"/>
        <v>BEST</v>
      </c>
      <c r="R664" s="8" t="str">
        <f t="shared" si="662"/>
        <v>POOR</v>
      </c>
      <c r="S664" s="8" t="str">
        <f t="shared" si="662"/>
        <v>BEST</v>
      </c>
      <c r="T664" s="8" t="str">
        <f t="shared" si="662"/>
        <v>POOR</v>
      </c>
      <c r="U664" s="8" t="str">
        <f t="shared" si="662"/>
        <v>AVG</v>
      </c>
    </row>
    <row r="665" spans="1:21" ht="12" customHeight="1">
      <c r="A665" s="4"/>
      <c r="B665" s="4"/>
      <c r="C665" s="10" t="s">
        <v>1334</v>
      </c>
      <c r="D665" s="6" t="s">
        <v>1361</v>
      </c>
      <c r="E665" s="7">
        <v>12</v>
      </c>
      <c r="F665" s="7">
        <v>6</v>
      </c>
      <c r="G665" s="7">
        <v>8</v>
      </c>
      <c r="H665" s="7">
        <v>15</v>
      </c>
      <c r="I665" s="7">
        <v>9</v>
      </c>
      <c r="J665" s="7">
        <v>16</v>
      </c>
      <c r="K665" s="7">
        <v>8</v>
      </c>
      <c r="L665" s="7">
        <v>14</v>
      </c>
      <c r="M665" s="8" t="s">
        <v>1362</v>
      </c>
      <c r="N665" s="8" t="str">
        <f t="shared" ref="N665:U665" si="663">IF(E665&gt;=15,"BEST",IF((E665&gt;=11),"AVG",IF((E665&gt;=5),"POOR","NA")))</f>
        <v>AVG</v>
      </c>
      <c r="O665" s="8" t="str">
        <f t="shared" si="663"/>
        <v>POOR</v>
      </c>
      <c r="P665" s="8" t="str">
        <f t="shared" si="663"/>
        <v>POOR</v>
      </c>
      <c r="Q665" s="8" t="str">
        <f t="shared" si="663"/>
        <v>BEST</v>
      </c>
      <c r="R665" s="8" t="str">
        <f t="shared" si="663"/>
        <v>POOR</v>
      </c>
      <c r="S665" s="8" t="str">
        <f t="shared" si="663"/>
        <v>BEST</v>
      </c>
      <c r="T665" s="8" t="str">
        <f t="shared" si="663"/>
        <v>POOR</v>
      </c>
      <c r="U665" s="8" t="str">
        <f t="shared" si="663"/>
        <v>AVG</v>
      </c>
    </row>
    <row r="666" spans="1:21" ht="12" customHeight="1">
      <c r="A666" s="4"/>
      <c r="B666" s="4"/>
      <c r="C666" s="10" t="s">
        <v>1334</v>
      </c>
      <c r="D666" s="6" t="s">
        <v>1363</v>
      </c>
      <c r="E666" s="7">
        <v>12</v>
      </c>
      <c r="F666" s="7">
        <v>7</v>
      </c>
      <c r="G666" s="7">
        <v>8</v>
      </c>
      <c r="H666" s="7">
        <v>16</v>
      </c>
      <c r="I666" s="7">
        <v>9</v>
      </c>
      <c r="J666" s="7">
        <v>15</v>
      </c>
      <c r="K666" s="7">
        <v>8</v>
      </c>
      <c r="L666" s="7">
        <v>14</v>
      </c>
      <c r="M666" s="8" t="s">
        <v>1364</v>
      </c>
      <c r="N666" s="8" t="str">
        <f t="shared" ref="N666:U666" si="664">IF(E666&gt;=15,"BEST",IF((E666&gt;=11),"AVG",IF((E666&gt;=5),"POOR","NA")))</f>
        <v>AVG</v>
      </c>
      <c r="O666" s="8" t="str">
        <f t="shared" si="664"/>
        <v>POOR</v>
      </c>
      <c r="P666" s="8" t="str">
        <f t="shared" si="664"/>
        <v>POOR</v>
      </c>
      <c r="Q666" s="8" t="str">
        <f t="shared" si="664"/>
        <v>BEST</v>
      </c>
      <c r="R666" s="8" t="str">
        <f t="shared" si="664"/>
        <v>POOR</v>
      </c>
      <c r="S666" s="8" t="str">
        <f t="shared" si="664"/>
        <v>BEST</v>
      </c>
      <c r="T666" s="8" t="str">
        <f t="shared" si="664"/>
        <v>POOR</v>
      </c>
      <c r="U666" s="8" t="str">
        <f t="shared" si="664"/>
        <v>AVG</v>
      </c>
    </row>
    <row r="667" spans="1:21" ht="12" customHeight="1">
      <c r="A667" s="4"/>
      <c r="B667" s="4"/>
      <c r="C667" s="10" t="s">
        <v>1334</v>
      </c>
      <c r="D667" s="6" t="s">
        <v>1365</v>
      </c>
      <c r="E667" s="7">
        <v>11</v>
      </c>
      <c r="F667" s="7">
        <v>8</v>
      </c>
      <c r="G667" s="7">
        <v>6</v>
      </c>
      <c r="H667" s="7">
        <v>16</v>
      </c>
      <c r="I667" s="7">
        <v>9</v>
      </c>
      <c r="J667" s="7">
        <v>16</v>
      </c>
      <c r="K667" s="7">
        <v>6</v>
      </c>
      <c r="L667" s="7">
        <v>14</v>
      </c>
      <c r="M667" s="8" t="s">
        <v>1366</v>
      </c>
      <c r="N667" s="8" t="str">
        <f t="shared" ref="N667:U667" si="665">IF(E667&gt;=15,"BEST",IF((E667&gt;=11),"AVG",IF((E667&gt;=5),"POOR","NA")))</f>
        <v>AVG</v>
      </c>
      <c r="O667" s="8" t="str">
        <f t="shared" si="665"/>
        <v>POOR</v>
      </c>
      <c r="P667" s="8" t="str">
        <f t="shared" si="665"/>
        <v>POOR</v>
      </c>
      <c r="Q667" s="8" t="str">
        <f t="shared" si="665"/>
        <v>BEST</v>
      </c>
      <c r="R667" s="8" t="str">
        <f t="shared" si="665"/>
        <v>POOR</v>
      </c>
      <c r="S667" s="8" t="str">
        <f t="shared" si="665"/>
        <v>BEST</v>
      </c>
      <c r="T667" s="8" t="str">
        <f t="shared" si="665"/>
        <v>POOR</v>
      </c>
      <c r="U667" s="8" t="str">
        <f t="shared" si="665"/>
        <v>AVG</v>
      </c>
    </row>
    <row r="668" spans="1:21" ht="12" customHeight="1">
      <c r="A668" s="4"/>
      <c r="B668" s="4"/>
      <c r="C668" s="10" t="s">
        <v>1334</v>
      </c>
      <c r="D668" s="6" t="s">
        <v>1367</v>
      </c>
      <c r="E668" s="7">
        <v>11</v>
      </c>
      <c r="F668" s="7">
        <v>9</v>
      </c>
      <c r="G668" s="7">
        <v>6</v>
      </c>
      <c r="H668" s="7">
        <v>17</v>
      </c>
      <c r="I668" s="7">
        <v>9</v>
      </c>
      <c r="J668" s="7">
        <v>17</v>
      </c>
      <c r="K668" s="7">
        <v>6</v>
      </c>
      <c r="L668" s="7">
        <v>14</v>
      </c>
      <c r="M668" s="8" t="s">
        <v>1368</v>
      </c>
      <c r="N668" s="8" t="str">
        <f t="shared" ref="N668:U668" si="666">IF(E668&gt;=15,"BEST",IF((E668&gt;=11),"AVG",IF((E668&gt;=5),"POOR","NA")))</f>
        <v>AVG</v>
      </c>
      <c r="O668" s="8" t="str">
        <f t="shared" si="666"/>
        <v>POOR</v>
      </c>
      <c r="P668" s="8" t="str">
        <f t="shared" si="666"/>
        <v>POOR</v>
      </c>
      <c r="Q668" s="8" t="str">
        <f t="shared" si="666"/>
        <v>BEST</v>
      </c>
      <c r="R668" s="8" t="str">
        <f t="shared" si="666"/>
        <v>POOR</v>
      </c>
      <c r="S668" s="8" t="str">
        <f t="shared" si="666"/>
        <v>BEST</v>
      </c>
      <c r="T668" s="8" t="str">
        <f t="shared" si="666"/>
        <v>POOR</v>
      </c>
      <c r="U668" s="8" t="str">
        <f t="shared" si="666"/>
        <v>AVG</v>
      </c>
    </row>
    <row r="669" spans="1:21" ht="12" customHeight="1">
      <c r="A669" s="4"/>
      <c r="B669" s="4"/>
      <c r="C669" s="10" t="s">
        <v>1334</v>
      </c>
      <c r="D669" s="6" t="s">
        <v>1369</v>
      </c>
      <c r="E669" s="7">
        <v>11</v>
      </c>
      <c r="F669" s="7">
        <v>10</v>
      </c>
      <c r="G669" s="7">
        <v>6</v>
      </c>
      <c r="H669" s="7">
        <v>17</v>
      </c>
      <c r="I669" s="7">
        <v>8</v>
      </c>
      <c r="J669" s="7">
        <v>20</v>
      </c>
      <c r="K669" s="7">
        <v>6</v>
      </c>
      <c r="L669" s="7">
        <v>14</v>
      </c>
      <c r="M669" s="8" t="s">
        <v>1370</v>
      </c>
      <c r="N669" s="8" t="str">
        <f t="shared" ref="N669:U669" si="667">IF(E669&gt;=15,"BEST",IF((E669&gt;=11),"AVG",IF((E669&gt;=5),"POOR","NA")))</f>
        <v>AVG</v>
      </c>
      <c r="O669" s="8" t="str">
        <f t="shared" si="667"/>
        <v>POOR</v>
      </c>
      <c r="P669" s="8" t="str">
        <f t="shared" si="667"/>
        <v>POOR</v>
      </c>
      <c r="Q669" s="8" t="str">
        <f t="shared" si="667"/>
        <v>BEST</v>
      </c>
      <c r="R669" s="8" t="str">
        <f t="shared" si="667"/>
        <v>POOR</v>
      </c>
      <c r="S669" s="8" t="str">
        <f t="shared" si="667"/>
        <v>BEST</v>
      </c>
      <c r="T669" s="8" t="str">
        <f t="shared" si="667"/>
        <v>POOR</v>
      </c>
      <c r="U669" s="8" t="str">
        <f t="shared" si="667"/>
        <v>AVG</v>
      </c>
    </row>
    <row r="670" spans="1:21" ht="12" customHeight="1">
      <c r="A670" s="4"/>
      <c r="B670" s="4"/>
      <c r="C670" s="10" t="s">
        <v>1334</v>
      </c>
      <c r="D670" s="6" t="s">
        <v>1371</v>
      </c>
      <c r="E670" s="7">
        <v>11</v>
      </c>
      <c r="F670" s="7">
        <v>5</v>
      </c>
      <c r="G670" s="7">
        <v>6</v>
      </c>
      <c r="H670" s="7">
        <v>18</v>
      </c>
      <c r="I670" s="7">
        <v>8</v>
      </c>
      <c r="J670" s="7">
        <v>15</v>
      </c>
      <c r="K670" s="7">
        <v>6</v>
      </c>
      <c r="L670" s="7">
        <v>14</v>
      </c>
      <c r="M670" s="8" t="s">
        <v>1372</v>
      </c>
      <c r="N670" s="8" t="str">
        <f t="shared" ref="N670:U670" si="668">IF(E670&gt;=15,"BEST",IF((E670&gt;=11),"AVG",IF((E670&gt;=5),"POOR","NA")))</f>
        <v>AVG</v>
      </c>
      <c r="O670" s="8" t="str">
        <f t="shared" si="668"/>
        <v>POOR</v>
      </c>
      <c r="P670" s="8" t="str">
        <f t="shared" si="668"/>
        <v>POOR</v>
      </c>
      <c r="Q670" s="8" t="str">
        <f t="shared" si="668"/>
        <v>BEST</v>
      </c>
      <c r="R670" s="8" t="str">
        <f t="shared" si="668"/>
        <v>POOR</v>
      </c>
      <c r="S670" s="8" t="str">
        <f t="shared" si="668"/>
        <v>BEST</v>
      </c>
      <c r="T670" s="8" t="str">
        <f t="shared" si="668"/>
        <v>POOR</v>
      </c>
      <c r="U670" s="8" t="str">
        <f t="shared" si="668"/>
        <v>AVG</v>
      </c>
    </row>
    <row r="671" spans="1:21" ht="12" customHeight="1">
      <c r="A671" s="4"/>
      <c r="B671" s="4"/>
      <c r="C671" s="10" t="s">
        <v>1334</v>
      </c>
      <c r="D671" s="6" t="s">
        <v>1373</v>
      </c>
      <c r="E671" s="7">
        <v>11</v>
      </c>
      <c r="F671" s="7">
        <v>6</v>
      </c>
      <c r="G671" s="7">
        <v>6</v>
      </c>
      <c r="H671" s="7">
        <v>18</v>
      </c>
      <c r="I671" s="7">
        <v>8</v>
      </c>
      <c r="J671" s="7">
        <v>17</v>
      </c>
      <c r="K671" s="7">
        <v>6</v>
      </c>
      <c r="L671" s="7">
        <v>14</v>
      </c>
      <c r="M671" s="8" t="s">
        <v>1374</v>
      </c>
      <c r="N671" s="8" t="str">
        <f t="shared" ref="N671:U671" si="669">IF(E671&gt;=15,"BEST",IF((E671&gt;=11),"AVG",IF((E671&gt;=5),"POOR","NA")))</f>
        <v>AVG</v>
      </c>
      <c r="O671" s="8" t="str">
        <f t="shared" si="669"/>
        <v>POOR</v>
      </c>
      <c r="P671" s="8" t="str">
        <f t="shared" si="669"/>
        <v>POOR</v>
      </c>
      <c r="Q671" s="8" t="str">
        <f t="shared" si="669"/>
        <v>BEST</v>
      </c>
      <c r="R671" s="8" t="str">
        <f t="shared" si="669"/>
        <v>POOR</v>
      </c>
      <c r="S671" s="8" t="str">
        <f t="shared" si="669"/>
        <v>BEST</v>
      </c>
      <c r="T671" s="8" t="str">
        <f t="shared" si="669"/>
        <v>POOR</v>
      </c>
      <c r="U671" s="8" t="str">
        <f t="shared" si="669"/>
        <v>AVG</v>
      </c>
    </row>
    <row r="672" spans="1:21" ht="12" customHeight="1">
      <c r="A672" s="4"/>
      <c r="B672" s="4"/>
      <c r="C672" s="10" t="s">
        <v>1334</v>
      </c>
      <c r="D672" s="6" t="s">
        <v>1375</v>
      </c>
      <c r="E672" s="7">
        <v>11</v>
      </c>
      <c r="F672" s="7">
        <v>7</v>
      </c>
      <c r="G672" s="7">
        <v>6</v>
      </c>
      <c r="H672" s="7">
        <v>19</v>
      </c>
      <c r="I672" s="7">
        <v>8</v>
      </c>
      <c r="J672" s="7">
        <v>16</v>
      </c>
      <c r="K672" s="7">
        <v>6</v>
      </c>
      <c r="L672" s="7">
        <v>14</v>
      </c>
      <c r="M672" s="8" t="s">
        <v>1376</v>
      </c>
      <c r="N672" s="8" t="str">
        <f t="shared" ref="N672:U672" si="670">IF(E672&gt;=15,"BEST",IF((E672&gt;=11),"AVG",IF((E672&gt;=5),"POOR","NA")))</f>
        <v>AVG</v>
      </c>
      <c r="O672" s="8" t="str">
        <f t="shared" si="670"/>
        <v>POOR</v>
      </c>
      <c r="P672" s="8" t="str">
        <f t="shared" si="670"/>
        <v>POOR</v>
      </c>
      <c r="Q672" s="8" t="str">
        <f t="shared" si="670"/>
        <v>BEST</v>
      </c>
      <c r="R672" s="8" t="str">
        <f t="shared" si="670"/>
        <v>POOR</v>
      </c>
      <c r="S672" s="8" t="str">
        <f t="shared" si="670"/>
        <v>BEST</v>
      </c>
      <c r="T672" s="8" t="str">
        <f t="shared" si="670"/>
        <v>POOR</v>
      </c>
      <c r="U672" s="8" t="str">
        <f t="shared" si="670"/>
        <v>AVG</v>
      </c>
    </row>
    <row r="673" spans="1:21" ht="12" customHeight="1">
      <c r="A673" s="4"/>
      <c r="B673" s="4"/>
      <c r="C673" s="10" t="s">
        <v>1334</v>
      </c>
      <c r="D673" s="6" t="s">
        <v>1377</v>
      </c>
      <c r="E673" s="7">
        <v>11</v>
      </c>
      <c r="F673" s="7">
        <v>8</v>
      </c>
      <c r="G673" s="7">
        <v>6</v>
      </c>
      <c r="H673" s="7">
        <v>19</v>
      </c>
      <c r="I673" s="7">
        <v>8</v>
      </c>
      <c r="J673" s="7">
        <v>15</v>
      </c>
      <c r="K673" s="7">
        <v>6</v>
      </c>
      <c r="L673" s="7">
        <v>14</v>
      </c>
      <c r="M673" s="8" t="s">
        <v>1378</v>
      </c>
      <c r="N673" s="8" t="str">
        <f t="shared" ref="N673:U673" si="671">IF(E673&gt;=15,"BEST",IF((E673&gt;=11),"AVG",IF((E673&gt;=5),"POOR","NA")))</f>
        <v>AVG</v>
      </c>
      <c r="O673" s="8" t="str">
        <f t="shared" si="671"/>
        <v>POOR</v>
      </c>
      <c r="P673" s="8" t="str">
        <f t="shared" si="671"/>
        <v>POOR</v>
      </c>
      <c r="Q673" s="8" t="str">
        <f t="shared" si="671"/>
        <v>BEST</v>
      </c>
      <c r="R673" s="8" t="str">
        <f t="shared" si="671"/>
        <v>POOR</v>
      </c>
      <c r="S673" s="8" t="str">
        <f t="shared" si="671"/>
        <v>BEST</v>
      </c>
      <c r="T673" s="8" t="str">
        <f t="shared" si="671"/>
        <v>POOR</v>
      </c>
      <c r="U673" s="8" t="str">
        <f t="shared" si="671"/>
        <v>AVG</v>
      </c>
    </row>
    <row r="674" spans="1:21" ht="12" customHeight="1">
      <c r="A674" s="4"/>
      <c r="B674" s="4"/>
      <c r="C674" s="10" t="s">
        <v>1334</v>
      </c>
      <c r="D674" s="6" t="s">
        <v>1379</v>
      </c>
      <c r="E674" s="7">
        <v>11</v>
      </c>
      <c r="F674" s="7">
        <v>9</v>
      </c>
      <c r="G674" s="7">
        <v>6</v>
      </c>
      <c r="H674" s="7">
        <v>20</v>
      </c>
      <c r="I674" s="7">
        <v>8</v>
      </c>
      <c r="J674" s="7">
        <v>16</v>
      </c>
      <c r="K674" s="7">
        <v>6</v>
      </c>
      <c r="L674" s="7">
        <v>14</v>
      </c>
      <c r="M674" s="8" t="s">
        <v>1380</v>
      </c>
      <c r="N674" s="8" t="str">
        <f t="shared" ref="N674:U674" si="672">IF(E674&gt;=15,"BEST",IF((E674&gt;=11),"AVG",IF((E674&gt;=5),"POOR","NA")))</f>
        <v>AVG</v>
      </c>
      <c r="O674" s="8" t="str">
        <f t="shared" si="672"/>
        <v>POOR</v>
      </c>
      <c r="P674" s="8" t="str">
        <f t="shared" si="672"/>
        <v>POOR</v>
      </c>
      <c r="Q674" s="8" t="str">
        <f t="shared" si="672"/>
        <v>BEST</v>
      </c>
      <c r="R674" s="8" t="str">
        <f t="shared" si="672"/>
        <v>POOR</v>
      </c>
      <c r="S674" s="8" t="str">
        <f t="shared" si="672"/>
        <v>BEST</v>
      </c>
      <c r="T674" s="8" t="str">
        <f t="shared" si="672"/>
        <v>POOR</v>
      </c>
      <c r="U674" s="8" t="str">
        <f t="shared" si="672"/>
        <v>AVG</v>
      </c>
    </row>
    <row r="675" spans="1:21" ht="12" customHeight="1">
      <c r="A675" s="4"/>
      <c r="B675" s="4"/>
      <c r="C675" s="10" t="s">
        <v>1334</v>
      </c>
      <c r="D675" s="6" t="s">
        <v>1381</v>
      </c>
      <c r="E675" s="7">
        <v>11</v>
      </c>
      <c r="F675" s="7">
        <v>10</v>
      </c>
      <c r="G675" s="7">
        <v>5</v>
      </c>
      <c r="H675" s="7">
        <v>20</v>
      </c>
      <c r="I675" s="7">
        <v>8</v>
      </c>
      <c r="J675" s="7">
        <v>17</v>
      </c>
      <c r="K675" s="7">
        <v>5</v>
      </c>
      <c r="L675" s="7">
        <v>14</v>
      </c>
      <c r="M675" s="8" t="s">
        <v>1382</v>
      </c>
      <c r="N675" s="8" t="str">
        <f t="shared" ref="N675:U675" si="673">IF(E675&gt;=15,"BEST",IF((E675&gt;=11),"AVG",IF((E675&gt;=5),"POOR","NA")))</f>
        <v>AVG</v>
      </c>
      <c r="O675" s="8" t="str">
        <f t="shared" si="673"/>
        <v>POOR</v>
      </c>
      <c r="P675" s="8" t="str">
        <f t="shared" si="673"/>
        <v>POOR</v>
      </c>
      <c r="Q675" s="8" t="str">
        <f t="shared" si="673"/>
        <v>BEST</v>
      </c>
      <c r="R675" s="8" t="str">
        <f t="shared" si="673"/>
        <v>POOR</v>
      </c>
      <c r="S675" s="8" t="str">
        <f t="shared" si="673"/>
        <v>BEST</v>
      </c>
      <c r="T675" s="8" t="str">
        <f t="shared" si="673"/>
        <v>POOR</v>
      </c>
      <c r="U675" s="8" t="str">
        <f t="shared" si="673"/>
        <v>AVG</v>
      </c>
    </row>
    <row r="676" spans="1:21" ht="12" customHeight="1">
      <c r="A676" s="4"/>
      <c r="B676" s="4"/>
      <c r="C676" s="10" t="s">
        <v>1334</v>
      </c>
      <c r="D676" s="6" t="s">
        <v>1383</v>
      </c>
      <c r="E676" s="7">
        <v>11</v>
      </c>
      <c r="F676" s="7">
        <v>5</v>
      </c>
      <c r="G676" s="7">
        <v>5</v>
      </c>
      <c r="H676" s="7">
        <v>15</v>
      </c>
      <c r="I676" s="7">
        <v>8</v>
      </c>
      <c r="J676" s="7">
        <v>20</v>
      </c>
      <c r="K676" s="7">
        <v>5</v>
      </c>
      <c r="L676" s="7">
        <v>14</v>
      </c>
      <c r="M676" s="8" t="s">
        <v>1384</v>
      </c>
      <c r="N676" s="8" t="str">
        <f t="shared" ref="N676:U676" si="674">IF(E676&gt;=15,"BEST",IF((E676&gt;=11),"AVG",IF((E676&gt;=5),"POOR","NA")))</f>
        <v>AVG</v>
      </c>
      <c r="O676" s="8" t="str">
        <f t="shared" si="674"/>
        <v>POOR</v>
      </c>
      <c r="P676" s="8" t="str">
        <f t="shared" si="674"/>
        <v>POOR</v>
      </c>
      <c r="Q676" s="8" t="str">
        <f t="shared" si="674"/>
        <v>BEST</v>
      </c>
      <c r="R676" s="8" t="str">
        <f t="shared" si="674"/>
        <v>POOR</v>
      </c>
      <c r="S676" s="8" t="str">
        <f t="shared" si="674"/>
        <v>BEST</v>
      </c>
      <c r="T676" s="8" t="str">
        <f t="shared" si="674"/>
        <v>POOR</v>
      </c>
      <c r="U676" s="8" t="str">
        <f t="shared" si="674"/>
        <v>AVG</v>
      </c>
    </row>
    <row r="677" spans="1:21" ht="12" customHeight="1">
      <c r="A677" s="4"/>
      <c r="B677" s="4"/>
      <c r="C677" s="10" t="s">
        <v>1334</v>
      </c>
      <c r="D677" s="6" t="s">
        <v>1385</v>
      </c>
      <c r="E677" s="7">
        <v>11</v>
      </c>
      <c r="F677" s="7">
        <v>6</v>
      </c>
      <c r="G677" s="7">
        <v>5</v>
      </c>
      <c r="H677" s="7">
        <v>15</v>
      </c>
      <c r="I677" s="7">
        <v>8</v>
      </c>
      <c r="J677" s="7">
        <v>15</v>
      </c>
      <c r="K677" s="7">
        <v>5</v>
      </c>
      <c r="L677" s="7">
        <v>14</v>
      </c>
      <c r="M677" s="8" t="s">
        <v>1386</v>
      </c>
      <c r="N677" s="8" t="str">
        <f t="shared" ref="N677:U677" si="675">IF(E677&gt;=15,"BEST",IF((E677&gt;=11),"AVG",IF((E677&gt;=5),"POOR","NA")))</f>
        <v>AVG</v>
      </c>
      <c r="O677" s="8" t="str">
        <f t="shared" si="675"/>
        <v>POOR</v>
      </c>
      <c r="P677" s="8" t="str">
        <f t="shared" si="675"/>
        <v>POOR</v>
      </c>
      <c r="Q677" s="8" t="str">
        <f t="shared" si="675"/>
        <v>BEST</v>
      </c>
      <c r="R677" s="8" t="str">
        <f t="shared" si="675"/>
        <v>POOR</v>
      </c>
      <c r="S677" s="8" t="str">
        <f t="shared" si="675"/>
        <v>BEST</v>
      </c>
      <c r="T677" s="8" t="str">
        <f t="shared" si="675"/>
        <v>POOR</v>
      </c>
      <c r="U677" s="8" t="str">
        <f t="shared" si="675"/>
        <v>AVG</v>
      </c>
    </row>
    <row r="678" spans="1:21" ht="12" customHeight="1">
      <c r="A678" s="4"/>
      <c r="B678" s="4"/>
      <c r="C678" s="10" t="s">
        <v>1334</v>
      </c>
      <c r="D678" s="6" t="s">
        <v>1387</v>
      </c>
      <c r="E678" s="7">
        <v>11</v>
      </c>
      <c r="F678" s="7">
        <v>7</v>
      </c>
      <c r="G678" s="7">
        <v>5</v>
      </c>
      <c r="H678" s="7">
        <v>16</v>
      </c>
      <c r="I678" s="7">
        <v>8</v>
      </c>
      <c r="J678" s="7">
        <v>17</v>
      </c>
      <c r="K678" s="7">
        <v>9</v>
      </c>
      <c r="L678" s="7">
        <v>14</v>
      </c>
      <c r="M678" s="8" t="s">
        <v>1388</v>
      </c>
      <c r="N678" s="8" t="str">
        <f t="shared" ref="N678:U678" si="676">IF(E678&gt;=15,"BEST",IF((E678&gt;=11),"AVG",IF((E678&gt;=5),"POOR","NA")))</f>
        <v>AVG</v>
      </c>
      <c r="O678" s="8" t="str">
        <f t="shared" si="676"/>
        <v>POOR</v>
      </c>
      <c r="P678" s="8" t="str">
        <f t="shared" si="676"/>
        <v>POOR</v>
      </c>
      <c r="Q678" s="8" t="str">
        <f t="shared" si="676"/>
        <v>BEST</v>
      </c>
      <c r="R678" s="8" t="str">
        <f t="shared" si="676"/>
        <v>POOR</v>
      </c>
      <c r="S678" s="8" t="str">
        <f t="shared" si="676"/>
        <v>BEST</v>
      </c>
      <c r="T678" s="8" t="str">
        <f t="shared" si="676"/>
        <v>POOR</v>
      </c>
      <c r="U678" s="8" t="str">
        <f t="shared" si="676"/>
        <v>AVG</v>
      </c>
    </row>
    <row r="679" spans="1:21" ht="12" customHeight="1">
      <c r="A679" s="4"/>
      <c r="B679" s="4"/>
      <c r="C679" s="10" t="s">
        <v>1334</v>
      </c>
      <c r="D679" s="6" t="s">
        <v>1389</v>
      </c>
      <c r="E679" s="7">
        <v>13</v>
      </c>
      <c r="F679" s="7">
        <v>8</v>
      </c>
      <c r="G679" s="7">
        <v>5</v>
      </c>
      <c r="H679" s="7">
        <v>16</v>
      </c>
      <c r="I679" s="7">
        <v>8</v>
      </c>
      <c r="J679" s="7">
        <v>16</v>
      </c>
      <c r="K679" s="7">
        <v>8</v>
      </c>
      <c r="L679" s="7">
        <v>14</v>
      </c>
      <c r="M679" s="8" t="s">
        <v>1390</v>
      </c>
      <c r="N679" s="8" t="str">
        <f t="shared" ref="N679:U679" si="677">IF(E679&gt;=15,"BEST",IF((E679&gt;=11),"AVG",IF((E679&gt;=5),"POOR","NA")))</f>
        <v>AVG</v>
      </c>
      <c r="O679" s="8" t="str">
        <f t="shared" si="677"/>
        <v>POOR</v>
      </c>
      <c r="P679" s="8" t="str">
        <f t="shared" si="677"/>
        <v>POOR</v>
      </c>
      <c r="Q679" s="8" t="str">
        <f t="shared" si="677"/>
        <v>BEST</v>
      </c>
      <c r="R679" s="8" t="str">
        <f t="shared" si="677"/>
        <v>POOR</v>
      </c>
      <c r="S679" s="8" t="str">
        <f t="shared" si="677"/>
        <v>BEST</v>
      </c>
      <c r="T679" s="8" t="str">
        <f t="shared" si="677"/>
        <v>POOR</v>
      </c>
      <c r="U679" s="8" t="str">
        <f t="shared" si="677"/>
        <v>AVG</v>
      </c>
    </row>
    <row r="680" spans="1:21" ht="12" customHeight="1">
      <c r="A680" s="4"/>
      <c r="B680" s="4"/>
      <c r="C680" s="10" t="s">
        <v>1334</v>
      </c>
      <c r="D680" s="6" t="s">
        <v>1391</v>
      </c>
      <c r="E680" s="7">
        <v>13</v>
      </c>
      <c r="F680" s="7">
        <v>9</v>
      </c>
      <c r="G680" s="7">
        <v>5</v>
      </c>
      <c r="H680" s="7">
        <v>17</v>
      </c>
      <c r="I680" s="7">
        <v>8</v>
      </c>
      <c r="J680" s="7">
        <v>16</v>
      </c>
      <c r="K680" s="7">
        <v>8</v>
      </c>
      <c r="L680" s="7">
        <v>14</v>
      </c>
      <c r="M680" s="8" t="s">
        <v>1392</v>
      </c>
      <c r="N680" s="8" t="str">
        <f t="shared" ref="N680:U680" si="678">IF(E680&gt;=15,"BEST",IF((E680&gt;=11),"AVG",IF((E680&gt;=5),"POOR","NA")))</f>
        <v>AVG</v>
      </c>
      <c r="O680" s="8" t="str">
        <f t="shared" si="678"/>
        <v>POOR</v>
      </c>
      <c r="P680" s="8" t="str">
        <f t="shared" si="678"/>
        <v>POOR</v>
      </c>
      <c r="Q680" s="8" t="str">
        <f t="shared" si="678"/>
        <v>BEST</v>
      </c>
      <c r="R680" s="8" t="str">
        <f t="shared" si="678"/>
        <v>POOR</v>
      </c>
      <c r="S680" s="8" t="str">
        <f t="shared" si="678"/>
        <v>BEST</v>
      </c>
      <c r="T680" s="8" t="str">
        <f t="shared" si="678"/>
        <v>POOR</v>
      </c>
      <c r="U680" s="8" t="str">
        <f t="shared" si="678"/>
        <v>AVG</v>
      </c>
    </row>
    <row r="681" spans="1:21" ht="12" customHeight="1">
      <c r="A681" s="4"/>
      <c r="B681" s="4"/>
      <c r="C681" s="10" t="s">
        <v>1334</v>
      </c>
      <c r="D681" s="6" t="s">
        <v>1393</v>
      </c>
      <c r="E681" s="7">
        <v>13</v>
      </c>
      <c r="F681" s="7">
        <v>10</v>
      </c>
      <c r="G681" s="7">
        <v>10</v>
      </c>
      <c r="H681" s="7">
        <v>17</v>
      </c>
      <c r="I681" s="7">
        <v>8</v>
      </c>
      <c r="J681" s="7">
        <v>15</v>
      </c>
      <c r="K681" s="7">
        <v>8</v>
      </c>
      <c r="L681" s="7">
        <v>14</v>
      </c>
      <c r="M681" s="8" t="s">
        <v>1394</v>
      </c>
      <c r="N681" s="8" t="str">
        <f t="shared" ref="N681:U681" si="679">IF(E681&gt;=15,"BEST",IF((E681&gt;=11),"AVG",IF((E681&gt;=5),"POOR","NA")))</f>
        <v>AVG</v>
      </c>
      <c r="O681" s="8" t="str">
        <f t="shared" si="679"/>
        <v>POOR</v>
      </c>
      <c r="P681" s="8" t="str">
        <f t="shared" si="679"/>
        <v>POOR</v>
      </c>
      <c r="Q681" s="8" t="str">
        <f t="shared" si="679"/>
        <v>BEST</v>
      </c>
      <c r="R681" s="8" t="str">
        <f t="shared" si="679"/>
        <v>POOR</v>
      </c>
      <c r="S681" s="8" t="str">
        <f t="shared" si="679"/>
        <v>BEST</v>
      </c>
      <c r="T681" s="8" t="str">
        <f t="shared" si="679"/>
        <v>POOR</v>
      </c>
      <c r="U681" s="8" t="str">
        <f t="shared" si="679"/>
        <v>AVG</v>
      </c>
    </row>
    <row r="682" spans="1:21" ht="12" customHeight="1">
      <c r="A682" s="4"/>
      <c r="B682" s="4"/>
      <c r="C682" s="10" t="s">
        <v>1334</v>
      </c>
      <c r="D682" s="6" t="s">
        <v>1395</v>
      </c>
      <c r="E682" s="7">
        <v>13</v>
      </c>
      <c r="F682" s="7">
        <v>5</v>
      </c>
      <c r="G682" s="7">
        <v>10</v>
      </c>
      <c r="H682" s="7">
        <v>18</v>
      </c>
      <c r="I682" s="7">
        <v>8</v>
      </c>
      <c r="J682" s="7">
        <v>16</v>
      </c>
      <c r="K682" s="7">
        <v>8</v>
      </c>
      <c r="L682" s="7">
        <v>14</v>
      </c>
      <c r="M682" s="8" t="s">
        <v>1396</v>
      </c>
      <c r="N682" s="8" t="str">
        <f t="shared" ref="N682:U682" si="680">IF(E682&gt;=15,"BEST",IF((E682&gt;=11),"AVG",IF((E682&gt;=5),"POOR","NA")))</f>
        <v>AVG</v>
      </c>
      <c r="O682" s="8" t="str">
        <f t="shared" si="680"/>
        <v>POOR</v>
      </c>
      <c r="P682" s="8" t="str">
        <f t="shared" si="680"/>
        <v>POOR</v>
      </c>
      <c r="Q682" s="8" t="str">
        <f t="shared" si="680"/>
        <v>BEST</v>
      </c>
      <c r="R682" s="8" t="str">
        <f t="shared" si="680"/>
        <v>POOR</v>
      </c>
      <c r="S682" s="8" t="str">
        <f t="shared" si="680"/>
        <v>BEST</v>
      </c>
      <c r="T682" s="8" t="str">
        <f t="shared" si="680"/>
        <v>POOR</v>
      </c>
      <c r="U682" s="8" t="str">
        <f t="shared" si="680"/>
        <v>AVG</v>
      </c>
    </row>
    <row r="683" spans="1:21" ht="12" customHeight="1">
      <c r="A683" s="4"/>
      <c r="B683" s="4"/>
      <c r="C683" s="10" t="s">
        <v>1334</v>
      </c>
      <c r="D683" s="6" t="s">
        <v>1397</v>
      </c>
      <c r="E683" s="7">
        <v>13</v>
      </c>
      <c r="F683" s="7">
        <v>6</v>
      </c>
      <c r="G683" s="7">
        <v>10</v>
      </c>
      <c r="H683" s="7">
        <v>18</v>
      </c>
      <c r="I683" s="7">
        <v>8</v>
      </c>
      <c r="J683" s="7">
        <v>17</v>
      </c>
      <c r="K683" s="7">
        <v>8</v>
      </c>
      <c r="L683" s="7">
        <v>14</v>
      </c>
      <c r="M683" s="8" t="s">
        <v>1398</v>
      </c>
      <c r="N683" s="8" t="str">
        <f t="shared" ref="N683:U683" si="681">IF(E683&gt;=15,"BEST",IF((E683&gt;=11),"AVG",IF((E683&gt;=5),"POOR","NA")))</f>
        <v>AVG</v>
      </c>
      <c r="O683" s="8" t="str">
        <f t="shared" si="681"/>
        <v>POOR</v>
      </c>
      <c r="P683" s="8" t="str">
        <f t="shared" si="681"/>
        <v>POOR</v>
      </c>
      <c r="Q683" s="8" t="str">
        <f t="shared" si="681"/>
        <v>BEST</v>
      </c>
      <c r="R683" s="8" t="str">
        <f t="shared" si="681"/>
        <v>POOR</v>
      </c>
      <c r="S683" s="8" t="str">
        <f t="shared" si="681"/>
        <v>BEST</v>
      </c>
      <c r="T683" s="8" t="str">
        <f t="shared" si="681"/>
        <v>POOR</v>
      </c>
      <c r="U683" s="8" t="str">
        <f t="shared" si="681"/>
        <v>AVG</v>
      </c>
    </row>
    <row r="684" spans="1:21" ht="12" customHeight="1">
      <c r="A684" s="4"/>
      <c r="B684" s="4"/>
      <c r="C684" s="10" t="s">
        <v>1334</v>
      </c>
      <c r="D684" s="6" t="s">
        <v>1399</v>
      </c>
      <c r="E684" s="7">
        <v>13</v>
      </c>
      <c r="F684" s="7">
        <v>7</v>
      </c>
      <c r="G684" s="7">
        <v>10</v>
      </c>
      <c r="H684" s="7">
        <v>19</v>
      </c>
      <c r="I684" s="7">
        <v>8</v>
      </c>
      <c r="J684" s="7">
        <v>20</v>
      </c>
      <c r="K684" s="7">
        <v>6</v>
      </c>
      <c r="L684" s="7">
        <v>14</v>
      </c>
      <c r="M684" s="8" t="s">
        <v>1400</v>
      </c>
      <c r="N684" s="8" t="str">
        <f t="shared" ref="N684:U684" si="682">IF(E684&gt;=15,"BEST",IF((E684&gt;=11),"AVG",IF((E684&gt;=5),"POOR","NA")))</f>
        <v>AVG</v>
      </c>
      <c r="O684" s="8" t="str">
        <f t="shared" si="682"/>
        <v>POOR</v>
      </c>
      <c r="P684" s="8" t="str">
        <f t="shared" si="682"/>
        <v>POOR</v>
      </c>
      <c r="Q684" s="8" t="str">
        <f t="shared" si="682"/>
        <v>BEST</v>
      </c>
      <c r="R684" s="8" t="str">
        <f t="shared" si="682"/>
        <v>POOR</v>
      </c>
      <c r="S684" s="8" t="str">
        <f t="shared" si="682"/>
        <v>BEST</v>
      </c>
      <c r="T684" s="8" t="str">
        <f t="shared" si="682"/>
        <v>POOR</v>
      </c>
      <c r="U684" s="8" t="str">
        <f t="shared" si="682"/>
        <v>AVG</v>
      </c>
    </row>
    <row r="685" spans="1:21" ht="12" customHeight="1">
      <c r="A685" s="4"/>
      <c r="B685" s="4"/>
      <c r="C685" s="10" t="s">
        <v>1334</v>
      </c>
      <c r="D685" s="6" t="s">
        <v>1401</v>
      </c>
      <c r="E685" s="7">
        <v>13</v>
      </c>
      <c r="F685" s="7">
        <v>8</v>
      </c>
      <c r="G685" s="7">
        <v>10</v>
      </c>
      <c r="H685" s="7">
        <v>19</v>
      </c>
      <c r="I685" s="7">
        <v>8</v>
      </c>
      <c r="J685" s="7">
        <v>15</v>
      </c>
      <c r="K685" s="7">
        <v>6</v>
      </c>
      <c r="L685" s="7">
        <v>14</v>
      </c>
      <c r="M685" s="8" t="s">
        <v>1402</v>
      </c>
      <c r="N685" s="8" t="str">
        <f t="shared" ref="N685:U685" si="683">IF(E685&gt;=15,"BEST",IF((E685&gt;=11),"AVG",IF((E685&gt;=5),"POOR","NA")))</f>
        <v>AVG</v>
      </c>
      <c r="O685" s="8" t="str">
        <f t="shared" si="683"/>
        <v>POOR</v>
      </c>
      <c r="P685" s="8" t="str">
        <f t="shared" si="683"/>
        <v>POOR</v>
      </c>
      <c r="Q685" s="8" t="str">
        <f t="shared" si="683"/>
        <v>BEST</v>
      </c>
      <c r="R685" s="8" t="str">
        <f t="shared" si="683"/>
        <v>POOR</v>
      </c>
      <c r="S685" s="8" t="str">
        <f t="shared" si="683"/>
        <v>BEST</v>
      </c>
      <c r="T685" s="8" t="str">
        <f t="shared" si="683"/>
        <v>POOR</v>
      </c>
      <c r="U685" s="8" t="str">
        <f t="shared" si="683"/>
        <v>AVG</v>
      </c>
    </row>
    <row r="686" spans="1:21" ht="12" customHeight="1">
      <c r="A686" s="4"/>
      <c r="B686" s="4"/>
      <c r="C686" s="10" t="s">
        <v>1334</v>
      </c>
      <c r="D686" s="6" t="s">
        <v>1403</v>
      </c>
      <c r="E686" s="7">
        <v>13</v>
      </c>
      <c r="F686" s="7">
        <v>9</v>
      </c>
      <c r="G686" s="7">
        <v>10</v>
      </c>
      <c r="H686" s="7">
        <v>20</v>
      </c>
      <c r="I686" s="7">
        <v>8</v>
      </c>
      <c r="J686" s="7">
        <v>17</v>
      </c>
      <c r="K686" s="7">
        <v>6</v>
      </c>
      <c r="L686" s="7">
        <v>14</v>
      </c>
      <c r="M686" s="8" t="s">
        <v>1404</v>
      </c>
      <c r="N686" s="8" t="str">
        <f t="shared" ref="N686:U686" si="684">IF(E686&gt;=15,"BEST",IF((E686&gt;=11),"AVG",IF((E686&gt;=5),"POOR","NA")))</f>
        <v>AVG</v>
      </c>
      <c r="O686" s="8" t="str">
        <f t="shared" si="684"/>
        <v>POOR</v>
      </c>
      <c r="P686" s="8" t="str">
        <f t="shared" si="684"/>
        <v>POOR</v>
      </c>
      <c r="Q686" s="8" t="str">
        <f t="shared" si="684"/>
        <v>BEST</v>
      </c>
      <c r="R686" s="8" t="str">
        <f t="shared" si="684"/>
        <v>POOR</v>
      </c>
      <c r="S686" s="8" t="str">
        <f t="shared" si="684"/>
        <v>BEST</v>
      </c>
      <c r="T686" s="8" t="str">
        <f t="shared" si="684"/>
        <v>POOR</v>
      </c>
      <c r="U686" s="8" t="str">
        <f t="shared" si="684"/>
        <v>AVG</v>
      </c>
    </row>
    <row r="687" spans="1:21" ht="12" customHeight="1">
      <c r="A687" s="4"/>
      <c r="B687" s="4"/>
      <c r="C687" s="10" t="s">
        <v>1334</v>
      </c>
      <c r="D687" s="6" t="s">
        <v>1405</v>
      </c>
      <c r="E687" s="7">
        <v>13</v>
      </c>
      <c r="F687" s="7">
        <v>10</v>
      </c>
      <c r="G687" s="7">
        <v>10</v>
      </c>
      <c r="H687" s="7">
        <v>20</v>
      </c>
      <c r="I687" s="7">
        <v>8</v>
      </c>
      <c r="J687" s="7">
        <v>16</v>
      </c>
      <c r="K687" s="7">
        <v>6</v>
      </c>
      <c r="L687" s="7">
        <v>14</v>
      </c>
      <c r="M687" s="8" t="s">
        <v>1406</v>
      </c>
      <c r="N687" s="8" t="str">
        <f t="shared" ref="N687:U687" si="685">IF(E687&gt;=15,"BEST",IF((E687&gt;=11),"AVG",IF((E687&gt;=5),"POOR","NA")))</f>
        <v>AVG</v>
      </c>
      <c r="O687" s="8" t="str">
        <f t="shared" si="685"/>
        <v>POOR</v>
      </c>
      <c r="P687" s="8" t="str">
        <f t="shared" si="685"/>
        <v>POOR</v>
      </c>
      <c r="Q687" s="8" t="str">
        <f t="shared" si="685"/>
        <v>BEST</v>
      </c>
      <c r="R687" s="8" t="str">
        <f t="shared" si="685"/>
        <v>POOR</v>
      </c>
      <c r="S687" s="8" t="str">
        <f t="shared" si="685"/>
        <v>BEST</v>
      </c>
      <c r="T687" s="8" t="str">
        <f t="shared" si="685"/>
        <v>POOR</v>
      </c>
      <c r="U687" s="8" t="str">
        <f t="shared" si="685"/>
        <v>AVG</v>
      </c>
    </row>
    <row r="688" spans="1:21" ht="12" customHeight="1">
      <c r="A688" s="4"/>
      <c r="B688" s="4"/>
      <c r="C688" s="10" t="s">
        <v>1334</v>
      </c>
      <c r="D688" s="6" t="s">
        <v>1407</v>
      </c>
      <c r="E688" s="7">
        <v>13</v>
      </c>
      <c r="F688" s="7">
        <v>5</v>
      </c>
      <c r="G688" s="7">
        <v>10</v>
      </c>
      <c r="H688" s="7">
        <v>15</v>
      </c>
      <c r="I688" s="7">
        <v>8</v>
      </c>
      <c r="J688" s="7">
        <v>16</v>
      </c>
      <c r="K688" s="7">
        <v>6</v>
      </c>
      <c r="L688" s="7">
        <v>14</v>
      </c>
      <c r="M688" s="8" t="s">
        <v>1408</v>
      </c>
      <c r="N688" s="8" t="str">
        <f t="shared" ref="N688:U688" si="686">IF(E688&gt;=15,"BEST",IF((E688&gt;=11),"AVG",IF((E688&gt;=5),"POOR","NA")))</f>
        <v>AVG</v>
      </c>
      <c r="O688" s="8" t="str">
        <f t="shared" si="686"/>
        <v>POOR</v>
      </c>
      <c r="P688" s="8" t="str">
        <f t="shared" si="686"/>
        <v>POOR</v>
      </c>
      <c r="Q688" s="8" t="str">
        <f t="shared" si="686"/>
        <v>BEST</v>
      </c>
      <c r="R688" s="8" t="str">
        <f t="shared" si="686"/>
        <v>POOR</v>
      </c>
      <c r="S688" s="8" t="str">
        <f t="shared" si="686"/>
        <v>BEST</v>
      </c>
      <c r="T688" s="8" t="str">
        <f t="shared" si="686"/>
        <v>POOR</v>
      </c>
      <c r="U688" s="8" t="str">
        <f t="shared" si="686"/>
        <v>AVG</v>
      </c>
    </row>
    <row r="689" spans="1:21" ht="12" customHeight="1">
      <c r="A689" s="4"/>
      <c r="B689" s="4"/>
      <c r="C689" s="10" t="s">
        <v>1334</v>
      </c>
      <c r="D689" s="6" t="s">
        <v>1409</v>
      </c>
      <c r="E689" s="7">
        <v>13</v>
      </c>
      <c r="F689" s="7">
        <v>6</v>
      </c>
      <c r="G689" s="7">
        <v>5</v>
      </c>
      <c r="H689" s="7">
        <v>15</v>
      </c>
      <c r="I689" s="7">
        <v>8</v>
      </c>
      <c r="J689" s="7">
        <v>15</v>
      </c>
      <c r="K689" s="7">
        <v>6</v>
      </c>
      <c r="L689" s="7">
        <v>14</v>
      </c>
      <c r="M689" s="8" t="s">
        <v>1410</v>
      </c>
      <c r="N689" s="8" t="str">
        <f t="shared" ref="N689:U689" si="687">IF(E689&gt;=15,"BEST",IF((E689&gt;=11),"AVG",IF((E689&gt;=5),"POOR","NA")))</f>
        <v>AVG</v>
      </c>
      <c r="O689" s="8" t="str">
        <f t="shared" si="687"/>
        <v>POOR</v>
      </c>
      <c r="P689" s="8" t="str">
        <f t="shared" si="687"/>
        <v>POOR</v>
      </c>
      <c r="Q689" s="8" t="str">
        <f t="shared" si="687"/>
        <v>BEST</v>
      </c>
      <c r="R689" s="8" t="str">
        <f t="shared" si="687"/>
        <v>POOR</v>
      </c>
      <c r="S689" s="8" t="str">
        <f t="shared" si="687"/>
        <v>BEST</v>
      </c>
      <c r="T689" s="8" t="str">
        <f t="shared" si="687"/>
        <v>POOR</v>
      </c>
      <c r="U689" s="8" t="str">
        <f t="shared" si="687"/>
        <v>AVG</v>
      </c>
    </row>
    <row r="690" spans="1:21" ht="12" customHeight="1">
      <c r="A690" s="4"/>
      <c r="B690" s="4"/>
      <c r="C690" s="10" t="s">
        <v>1334</v>
      </c>
      <c r="D690" s="6" t="s">
        <v>1411</v>
      </c>
      <c r="E690" s="7">
        <v>11</v>
      </c>
      <c r="F690" s="7">
        <v>7</v>
      </c>
      <c r="G690" s="7">
        <v>5</v>
      </c>
      <c r="H690" s="7">
        <v>16</v>
      </c>
      <c r="I690" s="7">
        <v>8</v>
      </c>
      <c r="J690" s="7">
        <v>16</v>
      </c>
      <c r="K690" s="7">
        <v>6</v>
      </c>
      <c r="L690" s="7">
        <v>14</v>
      </c>
      <c r="M690" s="8" t="s">
        <v>1412</v>
      </c>
      <c r="N690" s="8" t="str">
        <f t="shared" ref="N690:U690" si="688">IF(E690&gt;=15,"BEST",IF((E690&gt;=11),"AVG",IF((E690&gt;=5),"POOR","NA")))</f>
        <v>AVG</v>
      </c>
      <c r="O690" s="8" t="str">
        <f t="shared" si="688"/>
        <v>POOR</v>
      </c>
      <c r="P690" s="8" t="str">
        <f t="shared" si="688"/>
        <v>POOR</v>
      </c>
      <c r="Q690" s="8" t="str">
        <f t="shared" si="688"/>
        <v>BEST</v>
      </c>
      <c r="R690" s="8" t="str">
        <f t="shared" si="688"/>
        <v>POOR</v>
      </c>
      <c r="S690" s="8" t="str">
        <f t="shared" si="688"/>
        <v>BEST</v>
      </c>
      <c r="T690" s="8" t="str">
        <f t="shared" si="688"/>
        <v>POOR</v>
      </c>
      <c r="U690" s="8" t="str">
        <f t="shared" si="688"/>
        <v>AVG</v>
      </c>
    </row>
    <row r="691" spans="1:21" ht="12" customHeight="1">
      <c r="A691" s="4"/>
      <c r="B691" s="4"/>
      <c r="C691" s="10" t="s">
        <v>1334</v>
      </c>
      <c r="D691" s="6" t="s">
        <v>1413</v>
      </c>
      <c r="E691" s="7">
        <v>12</v>
      </c>
      <c r="F691" s="7">
        <v>8</v>
      </c>
      <c r="G691" s="7">
        <v>6</v>
      </c>
      <c r="H691" s="7">
        <v>16</v>
      </c>
      <c r="I691" s="7">
        <v>8</v>
      </c>
      <c r="J691" s="7">
        <v>17</v>
      </c>
      <c r="K691" s="7">
        <v>6</v>
      </c>
      <c r="L691" s="7">
        <v>14</v>
      </c>
      <c r="M691" s="8" t="s">
        <v>1414</v>
      </c>
      <c r="N691" s="8" t="str">
        <f t="shared" ref="N691:U691" si="689">IF(E691&gt;=15,"BEST",IF((E691&gt;=11),"AVG",IF((E691&gt;=5),"POOR","NA")))</f>
        <v>AVG</v>
      </c>
      <c r="O691" s="8" t="str">
        <f t="shared" si="689"/>
        <v>POOR</v>
      </c>
      <c r="P691" s="8" t="str">
        <f t="shared" si="689"/>
        <v>POOR</v>
      </c>
      <c r="Q691" s="8" t="str">
        <f t="shared" si="689"/>
        <v>BEST</v>
      </c>
      <c r="R691" s="8" t="str">
        <f t="shared" si="689"/>
        <v>POOR</v>
      </c>
      <c r="S691" s="8" t="str">
        <f t="shared" si="689"/>
        <v>BEST</v>
      </c>
      <c r="T691" s="8" t="str">
        <f t="shared" si="689"/>
        <v>POOR</v>
      </c>
      <c r="U691" s="8" t="str">
        <f t="shared" si="689"/>
        <v>AVG</v>
      </c>
    </row>
    <row r="692" spans="1:21" ht="12" customHeight="1">
      <c r="A692" s="4"/>
      <c r="B692" s="4"/>
      <c r="C692" s="10" t="s">
        <v>1334</v>
      </c>
      <c r="D692" s="6" t="s">
        <v>1415</v>
      </c>
      <c r="E692" s="7">
        <v>13</v>
      </c>
      <c r="F692" s="7">
        <v>9</v>
      </c>
      <c r="G692" s="7">
        <v>6</v>
      </c>
      <c r="H692" s="7">
        <v>17</v>
      </c>
      <c r="I692" s="7">
        <v>8</v>
      </c>
      <c r="J692" s="7">
        <v>20</v>
      </c>
      <c r="K692" s="7">
        <v>5</v>
      </c>
      <c r="L692" s="7">
        <v>14</v>
      </c>
      <c r="M692" s="8" t="s">
        <v>1416</v>
      </c>
      <c r="N692" s="8" t="str">
        <f t="shared" ref="N692:U692" si="690">IF(E692&gt;=15,"BEST",IF((E692&gt;=11),"AVG",IF((E692&gt;=5),"POOR","NA")))</f>
        <v>AVG</v>
      </c>
      <c r="O692" s="8" t="str">
        <f t="shared" si="690"/>
        <v>POOR</v>
      </c>
      <c r="P692" s="8" t="str">
        <f t="shared" si="690"/>
        <v>POOR</v>
      </c>
      <c r="Q692" s="8" t="str">
        <f t="shared" si="690"/>
        <v>BEST</v>
      </c>
      <c r="R692" s="8" t="str">
        <f t="shared" si="690"/>
        <v>POOR</v>
      </c>
      <c r="S692" s="8" t="str">
        <f t="shared" si="690"/>
        <v>BEST</v>
      </c>
      <c r="T692" s="8" t="str">
        <f t="shared" si="690"/>
        <v>POOR</v>
      </c>
      <c r="U692" s="8" t="str">
        <f t="shared" si="690"/>
        <v>AVG</v>
      </c>
    </row>
    <row r="693" spans="1:21" ht="12" customHeight="1">
      <c r="A693" s="4"/>
      <c r="B693" s="4"/>
      <c r="C693" s="10" t="s">
        <v>1334</v>
      </c>
      <c r="D693" s="6" t="s">
        <v>1417</v>
      </c>
      <c r="E693" s="7">
        <v>14</v>
      </c>
      <c r="F693" s="7">
        <v>10</v>
      </c>
      <c r="G693" s="7">
        <v>7</v>
      </c>
      <c r="H693" s="7">
        <v>17</v>
      </c>
      <c r="I693" s="7">
        <v>7</v>
      </c>
      <c r="J693" s="7">
        <v>15</v>
      </c>
      <c r="K693" s="7">
        <v>5</v>
      </c>
      <c r="L693" s="7">
        <v>14</v>
      </c>
      <c r="M693" s="8" t="s">
        <v>1418</v>
      </c>
      <c r="N693" s="8" t="str">
        <f t="shared" ref="N693:U693" si="691">IF(E693&gt;=15,"BEST",IF((E693&gt;=11),"AVG",IF((E693&gt;=5),"POOR","NA")))</f>
        <v>AVG</v>
      </c>
      <c r="O693" s="8" t="str">
        <f t="shared" si="691"/>
        <v>POOR</v>
      </c>
      <c r="P693" s="8" t="str">
        <f t="shared" si="691"/>
        <v>POOR</v>
      </c>
      <c r="Q693" s="8" t="str">
        <f t="shared" si="691"/>
        <v>BEST</v>
      </c>
      <c r="R693" s="8" t="str">
        <f t="shared" si="691"/>
        <v>POOR</v>
      </c>
      <c r="S693" s="8" t="str">
        <f t="shared" si="691"/>
        <v>BEST</v>
      </c>
      <c r="T693" s="8" t="str">
        <f t="shared" si="691"/>
        <v>POOR</v>
      </c>
      <c r="U693" s="8" t="str">
        <f t="shared" si="691"/>
        <v>AVG</v>
      </c>
    </row>
    <row r="694" spans="1:21" ht="12" customHeight="1">
      <c r="A694" s="4"/>
      <c r="B694" s="4"/>
      <c r="C694" s="10" t="s">
        <v>1334</v>
      </c>
      <c r="D694" s="6" t="s">
        <v>1419</v>
      </c>
      <c r="E694" s="7">
        <v>14</v>
      </c>
      <c r="F694" s="7">
        <v>5</v>
      </c>
      <c r="G694" s="7">
        <v>7</v>
      </c>
      <c r="H694" s="7">
        <v>18</v>
      </c>
      <c r="I694" s="7">
        <v>7</v>
      </c>
      <c r="J694" s="7">
        <v>16</v>
      </c>
      <c r="K694" s="7">
        <v>5</v>
      </c>
      <c r="L694" s="7">
        <v>14</v>
      </c>
      <c r="M694" s="8" t="s">
        <v>1420</v>
      </c>
      <c r="N694" s="8" t="str">
        <f t="shared" ref="N694:U694" si="692">IF(E694&gt;=15,"BEST",IF((E694&gt;=11),"AVG",IF((E694&gt;=5),"POOR","NA")))</f>
        <v>AVG</v>
      </c>
      <c r="O694" s="8" t="str">
        <f t="shared" si="692"/>
        <v>POOR</v>
      </c>
      <c r="P694" s="8" t="str">
        <f t="shared" si="692"/>
        <v>POOR</v>
      </c>
      <c r="Q694" s="8" t="str">
        <f t="shared" si="692"/>
        <v>BEST</v>
      </c>
      <c r="R694" s="8" t="str">
        <f t="shared" si="692"/>
        <v>POOR</v>
      </c>
      <c r="S694" s="8" t="str">
        <f t="shared" si="692"/>
        <v>BEST</v>
      </c>
      <c r="T694" s="8" t="str">
        <f t="shared" si="692"/>
        <v>POOR</v>
      </c>
      <c r="U694" s="8" t="str">
        <f t="shared" si="692"/>
        <v>AVG</v>
      </c>
    </row>
    <row r="695" spans="1:21" ht="12" customHeight="1">
      <c r="A695" s="4"/>
      <c r="B695" s="4"/>
      <c r="C695" s="10" t="s">
        <v>1334</v>
      </c>
      <c r="D695" s="6" t="s">
        <v>1421</v>
      </c>
      <c r="E695" s="7">
        <v>13</v>
      </c>
      <c r="F695" s="7">
        <v>6</v>
      </c>
      <c r="G695" s="7">
        <v>5</v>
      </c>
      <c r="H695" s="7">
        <v>18</v>
      </c>
      <c r="I695" s="7">
        <v>7</v>
      </c>
      <c r="J695" s="7">
        <v>15</v>
      </c>
      <c r="K695" s="7">
        <v>6</v>
      </c>
      <c r="L695" s="7">
        <v>14</v>
      </c>
      <c r="M695" s="8" t="s">
        <v>1422</v>
      </c>
      <c r="N695" s="8" t="str">
        <f t="shared" ref="N695:U695" si="693">IF(E695&gt;=15,"BEST",IF((E695&gt;=11),"AVG",IF((E695&gt;=5),"POOR","NA")))</f>
        <v>AVG</v>
      </c>
      <c r="O695" s="8" t="str">
        <f t="shared" si="693"/>
        <v>POOR</v>
      </c>
      <c r="P695" s="8" t="str">
        <f t="shared" si="693"/>
        <v>POOR</v>
      </c>
      <c r="Q695" s="8" t="str">
        <f t="shared" si="693"/>
        <v>BEST</v>
      </c>
      <c r="R695" s="8" t="str">
        <f t="shared" si="693"/>
        <v>POOR</v>
      </c>
      <c r="S695" s="8" t="str">
        <f t="shared" si="693"/>
        <v>BEST</v>
      </c>
      <c r="T695" s="8" t="str">
        <f t="shared" si="693"/>
        <v>POOR</v>
      </c>
      <c r="U695" s="8" t="str">
        <f t="shared" si="693"/>
        <v>AVG</v>
      </c>
    </row>
    <row r="696" spans="1:21" ht="12" customHeight="1">
      <c r="A696" s="4"/>
      <c r="B696" s="4"/>
      <c r="C696" s="10" t="s">
        <v>1334</v>
      </c>
      <c r="D696" s="6" t="s">
        <v>1423</v>
      </c>
      <c r="E696" s="7">
        <v>12</v>
      </c>
      <c r="F696" s="7">
        <v>7</v>
      </c>
      <c r="G696" s="7">
        <v>5</v>
      </c>
      <c r="H696" s="7">
        <v>19</v>
      </c>
      <c r="I696" s="7">
        <v>7</v>
      </c>
      <c r="J696" s="7">
        <v>16</v>
      </c>
      <c r="K696" s="7">
        <v>7</v>
      </c>
      <c r="L696" s="7">
        <v>14</v>
      </c>
      <c r="M696" s="8" t="s">
        <v>1424</v>
      </c>
      <c r="N696" s="8" t="str">
        <f t="shared" ref="N696:U696" si="694">IF(E696&gt;=15,"BEST",IF((E696&gt;=11),"AVG",IF((E696&gt;=5),"POOR","NA")))</f>
        <v>AVG</v>
      </c>
      <c r="O696" s="8" t="str">
        <f t="shared" si="694"/>
        <v>POOR</v>
      </c>
      <c r="P696" s="8" t="str">
        <f t="shared" si="694"/>
        <v>POOR</v>
      </c>
      <c r="Q696" s="8" t="str">
        <f t="shared" si="694"/>
        <v>BEST</v>
      </c>
      <c r="R696" s="8" t="str">
        <f t="shared" si="694"/>
        <v>POOR</v>
      </c>
      <c r="S696" s="8" t="str">
        <f t="shared" si="694"/>
        <v>BEST</v>
      </c>
      <c r="T696" s="8" t="str">
        <f t="shared" si="694"/>
        <v>POOR</v>
      </c>
      <c r="U696" s="8" t="str">
        <f t="shared" si="694"/>
        <v>AVG</v>
      </c>
    </row>
    <row r="697" spans="1:21" ht="12" customHeight="1">
      <c r="A697" s="4"/>
      <c r="B697" s="4"/>
      <c r="C697" s="10" t="s">
        <v>1334</v>
      </c>
      <c r="D697" s="6" t="s">
        <v>1425</v>
      </c>
      <c r="E697" s="7">
        <v>11</v>
      </c>
      <c r="F697" s="7">
        <v>8</v>
      </c>
      <c r="G697" s="7">
        <v>6</v>
      </c>
      <c r="H697" s="7">
        <v>19</v>
      </c>
      <c r="I697" s="7">
        <v>7</v>
      </c>
      <c r="J697" s="7">
        <v>17</v>
      </c>
      <c r="K697" s="7">
        <v>5</v>
      </c>
      <c r="L697" s="7">
        <v>14</v>
      </c>
      <c r="M697" s="8" t="s">
        <v>1426</v>
      </c>
      <c r="N697" s="8" t="str">
        <f t="shared" ref="N697:U697" si="695">IF(E697&gt;=15,"BEST",IF((E697&gt;=11),"AVG",IF((E697&gt;=5),"POOR","NA")))</f>
        <v>AVG</v>
      </c>
      <c r="O697" s="8" t="str">
        <f t="shared" si="695"/>
        <v>POOR</v>
      </c>
      <c r="P697" s="8" t="str">
        <f t="shared" si="695"/>
        <v>POOR</v>
      </c>
      <c r="Q697" s="8" t="str">
        <f t="shared" si="695"/>
        <v>BEST</v>
      </c>
      <c r="R697" s="8" t="str">
        <f t="shared" si="695"/>
        <v>POOR</v>
      </c>
      <c r="S697" s="8" t="str">
        <f t="shared" si="695"/>
        <v>BEST</v>
      </c>
      <c r="T697" s="8" t="str">
        <f t="shared" si="695"/>
        <v>POOR</v>
      </c>
      <c r="U697" s="8" t="str">
        <f t="shared" si="695"/>
        <v>AVG</v>
      </c>
    </row>
    <row r="698" spans="1:21" ht="12" customHeight="1">
      <c r="A698" s="4"/>
      <c r="B698" s="4"/>
      <c r="C698" s="10" t="s">
        <v>1334</v>
      </c>
      <c r="D698" s="6" t="s">
        <v>1427</v>
      </c>
      <c r="E698" s="7">
        <v>14</v>
      </c>
      <c r="F698" s="7">
        <v>9</v>
      </c>
      <c r="G698" s="7">
        <v>6</v>
      </c>
      <c r="H698" s="7">
        <v>20</v>
      </c>
      <c r="I698" s="7">
        <v>7</v>
      </c>
      <c r="J698" s="7">
        <v>20</v>
      </c>
      <c r="K698" s="7">
        <v>5</v>
      </c>
      <c r="L698" s="7">
        <v>14</v>
      </c>
      <c r="M698" s="8" t="s">
        <v>1428</v>
      </c>
      <c r="N698" s="8" t="str">
        <f t="shared" ref="N698:U698" si="696">IF(E698&gt;=15,"BEST",IF((E698&gt;=11),"AVG",IF((E698&gt;=5),"POOR","NA")))</f>
        <v>AVG</v>
      </c>
      <c r="O698" s="8" t="str">
        <f t="shared" si="696"/>
        <v>POOR</v>
      </c>
      <c r="P698" s="8" t="str">
        <f t="shared" si="696"/>
        <v>POOR</v>
      </c>
      <c r="Q698" s="8" t="str">
        <f t="shared" si="696"/>
        <v>BEST</v>
      </c>
      <c r="R698" s="8" t="str">
        <f t="shared" si="696"/>
        <v>POOR</v>
      </c>
      <c r="S698" s="8" t="str">
        <f t="shared" si="696"/>
        <v>BEST</v>
      </c>
      <c r="T698" s="8" t="str">
        <f t="shared" si="696"/>
        <v>POOR</v>
      </c>
      <c r="U698" s="8" t="str">
        <f t="shared" si="696"/>
        <v>AVG</v>
      </c>
    </row>
    <row r="699" spans="1:21" ht="12" customHeight="1">
      <c r="A699" s="4"/>
      <c r="B699" s="4"/>
      <c r="C699" s="10" t="s">
        <v>1334</v>
      </c>
      <c r="D699" s="6" t="s">
        <v>1429</v>
      </c>
      <c r="E699" s="7">
        <v>13</v>
      </c>
      <c r="F699" s="7">
        <v>10</v>
      </c>
      <c r="G699" s="7">
        <v>7</v>
      </c>
      <c r="H699" s="7">
        <v>20</v>
      </c>
      <c r="I699" s="7">
        <v>7</v>
      </c>
      <c r="J699" s="7">
        <v>15</v>
      </c>
      <c r="K699" s="7">
        <v>5</v>
      </c>
      <c r="L699" s="7">
        <v>14</v>
      </c>
      <c r="M699" s="8" t="s">
        <v>1430</v>
      </c>
      <c r="N699" s="8" t="str">
        <f t="shared" ref="N699:U699" si="697">IF(E699&gt;=15,"BEST",IF((E699&gt;=11),"AVG",IF((E699&gt;=5),"POOR","NA")))</f>
        <v>AVG</v>
      </c>
      <c r="O699" s="8" t="str">
        <f t="shared" si="697"/>
        <v>POOR</v>
      </c>
      <c r="P699" s="8" t="str">
        <f t="shared" si="697"/>
        <v>POOR</v>
      </c>
      <c r="Q699" s="8" t="str">
        <f t="shared" si="697"/>
        <v>BEST</v>
      </c>
      <c r="R699" s="8" t="str">
        <f t="shared" si="697"/>
        <v>POOR</v>
      </c>
      <c r="S699" s="8" t="str">
        <f t="shared" si="697"/>
        <v>BEST</v>
      </c>
      <c r="T699" s="8" t="str">
        <f t="shared" si="697"/>
        <v>POOR</v>
      </c>
      <c r="U699" s="8" t="str">
        <f t="shared" si="697"/>
        <v>AVG</v>
      </c>
    </row>
    <row r="700" spans="1:21" ht="12" customHeight="1">
      <c r="A700" s="4"/>
      <c r="B700" s="4"/>
      <c r="C700" s="10" t="s">
        <v>1334</v>
      </c>
      <c r="D700" s="6" t="s">
        <v>1431</v>
      </c>
      <c r="E700" s="7">
        <v>12</v>
      </c>
      <c r="F700" s="7">
        <v>10</v>
      </c>
      <c r="G700" s="7">
        <v>7</v>
      </c>
      <c r="H700" s="7">
        <v>15</v>
      </c>
      <c r="I700" s="7">
        <v>7</v>
      </c>
      <c r="J700" s="7">
        <v>17</v>
      </c>
      <c r="K700" s="7">
        <v>6</v>
      </c>
      <c r="L700" s="7">
        <v>14</v>
      </c>
      <c r="M700" s="8" t="s">
        <v>1432</v>
      </c>
      <c r="N700" s="8" t="str">
        <f t="shared" ref="N700:U700" si="698">IF(E700&gt;=15,"BEST",IF((E700&gt;=11),"AVG",IF((E700&gt;=5),"POOR","NA")))</f>
        <v>AVG</v>
      </c>
      <c r="O700" s="8" t="str">
        <f t="shared" si="698"/>
        <v>POOR</v>
      </c>
      <c r="P700" s="8" t="str">
        <f t="shared" si="698"/>
        <v>POOR</v>
      </c>
      <c r="Q700" s="8" t="str">
        <f t="shared" si="698"/>
        <v>BEST</v>
      </c>
      <c r="R700" s="8" t="str">
        <f t="shared" si="698"/>
        <v>POOR</v>
      </c>
      <c r="S700" s="8" t="str">
        <f t="shared" si="698"/>
        <v>BEST</v>
      </c>
      <c r="T700" s="8" t="str">
        <f t="shared" si="698"/>
        <v>POOR</v>
      </c>
      <c r="U700" s="8" t="str">
        <f t="shared" si="698"/>
        <v>AVG</v>
      </c>
    </row>
    <row r="701" spans="1:21" ht="12" customHeight="1">
      <c r="A701" s="4"/>
      <c r="B701" s="4"/>
      <c r="C701" s="10" t="s">
        <v>1334</v>
      </c>
      <c r="D701" s="6" t="s">
        <v>1433</v>
      </c>
      <c r="E701" s="7">
        <v>11</v>
      </c>
      <c r="F701" s="7">
        <v>9</v>
      </c>
      <c r="G701" s="7">
        <v>6</v>
      </c>
      <c r="H701" s="7">
        <v>16</v>
      </c>
      <c r="I701" s="7">
        <v>7</v>
      </c>
      <c r="J701" s="7">
        <v>16</v>
      </c>
      <c r="K701" s="7">
        <v>7</v>
      </c>
      <c r="L701" s="7">
        <v>14</v>
      </c>
      <c r="M701" s="8" t="s">
        <v>1434</v>
      </c>
      <c r="N701" s="8" t="str">
        <f t="shared" ref="N701:U701" si="699">IF(E701&gt;=15,"BEST",IF((E701&gt;=11),"AVG",IF((E701&gt;=5),"POOR","NA")))</f>
        <v>AVG</v>
      </c>
      <c r="O701" s="8" t="str">
        <f t="shared" si="699"/>
        <v>POOR</v>
      </c>
      <c r="P701" s="8" t="str">
        <f t="shared" si="699"/>
        <v>POOR</v>
      </c>
      <c r="Q701" s="8" t="str">
        <f t="shared" si="699"/>
        <v>BEST</v>
      </c>
      <c r="R701" s="8" t="str">
        <f t="shared" si="699"/>
        <v>POOR</v>
      </c>
      <c r="S701" s="8" t="str">
        <f t="shared" si="699"/>
        <v>BEST</v>
      </c>
      <c r="T701" s="8" t="str">
        <f t="shared" si="699"/>
        <v>POOR</v>
      </c>
      <c r="U701" s="8" t="str">
        <f t="shared" si="699"/>
        <v>AVG</v>
      </c>
    </row>
    <row r="702" spans="1:21" ht="12" customHeight="1">
      <c r="A702" s="1">
        <v>15</v>
      </c>
      <c r="B702" s="4"/>
      <c r="C702" s="10" t="s">
        <v>1435</v>
      </c>
      <c r="D702" s="6" t="s">
        <v>1436</v>
      </c>
      <c r="E702" s="7">
        <v>14</v>
      </c>
      <c r="F702" s="7">
        <v>13</v>
      </c>
      <c r="G702" s="7">
        <v>5</v>
      </c>
      <c r="H702" s="7">
        <v>15</v>
      </c>
      <c r="I702" s="7">
        <v>7</v>
      </c>
      <c r="J702" s="7">
        <v>16</v>
      </c>
      <c r="K702" s="7">
        <v>16</v>
      </c>
      <c r="L702" s="7">
        <v>8</v>
      </c>
      <c r="M702" s="8" t="s">
        <v>1437</v>
      </c>
      <c r="N702" s="8" t="str">
        <f t="shared" ref="N702:U702" si="700">IF(E702&gt;=15,"BEST",IF((E702&gt;=11),"AVG",IF((E702&gt;=5),"POOR","NA")))</f>
        <v>AVG</v>
      </c>
      <c r="O702" s="8" t="str">
        <f t="shared" si="700"/>
        <v>AVG</v>
      </c>
      <c r="P702" s="8" t="str">
        <f t="shared" si="700"/>
        <v>POOR</v>
      </c>
      <c r="Q702" s="8" t="str">
        <f t="shared" si="700"/>
        <v>BEST</v>
      </c>
      <c r="R702" s="8" t="str">
        <f t="shared" si="700"/>
        <v>POOR</v>
      </c>
      <c r="S702" s="8" t="str">
        <f t="shared" si="700"/>
        <v>BEST</v>
      </c>
      <c r="T702" s="8" t="str">
        <f t="shared" si="700"/>
        <v>BEST</v>
      </c>
      <c r="U702" s="8" t="str">
        <f t="shared" si="700"/>
        <v>POOR</v>
      </c>
    </row>
    <row r="703" spans="1:21" ht="12" customHeight="1">
      <c r="A703" s="4"/>
      <c r="B703" s="4"/>
      <c r="C703" s="10" t="s">
        <v>1435</v>
      </c>
      <c r="D703" s="6" t="s">
        <v>1438</v>
      </c>
      <c r="E703" s="7">
        <v>12</v>
      </c>
      <c r="F703" s="7">
        <v>12</v>
      </c>
      <c r="G703" s="7">
        <v>6</v>
      </c>
      <c r="H703" s="7">
        <v>15</v>
      </c>
      <c r="I703" s="7">
        <v>5</v>
      </c>
      <c r="J703" s="7">
        <v>20</v>
      </c>
      <c r="K703" s="7">
        <v>15</v>
      </c>
      <c r="L703" s="7">
        <v>9</v>
      </c>
      <c r="M703" s="8" t="s">
        <v>1439</v>
      </c>
      <c r="N703" s="8" t="str">
        <f t="shared" ref="N703:U703" si="701">IF(E703&gt;=15,"BEST",IF((E703&gt;=11),"AVG",IF((E703&gt;=5),"POOR","NA")))</f>
        <v>AVG</v>
      </c>
      <c r="O703" s="8" t="str">
        <f t="shared" si="701"/>
        <v>AVG</v>
      </c>
      <c r="P703" s="8" t="str">
        <f t="shared" si="701"/>
        <v>POOR</v>
      </c>
      <c r="Q703" s="8" t="str">
        <f t="shared" si="701"/>
        <v>BEST</v>
      </c>
      <c r="R703" s="8" t="str">
        <f t="shared" si="701"/>
        <v>POOR</v>
      </c>
      <c r="S703" s="8" t="str">
        <f t="shared" si="701"/>
        <v>BEST</v>
      </c>
      <c r="T703" s="8" t="str">
        <f t="shared" si="701"/>
        <v>BEST</v>
      </c>
      <c r="U703" s="8" t="str">
        <f t="shared" si="701"/>
        <v>POOR</v>
      </c>
    </row>
    <row r="704" spans="1:21" ht="12" customHeight="1">
      <c r="A704" s="4"/>
      <c r="B704" s="4"/>
      <c r="C704" s="10" t="s">
        <v>1435</v>
      </c>
      <c r="D704" s="6" t="s">
        <v>1440</v>
      </c>
      <c r="E704" s="7">
        <v>11</v>
      </c>
      <c r="F704" s="7">
        <v>11</v>
      </c>
      <c r="G704" s="7">
        <v>7</v>
      </c>
      <c r="H704" s="7">
        <v>15</v>
      </c>
      <c r="I704" s="7">
        <v>6</v>
      </c>
      <c r="J704" s="7">
        <v>19</v>
      </c>
      <c r="K704" s="7">
        <v>16</v>
      </c>
      <c r="L704" s="7">
        <v>10</v>
      </c>
      <c r="M704" s="8" t="s">
        <v>1441</v>
      </c>
      <c r="N704" s="8" t="str">
        <f t="shared" ref="N704:U704" si="702">IF(E704&gt;=15,"BEST",IF((E704&gt;=11),"AVG",IF((E704&gt;=5),"POOR","NA")))</f>
        <v>AVG</v>
      </c>
      <c r="O704" s="8" t="str">
        <f t="shared" si="702"/>
        <v>AVG</v>
      </c>
      <c r="P704" s="8" t="str">
        <f t="shared" si="702"/>
        <v>POOR</v>
      </c>
      <c r="Q704" s="8" t="str">
        <f t="shared" si="702"/>
        <v>BEST</v>
      </c>
      <c r="R704" s="8" t="str">
        <f t="shared" si="702"/>
        <v>POOR</v>
      </c>
      <c r="S704" s="8" t="str">
        <f t="shared" si="702"/>
        <v>BEST</v>
      </c>
      <c r="T704" s="8" t="str">
        <f t="shared" si="702"/>
        <v>BEST</v>
      </c>
      <c r="U704" s="8" t="str">
        <f t="shared" si="702"/>
        <v>POOR</v>
      </c>
    </row>
    <row r="705" spans="1:21" ht="12" customHeight="1">
      <c r="A705" s="4"/>
      <c r="B705" s="4"/>
      <c r="C705" s="10" t="s">
        <v>1435</v>
      </c>
      <c r="D705" s="6" t="s">
        <v>1442</v>
      </c>
      <c r="E705" s="7">
        <v>13</v>
      </c>
      <c r="F705" s="7">
        <v>11</v>
      </c>
      <c r="G705" s="7">
        <v>8</v>
      </c>
      <c r="H705" s="7">
        <v>15</v>
      </c>
      <c r="I705" s="7">
        <v>7</v>
      </c>
      <c r="J705" s="7">
        <v>15</v>
      </c>
      <c r="K705" s="7">
        <v>17</v>
      </c>
      <c r="L705" s="7">
        <v>5</v>
      </c>
      <c r="M705" s="8" t="s">
        <v>1443</v>
      </c>
      <c r="N705" s="8" t="str">
        <f t="shared" ref="N705:U705" si="703">IF(E705&gt;=15,"BEST",IF((E705&gt;=11),"AVG",IF((E705&gt;=5),"POOR","NA")))</f>
        <v>AVG</v>
      </c>
      <c r="O705" s="8" t="str">
        <f t="shared" si="703"/>
        <v>AVG</v>
      </c>
      <c r="P705" s="8" t="str">
        <f t="shared" si="703"/>
        <v>POOR</v>
      </c>
      <c r="Q705" s="8" t="str">
        <f t="shared" si="703"/>
        <v>BEST</v>
      </c>
      <c r="R705" s="8" t="str">
        <f t="shared" si="703"/>
        <v>POOR</v>
      </c>
      <c r="S705" s="8" t="str">
        <f t="shared" si="703"/>
        <v>BEST</v>
      </c>
      <c r="T705" s="8" t="str">
        <f t="shared" si="703"/>
        <v>BEST</v>
      </c>
      <c r="U705" s="8" t="str">
        <f t="shared" si="703"/>
        <v>POOR</v>
      </c>
    </row>
    <row r="706" spans="1:21" ht="12" customHeight="1">
      <c r="A706" s="4"/>
      <c r="B706" s="4"/>
      <c r="C706" s="10" t="s">
        <v>1435</v>
      </c>
      <c r="D706" s="6" t="s">
        <v>1444</v>
      </c>
      <c r="E706" s="7">
        <v>12</v>
      </c>
      <c r="F706" s="7">
        <v>13</v>
      </c>
      <c r="G706" s="7">
        <v>9</v>
      </c>
      <c r="H706" s="7">
        <v>15</v>
      </c>
      <c r="I706" s="7">
        <v>5</v>
      </c>
      <c r="J706" s="7">
        <v>17</v>
      </c>
      <c r="K706" s="7">
        <v>20</v>
      </c>
      <c r="L706" s="7">
        <v>6</v>
      </c>
      <c r="M706" s="8" t="s">
        <v>1445</v>
      </c>
      <c r="N706" s="8" t="str">
        <f t="shared" ref="N706:U706" si="704">IF(E706&gt;=15,"BEST",IF((E706&gt;=11),"AVG",IF((E706&gt;=5),"POOR","NA")))</f>
        <v>AVG</v>
      </c>
      <c r="O706" s="8" t="str">
        <f t="shared" si="704"/>
        <v>AVG</v>
      </c>
      <c r="P706" s="8" t="str">
        <f t="shared" si="704"/>
        <v>POOR</v>
      </c>
      <c r="Q706" s="8" t="str">
        <f t="shared" si="704"/>
        <v>BEST</v>
      </c>
      <c r="R706" s="8" t="str">
        <f t="shared" si="704"/>
        <v>POOR</v>
      </c>
      <c r="S706" s="8" t="str">
        <f t="shared" si="704"/>
        <v>BEST</v>
      </c>
      <c r="T706" s="8" t="str">
        <f t="shared" si="704"/>
        <v>BEST</v>
      </c>
      <c r="U706" s="8" t="str">
        <f t="shared" si="704"/>
        <v>POOR</v>
      </c>
    </row>
    <row r="707" spans="1:21" ht="12" customHeight="1">
      <c r="A707" s="4"/>
      <c r="B707" s="4"/>
      <c r="C707" s="10" t="s">
        <v>1435</v>
      </c>
      <c r="D707" s="6" t="s">
        <v>1446</v>
      </c>
      <c r="E707" s="7">
        <v>11</v>
      </c>
      <c r="F707" s="7">
        <v>13</v>
      </c>
      <c r="G707" s="7">
        <v>10</v>
      </c>
      <c r="H707" s="7">
        <v>15</v>
      </c>
      <c r="I707" s="7">
        <v>5</v>
      </c>
      <c r="J707" s="7">
        <v>16</v>
      </c>
      <c r="K707" s="7">
        <v>16</v>
      </c>
      <c r="L707" s="7">
        <v>7</v>
      </c>
      <c r="M707" s="8" t="s">
        <v>1447</v>
      </c>
      <c r="N707" s="8" t="str">
        <f t="shared" ref="N707:U707" si="705">IF(E707&gt;=15,"BEST",IF((E707&gt;=11),"AVG",IF((E707&gt;=5),"POOR","NA")))</f>
        <v>AVG</v>
      </c>
      <c r="O707" s="8" t="str">
        <f t="shared" si="705"/>
        <v>AVG</v>
      </c>
      <c r="P707" s="8" t="str">
        <f t="shared" si="705"/>
        <v>POOR</v>
      </c>
      <c r="Q707" s="8" t="str">
        <f t="shared" si="705"/>
        <v>BEST</v>
      </c>
      <c r="R707" s="8" t="str">
        <f t="shared" si="705"/>
        <v>POOR</v>
      </c>
      <c r="S707" s="8" t="str">
        <f t="shared" si="705"/>
        <v>BEST</v>
      </c>
      <c r="T707" s="8" t="str">
        <f t="shared" si="705"/>
        <v>BEST</v>
      </c>
      <c r="U707" s="8" t="str">
        <f t="shared" si="705"/>
        <v>POOR</v>
      </c>
    </row>
    <row r="708" spans="1:21" ht="12" customHeight="1">
      <c r="A708" s="4"/>
      <c r="B708" s="4"/>
      <c r="C708" s="10" t="s">
        <v>1435</v>
      </c>
      <c r="D708" s="6" t="s">
        <v>1448</v>
      </c>
      <c r="E708" s="7">
        <v>11</v>
      </c>
      <c r="F708" s="7">
        <v>12</v>
      </c>
      <c r="G708" s="7">
        <v>5</v>
      </c>
      <c r="H708" s="7">
        <v>15</v>
      </c>
      <c r="I708" s="7">
        <v>6</v>
      </c>
      <c r="J708" s="7">
        <v>20</v>
      </c>
      <c r="K708" s="7">
        <v>15</v>
      </c>
      <c r="L708" s="7">
        <v>8</v>
      </c>
      <c r="M708" s="8" t="s">
        <v>1449</v>
      </c>
      <c r="N708" s="8" t="str">
        <f t="shared" ref="N708:U708" si="706">IF(E708&gt;=15,"BEST",IF((E708&gt;=11),"AVG",IF((E708&gt;=5),"POOR","NA")))</f>
        <v>AVG</v>
      </c>
      <c r="O708" s="8" t="str">
        <f t="shared" si="706"/>
        <v>AVG</v>
      </c>
      <c r="P708" s="8" t="str">
        <f t="shared" si="706"/>
        <v>POOR</v>
      </c>
      <c r="Q708" s="8" t="str">
        <f t="shared" si="706"/>
        <v>BEST</v>
      </c>
      <c r="R708" s="8" t="str">
        <f t="shared" si="706"/>
        <v>POOR</v>
      </c>
      <c r="S708" s="8" t="str">
        <f t="shared" si="706"/>
        <v>BEST</v>
      </c>
      <c r="T708" s="8" t="str">
        <f t="shared" si="706"/>
        <v>BEST</v>
      </c>
      <c r="U708" s="8" t="str">
        <f t="shared" si="706"/>
        <v>POOR</v>
      </c>
    </row>
    <row r="709" spans="1:21" ht="12" customHeight="1">
      <c r="A709" s="4"/>
      <c r="B709" s="4"/>
      <c r="C709" s="10" t="s">
        <v>1435</v>
      </c>
      <c r="D709" s="6" t="s">
        <v>1450</v>
      </c>
      <c r="E709" s="7">
        <v>13</v>
      </c>
      <c r="F709" s="7">
        <v>11</v>
      </c>
      <c r="G709" s="7">
        <v>6</v>
      </c>
      <c r="H709" s="7">
        <v>15</v>
      </c>
      <c r="I709" s="7">
        <v>7</v>
      </c>
      <c r="J709" s="7">
        <v>19</v>
      </c>
      <c r="K709" s="7">
        <v>16</v>
      </c>
      <c r="L709" s="7">
        <v>9</v>
      </c>
      <c r="M709" s="8" t="s">
        <v>1451</v>
      </c>
      <c r="N709" s="8" t="str">
        <f t="shared" ref="N709:U709" si="707">IF(E709&gt;=15,"BEST",IF((E709&gt;=11),"AVG",IF((E709&gt;=5),"POOR","NA")))</f>
        <v>AVG</v>
      </c>
      <c r="O709" s="8" t="str">
        <f t="shared" si="707"/>
        <v>AVG</v>
      </c>
      <c r="P709" s="8" t="str">
        <f t="shared" si="707"/>
        <v>POOR</v>
      </c>
      <c r="Q709" s="8" t="str">
        <f t="shared" si="707"/>
        <v>BEST</v>
      </c>
      <c r="R709" s="8" t="str">
        <f t="shared" si="707"/>
        <v>POOR</v>
      </c>
      <c r="S709" s="8" t="str">
        <f t="shared" si="707"/>
        <v>BEST</v>
      </c>
      <c r="T709" s="8" t="str">
        <f t="shared" si="707"/>
        <v>BEST</v>
      </c>
      <c r="U709" s="8" t="str">
        <f t="shared" si="707"/>
        <v>POOR</v>
      </c>
    </row>
    <row r="710" spans="1:21" ht="12" customHeight="1">
      <c r="A710" s="4"/>
      <c r="B710" s="4"/>
      <c r="C710" s="10" t="s">
        <v>1435</v>
      </c>
      <c r="D710" s="6" t="s">
        <v>1452</v>
      </c>
      <c r="E710" s="7">
        <v>12</v>
      </c>
      <c r="F710" s="7">
        <v>11</v>
      </c>
      <c r="G710" s="7">
        <v>7</v>
      </c>
      <c r="H710" s="7">
        <v>15</v>
      </c>
      <c r="I710" s="7">
        <v>5</v>
      </c>
      <c r="J710" s="7">
        <v>15</v>
      </c>
      <c r="K710" s="7">
        <v>17</v>
      </c>
      <c r="L710" s="7">
        <v>10</v>
      </c>
      <c r="M710" s="8" t="s">
        <v>1453</v>
      </c>
      <c r="N710" s="8" t="str">
        <f t="shared" ref="N710:U710" si="708">IF(E710&gt;=15,"BEST",IF((E710&gt;=11),"AVG",IF((E710&gt;=5),"POOR","NA")))</f>
        <v>AVG</v>
      </c>
      <c r="O710" s="8" t="str">
        <f t="shared" si="708"/>
        <v>AVG</v>
      </c>
      <c r="P710" s="8" t="str">
        <f t="shared" si="708"/>
        <v>POOR</v>
      </c>
      <c r="Q710" s="8" t="str">
        <f t="shared" si="708"/>
        <v>BEST</v>
      </c>
      <c r="R710" s="8" t="str">
        <f t="shared" si="708"/>
        <v>POOR</v>
      </c>
      <c r="S710" s="8" t="str">
        <f t="shared" si="708"/>
        <v>BEST</v>
      </c>
      <c r="T710" s="8" t="str">
        <f t="shared" si="708"/>
        <v>BEST</v>
      </c>
      <c r="U710" s="8" t="str">
        <f t="shared" si="708"/>
        <v>POOR</v>
      </c>
    </row>
    <row r="711" spans="1:21" ht="12" customHeight="1">
      <c r="A711" s="4"/>
      <c r="B711" s="4"/>
      <c r="C711" s="10" t="s">
        <v>1435</v>
      </c>
      <c r="D711" s="6" t="s">
        <v>1454</v>
      </c>
      <c r="E711" s="7">
        <v>14</v>
      </c>
      <c r="F711" s="7">
        <v>13</v>
      </c>
      <c r="G711" s="7">
        <v>8</v>
      </c>
      <c r="H711" s="7">
        <v>15</v>
      </c>
      <c r="I711" s="7">
        <v>5</v>
      </c>
      <c r="J711" s="7">
        <v>17</v>
      </c>
      <c r="K711" s="7">
        <v>20</v>
      </c>
      <c r="L711" s="7">
        <v>5</v>
      </c>
      <c r="M711" s="8" t="s">
        <v>1455</v>
      </c>
      <c r="N711" s="8" t="str">
        <f t="shared" ref="N711:U711" si="709">IF(E711&gt;=15,"BEST",IF((E711&gt;=11),"AVG",IF((E711&gt;=5),"POOR","NA")))</f>
        <v>AVG</v>
      </c>
      <c r="O711" s="8" t="str">
        <f t="shared" si="709"/>
        <v>AVG</v>
      </c>
      <c r="P711" s="8" t="str">
        <f t="shared" si="709"/>
        <v>POOR</v>
      </c>
      <c r="Q711" s="8" t="str">
        <f t="shared" si="709"/>
        <v>BEST</v>
      </c>
      <c r="R711" s="8" t="str">
        <f t="shared" si="709"/>
        <v>POOR</v>
      </c>
      <c r="S711" s="8" t="str">
        <f t="shared" si="709"/>
        <v>BEST</v>
      </c>
      <c r="T711" s="8" t="str">
        <f t="shared" si="709"/>
        <v>BEST</v>
      </c>
      <c r="U711" s="8" t="str">
        <f t="shared" si="709"/>
        <v>POOR</v>
      </c>
    </row>
    <row r="712" spans="1:21" ht="12" customHeight="1">
      <c r="A712" s="4"/>
      <c r="B712" s="4"/>
      <c r="C712" s="10" t="s">
        <v>1435</v>
      </c>
      <c r="D712" s="6" t="s">
        <v>1456</v>
      </c>
      <c r="E712" s="7">
        <v>14</v>
      </c>
      <c r="F712" s="7">
        <v>13</v>
      </c>
      <c r="G712" s="7">
        <v>9</v>
      </c>
      <c r="H712" s="7">
        <v>15</v>
      </c>
      <c r="I712" s="7">
        <v>6</v>
      </c>
      <c r="J712" s="7">
        <v>16</v>
      </c>
      <c r="K712" s="7">
        <v>16</v>
      </c>
      <c r="L712" s="7">
        <v>6</v>
      </c>
      <c r="M712" s="8" t="s">
        <v>1457</v>
      </c>
      <c r="N712" s="8" t="str">
        <f t="shared" ref="N712:U712" si="710">IF(E712&gt;=15,"BEST",IF((E712&gt;=11),"AVG",IF((E712&gt;=5),"POOR","NA")))</f>
        <v>AVG</v>
      </c>
      <c r="O712" s="8" t="str">
        <f t="shared" si="710"/>
        <v>AVG</v>
      </c>
      <c r="P712" s="8" t="str">
        <f t="shared" si="710"/>
        <v>POOR</v>
      </c>
      <c r="Q712" s="8" t="str">
        <f t="shared" si="710"/>
        <v>BEST</v>
      </c>
      <c r="R712" s="8" t="str">
        <f t="shared" si="710"/>
        <v>POOR</v>
      </c>
      <c r="S712" s="8" t="str">
        <f t="shared" si="710"/>
        <v>BEST</v>
      </c>
      <c r="T712" s="8" t="str">
        <f t="shared" si="710"/>
        <v>BEST</v>
      </c>
      <c r="U712" s="8" t="str">
        <f t="shared" si="710"/>
        <v>POOR</v>
      </c>
    </row>
    <row r="713" spans="1:21" ht="12" customHeight="1">
      <c r="A713" s="4"/>
      <c r="B713" s="4"/>
      <c r="C713" s="10" t="s">
        <v>1435</v>
      </c>
      <c r="D713" s="6" t="s">
        <v>1458</v>
      </c>
      <c r="E713" s="7">
        <v>12</v>
      </c>
      <c r="F713" s="7">
        <v>12</v>
      </c>
      <c r="G713" s="7">
        <v>10</v>
      </c>
      <c r="H713" s="7">
        <v>15</v>
      </c>
      <c r="I713" s="7">
        <v>7</v>
      </c>
      <c r="J713" s="7">
        <v>20</v>
      </c>
      <c r="K713" s="7">
        <v>15</v>
      </c>
      <c r="L713" s="7">
        <v>7</v>
      </c>
      <c r="M713" s="8" t="s">
        <v>1459</v>
      </c>
      <c r="N713" s="8" t="str">
        <f t="shared" ref="N713:U713" si="711">IF(E713&gt;=15,"BEST",IF((E713&gt;=11),"AVG",IF((E713&gt;=5),"POOR","NA")))</f>
        <v>AVG</v>
      </c>
      <c r="O713" s="8" t="str">
        <f t="shared" si="711"/>
        <v>AVG</v>
      </c>
      <c r="P713" s="8" t="str">
        <f t="shared" si="711"/>
        <v>POOR</v>
      </c>
      <c r="Q713" s="8" t="str">
        <f t="shared" si="711"/>
        <v>BEST</v>
      </c>
      <c r="R713" s="8" t="str">
        <f t="shared" si="711"/>
        <v>POOR</v>
      </c>
      <c r="S713" s="8" t="str">
        <f t="shared" si="711"/>
        <v>BEST</v>
      </c>
      <c r="T713" s="8" t="str">
        <f t="shared" si="711"/>
        <v>BEST</v>
      </c>
      <c r="U713" s="8" t="str">
        <f t="shared" si="711"/>
        <v>POOR</v>
      </c>
    </row>
    <row r="714" spans="1:21" ht="12" customHeight="1">
      <c r="A714" s="4"/>
      <c r="B714" s="4"/>
      <c r="C714" s="10" t="s">
        <v>1435</v>
      </c>
      <c r="D714" s="6" t="s">
        <v>1460</v>
      </c>
      <c r="E714" s="7">
        <v>11</v>
      </c>
      <c r="F714" s="7">
        <v>11</v>
      </c>
      <c r="G714" s="7">
        <v>5</v>
      </c>
      <c r="H714" s="7">
        <v>15</v>
      </c>
      <c r="I714" s="7">
        <v>5</v>
      </c>
      <c r="J714" s="7">
        <v>19</v>
      </c>
      <c r="K714" s="7">
        <v>16</v>
      </c>
      <c r="L714" s="7">
        <v>8</v>
      </c>
      <c r="M714" s="8" t="s">
        <v>1461</v>
      </c>
      <c r="N714" s="8" t="str">
        <f t="shared" ref="N714:U714" si="712">IF(E714&gt;=15,"BEST",IF((E714&gt;=11),"AVG",IF((E714&gt;=5),"POOR","NA")))</f>
        <v>AVG</v>
      </c>
      <c r="O714" s="8" t="str">
        <f t="shared" si="712"/>
        <v>AVG</v>
      </c>
      <c r="P714" s="8" t="str">
        <f t="shared" si="712"/>
        <v>POOR</v>
      </c>
      <c r="Q714" s="8" t="str">
        <f t="shared" si="712"/>
        <v>BEST</v>
      </c>
      <c r="R714" s="8" t="str">
        <f t="shared" si="712"/>
        <v>POOR</v>
      </c>
      <c r="S714" s="8" t="str">
        <f t="shared" si="712"/>
        <v>BEST</v>
      </c>
      <c r="T714" s="8" t="str">
        <f t="shared" si="712"/>
        <v>BEST</v>
      </c>
      <c r="U714" s="8" t="str">
        <f t="shared" si="712"/>
        <v>POOR</v>
      </c>
    </row>
    <row r="715" spans="1:21" ht="12" customHeight="1">
      <c r="A715" s="4"/>
      <c r="B715" s="4"/>
      <c r="C715" s="10" t="s">
        <v>1435</v>
      </c>
      <c r="D715" s="6" t="s">
        <v>1462</v>
      </c>
      <c r="E715" s="7">
        <v>13</v>
      </c>
      <c r="F715" s="7">
        <v>11</v>
      </c>
      <c r="G715" s="7">
        <v>6</v>
      </c>
      <c r="H715" s="7">
        <v>15</v>
      </c>
      <c r="I715" s="7">
        <v>5</v>
      </c>
      <c r="J715" s="7">
        <v>15</v>
      </c>
      <c r="K715" s="7">
        <v>17</v>
      </c>
      <c r="L715" s="7">
        <v>9</v>
      </c>
      <c r="M715" s="8" t="s">
        <v>1463</v>
      </c>
      <c r="N715" s="8" t="str">
        <f t="shared" ref="N715:U715" si="713">IF(E715&gt;=15,"BEST",IF((E715&gt;=11),"AVG",IF((E715&gt;=5),"POOR","NA")))</f>
        <v>AVG</v>
      </c>
      <c r="O715" s="8" t="str">
        <f t="shared" si="713"/>
        <v>AVG</v>
      </c>
      <c r="P715" s="8" t="str">
        <f t="shared" si="713"/>
        <v>POOR</v>
      </c>
      <c r="Q715" s="8" t="str">
        <f t="shared" si="713"/>
        <v>BEST</v>
      </c>
      <c r="R715" s="8" t="str">
        <f t="shared" si="713"/>
        <v>POOR</v>
      </c>
      <c r="S715" s="8" t="str">
        <f t="shared" si="713"/>
        <v>BEST</v>
      </c>
      <c r="T715" s="8" t="str">
        <f t="shared" si="713"/>
        <v>BEST</v>
      </c>
      <c r="U715" s="8" t="str">
        <f t="shared" si="713"/>
        <v>POOR</v>
      </c>
    </row>
    <row r="716" spans="1:21" ht="12" customHeight="1">
      <c r="A716" s="4"/>
      <c r="B716" s="4"/>
      <c r="C716" s="10" t="s">
        <v>1435</v>
      </c>
      <c r="D716" s="6" t="s">
        <v>1464</v>
      </c>
      <c r="E716" s="7">
        <v>12</v>
      </c>
      <c r="F716" s="7">
        <v>13</v>
      </c>
      <c r="G716" s="7">
        <v>7</v>
      </c>
      <c r="H716" s="7">
        <v>16</v>
      </c>
      <c r="I716" s="7">
        <v>6</v>
      </c>
      <c r="J716" s="7">
        <v>17</v>
      </c>
      <c r="K716" s="7">
        <v>20</v>
      </c>
      <c r="L716" s="7">
        <v>10</v>
      </c>
      <c r="M716" s="8" t="s">
        <v>1465</v>
      </c>
      <c r="N716" s="8" t="str">
        <f t="shared" ref="N716:U716" si="714">IF(E716&gt;=15,"BEST",IF((E716&gt;=11),"AVG",IF((E716&gt;=5),"POOR","NA")))</f>
        <v>AVG</v>
      </c>
      <c r="O716" s="8" t="str">
        <f t="shared" si="714"/>
        <v>AVG</v>
      </c>
      <c r="P716" s="8" t="str">
        <f t="shared" si="714"/>
        <v>POOR</v>
      </c>
      <c r="Q716" s="8" t="str">
        <f t="shared" si="714"/>
        <v>BEST</v>
      </c>
      <c r="R716" s="8" t="str">
        <f t="shared" si="714"/>
        <v>POOR</v>
      </c>
      <c r="S716" s="8" t="str">
        <f t="shared" si="714"/>
        <v>BEST</v>
      </c>
      <c r="T716" s="8" t="str">
        <f t="shared" si="714"/>
        <v>BEST</v>
      </c>
      <c r="U716" s="8" t="str">
        <f t="shared" si="714"/>
        <v>POOR</v>
      </c>
    </row>
    <row r="717" spans="1:21" ht="12" customHeight="1">
      <c r="A717" s="4"/>
      <c r="B717" s="4"/>
      <c r="C717" s="10" t="s">
        <v>1435</v>
      </c>
      <c r="D717" s="6" t="s">
        <v>1466</v>
      </c>
      <c r="E717" s="7">
        <v>11</v>
      </c>
      <c r="F717" s="7">
        <v>13</v>
      </c>
      <c r="G717" s="7">
        <v>8</v>
      </c>
      <c r="H717" s="7">
        <v>16</v>
      </c>
      <c r="I717" s="7">
        <v>7</v>
      </c>
      <c r="J717" s="7">
        <v>16</v>
      </c>
      <c r="K717" s="7">
        <v>16</v>
      </c>
      <c r="L717" s="7">
        <v>5</v>
      </c>
      <c r="M717" s="8" t="s">
        <v>1467</v>
      </c>
      <c r="N717" s="8" t="str">
        <f t="shared" ref="N717:U717" si="715">IF(E717&gt;=15,"BEST",IF((E717&gt;=11),"AVG",IF((E717&gt;=5),"POOR","NA")))</f>
        <v>AVG</v>
      </c>
      <c r="O717" s="8" t="str">
        <f t="shared" si="715"/>
        <v>AVG</v>
      </c>
      <c r="P717" s="8" t="str">
        <f t="shared" si="715"/>
        <v>POOR</v>
      </c>
      <c r="Q717" s="8" t="str">
        <f t="shared" si="715"/>
        <v>BEST</v>
      </c>
      <c r="R717" s="8" t="str">
        <f t="shared" si="715"/>
        <v>POOR</v>
      </c>
      <c r="S717" s="8" t="str">
        <f t="shared" si="715"/>
        <v>BEST</v>
      </c>
      <c r="T717" s="8" t="str">
        <f t="shared" si="715"/>
        <v>BEST</v>
      </c>
      <c r="U717" s="8" t="str">
        <f t="shared" si="715"/>
        <v>POOR</v>
      </c>
    </row>
    <row r="718" spans="1:21" ht="12" customHeight="1">
      <c r="A718" s="4"/>
      <c r="B718" s="4"/>
      <c r="C718" s="10" t="s">
        <v>1435</v>
      </c>
      <c r="D718" s="6" t="s">
        <v>1468</v>
      </c>
      <c r="E718" s="7">
        <v>11</v>
      </c>
      <c r="F718" s="7">
        <v>12</v>
      </c>
      <c r="G718" s="7">
        <v>9</v>
      </c>
      <c r="H718" s="7">
        <v>17</v>
      </c>
      <c r="I718" s="7">
        <v>5</v>
      </c>
      <c r="J718" s="7">
        <v>20</v>
      </c>
      <c r="K718" s="7">
        <v>15</v>
      </c>
      <c r="L718" s="7">
        <v>6</v>
      </c>
      <c r="M718" s="8" t="s">
        <v>1469</v>
      </c>
      <c r="N718" s="8" t="str">
        <f t="shared" ref="N718:U718" si="716">IF(E718&gt;=15,"BEST",IF((E718&gt;=11),"AVG",IF((E718&gt;=5),"POOR","NA")))</f>
        <v>AVG</v>
      </c>
      <c r="O718" s="8" t="str">
        <f t="shared" si="716"/>
        <v>AVG</v>
      </c>
      <c r="P718" s="8" t="str">
        <f t="shared" si="716"/>
        <v>POOR</v>
      </c>
      <c r="Q718" s="8" t="str">
        <f t="shared" si="716"/>
        <v>BEST</v>
      </c>
      <c r="R718" s="8" t="str">
        <f t="shared" si="716"/>
        <v>POOR</v>
      </c>
      <c r="S718" s="8" t="str">
        <f t="shared" si="716"/>
        <v>BEST</v>
      </c>
      <c r="T718" s="8" t="str">
        <f t="shared" si="716"/>
        <v>BEST</v>
      </c>
      <c r="U718" s="8" t="str">
        <f t="shared" si="716"/>
        <v>POOR</v>
      </c>
    </row>
    <row r="719" spans="1:21" ht="12" customHeight="1">
      <c r="A719" s="4"/>
      <c r="B719" s="4"/>
      <c r="C719" s="10" t="s">
        <v>1435</v>
      </c>
      <c r="D719" s="6" t="s">
        <v>1470</v>
      </c>
      <c r="E719" s="7">
        <v>13</v>
      </c>
      <c r="F719" s="7">
        <v>11</v>
      </c>
      <c r="G719" s="7">
        <v>10</v>
      </c>
      <c r="H719" s="7">
        <v>17</v>
      </c>
      <c r="I719" s="7">
        <v>5</v>
      </c>
      <c r="J719" s="7">
        <v>19</v>
      </c>
      <c r="K719" s="7">
        <v>16</v>
      </c>
      <c r="L719" s="7">
        <v>7</v>
      </c>
      <c r="M719" s="8" t="s">
        <v>1471</v>
      </c>
      <c r="N719" s="8" t="str">
        <f t="shared" ref="N719:U719" si="717">IF(E719&gt;=15,"BEST",IF((E719&gt;=11),"AVG",IF((E719&gt;=5),"POOR","NA")))</f>
        <v>AVG</v>
      </c>
      <c r="O719" s="8" t="str">
        <f t="shared" si="717"/>
        <v>AVG</v>
      </c>
      <c r="P719" s="8" t="str">
        <f t="shared" si="717"/>
        <v>POOR</v>
      </c>
      <c r="Q719" s="8" t="str">
        <f t="shared" si="717"/>
        <v>BEST</v>
      </c>
      <c r="R719" s="8" t="str">
        <f t="shared" si="717"/>
        <v>POOR</v>
      </c>
      <c r="S719" s="8" t="str">
        <f t="shared" si="717"/>
        <v>BEST</v>
      </c>
      <c r="T719" s="8" t="str">
        <f t="shared" si="717"/>
        <v>BEST</v>
      </c>
      <c r="U719" s="8" t="str">
        <f t="shared" si="717"/>
        <v>POOR</v>
      </c>
    </row>
    <row r="720" spans="1:21" ht="12" customHeight="1">
      <c r="A720" s="4"/>
      <c r="B720" s="4"/>
      <c r="C720" s="10" t="s">
        <v>1435</v>
      </c>
      <c r="D720" s="6" t="s">
        <v>1472</v>
      </c>
      <c r="E720" s="7">
        <v>12</v>
      </c>
      <c r="F720" s="7">
        <v>11</v>
      </c>
      <c r="G720" s="7">
        <v>5</v>
      </c>
      <c r="H720" s="7">
        <v>18</v>
      </c>
      <c r="I720" s="7">
        <v>6</v>
      </c>
      <c r="J720" s="7">
        <v>15</v>
      </c>
      <c r="K720" s="7">
        <v>17</v>
      </c>
      <c r="L720" s="7">
        <v>8</v>
      </c>
      <c r="M720" s="8" t="s">
        <v>1473</v>
      </c>
      <c r="N720" s="8" t="str">
        <f t="shared" ref="N720:U720" si="718">IF(E720&gt;=15,"BEST",IF((E720&gt;=11),"AVG",IF((E720&gt;=5),"POOR","NA")))</f>
        <v>AVG</v>
      </c>
      <c r="O720" s="8" t="str">
        <f t="shared" si="718"/>
        <v>AVG</v>
      </c>
      <c r="P720" s="8" t="str">
        <f t="shared" si="718"/>
        <v>POOR</v>
      </c>
      <c r="Q720" s="8" t="str">
        <f t="shared" si="718"/>
        <v>BEST</v>
      </c>
      <c r="R720" s="8" t="str">
        <f t="shared" si="718"/>
        <v>POOR</v>
      </c>
      <c r="S720" s="8" t="str">
        <f t="shared" si="718"/>
        <v>BEST</v>
      </c>
      <c r="T720" s="8" t="str">
        <f t="shared" si="718"/>
        <v>BEST</v>
      </c>
      <c r="U720" s="8" t="str">
        <f t="shared" si="718"/>
        <v>POOR</v>
      </c>
    </row>
    <row r="721" spans="1:21" ht="12" customHeight="1">
      <c r="A721" s="4"/>
      <c r="B721" s="4"/>
      <c r="C721" s="10" t="s">
        <v>1435</v>
      </c>
      <c r="D721" s="6" t="s">
        <v>1474</v>
      </c>
      <c r="E721" s="7">
        <v>14</v>
      </c>
      <c r="F721" s="7">
        <v>13</v>
      </c>
      <c r="G721" s="7">
        <v>6</v>
      </c>
      <c r="H721" s="7">
        <v>18</v>
      </c>
      <c r="I721" s="7">
        <v>7</v>
      </c>
      <c r="J721" s="7">
        <v>17</v>
      </c>
      <c r="K721" s="7">
        <v>16</v>
      </c>
      <c r="L721" s="7">
        <v>9</v>
      </c>
      <c r="M721" s="8" t="s">
        <v>1475</v>
      </c>
      <c r="N721" s="8" t="str">
        <f t="shared" ref="N721:U721" si="719">IF(E721&gt;=15,"BEST",IF((E721&gt;=11),"AVG",IF((E721&gt;=5),"POOR","NA")))</f>
        <v>AVG</v>
      </c>
      <c r="O721" s="8" t="str">
        <f t="shared" si="719"/>
        <v>AVG</v>
      </c>
      <c r="P721" s="8" t="str">
        <f t="shared" si="719"/>
        <v>POOR</v>
      </c>
      <c r="Q721" s="8" t="str">
        <f t="shared" si="719"/>
        <v>BEST</v>
      </c>
      <c r="R721" s="8" t="str">
        <f t="shared" si="719"/>
        <v>POOR</v>
      </c>
      <c r="S721" s="8" t="str">
        <f t="shared" si="719"/>
        <v>BEST</v>
      </c>
      <c r="T721" s="8" t="str">
        <f t="shared" si="719"/>
        <v>BEST</v>
      </c>
      <c r="U721" s="8" t="str">
        <f t="shared" si="719"/>
        <v>POOR</v>
      </c>
    </row>
    <row r="722" spans="1:21" ht="12" customHeight="1">
      <c r="A722" s="4"/>
      <c r="B722" s="4"/>
      <c r="C722" s="10" t="s">
        <v>1435</v>
      </c>
      <c r="D722" s="6" t="s">
        <v>1476</v>
      </c>
      <c r="E722" s="7">
        <v>14</v>
      </c>
      <c r="F722" s="7">
        <v>13</v>
      </c>
      <c r="G722" s="7">
        <v>7</v>
      </c>
      <c r="H722" s="7">
        <v>15</v>
      </c>
      <c r="I722" s="7">
        <v>5</v>
      </c>
      <c r="J722" s="7">
        <v>16</v>
      </c>
      <c r="K722" s="7">
        <v>15</v>
      </c>
      <c r="L722" s="7">
        <v>10</v>
      </c>
      <c r="M722" s="8" t="s">
        <v>1477</v>
      </c>
      <c r="N722" s="8" t="str">
        <f t="shared" ref="N722:U722" si="720">IF(E722&gt;=15,"BEST",IF((E722&gt;=11),"AVG",IF((E722&gt;=5),"POOR","NA")))</f>
        <v>AVG</v>
      </c>
      <c r="O722" s="8" t="str">
        <f t="shared" si="720"/>
        <v>AVG</v>
      </c>
      <c r="P722" s="8" t="str">
        <f t="shared" si="720"/>
        <v>POOR</v>
      </c>
      <c r="Q722" s="8" t="str">
        <f t="shared" si="720"/>
        <v>BEST</v>
      </c>
      <c r="R722" s="8" t="str">
        <f t="shared" si="720"/>
        <v>POOR</v>
      </c>
      <c r="S722" s="8" t="str">
        <f t="shared" si="720"/>
        <v>BEST</v>
      </c>
      <c r="T722" s="8" t="str">
        <f t="shared" si="720"/>
        <v>BEST</v>
      </c>
      <c r="U722" s="8" t="str">
        <f t="shared" si="720"/>
        <v>POOR</v>
      </c>
    </row>
    <row r="723" spans="1:21" ht="12" customHeight="1">
      <c r="A723" s="4"/>
      <c r="B723" s="4"/>
      <c r="C723" s="10" t="s">
        <v>1435</v>
      </c>
      <c r="D723" s="6" t="s">
        <v>1478</v>
      </c>
      <c r="E723" s="7">
        <v>12</v>
      </c>
      <c r="F723" s="7">
        <v>12</v>
      </c>
      <c r="G723" s="7">
        <v>8</v>
      </c>
      <c r="H723" s="7">
        <v>15</v>
      </c>
      <c r="I723" s="7">
        <v>5</v>
      </c>
      <c r="J723" s="7">
        <v>20</v>
      </c>
      <c r="K723" s="7">
        <v>16</v>
      </c>
      <c r="L723" s="7">
        <v>5</v>
      </c>
      <c r="M723" s="8" t="s">
        <v>1479</v>
      </c>
      <c r="N723" s="8" t="str">
        <f t="shared" ref="N723:U723" si="721">IF(E723&gt;=15,"BEST",IF((E723&gt;=11),"AVG",IF((E723&gt;=5),"POOR","NA")))</f>
        <v>AVG</v>
      </c>
      <c r="O723" s="8" t="str">
        <f t="shared" si="721"/>
        <v>AVG</v>
      </c>
      <c r="P723" s="8" t="str">
        <f t="shared" si="721"/>
        <v>POOR</v>
      </c>
      <c r="Q723" s="8" t="str">
        <f t="shared" si="721"/>
        <v>BEST</v>
      </c>
      <c r="R723" s="8" t="str">
        <f t="shared" si="721"/>
        <v>POOR</v>
      </c>
      <c r="S723" s="8" t="str">
        <f t="shared" si="721"/>
        <v>BEST</v>
      </c>
      <c r="T723" s="8" t="str">
        <f t="shared" si="721"/>
        <v>BEST</v>
      </c>
      <c r="U723" s="8" t="str">
        <f t="shared" si="721"/>
        <v>POOR</v>
      </c>
    </row>
    <row r="724" spans="1:21" ht="12" customHeight="1">
      <c r="A724" s="4"/>
      <c r="B724" s="4"/>
      <c r="C724" s="10" t="s">
        <v>1435</v>
      </c>
      <c r="D724" s="6" t="s">
        <v>1480</v>
      </c>
      <c r="E724" s="7">
        <v>11</v>
      </c>
      <c r="F724" s="7">
        <v>11</v>
      </c>
      <c r="G724" s="7">
        <v>9</v>
      </c>
      <c r="H724" s="7">
        <v>16</v>
      </c>
      <c r="I724" s="7">
        <v>6</v>
      </c>
      <c r="J724" s="7">
        <v>19</v>
      </c>
      <c r="K724" s="7">
        <v>17</v>
      </c>
      <c r="L724" s="7">
        <v>6</v>
      </c>
      <c r="M724" s="8" t="s">
        <v>1481</v>
      </c>
      <c r="N724" s="8" t="str">
        <f t="shared" ref="N724:U724" si="722">IF(E724&gt;=15,"BEST",IF((E724&gt;=11),"AVG",IF((E724&gt;=5),"POOR","NA")))</f>
        <v>AVG</v>
      </c>
      <c r="O724" s="8" t="str">
        <f t="shared" si="722"/>
        <v>AVG</v>
      </c>
      <c r="P724" s="8" t="str">
        <f t="shared" si="722"/>
        <v>POOR</v>
      </c>
      <c r="Q724" s="8" t="str">
        <f t="shared" si="722"/>
        <v>BEST</v>
      </c>
      <c r="R724" s="8" t="str">
        <f t="shared" si="722"/>
        <v>POOR</v>
      </c>
      <c r="S724" s="8" t="str">
        <f t="shared" si="722"/>
        <v>BEST</v>
      </c>
      <c r="T724" s="8" t="str">
        <f t="shared" si="722"/>
        <v>BEST</v>
      </c>
      <c r="U724" s="8" t="str">
        <f t="shared" si="722"/>
        <v>POOR</v>
      </c>
    </row>
    <row r="725" spans="1:21" ht="12" customHeight="1">
      <c r="A725" s="4"/>
      <c r="B725" s="4"/>
      <c r="C725" s="10" t="s">
        <v>1435</v>
      </c>
      <c r="D725" s="6" t="s">
        <v>1482</v>
      </c>
      <c r="E725" s="7">
        <v>13</v>
      </c>
      <c r="F725" s="7">
        <v>11</v>
      </c>
      <c r="G725" s="7">
        <v>10</v>
      </c>
      <c r="H725" s="7">
        <v>16</v>
      </c>
      <c r="I725" s="7">
        <v>7</v>
      </c>
      <c r="J725" s="7">
        <v>15</v>
      </c>
      <c r="K725" s="7">
        <v>20</v>
      </c>
      <c r="L725" s="7">
        <v>7</v>
      </c>
      <c r="M725" s="8" t="s">
        <v>1483</v>
      </c>
      <c r="N725" s="8" t="str">
        <f t="shared" ref="N725:U725" si="723">IF(E725&gt;=15,"BEST",IF((E725&gt;=11),"AVG",IF((E725&gt;=5),"POOR","NA")))</f>
        <v>AVG</v>
      </c>
      <c r="O725" s="8" t="str">
        <f t="shared" si="723"/>
        <v>AVG</v>
      </c>
      <c r="P725" s="8" t="str">
        <f t="shared" si="723"/>
        <v>POOR</v>
      </c>
      <c r="Q725" s="8" t="str">
        <f t="shared" si="723"/>
        <v>BEST</v>
      </c>
      <c r="R725" s="8" t="str">
        <f t="shared" si="723"/>
        <v>POOR</v>
      </c>
      <c r="S725" s="8" t="str">
        <f t="shared" si="723"/>
        <v>BEST</v>
      </c>
      <c r="T725" s="8" t="str">
        <f t="shared" si="723"/>
        <v>BEST</v>
      </c>
      <c r="U725" s="8" t="str">
        <f t="shared" si="723"/>
        <v>POOR</v>
      </c>
    </row>
    <row r="726" spans="1:21" ht="12" customHeight="1">
      <c r="A726" s="4"/>
      <c r="B726" s="4"/>
      <c r="C726" s="10" t="s">
        <v>1435</v>
      </c>
      <c r="D726" s="6" t="s">
        <v>1484</v>
      </c>
      <c r="E726" s="7">
        <v>12</v>
      </c>
      <c r="F726" s="7">
        <v>13</v>
      </c>
      <c r="G726" s="7">
        <v>5</v>
      </c>
      <c r="H726" s="7">
        <v>17</v>
      </c>
      <c r="I726" s="7">
        <v>5</v>
      </c>
      <c r="J726" s="7">
        <v>17</v>
      </c>
      <c r="K726" s="7">
        <v>16</v>
      </c>
      <c r="L726" s="7">
        <v>8</v>
      </c>
      <c r="M726" s="8" t="s">
        <v>1485</v>
      </c>
      <c r="N726" s="8" t="str">
        <f t="shared" ref="N726:U726" si="724">IF(E726&gt;=15,"BEST",IF((E726&gt;=11),"AVG",IF((E726&gt;=5),"POOR","NA")))</f>
        <v>AVG</v>
      </c>
      <c r="O726" s="8" t="str">
        <f t="shared" si="724"/>
        <v>AVG</v>
      </c>
      <c r="P726" s="8" t="str">
        <f t="shared" si="724"/>
        <v>POOR</v>
      </c>
      <c r="Q726" s="8" t="str">
        <f t="shared" si="724"/>
        <v>BEST</v>
      </c>
      <c r="R726" s="8" t="str">
        <f t="shared" si="724"/>
        <v>POOR</v>
      </c>
      <c r="S726" s="8" t="str">
        <f t="shared" si="724"/>
        <v>BEST</v>
      </c>
      <c r="T726" s="8" t="str">
        <f t="shared" si="724"/>
        <v>BEST</v>
      </c>
      <c r="U726" s="8" t="str">
        <f t="shared" si="724"/>
        <v>POOR</v>
      </c>
    </row>
    <row r="727" spans="1:21" ht="12" customHeight="1">
      <c r="A727" s="4"/>
      <c r="B727" s="4"/>
      <c r="C727" s="10" t="s">
        <v>1435</v>
      </c>
      <c r="D727" s="6" t="s">
        <v>1486</v>
      </c>
      <c r="E727" s="7">
        <v>11</v>
      </c>
      <c r="F727" s="7">
        <v>13</v>
      </c>
      <c r="G727" s="7">
        <v>6</v>
      </c>
      <c r="H727" s="7">
        <v>17</v>
      </c>
      <c r="I727" s="7">
        <v>5</v>
      </c>
      <c r="J727" s="7">
        <v>16</v>
      </c>
      <c r="K727" s="7">
        <v>15</v>
      </c>
      <c r="L727" s="7">
        <v>9</v>
      </c>
      <c r="M727" s="8" t="s">
        <v>1487</v>
      </c>
      <c r="N727" s="8" t="str">
        <f t="shared" ref="N727:U727" si="725">IF(E727&gt;=15,"BEST",IF((E727&gt;=11),"AVG",IF((E727&gt;=5),"POOR","NA")))</f>
        <v>AVG</v>
      </c>
      <c r="O727" s="8" t="str">
        <f t="shared" si="725"/>
        <v>AVG</v>
      </c>
      <c r="P727" s="8" t="str">
        <f t="shared" si="725"/>
        <v>POOR</v>
      </c>
      <c r="Q727" s="8" t="str">
        <f t="shared" si="725"/>
        <v>BEST</v>
      </c>
      <c r="R727" s="8" t="str">
        <f t="shared" si="725"/>
        <v>POOR</v>
      </c>
      <c r="S727" s="8" t="str">
        <f t="shared" si="725"/>
        <v>BEST</v>
      </c>
      <c r="T727" s="8" t="str">
        <f t="shared" si="725"/>
        <v>BEST</v>
      </c>
      <c r="U727" s="8" t="str">
        <f t="shared" si="725"/>
        <v>POOR</v>
      </c>
    </row>
    <row r="728" spans="1:21" ht="12" customHeight="1">
      <c r="A728" s="4"/>
      <c r="B728" s="4"/>
      <c r="C728" s="10" t="s">
        <v>1435</v>
      </c>
      <c r="D728" s="6" t="s">
        <v>1488</v>
      </c>
      <c r="E728" s="7">
        <v>11</v>
      </c>
      <c r="F728" s="7">
        <v>12</v>
      </c>
      <c r="G728" s="7">
        <v>7</v>
      </c>
      <c r="H728" s="7">
        <v>18</v>
      </c>
      <c r="I728" s="7">
        <v>6</v>
      </c>
      <c r="J728" s="7">
        <v>20</v>
      </c>
      <c r="K728" s="7">
        <v>16</v>
      </c>
      <c r="L728" s="7">
        <v>10</v>
      </c>
      <c r="M728" s="8" t="s">
        <v>1489</v>
      </c>
      <c r="N728" s="8" t="str">
        <f t="shared" ref="N728:U728" si="726">IF(E728&gt;=15,"BEST",IF((E728&gt;=11),"AVG",IF((E728&gt;=5),"POOR","NA")))</f>
        <v>AVG</v>
      </c>
      <c r="O728" s="8" t="str">
        <f t="shared" si="726"/>
        <v>AVG</v>
      </c>
      <c r="P728" s="8" t="str">
        <f t="shared" si="726"/>
        <v>POOR</v>
      </c>
      <c r="Q728" s="8" t="str">
        <f t="shared" si="726"/>
        <v>BEST</v>
      </c>
      <c r="R728" s="8" t="str">
        <f t="shared" si="726"/>
        <v>POOR</v>
      </c>
      <c r="S728" s="8" t="str">
        <f t="shared" si="726"/>
        <v>BEST</v>
      </c>
      <c r="T728" s="8" t="str">
        <f t="shared" si="726"/>
        <v>BEST</v>
      </c>
      <c r="U728" s="8" t="str">
        <f t="shared" si="726"/>
        <v>POOR</v>
      </c>
    </row>
    <row r="729" spans="1:21" ht="12" customHeight="1">
      <c r="A729" s="4"/>
      <c r="B729" s="4"/>
      <c r="C729" s="10" t="s">
        <v>1435</v>
      </c>
      <c r="D729" s="6" t="s">
        <v>1490</v>
      </c>
      <c r="E729" s="7">
        <v>13</v>
      </c>
      <c r="F729" s="7">
        <v>11</v>
      </c>
      <c r="G729" s="7">
        <v>8</v>
      </c>
      <c r="H729" s="7">
        <v>18</v>
      </c>
      <c r="I729" s="7">
        <v>7</v>
      </c>
      <c r="J729" s="7">
        <v>19</v>
      </c>
      <c r="K729" s="7">
        <v>17</v>
      </c>
      <c r="L729" s="7">
        <v>5</v>
      </c>
      <c r="M729" s="8" t="s">
        <v>1491</v>
      </c>
      <c r="N729" s="8" t="str">
        <f t="shared" ref="N729:U729" si="727">IF(E729&gt;=15,"BEST",IF((E729&gt;=11),"AVG",IF((E729&gt;=5),"POOR","NA")))</f>
        <v>AVG</v>
      </c>
      <c r="O729" s="8" t="str">
        <f t="shared" si="727"/>
        <v>AVG</v>
      </c>
      <c r="P729" s="8" t="str">
        <f t="shared" si="727"/>
        <v>POOR</v>
      </c>
      <c r="Q729" s="8" t="str">
        <f t="shared" si="727"/>
        <v>BEST</v>
      </c>
      <c r="R729" s="8" t="str">
        <f t="shared" si="727"/>
        <v>POOR</v>
      </c>
      <c r="S729" s="8" t="str">
        <f t="shared" si="727"/>
        <v>BEST</v>
      </c>
      <c r="T729" s="8" t="str">
        <f t="shared" si="727"/>
        <v>BEST</v>
      </c>
      <c r="U729" s="8" t="str">
        <f t="shared" si="727"/>
        <v>POOR</v>
      </c>
    </row>
    <row r="730" spans="1:21" ht="12" customHeight="1">
      <c r="A730" s="4"/>
      <c r="B730" s="4"/>
      <c r="C730" s="10" t="s">
        <v>1435</v>
      </c>
      <c r="D730" s="6" t="s">
        <v>1492</v>
      </c>
      <c r="E730" s="7">
        <v>12</v>
      </c>
      <c r="F730" s="7">
        <v>11</v>
      </c>
      <c r="G730" s="7">
        <v>9</v>
      </c>
      <c r="H730" s="7">
        <v>15</v>
      </c>
      <c r="I730" s="7">
        <v>5</v>
      </c>
      <c r="J730" s="7">
        <v>15</v>
      </c>
      <c r="K730" s="7">
        <v>20</v>
      </c>
      <c r="L730" s="7">
        <v>6</v>
      </c>
      <c r="M730" s="8" t="s">
        <v>1493</v>
      </c>
      <c r="N730" s="8" t="str">
        <f t="shared" ref="N730:U730" si="728">IF(E730&gt;=15,"BEST",IF((E730&gt;=11),"AVG",IF((E730&gt;=5),"POOR","NA")))</f>
        <v>AVG</v>
      </c>
      <c r="O730" s="8" t="str">
        <f t="shared" si="728"/>
        <v>AVG</v>
      </c>
      <c r="P730" s="8" t="str">
        <f t="shared" si="728"/>
        <v>POOR</v>
      </c>
      <c r="Q730" s="8" t="str">
        <f t="shared" si="728"/>
        <v>BEST</v>
      </c>
      <c r="R730" s="8" t="str">
        <f t="shared" si="728"/>
        <v>POOR</v>
      </c>
      <c r="S730" s="8" t="str">
        <f t="shared" si="728"/>
        <v>BEST</v>
      </c>
      <c r="T730" s="8" t="str">
        <f t="shared" si="728"/>
        <v>BEST</v>
      </c>
      <c r="U730" s="8" t="str">
        <f t="shared" si="728"/>
        <v>POOR</v>
      </c>
    </row>
    <row r="731" spans="1:21" ht="12" customHeight="1">
      <c r="A731" s="4"/>
      <c r="B731" s="4"/>
      <c r="C731" s="10" t="s">
        <v>1435</v>
      </c>
      <c r="D731" s="6" t="s">
        <v>1494</v>
      </c>
      <c r="E731" s="7">
        <v>14</v>
      </c>
      <c r="F731" s="7">
        <v>13</v>
      </c>
      <c r="G731" s="7">
        <v>10</v>
      </c>
      <c r="H731" s="7">
        <v>15</v>
      </c>
      <c r="I731" s="7">
        <v>5</v>
      </c>
      <c r="J731" s="7">
        <v>17</v>
      </c>
      <c r="K731" s="7">
        <v>16</v>
      </c>
      <c r="L731" s="7">
        <v>7</v>
      </c>
      <c r="M731" s="8" t="s">
        <v>1495</v>
      </c>
      <c r="N731" s="8" t="str">
        <f t="shared" ref="N731:U731" si="729">IF(E731&gt;=15,"BEST",IF((E731&gt;=11),"AVG",IF((E731&gt;=5),"POOR","NA")))</f>
        <v>AVG</v>
      </c>
      <c r="O731" s="8" t="str">
        <f t="shared" si="729"/>
        <v>AVG</v>
      </c>
      <c r="P731" s="8" t="str">
        <f t="shared" si="729"/>
        <v>POOR</v>
      </c>
      <c r="Q731" s="8" t="str">
        <f t="shared" si="729"/>
        <v>BEST</v>
      </c>
      <c r="R731" s="8" t="str">
        <f t="shared" si="729"/>
        <v>POOR</v>
      </c>
      <c r="S731" s="8" t="str">
        <f t="shared" si="729"/>
        <v>BEST</v>
      </c>
      <c r="T731" s="8" t="str">
        <f t="shared" si="729"/>
        <v>BEST</v>
      </c>
      <c r="U731" s="8" t="str">
        <f t="shared" si="729"/>
        <v>POOR</v>
      </c>
    </row>
    <row r="732" spans="1:21" ht="12" customHeight="1">
      <c r="A732" s="4"/>
      <c r="B732" s="4"/>
      <c r="C732" s="10" t="s">
        <v>1435</v>
      </c>
      <c r="D732" s="6" t="s">
        <v>1496</v>
      </c>
      <c r="E732" s="7">
        <v>14</v>
      </c>
      <c r="F732" s="7">
        <v>13</v>
      </c>
      <c r="G732" s="7">
        <v>5</v>
      </c>
      <c r="H732" s="7">
        <v>16</v>
      </c>
      <c r="I732" s="7">
        <v>6</v>
      </c>
      <c r="J732" s="7">
        <v>16</v>
      </c>
      <c r="K732" s="7">
        <v>15</v>
      </c>
      <c r="L732" s="7">
        <v>8</v>
      </c>
      <c r="M732" s="8" t="s">
        <v>1497</v>
      </c>
      <c r="N732" s="8" t="str">
        <f t="shared" ref="N732:U732" si="730">IF(E732&gt;=15,"BEST",IF((E732&gt;=11),"AVG",IF((E732&gt;=5),"POOR","NA")))</f>
        <v>AVG</v>
      </c>
      <c r="O732" s="8" t="str">
        <f t="shared" si="730"/>
        <v>AVG</v>
      </c>
      <c r="P732" s="8" t="str">
        <f t="shared" si="730"/>
        <v>POOR</v>
      </c>
      <c r="Q732" s="8" t="str">
        <f t="shared" si="730"/>
        <v>BEST</v>
      </c>
      <c r="R732" s="8" t="str">
        <f t="shared" si="730"/>
        <v>POOR</v>
      </c>
      <c r="S732" s="8" t="str">
        <f t="shared" si="730"/>
        <v>BEST</v>
      </c>
      <c r="T732" s="8" t="str">
        <f t="shared" si="730"/>
        <v>BEST</v>
      </c>
      <c r="U732" s="8" t="str">
        <f t="shared" si="730"/>
        <v>POOR</v>
      </c>
    </row>
    <row r="733" spans="1:21" ht="12" customHeight="1">
      <c r="A733" s="4"/>
      <c r="B733" s="4"/>
      <c r="C733" s="10" t="s">
        <v>1435</v>
      </c>
      <c r="D733" s="6" t="s">
        <v>1498</v>
      </c>
      <c r="E733" s="7">
        <v>12</v>
      </c>
      <c r="F733" s="7">
        <v>12</v>
      </c>
      <c r="G733" s="7">
        <v>6</v>
      </c>
      <c r="H733" s="7">
        <v>16</v>
      </c>
      <c r="I733" s="7">
        <v>7</v>
      </c>
      <c r="J733" s="7">
        <v>20</v>
      </c>
      <c r="K733" s="7">
        <v>16</v>
      </c>
      <c r="L733" s="7">
        <v>9</v>
      </c>
      <c r="M733" s="8" t="s">
        <v>1499</v>
      </c>
      <c r="N733" s="8" t="str">
        <f t="shared" ref="N733:U733" si="731">IF(E733&gt;=15,"BEST",IF((E733&gt;=11),"AVG",IF((E733&gt;=5),"POOR","NA")))</f>
        <v>AVG</v>
      </c>
      <c r="O733" s="8" t="str">
        <f t="shared" si="731"/>
        <v>AVG</v>
      </c>
      <c r="P733" s="8" t="str">
        <f t="shared" si="731"/>
        <v>POOR</v>
      </c>
      <c r="Q733" s="8" t="str">
        <f t="shared" si="731"/>
        <v>BEST</v>
      </c>
      <c r="R733" s="8" t="str">
        <f t="shared" si="731"/>
        <v>POOR</v>
      </c>
      <c r="S733" s="8" t="str">
        <f t="shared" si="731"/>
        <v>BEST</v>
      </c>
      <c r="T733" s="8" t="str">
        <f t="shared" si="731"/>
        <v>BEST</v>
      </c>
      <c r="U733" s="8" t="str">
        <f t="shared" si="731"/>
        <v>POOR</v>
      </c>
    </row>
    <row r="734" spans="1:21" ht="12" customHeight="1">
      <c r="A734" s="4"/>
      <c r="B734" s="4"/>
      <c r="C734" s="10" t="s">
        <v>1435</v>
      </c>
      <c r="D734" s="6" t="s">
        <v>1500</v>
      </c>
      <c r="E734" s="7">
        <v>11</v>
      </c>
      <c r="F734" s="7">
        <v>11</v>
      </c>
      <c r="G734" s="7">
        <v>7</v>
      </c>
      <c r="H734" s="7">
        <v>17</v>
      </c>
      <c r="I734" s="7">
        <v>5</v>
      </c>
      <c r="J734" s="7">
        <v>19</v>
      </c>
      <c r="K734" s="7">
        <v>17</v>
      </c>
      <c r="L734" s="7">
        <v>10</v>
      </c>
      <c r="M734" s="8" t="s">
        <v>1501</v>
      </c>
      <c r="N734" s="8" t="str">
        <f t="shared" ref="N734:U734" si="732">IF(E734&gt;=15,"BEST",IF((E734&gt;=11),"AVG",IF((E734&gt;=5),"POOR","NA")))</f>
        <v>AVG</v>
      </c>
      <c r="O734" s="8" t="str">
        <f t="shared" si="732"/>
        <v>AVG</v>
      </c>
      <c r="P734" s="8" t="str">
        <f t="shared" si="732"/>
        <v>POOR</v>
      </c>
      <c r="Q734" s="8" t="str">
        <f t="shared" si="732"/>
        <v>BEST</v>
      </c>
      <c r="R734" s="8" t="str">
        <f t="shared" si="732"/>
        <v>POOR</v>
      </c>
      <c r="S734" s="8" t="str">
        <f t="shared" si="732"/>
        <v>BEST</v>
      </c>
      <c r="T734" s="8" t="str">
        <f t="shared" si="732"/>
        <v>BEST</v>
      </c>
      <c r="U734" s="8" t="str">
        <f t="shared" si="732"/>
        <v>POOR</v>
      </c>
    </row>
    <row r="735" spans="1:21" ht="12" customHeight="1">
      <c r="A735" s="4"/>
      <c r="B735" s="4"/>
      <c r="C735" s="10" t="s">
        <v>1435</v>
      </c>
      <c r="D735" s="6" t="s">
        <v>1502</v>
      </c>
      <c r="E735" s="7">
        <v>13</v>
      </c>
      <c r="F735" s="7">
        <v>11</v>
      </c>
      <c r="G735" s="7">
        <v>8</v>
      </c>
      <c r="H735" s="7">
        <v>17</v>
      </c>
      <c r="I735" s="7">
        <v>5</v>
      </c>
      <c r="J735" s="7">
        <v>15</v>
      </c>
      <c r="K735" s="7">
        <v>20</v>
      </c>
      <c r="L735" s="7">
        <v>5</v>
      </c>
      <c r="M735" s="8" t="s">
        <v>1503</v>
      </c>
      <c r="N735" s="8" t="str">
        <f t="shared" ref="N735:U735" si="733">IF(E735&gt;=15,"BEST",IF((E735&gt;=11),"AVG",IF((E735&gt;=5),"POOR","NA")))</f>
        <v>AVG</v>
      </c>
      <c r="O735" s="8" t="str">
        <f t="shared" si="733"/>
        <v>AVG</v>
      </c>
      <c r="P735" s="8" t="str">
        <f t="shared" si="733"/>
        <v>POOR</v>
      </c>
      <c r="Q735" s="8" t="str">
        <f t="shared" si="733"/>
        <v>BEST</v>
      </c>
      <c r="R735" s="8" t="str">
        <f t="shared" si="733"/>
        <v>POOR</v>
      </c>
      <c r="S735" s="8" t="str">
        <f t="shared" si="733"/>
        <v>BEST</v>
      </c>
      <c r="T735" s="8" t="str">
        <f t="shared" si="733"/>
        <v>BEST</v>
      </c>
      <c r="U735" s="8" t="str">
        <f t="shared" si="733"/>
        <v>POOR</v>
      </c>
    </row>
    <row r="736" spans="1:21" ht="12" customHeight="1">
      <c r="A736" s="4"/>
      <c r="B736" s="4"/>
      <c r="C736" s="10" t="s">
        <v>1435</v>
      </c>
      <c r="D736" s="6" t="s">
        <v>1504</v>
      </c>
      <c r="E736" s="7">
        <v>12</v>
      </c>
      <c r="F736" s="7">
        <v>13</v>
      </c>
      <c r="G736" s="7">
        <v>9</v>
      </c>
      <c r="H736" s="7">
        <v>18</v>
      </c>
      <c r="I736" s="7">
        <v>6</v>
      </c>
      <c r="J736" s="7">
        <v>17</v>
      </c>
      <c r="K736" s="7">
        <v>16</v>
      </c>
      <c r="L736" s="7">
        <v>6</v>
      </c>
      <c r="M736" s="8" t="s">
        <v>1505</v>
      </c>
      <c r="N736" s="8" t="str">
        <f t="shared" ref="N736:U736" si="734">IF(E736&gt;=15,"BEST",IF((E736&gt;=11),"AVG",IF((E736&gt;=5),"POOR","NA")))</f>
        <v>AVG</v>
      </c>
      <c r="O736" s="8" t="str">
        <f t="shared" si="734"/>
        <v>AVG</v>
      </c>
      <c r="P736" s="8" t="str">
        <f t="shared" si="734"/>
        <v>POOR</v>
      </c>
      <c r="Q736" s="8" t="str">
        <f t="shared" si="734"/>
        <v>BEST</v>
      </c>
      <c r="R736" s="8" t="str">
        <f t="shared" si="734"/>
        <v>POOR</v>
      </c>
      <c r="S736" s="8" t="str">
        <f t="shared" si="734"/>
        <v>BEST</v>
      </c>
      <c r="T736" s="8" t="str">
        <f t="shared" si="734"/>
        <v>BEST</v>
      </c>
      <c r="U736" s="8" t="str">
        <f t="shared" si="734"/>
        <v>POOR</v>
      </c>
    </row>
    <row r="737" spans="1:21" ht="12" customHeight="1">
      <c r="A737" s="4"/>
      <c r="B737" s="4"/>
      <c r="C737" s="10" t="s">
        <v>1435</v>
      </c>
      <c r="D737" s="6" t="s">
        <v>1506</v>
      </c>
      <c r="E737" s="7">
        <v>11</v>
      </c>
      <c r="F737" s="7">
        <v>13</v>
      </c>
      <c r="G737" s="7">
        <v>10</v>
      </c>
      <c r="H737" s="7">
        <v>18</v>
      </c>
      <c r="I737" s="7">
        <v>7</v>
      </c>
      <c r="J737" s="7">
        <v>16</v>
      </c>
      <c r="K737" s="7">
        <v>15</v>
      </c>
      <c r="L737" s="7">
        <v>7</v>
      </c>
      <c r="M737" s="8" t="s">
        <v>1507</v>
      </c>
      <c r="N737" s="8" t="str">
        <f t="shared" ref="N737:U737" si="735">IF(E737&gt;=15,"BEST",IF((E737&gt;=11),"AVG",IF((E737&gt;=5),"POOR","NA")))</f>
        <v>AVG</v>
      </c>
      <c r="O737" s="8" t="str">
        <f t="shared" si="735"/>
        <v>AVG</v>
      </c>
      <c r="P737" s="8" t="str">
        <f t="shared" si="735"/>
        <v>POOR</v>
      </c>
      <c r="Q737" s="8" t="str">
        <f t="shared" si="735"/>
        <v>BEST</v>
      </c>
      <c r="R737" s="8" t="str">
        <f t="shared" si="735"/>
        <v>POOR</v>
      </c>
      <c r="S737" s="8" t="str">
        <f t="shared" si="735"/>
        <v>BEST</v>
      </c>
      <c r="T737" s="8" t="str">
        <f t="shared" si="735"/>
        <v>BEST</v>
      </c>
      <c r="U737" s="8" t="str">
        <f t="shared" si="735"/>
        <v>POOR</v>
      </c>
    </row>
    <row r="738" spans="1:21" ht="12" customHeight="1">
      <c r="A738" s="4"/>
      <c r="B738" s="4"/>
      <c r="C738" s="10" t="s">
        <v>1435</v>
      </c>
      <c r="D738" s="6" t="s">
        <v>1508</v>
      </c>
      <c r="E738" s="7">
        <v>11</v>
      </c>
      <c r="F738" s="7">
        <v>12</v>
      </c>
      <c r="G738" s="7">
        <v>5</v>
      </c>
      <c r="H738" s="7">
        <v>15</v>
      </c>
      <c r="I738" s="7">
        <v>5</v>
      </c>
      <c r="J738" s="7">
        <v>20</v>
      </c>
      <c r="K738" s="7">
        <v>16</v>
      </c>
      <c r="L738" s="7">
        <v>8</v>
      </c>
      <c r="M738" s="8" t="s">
        <v>1509</v>
      </c>
      <c r="N738" s="8" t="str">
        <f t="shared" ref="N738:U738" si="736">IF(E738&gt;=15,"BEST",IF((E738&gt;=11),"AVG",IF((E738&gt;=5),"POOR","NA")))</f>
        <v>AVG</v>
      </c>
      <c r="O738" s="8" t="str">
        <f t="shared" si="736"/>
        <v>AVG</v>
      </c>
      <c r="P738" s="8" t="str">
        <f t="shared" si="736"/>
        <v>POOR</v>
      </c>
      <c r="Q738" s="8" t="str">
        <f t="shared" si="736"/>
        <v>BEST</v>
      </c>
      <c r="R738" s="8" t="str">
        <f t="shared" si="736"/>
        <v>POOR</v>
      </c>
      <c r="S738" s="8" t="str">
        <f t="shared" si="736"/>
        <v>BEST</v>
      </c>
      <c r="T738" s="8" t="str">
        <f t="shared" si="736"/>
        <v>BEST</v>
      </c>
      <c r="U738" s="8" t="str">
        <f t="shared" si="736"/>
        <v>POOR</v>
      </c>
    </row>
    <row r="739" spans="1:21" ht="12" customHeight="1">
      <c r="A739" s="4"/>
      <c r="B739" s="4"/>
      <c r="C739" s="10" t="s">
        <v>1435</v>
      </c>
      <c r="D739" s="6" t="s">
        <v>1510</v>
      </c>
      <c r="E739" s="7">
        <v>13</v>
      </c>
      <c r="F739" s="7">
        <v>11</v>
      </c>
      <c r="G739" s="7">
        <v>6</v>
      </c>
      <c r="H739" s="7">
        <v>15</v>
      </c>
      <c r="I739" s="7">
        <v>5</v>
      </c>
      <c r="J739" s="7">
        <v>19</v>
      </c>
      <c r="K739" s="7">
        <v>17</v>
      </c>
      <c r="L739" s="7">
        <v>9</v>
      </c>
      <c r="M739" s="8" t="s">
        <v>1511</v>
      </c>
      <c r="N739" s="8" t="str">
        <f t="shared" ref="N739:U739" si="737">IF(E739&gt;=15,"BEST",IF((E739&gt;=11),"AVG",IF((E739&gt;=5),"POOR","NA")))</f>
        <v>AVG</v>
      </c>
      <c r="O739" s="8" t="str">
        <f t="shared" si="737"/>
        <v>AVG</v>
      </c>
      <c r="P739" s="8" t="str">
        <f t="shared" si="737"/>
        <v>POOR</v>
      </c>
      <c r="Q739" s="8" t="str">
        <f t="shared" si="737"/>
        <v>BEST</v>
      </c>
      <c r="R739" s="8" t="str">
        <f t="shared" si="737"/>
        <v>POOR</v>
      </c>
      <c r="S739" s="8" t="str">
        <f t="shared" si="737"/>
        <v>BEST</v>
      </c>
      <c r="T739" s="8" t="str">
        <f t="shared" si="737"/>
        <v>BEST</v>
      </c>
      <c r="U739" s="8" t="str">
        <f t="shared" si="737"/>
        <v>POOR</v>
      </c>
    </row>
    <row r="740" spans="1:21" ht="12" customHeight="1">
      <c r="A740" s="4"/>
      <c r="B740" s="4"/>
      <c r="C740" s="10" t="s">
        <v>1435</v>
      </c>
      <c r="D740" s="6" t="s">
        <v>1512</v>
      </c>
      <c r="E740" s="7">
        <v>12</v>
      </c>
      <c r="F740" s="7">
        <v>11</v>
      </c>
      <c r="G740" s="7">
        <v>7</v>
      </c>
      <c r="H740" s="7">
        <v>16</v>
      </c>
      <c r="I740" s="7">
        <v>6</v>
      </c>
      <c r="J740" s="7">
        <v>15</v>
      </c>
      <c r="K740" s="7">
        <v>20</v>
      </c>
      <c r="L740" s="7">
        <v>10</v>
      </c>
      <c r="M740" s="8" t="s">
        <v>1513</v>
      </c>
      <c r="N740" s="8" t="str">
        <f t="shared" ref="N740:U740" si="738">IF(E740&gt;=15,"BEST",IF((E740&gt;=11),"AVG",IF((E740&gt;=5),"POOR","NA")))</f>
        <v>AVG</v>
      </c>
      <c r="O740" s="8" t="str">
        <f t="shared" si="738"/>
        <v>AVG</v>
      </c>
      <c r="P740" s="8" t="str">
        <f t="shared" si="738"/>
        <v>POOR</v>
      </c>
      <c r="Q740" s="8" t="str">
        <f t="shared" si="738"/>
        <v>BEST</v>
      </c>
      <c r="R740" s="8" t="str">
        <f t="shared" si="738"/>
        <v>POOR</v>
      </c>
      <c r="S740" s="8" t="str">
        <f t="shared" si="738"/>
        <v>BEST</v>
      </c>
      <c r="T740" s="8" t="str">
        <f t="shared" si="738"/>
        <v>BEST</v>
      </c>
      <c r="U740" s="8" t="str">
        <f t="shared" si="738"/>
        <v>POOR</v>
      </c>
    </row>
    <row r="741" spans="1:21" ht="12" customHeight="1">
      <c r="A741" s="4"/>
      <c r="B741" s="4"/>
      <c r="C741" s="10" t="s">
        <v>1435</v>
      </c>
      <c r="D741" s="6" t="s">
        <v>1514</v>
      </c>
      <c r="E741" s="7">
        <v>14</v>
      </c>
      <c r="F741" s="7">
        <v>13</v>
      </c>
      <c r="G741" s="7">
        <v>8</v>
      </c>
      <c r="H741" s="7">
        <v>16</v>
      </c>
      <c r="I741" s="7">
        <v>7</v>
      </c>
      <c r="J741" s="7">
        <v>17</v>
      </c>
      <c r="K741" s="7">
        <v>16</v>
      </c>
      <c r="L741" s="7">
        <v>5</v>
      </c>
      <c r="M741" s="8" t="s">
        <v>1515</v>
      </c>
      <c r="N741" s="8" t="str">
        <f t="shared" ref="N741:U741" si="739">IF(E741&gt;=15,"BEST",IF((E741&gt;=11),"AVG",IF((E741&gt;=5),"POOR","NA")))</f>
        <v>AVG</v>
      </c>
      <c r="O741" s="8" t="str">
        <f t="shared" si="739"/>
        <v>AVG</v>
      </c>
      <c r="P741" s="8" t="str">
        <f t="shared" si="739"/>
        <v>POOR</v>
      </c>
      <c r="Q741" s="8" t="str">
        <f t="shared" si="739"/>
        <v>BEST</v>
      </c>
      <c r="R741" s="8" t="str">
        <f t="shared" si="739"/>
        <v>POOR</v>
      </c>
      <c r="S741" s="8" t="str">
        <f t="shared" si="739"/>
        <v>BEST</v>
      </c>
      <c r="T741" s="8" t="str">
        <f t="shared" si="739"/>
        <v>BEST</v>
      </c>
      <c r="U741" s="8" t="str">
        <f t="shared" si="739"/>
        <v>POOR</v>
      </c>
    </row>
    <row r="742" spans="1:21" ht="12" customHeight="1">
      <c r="A742" s="4"/>
      <c r="B742" s="4"/>
      <c r="C742" s="10" t="s">
        <v>1435</v>
      </c>
      <c r="D742" s="6" t="s">
        <v>1516</v>
      </c>
      <c r="E742" s="7">
        <v>14</v>
      </c>
      <c r="F742" s="7">
        <v>13</v>
      </c>
      <c r="G742" s="7">
        <v>9</v>
      </c>
      <c r="H742" s="7">
        <v>17</v>
      </c>
      <c r="I742" s="7">
        <v>5</v>
      </c>
      <c r="J742" s="7">
        <v>16</v>
      </c>
      <c r="K742" s="7">
        <v>15</v>
      </c>
      <c r="L742" s="7">
        <v>6</v>
      </c>
      <c r="M742" s="8" t="s">
        <v>1517</v>
      </c>
      <c r="N742" s="8" t="str">
        <f t="shared" ref="N742:U742" si="740">IF(E742&gt;=15,"BEST",IF((E742&gt;=11),"AVG",IF((E742&gt;=5),"POOR","NA")))</f>
        <v>AVG</v>
      </c>
      <c r="O742" s="8" t="str">
        <f t="shared" si="740"/>
        <v>AVG</v>
      </c>
      <c r="P742" s="8" t="str">
        <f t="shared" si="740"/>
        <v>POOR</v>
      </c>
      <c r="Q742" s="8" t="str">
        <f t="shared" si="740"/>
        <v>BEST</v>
      </c>
      <c r="R742" s="8" t="str">
        <f t="shared" si="740"/>
        <v>POOR</v>
      </c>
      <c r="S742" s="8" t="str">
        <f t="shared" si="740"/>
        <v>BEST</v>
      </c>
      <c r="T742" s="8" t="str">
        <f t="shared" si="740"/>
        <v>BEST</v>
      </c>
      <c r="U742" s="8" t="str">
        <f t="shared" si="740"/>
        <v>POOR</v>
      </c>
    </row>
    <row r="743" spans="1:21" ht="12" customHeight="1">
      <c r="A743" s="4"/>
      <c r="B743" s="4"/>
      <c r="C743" s="10" t="s">
        <v>1435</v>
      </c>
      <c r="D743" s="6" t="s">
        <v>1518</v>
      </c>
      <c r="E743" s="7">
        <v>12</v>
      </c>
      <c r="F743" s="7">
        <v>12</v>
      </c>
      <c r="G743" s="7">
        <v>10</v>
      </c>
      <c r="H743" s="7">
        <v>17</v>
      </c>
      <c r="I743" s="7">
        <v>5</v>
      </c>
      <c r="J743" s="7">
        <v>20</v>
      </c>
      <c r="K743" s="7">
        <v>16</v>
      </c>
      <c r="L743" s="7">
        <v>7</v>
      </c>
      <c r="M743" s="8" t="s">
        <v>1519</v>
      </c>
      <c r="N743" s="8" t="str">
        <f t="shared" ref="N743:U743" si="741">IF(E743&gt;=15,"BEST",IF((E743&gt;=11),"AVG",IF((E743&gt;=5),"POOR","NA")))</f>
        <v>AVG</v>
      </c>
      <c r="O743" s="8" t="str">
        <f t="shared" si="741"/>
        <v>AVG</v>
      </c>
      <c r="P743" s="8" t="str">
        <f t="shared" si="741"/>
        <v>POOR</v>
      </c>
      <c r="Q743" s="8" t="str">
        <f t="shared" si="741"/>
        <v>BEST</v>
      </c>
      <c r="R743" s="8" t="str">
        <f t="shared" si="741"/>
        <v>POOR</v>
      </c>
      <c r="S743" s="8" t="str">
        <f t="shared" si="741"/>
        <v>BEST</v>
      </c>
      <c r="T743" s="8" t="str">
        <f t="shared" si="741"/>
        <v>BEST</v>
      </c>
      <c r="U743" s="8" t="str">
        <f t="shared" si="741"/>
        <v>POOR</v>
      </c>
    </row>
    <row r="744" spans="1:21" ht="12" customHeight="1">
      <c r="A744" s="4"/>
      <c r="B744" s="4"/>
      <c r="C744" s="10" t="s">
        <v>1435</v>
      </c>
      <c r="D744" s="6" t="s">
        <v>1520</v>
      </c>
      <c r="E744" s="7">
        <v>11</v>
      </c>
      <c r="F744" s="7">
        <v>11</v>
      </c>
      <c r="G744" s="7">
        <v>5</v>
      </c>
      <c r="H744" s="7">
        <v>18</v>
      </c>
      <c r="I744" s="7">
        <v>6</v>
      </c>
      <c r="J744" s="7">
        <v>19</v>
      </c>
      <c r="K744" s="7">
        <v>17</v>
      </c>
      <c r="L744" s="7">
        <v>8</v>
      </c>
      <c r="M744" s="8" t="s">
        <v>1521</v>
      </c>
      <c r="N744" s="8" t="str">
        <f t="shared" ref="N744:U744" si="742">IF(E744&gt;=15,"BEST",IF((E744&gt;=11),"AVG",IF((E744&gt;=5),"POOR","NA")))</f>
        <v>AVG</v>
      </c>
      <c r="O744" s="8" t="str">
        <f t="shared" si="742"/>
        <v>AVG</v>
      </c>
      <c r="P744" s="8" t="str">
        <f t="shared" si="742"/>
        <v>POOR</v>
      </c>
      <c r="Q744" s="8" t="str">
        <f t="shared" si="742"/>
        <v>BEST</v>
      </c>
      <c r="R744" s="8" t="str">
        <f t="shared" si="742"/>
        <v>POOR</v>
      </c>
      <c r="S744" s="8" t="str">
        <f t="shared" si="742"/>
        <v>BEST</v>
      </c>
      <c r="T744" s="8" t="str">
        <f t="shared" si="742"/>
        <v>BEST</v>
      </c>
      <c r="U744" s="8" t="str">
        <f t="shared" si="742"/>
        <v>POOR</v>
      </c>
    </row>
    <row r="745" spans="1:21" ht="12" customHeight="1">
      <c r="A745" s="4"/>
      <c r="B745" s="4"/>
      <c r="C745" s="10" t="s">
        <v>1435</v>
      </c>
      <c r="D745" s="6" t="s">
        <v>1522</v>
      </c>
      <c r="E745" s="7">
        <v>13</v>
      </c>
      <c r="F745" s="7">
        <v>11</v>
      </c>
      <c r="G745" s="7">
        <v>6</v>
      </c>
      <c r="H745" s="7">
        <v>18</v>
      </c>
      <c r="I745" s="7">
        <v>7</v>
      </c>
      <c r="J745" s="7">
        <v>15</v>
      </c>
      <c r="K745" s="7">
        <v>20</v>
      </c>
      <c r="L745" s="7">
        <v>9</v>
      </c>
      <c r="M745" s="8" t="s">
        <v>1523</v>
      </c>
      <c r="N745" s="8" t="str">
        <f t="shared" ref="N745:U745" si="743">IF(E745&gt;=15,"BEST",IF((E745&gt;=11),"AVG",IF((E745&gt;=5),"POOR","NA")))</f>
        <v>AVG</v>
      </c>
      <c r="O745" s="8" t="str">
        <f t="shared" si="743"/>
        <v>AVG</v>
      </c>
      <c r="P745" s="8" t="str">
        <f t="shared" si="743"/>
        <v>POOR</v>
      </c>
      <c r="Q745" s="8" t="str">
        <f t="shared" si="743"/>
        <v>BEST</v>
      </c>
      <c r="R745" s="8" t="str">
        <f t="shared" si="743"/>
        <v>POOR</v>
      </c>
      <c r="S745" s="8" t="str">
        <f t="shared" si="743"/>
        <v>BEST</v>
      </c>
      <c r="T745" s="8" t="str">
        <f t="shared" si="743"/>
        <v>BEST</v>
      </c>
      <c r="U745" s="8" t="str">
        <f t="shared" si="743"/>
        <v>POOR</v>
      </c>
    </row>
    <row r="746" spans="1:21" ht="12" customHeight="1">
      <c r="A746" s="4"/>
      <c r="B746" s="4"/>
      <c r="C746" s="10" t="s">
        <v>1435</v>
      </c>
      <c r="D746" s="6" t="s">
        <v>1524</v>
      </c>
      <c r="E746" s="7">
        <v>12</v>
      </c>
      <c r="F746" s="7">
        <v>13</v>
      </c>
      <c r="G746" s="7">
        <v>7</v>
      </c>
      <c r="H746" s="7">
        <v>16</v>
      </c>
      <c r="I746" s="7">
        <v>5</v>
      </c>
      <c r="J746" s="7">
        <v>17</v>
      </c>
      <c r="K746" s="7">
        <v>16</v>
      </c>
      <c r="L746" s="7">
        <v>10</v>
      </c>
      <c r="M746" s="8" t="s">
        <v>1525</v>
      </c>
      <c r="N746" s="8" t="str">
        <f t="shared" ref="N746:U746" si="744">IF(E746&gt;=15,"BEST",IF((E746&gt;=11),"AVG",IF((E746&gt;=5),"POOR","NA")))</f>
        <v>AVG</v>
      </c>
      <c r="O746" s="8" t="str">
        <f t="shared" si="744"/>
        <v>AVG</v>
      </c>
      <c r="P746" s="8" t="str">
        <f t="shared" si="744"/>
        <v>POOR</v>
      </c>
      <c r="Q746" s="8" t="str">
        <f t="shared" si="744"/>
        <v>BEST</v>
      </c>
      <c r="R746" s="8" t="str">
        <f t="shared" si="744"/>
        <v>POOR</v>
      </c>
      <c r="S746" s="8" t="str">
        <f t="shared" si="744"/>
        <v>BEST</v>
      </c>
      <c r="T746" s="8" t="str">
        <f t="shared" si="744"/>
        <v>BEST</v>
      </c>
      <c r="U746" s="8" t="str">
        <f t="shared" si="744"/>
        <v>POOR</v>
      </c>
    </row>
    <row r="747" spans="1:21" ht="12" customHeight="1">
      <c r="A747" s="4"/>
      <c r="B747" s="4"/>
      <c r="C747" s="10" t="s">
        <v>1435</v>
      </c>
      <c r="D747" s="6" t="s">
        <v>1526</v>
      </c>
      <c r="E747" s="7">
        <v>11</v>
      </c>
      <c r="F747" s="7">
        <v>13</v>
      </c>
      <c r="G747" s="7">
        <v>8</v>
      </c>
      <c r="H747" s="7">
        <v>17</v>
      </c>
      <c r="I747" s="7">
        <v>5</v>
      </c>
      <c r="J747" s="7">
        <v>16</v>
      </c>
      <c r="K747" s="7">
        <v>15</v>
      </c>
      <c r="L747" s="7">
        <v>5</v>
      </c>
      <c r="M747" s="8" t="s">
        <v>1527</v>
      </c>
      <c r="N747" s="8" t="str">
        <f t="shared" ref="N747:U747" si="745">IF(E747&gt;=15,"BEST",IF((E747&gt;=11),"AVG",IF((E747&gt;=5),"POOR","NA")))</f>
        <v>AVG</v>
      </c>
      <c r="O747" s="8" t="str">
        <f t="shared" si="745"/>
        <v>AVG</v>
      </c>
      <c r="P747" s="8" t="str">
        <f t="shared" si="745"/>
        <v>POOR</v>
      </c>
      <c r="Q747" s="8" t="str">
        <f t="shared" si="745"/>
        <v>BEST</v>
      </c>
      <c r="R747" s="8" t="str">
        <f t="shared" si="745"/>
        <v>POOR</v>
      </c>
      <c r="S747" s="8" t="str">
        <f t="shared" si="745"/>
        <v>BEST</v>
      </c>
      <c r="T747" s="8" t="str">
        <f t="shared" si="745"/>
        <v>BEST</v>
      </c>
      <c r="U747" s="8" t="str">
        <f t="shared" si="745"/>
        <v>POOR</v>
      </c>
    </row>
    <row r="748" spans="1:21" ht="12" customHeight="1">
      <c r="A748" s="4"/>
      <c r="B748" s="4"/>
      <c r="C748" s="10" t="s">
        <v>1435</v>
      </c>
      <c r="D748" s="6" t="s">
        <v>1528</v>
      </c>
      <c r="E748" s="7">
        <v>11</v>
      </c>
      <c r="F748" s="7">
        <v>12</v>
      </c>
      <c r="G748" s="7">
        <v>9</v>
      </c>
      <c r="H748" s="7">
        <v>17</v>
      </c>
      <c r="I748" s="7">
        <v>6</v>
      </c>
      <c r="J748" s="7">
        <v>20</v>
      </c>
      <c r="K748" s="7">
        <v>16</v>
      </c>
      <c r="L748" s="7">
        <v>6</v>
      </c>
      <c r="M748" s="8" t="s">
        <v>1529</v>
      </c>
      <c r="N748" s="8" t="str">
        <f t="shared" ref="N748:U748" si="746">IF(E748&gt;=15,"BEST",IF((E748&gt;=11),"AVG",IF((E748&gt;=5),"POOR","NA")))</f>
        <v>AVG</v>
      </c>
      <c r="O748" s="8" t="str">
        <f t="shared" si="746"/>
        <v>AVG</v>
      </c>
      <c r="P748" s="8" t="str">
        <f t="shared" si="746"/>
        <v>POOR</v>
      </c>
      <c r="Q748" s="8" t="str">
        <f t="shared" si="746"/>
        <v>BEST</v>
      </c>
      <c r="R748" s="8" t="str">
        <f t="shared" si="746"/>
        <v>POOR</v>
      </c>
      <c r="S748" s="8" t="str">
        <f t="shared" si="746"/>
        <v>BEST</v>
      </c>
      <c r="T748" s="8" t="str">
        <f t="shared" si="746"/>
        <v>BEST</v>
      </c>
      <c r="U748" s="8" t="str">
        <f t="shared" si="746"/>
        <v>POOR</v>
      </c>
    </row>
    <row r="749" spans="1:21" ht="12" customHeight="1">
      <c r="A749" s="4"/>
      <c r="B749" s="4"/>
      <c r="C749" s="10" t="s">
        <v>1435</v>
      </c>
      <c r="D749" s="6" t="s">
        <v>1530</v>
      </c>
      <c r="E749" s="7">
        <v>13</v>
      </c>
      <c r="F749" s="7">
        <v>11</v>
      </c>
      <c r="G749" s="7">
        <v>10</v>
      </c>
      <c r="H749" s="7">
        <v>18</v>
      </c>
      <c r="I749" s="7">
        <v>7</v>
      </c>
      <c r="J749" s="7">
        <v>19</v>
      </c>
      <c r="K749" s="7">
        <v>17</v>
      </c>
      <c r="L749" s="7">
        <v>7</v>
      </c>
      <c r="M749" s="8" t="s">
        <v>1531</v>
      </c>
      <c r="N749" s="8" t="str">
        <f t="shared" ref="N749:U749" si="747">IF(E749&gt;=15,"BEST",IF((E749&gt;=11),"AVG",IF((E749&gt;=5),"POOR","NA")))</f>
        <v>AVG</v>
      </c>
      <c r="O749" s="8" t="str">
        <f t="shared" si="747"/>
        <v>AVG</v>
      </c>
      <c r="P749" s="8" t="str">
        <f t="shared" si="747"/>
        <v>POOR</v>
      </c>
      <c r="Q749" s="8" t="str">
        <f t="shared" si="747"/>
        <v>BEST</v>
      </c>
      <c r="R749" s="8" t="str">
        <f t="shared" si="747"/>
        <v>POOR</v>
      </c>
      <c r="S749" s="8" t="str">
        <f t="shared" si="747"/>
        <v>BEST</v>
      </c>
      <c r="T749" s="8" t="str">
        <f t="shared" si="747"/>
        <v>BEST</v>
      </c>
      <c r="U749" s="8" t="str">
        <f t="shared" si="747"/>
        <v>POOR</v>
      </c>
    </row>
    <row r="750" spans="1:21" ht="12" customHeight="1">
      <c r="A750" s="4"/>
      <c r="B750" s="4"/>
      <c r="C750" s="10" t="s">
        <v>1435</v>
      </c>
      <c r="D750" s="6" t="s">
        <v>1532</v>
      </c>
      <c r="E750" s="7">
        <v>12</v>
      </c>
      <c r="F750" s="7">
        <v>11</v>
      </c>
      <c r="G750" s="7">
        <v>5</v>
      </c>
      <c r="H750" s="7">
        <v>18</v>
      </c>
      <c r="I750" s="7">
        <v>5</v>
      </c>
      <c r="J750" s="7">
        <v>15</v>
      </c>
      <c r="K750" s="7">
        <v>20</v>
      </c>
      <c r="L750" s="7">
        <v>10</v>
      </c>
      <c r="M750" s="8" t="s">
        <v>1533</v>
      </c>
      <c r="N750" s="8" t="str">
        <f t="shared" ref="N750:U750" si="748">IF(E750&gt;=15,"BEST",IF((E750&gt;=11),"AVG",IF((E750&gt;=5),"POOR","NA")))</f>
        <v>AVG</v>
      </c>
      <c r="O750" s="8" t="str">
        <f t="shared" si="748"/>
        <v>AVG</v>
      </c>
      <c r="P750" s="8" t="str">
        <f t="shared" si="748"/>
        <v>POOR</v>
      </c>
      <c r="Q750" s="8" t="str">
        <f t="shared" si="748"/>
        <v>BEST</v>
      </c>
      <c r="R750" s="8" t="str">
        <f t="shared" si="748"/>
        <v>POOR</v>
      </c>
      <c r="S750" s="8" t="str">
        <f t="shared" si="748"/>
        <v>BEST</v>
      </c>
      <c r="T750" s="8" t="str">
        <f t="shared" si="748"/>
        <v>BEST</v>
      </c>
      <c r="U750" s="8" t="str">
        <f t="shared" si="748"/>
        <v>POOR</v>
      </c>
    </row>
    <row r="751" spans="1:21" ht="12" customHeight="1">
      <c r="A751" s="4"/>
      <c r="B751" s="4"/>
      <c r="C751" s="10" t="s">
        <v>1435</v>
      </c>
      <c r="D751" s="6" t="s">
        <v>1534</v>
      </c>
      <c r="E751" s="7">
        <v>14</v>
      </c>
      <c r="F751" s="7">
        <v>13</v>
      </c>
      <c r="G751" s="7">
        <v>7</v>
      </c>
      <c r="H751" s="7">
        <v>19</v>
      </c>
      <c r="I751" s="7">
        <v>7</v>
      </c>
      <c r="J751" s="7">
        <v>17</v>
      </c>
      <c r="K751" s="7">
        <v>17</v>
      </c>
      <c r="L751" s="7">
        <v>8</v>
      </c>
      <c r="M751" s="8" t="s">
        <v>1535</v>
      </c>
      <c r="N751" s="8" t="str">
        <f t="shared" ref="N751:U751" si="749">IF(E751&gt;=15,"BEST",IF((E751&gt;=11),"AVG",IF((E751&gt;=5),"POOR","NA")))</f>
        <v>AVG</v>
      </c>
      <c r="O751" s="8" t="str">
        <f t="shared" si="749"/>
        <v>AVG</v>
      </c>
      <c r="P751" s="8" t="str">
        <f t="shared" si="749"/>
        <v>POOR</v>
      </c>
      <c r="Q751" s="8" t="str">
        <f t="shared" si="749"/>
        <v>BEST</v>
      </c>
      <c r="R751" s="8" t="str">
        <f t="shared" si="749"/>
        <v>POOR</v>
      </c>
      <c r="S751" s="8" t="str">
        <f t="shared" si="749"/>
        <v>BEST</v>
      </c>
      <c r="T751" s="8" t="str">
        <f t="shared" si="749"/>
        <v>BEST</v>
      </c>
      <c r="U751" s="8" t="str">
        <f t="shared" si="749"/>
        <v>POOR</v>
      </c>
    </row>
    <row r="752" spans="1:21" ht="12" customHeight="1">
      <c r="A752" s="1">
        <v>16</v>
      </c>
      <c r="B752" s="4"/>
      <c r="C752" s="18" t="s">
        <v>1536</v>
      </c>
      <c r="D752" s="4" t="s">
        <v>1537</v>
      </c>
      <c r="E752" s="7">
        <v>11</v>
      </c>
      <c r="F752" s="7">
        <v>5</v>
      </c>
      <c r="G752" s="7">
        <v>16</v>
      </c>
      <c r="H752" s="7">
        <v>20</v>
      </c>
      <c r="I752" s="7">
        <v>12</v>
      </c>
      <c r="J752" s="7">
        <v>13</v>
      </c>
      <c r="K752" s="7">
        <v>17</v>
      </c>
      <c r="L752" s="7">
        <v>6</v>
      </c>
      <c r="M752" s="8" t="s">
        <v>1538</v>
      </c>
      <c r="N752" s="8" t="str">
        <f t="shared" ref="N752:U752" si="750">IF(E752&gt;=15,"BEST",IF((E752&gt;=11),"AVG",IF((E752&gt;=5),"POOR","NA")))</f>
        <v>AVG</v>
      </c>
      <c r="O752" s="8" t="str">
        <f t="shared" si="750"/>
        <v>POOR</v>
      </c>
      <c r="P752" s="8" t="str">
        <f t="shared" si="750"/>
        <v>BEST</v>
      </c>
      <c r="Q752" s="8" t="str">
        <f t="shared" si="750"/>
        <v>BEST</v>
      </c>
      <c r="R752" s="8" t="str">
        <f t="shared" si="750"/>
        <v>AVG</v>
      </c>
      <c r="S752" s="8" t="str">
        <f t="shared" si="750"/>
        <v>AVG</v>
      </c>
      <c r="T752" s="8" t="str">
        <f t="shared" si="750"/>
        <v>BEST</v>
      </c>
      <c r="U752" s="8" t="str">
        <f t="shared" si="750"/>
        <v>POOR</v>
      </c>
    </row>
    <row r="753" spans="1:21" ht="12" customHeight="1">
      <c r="A753" s="4"/>
      <c r="B753" s="4"/>
      <c r="C753" s="18" t="s">
        <v>1536</v>
      </c>
      <c r="D753" s="4" t="s">
        <v>1539</v>
      </c>
      <c r="E753" s="7">
        <v>12</v>
      </c>
      <c r="F753" s="7">
        <v>5</v>
      </c>
      <c r="G753" s="7">
        <v>20</v>
      </c>
      <c r="H753" s="7">
        <v>19</v>
      </c>
      <c r="I753" s="7">
        <v>11</v>
      </c>
      <c r="J753" s="7">
        <v>13</v>
      </c>
      <c r="K753" s="7">
        <v>17</v>
      </c>
      <c r="L753" s="7">
        <v>5</v>
      </c>
      <c r="M753" s="8" t="s">
        <v>1540</v>
      </c>
      <c r="N753" s="8" t="str">
        <f t="shared" ref="N753:U753" si="751">IF(E753&gt;=15,"BEST",IF((E753&gt;=11),"AVG",IF((E753&gt;=5),"POOR","NA")))</f>
        <v>AVG</v>
      </c>
      <c r="O753" s="8" t="str">
        <f t="shared" si="751"/>
        <v>POOR</v>
      </c>
      <c r="P753" s="8" t="str">
        <f t="shared" si="751"/>
        <v>BEST</v>
      </c>
      <c r="Q753" s="8" t="str">
        <f t="shared" si="751"/>
        <v>BEST</v>
      </c>
      <c r="R753" s="8" t="str">
        <f t="shared" si="751"/>
        <v>AVG</v>
      </c>
      <c r="S753" s="8" t="str">
        <f t="shared" si="751"/>
        <v>AVG</v>
      </c>
      <c r="T753" s="8" t="str">
        <f t="shared" si="751"/>
        <v>BEST</v>
      </c>
      <c r="U753" s="8" t="str">
        <f t="shared" si="751"/>
        <v>POOR</v>
      </c>
    </row>
    <row r="754" spans="1:21" ht="12" customHeight="1">
      <c r="A754" s="4"/>
      <c r="B754" s="4"/>
      <c r="C754" s="18" t="s">
        <v>1536</v>
      </c>
      <c r="D754" s="4" t="s">
        <v>1541</v>
      </c>
      <c r="E754" s="7">
        <v>13</v>
      </c>
      <c r="F754" s="7">
        <v>6</v>
      </c>
      <c r="G754" s="7">
        <v>19</v>
      </c>
      <c r="H754" s="7">
        <v>15</v>
      </c>
      <c r="I754" s="7">
        <v>11</v>
      </c>
      <c r="J754" s="7">
        <v>13</v>
      </c>
      <c r="K754" s="7">
        <v>17</v>
      </c>
      <c r="L754" s="7">
        <v>6</v>
      </c>
      <c r="M754" s="8" t="s">
        <v>1542</v>
      </c>
      <c r="N754" s="8" t="str">
        <f t="shared" ref="N754:U754" si="752">IF(E754&gt;=15,"BEST",IF((E754&gt;=11),"AVG",IF((E754&gt;=5),"POOR","NA")))</f>
        <v>AVG</v>
      </c>
      <c r="O754" s="8" t="str">
        <f t="shared" si="752"/>
        <v>POOR</v>
      </c>
      <c r="P754" s="8" t="str">
        <f t="shared" si="752"/>
        <v>BEST</v>
      </c>
      <c r="Q754" s="8" t="str">
        <f t="shared" si="752"/>
        <v>BEST</v>
      </c>
      <c r="R754" s="8" t="str">
        <f t="shared" si="752"/>
        <v>AVG</v>
      </c>
      <c r="S754" s="8" t="str">
        <f t="shared" si="752"/>
        <v>AVG</v>
      </c>
      <c r="T754" s="8" t="str">
        <f t="shared" si="752"/>
        <v>BEST</v>
      </c>
      <c r="U754" s="8" t="str">
        <f t="shared" si="752"/>
        <v>POOR</v>
      </c>
    </row>
    <row r="755" spans="1:21" ht="12" customHeight="1">
      <c r="A755" s="4"/>
      <c r="B755" s="4"/>
      <c r="C755" s="18" t="s">
        <v>1536</v>
      </c>
      <c r="D755" s="4" t="s">
        <v>1543</v>
      </c>
      <c r="E755" s="7">
        <v>14</v>
      </c>
      <c r="F755" s="7">
        <v>5</v>
      </c>
      <c r="G755" s="7">
        <v>15</v>
      </c>
      <c r="H755" s="7">
        <v>17</v>
      </c>
      <c r="I755" s="7">
        <v>13</v>
      </c>
      <c r="J755" s="7">
        <v>13</v>
      </c>
      <c r="K755" s="7">
        <v>17</v>
      </c>
      <c r="L755" s="7">
        <v>6</v>
      </c>
      <c r="M755" s="8" t="s">
        <v>1544</v>
      </c>
      <c r="N755" s="8" t="str">
        <f t="shared" ref="N755:U755" si="753">IF(E755&gt;=15,"BEST",IF((E755&gt;=11),"AVG",IF((E755&gt;=5),"POOR","NA")))</f>
        <v>AVG</v>
      </c>
      <c r="O755" s="8" t="str">
        <f t="shared" si="753"/>
        <v>POOR</v>
      </c>
      <c r="P755" s="8" t="str">
        <f t="shared" si="753"/>
        <v>BEST</v>
      </c>
      <c r="Q755" s="8" t="str">
        <f t="shared" si="753"/>
        <v>BEST</v>
      </c>
      <c r="R755" s="8" t="str">
        <f t="shared" si="753"/>
        <v>AVG</v>
      </c>
      <c r="S755" s="8" t="str">
        <f t="shared" si="753"/>
        <v>AVG</v>
      </c>
      <c r="T755" s="8" t="str">
        <f t="shared" si="753"/>
        <v>BEST</v>
      </c>
      <c r="U755" s="8" t="str">
        <f t="shared" si="753"/>
        <v>POOR</v>
      </c>
    </row>
    <row r="756" spans="1:21" ht="12" customHeight="1">
      <c r="A756" s="4"/>
      <c r="B756" s="4"/>
      <c r="C756" s="18" t="s">
        <v>1536</v>
      </c>
      <c r="D756" s="4" t="s">
        <v>1545</v>
      </c>
      <c r="E756" s="7">
        <v>13</v>
      </c>
      <c r="F756" s="7">
        <v>5</v>
      </c>
      <c r="G756" s="7">
        <v>17</v>
      </c>
      <c r="H756" s="7">
        <v>16</v>
      </c>
      <c r="I756" s="7">
        <v>13</v>
      </c>
      <c r="J756" s="7">
        <v>13</v>
      </c>
      <c r="K756" s="7">
        <v>17</v>
      </c>
      <c r="L756" s="7">
        <v>7</v>
      </c>
      <c r="M756" s="8" t="s">
        <v>1546</v>
      </c>
      <c r="N756" s="8" t="str">
        <f t="shared" ref="N756:U756" si="754">IF(E756&gt;=15,"BEST",IF((E756&gt;=11),"AVG",IF((E756&gt;=5),"POOR","NA")))</f>
        <v>AVG</v>
      </c>
      <c r="O756" s="8" t="str">
        <f t="shared" si="754"/>
        <v>POOR</v>
      </c>
      <c r="P756" s="8" t="str">
        <f t="shared" si="754"/>
        <v>BEST</v>
      </c>
      <c r="Q756" s="8" t="str">
        <f t="shared" si="754"/>
        <v>BEST</v>
      </c>
      <c r="R756" s="8" t="str">
        <f t="shared" si="754"/>
        <v>AVG</v>
      </c>
      <c r="S756" s="8" t="str">
        <f t="shared" si="754"/>
        <v>AVG</v>
      </c>
      <c r="T756" s="8" t="str">
        <f t="shared" si="754"/>
        <v>BEST</v>
      </c>
      <c r="U756" s="8" t="str">
        <f t="shared" si="754"/>
        <v>POOR</v>
      </c>
    </row>
    <row r="757" spans="1:21" ht="12" customHeight="1">
      <c r="A757" s="4"/>
      <c r="B757" s="4"/>
      <c r="C757" s="18" t="s">
        <v>1536</v>
      </c>
      <c r="D757" s="4" t="s">
        <v>1547</v>
      </c>
      <c r="E757" s="7">
        <v>12</v>
      </c>
      <c r="F757" s="7">
        <v>5</v>
      </c>
      <c r="G757" s="7">
        <v>16</v>
      </c>
      <c r="H757" s="7">
        <v>20</v>
      </c>
      <c r="I757" s="7">
        <v>12</v>
      </c>
      <c r="J757" s="7">
        <v>13</v>
      </c>
      <c r="K757" s="7">
        <v>17</v>
      </c>
      <c r="L757" s="7">
        <v>8</v>
      </c>
      <c r="M757" s="8" t="s">
        <v>1548</v>
      </c>
      <c r="N757" s="8" t="str">
        <f t="shared" ref="N757:U757" si="755">IF(E757&gt;=15,"BEST",IF((E757&gt;=11),"AVG",IF((E757&gt;=5),"POOR","NA")))</f>
        <v>AVG</v>
      </c>
      <c r="O757" s="8" t="str">
        <f t="shared" si="755"/>
        <v>POOR</v>
      </c>
      <c r="P757" s="8" t="str">
        <f t="shared" si="755"/>
        <v>BEST</v>
      </c>
      <c r="Q757" s="8" t="str">
        <f t="shared" si="755"/>
        <v>BEST</v>
      </c>
      <c r="R757" s="8" t="str">
        <f t="shared" si="755"/>
        <v>AVG</v>
      </c>
      <c r="S757" s="8" t="str">
        <f t="shared" si="755"/>
        <v>AVG</v>
      </c>
      <c r="T757" s="8" t="str">
        <f t="shared" si="755"/>
        <v>BEST</v>
      </c>
      <c r="U757" s="8" t="str">
        <f t="shared" si="755"/>
        <v>POOR</v>
      </c>
    </row>
    <row r="758" spans="1:21" ht="12" customHeight="1">
      <c r="A758" s="4"/>
      <c r="B758" s="4"/>
      <c r="C758" s="18" t="s">
        <v>1536</v>
      </c>
      <c r="D758" s="4" t="s">
        <v>1549</v>
      </c>
      <c r="E758" s="7">
        <v>11</v>
      </c>
      <c r="F758" s="7">
        <v>6</v>
      </c>
      <c r="G758" s="7">
        <v>20</v>
      </c>
      <c r="H758" s="7">
        <v>19</v>
      </c>
      <c r="I758" s="7">
        <v>12</v>
      </c>
      <c r="J758" s="7">
        <v>13</v>
      </c>
      <c r="K758" s="7">
        <v>17</v>
      </c>
      <c r="L758" s="7">
        <v>6</v>
      </c>
      <c r="M758" s="8" t="s">
        <v>1550</v>
      </c>
      <c r="N758" s="8" t="str">
        <f t="shared" ref="N758:U758" si="756">IF(E758&gt;=15,"BEST",IF((E758&gt;=11),"AVG",IF((E758&gt;=5),"POOR","NA")))</f>
        <v>AVG</v>
      </c>
      <c r="O758" s="8" t="str">
        <f t="shared" si="756"/>
        <v>POOR</v>
      </c>
      <c r="P758" s="8" t="str">
        <f t="shared" si="756"/>
        <v>BEST</v>
      </c>
      <c r="Q758" s="8" t="str">
        <f t="shared" si="756"/>
        <v>BEST</v>
      </c>
      <c r="R758" s="8" t="str">
        <f t="shared" si="756"/>
        <v>AVG</v>
      </c>
      <c r="S758" s="8" t="str">
        <f t="shared" si="756"/>
        <v>AVG</v>
      </c>
      <c r="T758" s="8" t="str">
        <f t="shared" si="756"/>
        <v>BEST</v>
      </c>
      <c r="U758" s="8" t="str">
        <f t="shared" si="756"/>
        <v>POOR</v>
      </c>
    </row>
    <row r="759" spans="1:21" ht="12" customHeight="1">
      <c r="A759" s="4"/>
      <c r="B759" s="4"/>
      <c r="C759" s="18" t="s">
        <v>1536</v>
      </c>
      <c r="D759" s="4" t="s">
        <v>1551</v>
      </c>
      <c r="E759" s="7">
        <v>11</v>
      </c>
      <c r="F759" s="7">
        <v>5</v>
      </c>
      <c r="G759" s="7">
        <v>19</v>
      </c>
      <c r="H759" s="7">
        <v>15</v>
      </c>
      <c r="I759" s="7">
        <v>11</v>
      </c>
      <c r="J759" s="7">
        <v>13</v>
      </c>
      <c r="K759" s="7">
        <v>17</v>
      </c>
      <c r="L759" s="7">
        <v>9</v>
      </c>
      <c r="M759" s="8" t="s">
        <v>1552</v>
      </c>
      <c r="N759" s="8" t="str">
        <f t="shared" ref="N759:U759" si="757">IF(E759&gt;=15,"BEST",IF((E759&gt;=11),"AVG",IF((E759&gt;=5),"POOR","NA")))</f>
        <v>AVG</v>
      </c>
      <c r="O759" s="8" t="str">
        <f t="shared" si="757"/>
        <v>POOR</v>
      </c>
      <c r="P759" s="8" t="str">
        <f t="shared" si="757"/>
        <v>BEST</v>
      </c>
      <c r="Q759" s="8" t="str">
        <f t="shared" si="757"/>
        <v>BEST</v>
      </c>
      <c r="R759" s="8" t="str">
        <f t="shared" si="757"/>
        <v>AVG</v>
      </c>
      <c r="S759" s="8" t="str">
        <f t="shared" si="757"/>
        <v>AVG</v>
      </c>
      <c r="T759" s="8" t="str">
        <f t="shared" si="757"/>
        <v>BEST</v>
      </c>
      <c r="U759" s="8" t="str">
        <f t="shared" si="757"/>
        <v>POOR</v>
      </c>
    </row>
    <row r="760" spans="1:21" ht="12" customHeight="1">
      <c r="A760" s="4"/>
      <c r="B760" s="4"/>
      <c r="C760" s="18" t="s">
        <v>1536</v>
      </c>
      <c r="D760" s="4" t="s">
        <v>1553</v>
      </c>
      <c r="E760" s="7">
        <v>12</v>
      </c>
      <c r="F760" s="7">
        <v>7</v>
      </c>
      <c r="G760" s="7">
        <v>15</v>
      </c>
      <c r="H760" s="7">
        <v>17</v>
      </c>
      <c r="I760" s="7">
        <v>11</v>
      </c>
      <c r="J760" s="7">
        <v>13</v>
      </c>
      <c r="K760" s="7">
        <v>17</v>
      </c>
      <c r="L760" s="7">
        <v>6</v>
      </c>
      <c r="M760" s="8" t="s">
        <v>1554</v>
      </c>
      <c r="N760" s="8" t="str">
        <f t="shared" ref="N760:U760" si="758">IF(E760&gt;=15,"BEST",IF((E760&gt;=11),"AVG",IF((E760&gt;=5),"POOR","NA")))</f>
        <v>AVG</v>
      </c>
      <c r="O760" s="8" t="str">
        <f t="shared" si="758"/>
        <v>POOR</v>
      </c>
      <c r="P760" s="8" t="str">
        <f t="shared" si="758"/>
        <v>BEST</v>
      </c>
      <c r="Q760" s="8" t="str">
        <f t="shared" si="758"/>
        <v>BEST</v>
      </c>
      <c r="R760" s="8" t="str">
        <f t="shared" si="758"/>
        <v>AVG</v>
      </c>
      <c r="S760" s="8" t="str">
        <f t="shared" si="758"/>
        <v>AVG</v>
      </c>
      <c r="T760" s="8" t="str">
        <f t="shared" si="758"/>
        <v>BEST</v>
      </c>
      <c r="U760" s="8" t="str">
        <f t="shared" si="758"/>
        <v>POOR</v>
      </c>
    </row>
    <row r="761" spans="1:21" ht="12" customHeight="1">
      <c r="A761" s="4"/>
      <c r="B761" s="4"/>
      <c r="C761" s="18" t="s">
        <v>1536</v>
      </c>
      <c r="D761" s="4" t="s">
        <v>1555</v>
      </c>
      <c r="E761" s="7">
        <v>13</v>
      </c>
      <c r="F761" s="7">
        <v>9</v>
      </c>
      <c r="G761" s="7">
        <v>17</v>
      </c>
      <c r="H761" s="7">
        <v>16</v>
      </c>
      <c r="I761" s="7">
        <v>13</v>
      </c>
      <c r="J761" s="7">
        <v>13</v>
      </c>
      <c r="K761" s="7">
        <v>17</v>
      </c>
      <c r="L761" s="7">
        <v>10</v>
      </c>
      <c r="M761" s="8" t="s">
        <v>1556</v>
      </c>
      <c r="N761" s="8" t="str">
        <f t="shared" ref="N761:U761" si="759">IF(E761&gt;=15,"BEST",IF((E761&gt;=11),"AVG",IF((E761&gt;=5),"POOR","NA")))</f>
        <v>AVG</v>
      </c>
      <c r="O761" s="8" t="str">
        <f t="shared" si="759"/>
        <v>POOR</v>
      </c>
      <c r="P761" s="8" t="str">
        <f t="shared" si="759"/>
        <v>BEST</v>
      </c>
      <c r="Q761" s="8" t="str">
        <f t="shared" si="759"/>
        <v>BEST</v>
      </c>
      <c r="R761" s="8" t="str">
        <f t="shared" si="759"/>
        <v>AVG</v>
      </c>
      <c r="S761" s="8" t="str">
        <f t="shared" si="759"/>
        <v>AVG</v>
      </c>
      <c r="T761" s="8" t="str">
        <f t="shared" si="759"/>
        <v>BEST</v>
      </c>
      <c r="U761" s="8" t="str">
        <f t="shared" si="759"/>
        <v>POOR</v>
      </c>
    </row>
    <row r="762" spans="1:21" ht="12" customHeight="1">
      <c r="A762" s="4"/>
      <c r="B762" s="4"/>
      <c r="C762" s="18" t="s">
        <v>1536</v>
      </c>
      <c r="D762" s="4" t="s">
        <v>1557</v>
      </c>
      <c r="E762" s="7">
        <v>14</v>
      </c>
      <c r="F762" s="7">
        <v>10</v>
      </c>
      <c r="G762" s="7">
        <v>16</v>
      </c>
      <c r="H762" s="7">
        <v>20</v>
      </c>
      <c r="I762" s="7">
        <v>13</v>
      </c>
      <c r="J762" s="7">
        <v>13</v>
      </c>
      <c r="K762" s="7">
        <v>17</v>
      </c>
      <c r="L762" s="7">
        <v>6</v>
      </c>
      <c r="M762" s="8" t="s">
        <v>1558</v>
      </c>
      <c r="N762" s="8" t="str">
        <f t="shared" ref="N762:U762" si="760">IF(E762&gt;=15,"BEST",IF((E762&gt;=11),"AVG",IF((E762&gt;=5),"POOR","NA")))</f>
        <v>AVG</v>
      </c>
      <c r="O762" s="8" t="str">
        <f t="shared" si="760"/>
        <v>POOR</v>
      </c>
      <c r="P762" s="8" t="str">
        <f t="shared" si="760"/>
        <v>BEST</v>
      </c>
      <c r="Q762" s="8" t="str">
        <f t="shared" si="760"/>
        <v>BEST</v>
      </c>
      <c r="R762" s="8" t="str">
        <f t="shared" si="760"/>
        <v>AVG</v>
      </c>
      <c r="S762" s="8" t="str">
        <f t="shared" si="760"/>
        <v>AVG</v>
      </c>
      <c r="T762" s="8" t="str">
        <f t="shared" si="760"/>
        <v>BEST</v>
      </c>
      <c r="U762" s="8" t="str">
        <f t="shared" si="760"/>
        <v>POOR</v>
      </c>
    </row>
    <row r="763" spans="1:21" ht="12" customHeight="1">
      <c r="A763" s="4"/>
      <c r="B763" s="4"/>
      <c r="C763" s="18" t="s">
        <v>1536</v>
      </c>
      <c r="D763" s="4" t="s">
        <v>1559</v>
      </c>
      <c r="E763" s="7">
        <v>13</v>
      </c>
      <c r="F763" s="7">
        <v>5</v>
      </c>
      <c r="G763" s="7">
        <v>20</v>
      </c>
      <c r="H763" s="7">
        <v>19</v>
      </c>
      <c r="I763" s="7">
        <v>12</v>
      </c>
      <c r="J763" s="7">
        <v>13</v>
      </c>
      <c r="K763" s="7">
        <v>17</v>
      </c>
      <c r="L763" s="7">
        <v>6</v>
      </c>
      <c r="M763" s="8" t="s">
        <v>1560</v>
      </c>
      <c r="N763" s="8" t="str">
        <f t="shared" ref="N763:U763" si="761">IF(E763&gt;=15,"BEST",IF((E763&gt;=11),"AVG",IF((E763&gt;=5),"POOR","NA")))</f>
        <v>AVG</v>
      </c>
      <c r="O763" s="8" t="str">
        <f t="shared" si="761"/>
        <v>POOR</v>
      </c>
      <c r="P763" s="8" t="str">
        <f t="shared" si="761"/>
        <v>BEST</v>
      </c>
      <c r="Q763" s="8" t="str">
        <f t="shared" si="761"/>
        <v>BEST</v>
      </c>
      <c r="R763" s="8" t="str">
        <f t="shared" si="761"/>
        <v>AVG</v>
      </c>
      <c r="S763" s="8" t="str">
        <f t="shared" si="761"/>
        <v>AVG</v>
      </c>
      <c r="T763" s="8" t="str">
        <f t="shared" si="761"/>
        <v>BEST</v>
      </c>
      <c r="U763" s="8" t="str">
        <f t="shared" si="761"/>
        <v>POOR</v>
      </c>
    </row>
    <row r="764" spans="1:21" ht="12" customHeight="1">
      <c r="A764" s="4"/>
      <c r="B764" s="4"/>
      <c r="C764" s="18" t="s">
        <v>1536</v>
      </c>
      <c r="D764" s="4" t="s">
        <v>1561</v>
      </c>
      <c r="E764" s="7">
        <v>12</v>
      </c>
      <c r="F764" s="7">
        <v>6</v>
      </c>
      <c r="G764" s="7">
        <v>19</v>
      </c>
      <c r="H764" s="7">
        <v>15</v>
      </c>
      <c r="I764" s="7">
        <v>12</v>
      </c>
      <c r="J764" s="7">
        <v>13</v>
      </c>
      <c r="K764" s="7">
        <v>17</v>
      </c>
      <c r="L764" s="7">
        <v>6</v>
      </c>
      <c r="M764" s="8" t="s">
        <v>1562</v>
      </c>
      <c r="N764" s="8" t="str">
        <f t="shared" ref="N764:U764" si="762">IF(E764&gt;=15,"BEST",IF((E764&gt;=11),"AVG",IF((E764&gt;=5),"POOR","NA")))</f>
        <v>AVG</v>
      </c>
      <c r="O764" s="8" t="str">
        <f t="shared" si="762"/>
        <v>POOR</v>
      </c>
      <c r="P764" s="8" t="str">
        <f t="shared" si="762"/>
        <v>BEST</v>
      </c>
      <c r="Q764" s="8" t="str">
        <f t="shared" si="762"/>
        <v>BEST</v>
      </c>
      <c r="R764" s="8" t="str">
        <f t="shared" si="762"/>
        <v>AVG</v>
      </c>
      <c r="S764" s="8" t="str">
        <f t="shared" si="762"/>
        <v>AVG</v>
      </c>
      <c r="T764" s="8" t="str">
        <f t="shared" si="762"/>
        <v>BEST</v>
      </c>
      <c r="U764" s="8" t="str">
        <f t="shared" si="762"/>
        <v>POOR</v>
      </c>
    </row>
    <row r="765" spans="1:21" ht="12" customHeight="1">
      <c r="A765" s="4"/>
      <c r="B765" s="4"/>
      <c r="C765" s="18" t="s">
        <v>1536</v>
      </c>
      <c r="D765" s="4" t="s">
        <v>1563</v>
      </c>
      <c r="E765" s="7">
        <v>11</v>
      </c>
      <c r="F765" s="7">
        <v>5</v>
      </c>
      <c r="G765" s="7">
        <v>15</v>
      </c>
      <c r="H765" s="7">
        <v>17</v>
      </c>
      <c r="I765" s="7">
        <v>11</v>
      </c>
      <c r="J765" s="7">
        <v>13</v>
      </c>
      <c r="K765" s="7">
        <v>17</v>
      </c>
      <c r="L765" s="7">
        <v>6</v>
      </c>
      <c r="M765" s="8" t="s">
        <v>1564</v>
      </c>
      <c r="N765" s="8" t="str">
        <f t="shared" ref="N765:U765" si="763">IF(E765&gt;=15,"BEST",IF((E765&gt;=11),"AVG",IF((E765&gt;=5),"POOR","NA")))</f>
        <v>AVG</v>
      </c>
      <c r="O765" s="8" t="str">
        <f t="shared" si="763"/>
        <v>POOR</v>
      </c>
      <c r="P765" s="8" t="str">
        <f t="shared" si="763"/>
        <v>BEST</v>
      </c>
      <c r="Q765" s="8" t="str">
        <f t="shared" si="763"/>
        <v>BEST</v>
      </c>
      <c r="R765" s="8" t="str">
        <f t="shared" si="763"/>
        <v>AVG</v>
      </c>
      <c r="S765" s="8" t="str">
        <f t="shared" si="763"/>
        <v>AVG</v>
      </c>
      <c r="T765" s="8" t="str">
        <f t="shared" si="763"/>
        <v>BEST</v>
      </c>
      <c r="U765" s="8" t="str">
        <f t="shared" si="763"/>
        <v>POOR</v>
      </c>
    </row>
    <row r="766" spans="1:21" ht="12" customHeight="1">
      <c r="A766" s="4"/>
      <c r="B766" s="4"/>
      <c r="C766" s="18" t="s">
        <v>1536</v>
      </c>
      <c r="D766" s="4" t="s">
        <v>1565</v>
      </c>
      <c r="E766" s="7">
        <v>11</v>
      </c>
      <c r="F766" s="7">
        <v>7</v>
      </c>
      <c r="G766" s="7">
        <v>17</v>
      </c>
      <c r="H766" s="7">
        <v>16</v>
      </c>
      <c r="I766" s="7">
        <v>11</v>
      </c>
      <c r="J766" s="7">
        <v>13</v>
      </c>
      <c r="K766" s="7">
        <v>17</v>
      </c>
      <c r="L766" s="7">
        <v>6</v>
      </c>
      <c r="M766" s="8" t="s">
        <v>1566</v>
      </c>
      <c r="N766" s="8" t="str">
        <f t="shared" ref="N766:U766" si="764">IF(E766&gt;=15,"BEST",IF((E766&gt;=11),"AVG",IF((E766&gt;=5),"POOR","NA")))</f>
        <v>AVG</v>
      </c>
      <c r="O766" s="8" t="str">
        <f t="shared" si="764"/>
        <v>POOR</v>
      </c>
      <c r="P766" s="8" t="str">
        <f t="shared" si="764"/>
        <v>BEST</v>
      </c>
      <c r="Q766" s="8" t="str">
        <f t="shared" si="764"/>
        <v>BEST</v>
      </c>
      <c r="R766" s="8" t="str">
        <f t="shared" si="764"/>
        <v>AVG</v>
      </c>
      <c r="S766" s="8" t="str">
        <f t="shared" si="764"/>
        <v>AVG</v>
      </c>
      <c r="T766" s="8" t="str">
        <f t="shared" si="764"/>
        <v>BEST</v>
      </c>
      <c r="U766" s="8" t="str">
        <f t="shared" si="764"/>
        <v>POOR</v>
      </c>
    </row>
    <row r="767" spans="1:21" ht="12" customHeight="1">
      <c r="A767" s="4"/>
      <c r="B767" s="4"/>
      <c r="C767" s="18" t="s">
        <v>1536</v>
      </c>
      <c r="D767" s="4" t="s">
        <v>1567</v>
      </c>
      <c r="E767" s="7">
        <v>12</v>
      </c>
      <c r="F767" s="7">
        <v>9</v>
      </c>
      <c r="G767" s="7">
        <v>16</v>
      </c>
      <c r="H767" s="7">
        <v>20</v>
      </c>
      <c r="I767" s="7">
        <v>13</v>
      </c>
      <c r="J767" s="7">
        <v>13</v>
      </c>
      <c r="K767" s="7">
        <v>17</v>
      </c>
      <c r="L767" s="7">
        <v>6</v>
      </c>
      <c r="M767" s="8" t="s">
        <v>1568</v>
      </c>
      <c r="N767" s="8" t="str">
        <f t="shared" ref="N767:U767" si="765">IF(E767&gt;=15,"BEST",IF((E767&gt;=11),"AVG",IF((E767&gt;=5),"POOR","NA")))</f>
        <v>AVG</v>
      </c>
      <c r="O767" s="8" t="str">
        <f t="shared" si="765"/>
        <v>POOR</v>
      </c>
      <c r="P767" s="8" t="str">
        <f t="shared" si="765"/>
        <v>BEST</v>
      </c>
      <c r="Q767" s="8" t="str">
        <f t="shared" si="765"/>
        <v>BEST</v>
      </c>
      <c r="R767" s="8" t="str">
        <f t="shared" si="765"/>
        <v>AVG</v>
      </c>
      <c r="S767" s="8" t="str">
        <f t="shared" si="765"/>
        <v>AVG</v>
      </c>
      <c r="T767" s="8" t="str">
        <f t="shared" si="765"/>
        <v>BEST</v>
      </c>
      <c r="U767" s="8" t="str">
        <f t="shared" si="765"/>
        <v>POOR</v>
      </c>
    </row>
    <row r="768" spans="1:21" ht="12" customHeight="1">
      <c r="A768" s="4"/>
      <c r="B768" s="4"/>
      <c r="C768" s="18" t="s">
        <v>1536</v>
      </c>
      <c r="D768" s="4" t="s">
        <v>1569</v>
      </c>
      <c r="E768" s="7">
        <v>13</v>
      </c>
      <c r="F768" s="7">
        <v>10</v>
      </c>
      <c r="G768" s="7">
        <v>20</v>
      </c>
      <c r="H768" s="7">
        <v>19</v>
      </c>
      <c r="I768" s="7">
        <v>13</v>
      </c>
      <c r="J768" s="7">
        <v>13</v>
      </c>
      <c r="K768" s="7">
        <v>17</v>
      </c>
      <c r="L768" s="7">
        <v>6</v>
      </c>
      <c r="M768" s="8" t="s">
        <v>1570</v>
      </c>
      <c r="N768" s="8" t="str">
        <f t="shared" ref="N768:U768" si="766">IF(E768&gt;=15,"BEST",IF((E768&gt;=11),"AVG",IF((E768&gt;=5),"POOR","NA")))</f>
        <v>AVG</v>
      </c>
      <c r="O768" s="8" t="str">
        <f t="shared" si="766"/>
        <v>POOR</v>
      </c>
      <c r="P768" s="8" t="str">
        <f t="shared" si="766"/>
        <v>BEST</v>
      </c>
      <c r="Q768" s="8" t="str">
        <f t="shared" si="766"/>
        <v>BEST</v>
      </c>
      <c r="R768" s="8" t="str">
        <f t="shared" si="766"/>
        <v>AVG</v>
      </c>
      <c r="S768" s="8" t="str">
        <f t="shared" si="766"/>
        <v>AVG</v>
      </c>
      <c r="T768" s="8" t="str">
        <f t="shared" si="766"/>
        <v>BEST</v>
      </c>
      <c r="U768" s="8" t="str">
        <f t="shared" si="766"/>
        <v>POOR</v>
      </c>
    </row>
    <row r="769" spans="1:21" ht="12" customHeight="1">
      <c r="A769" s="4"/>
      <c r="B769" s="4"/>
      <c r="C769" s="18" t="s">
        <v>1536</v>
      </c>
      <c r="D769" s="4" t="s">
        <v>1571</v>
      </c>
      <c r="E769" s="7">
        <v>14</v>
      </c>
      <c r="F769" s="7">
        <v>5</v>
      </c>
      <c r="G769" s="7">
        <v>19</v>
      </c>
      <c r="H769" s="7">
        <v>15</v>
      </c>
      <c r="I769" s="7">
        <v>12</v>
      </c>
      <c r="J769" s="7">
        <v>13</v>
      </c>
      <c r="K769" s="7">
        <v>17</v>
      </c>
      <c r="L769" s="7">
        <v>6</v>
      </c>
      <c r="M769" s="8" t="s">
        <v>1572</v>
      </c>
      <c r="N769" s="8" t="str">
        <f t="shared" ref="N769:U769" si="767">IF(E769&gt;=15,"BEST",IF((E769&gt;=11),"AVG",IF((E769&gt;=5),"POOR","NA")))</f>
        <v>AVG</v>
      </c>
      <c r="O769" s="8" t="str">
        <f t="shared" si="767"/>
        <v>POOR</v>
      </c>
      <c r="P769" s="8" t="str">
        <f t="shared" si="767"/>
        <v>BEST</v>
      </c>
      <c r="Q769" s="8" t="str">
        <f t="shared" si="767"/>
        <v>BEST</v>
      </c>
      <c r="R769" s="8" t="str">
        <f t="shared" si="767"/>
        <v>AVG</v>
      </c>
      <c r="S769" s="8" t="str">
        <f t="shared" si="767"/>
        <v>AVG</v>
      </c>
      <c r="T769" s="8" t="str">
        <f t="shared" si="767"/>
        <v>BEST</v>
      </c>
      <c r="U769" s="8" t="str">
        <f t="shared" si="767"/>
        <v>POOR</v>
      </c>
    </row>
    <row r="770" spans="1:21" ht="12" customHeight="1">
      <c r="A770" s="4"/>
      <c r="B770" s="4"/>
      <c r="C770" s="18" t="s">
        <v>1536</v>
      </c>
      <c r="D770" s="4" t="s">
        <v>1573</v>
      </c>
      <c r="E770" s="7">
        <v>13</v>
      </c>
      <c r="F770" s="7">
        <v>5</v>
      </c>
      <c r="G770" s="7">
        <v>15</v>
      </c>
      <c r="H770" s="7">
        <v>17</v>
      </c>
      <c r="I770" s="7">
        <v>12</v>
      </c>
      <c r="J770" s="7">
        <v>13</v>
      </c>
      <c r="K770" s="7">
        <v>17</v>
      </c>
      <c r="L770" s="7">
        <v>6</v>
      </c>
      <c r="M770" s="8" t="s">
        <v>1574</v>
      </c>
      <c r="N770" s="8" t="str">
        <f t="shared" ref="N770:U770" si="768">IF(E770&gt;=15,"BEST",IF((E770&gt;=11),"AVG",IF((E770&gt;=5),"POOR","NA")))</f>
        <v>AVG</v>
      </c>
      <c r="O770" s="8" t="str">
        <f t="shared" si="768"/>
        <v>POOR</v>
      </c>
      <c r="P770" s="8" t="str">
        <f t="shared" si="768"/>
        <v>BEST</v>
      </c>
      <c r="Q770" s="8" t="str">
        <f t="shared" si="768"/>
        <v>BEST</v>
      </c>
      <c r="R770" s="8" t="str">
        <f t="shared" si="768"/>
        <v>AVG</v>
      </c>
      <c r="S770" s="8" t="str">
        <f t="shared" si="768"/>
        <v>AVG</v>
      </c>
      <c r="T770" s="8" t="str">
        <f t="shared" si="768"/>
        <v>BEST</v>
      </c>
      <c r="U770" s="8" t="str">
        <f t="shared" si="768"/>
        <v>POOR</v>
      </c>
    </row>
    <row r="771" spans="1:21" ht="12" customHeight="1">
      <c r="A771" s="4"/>
      <c r="B771" s="4"/>
      <c r="C771" s="18" t="s">
        <v>1536</v>
      </c>
      <c r="D771" s="4" t="s">
        <v>1575</v>
      </c>
      <c r="E771" s="7">
        <v>12</v>
      </c>
      <c r="F771" s="7">
        <v>6</v>
      </c>
      <c r="G771" s="7">
        <v>17</v>
      </c>
      <c r="H771" s="7">
        <v>16</v>
      </c>
      <c r="I771" s="7">
        <v>11</v>
      </c>
      <c r="J771" s="7">
        <v>13</v>
      </c>
      <c r="K771" s="7">
        <v>17</v>
      </c>
      <c r="L771" s="7">
        <v>6</v>
      </c>
      <c r="M771" s="8" t="s">
        <v>1576</v>
      </c>
      <c r="N771" s="8" t="str">
        <f t="shared" ref="N771:U771" si="769">IF(E771&gt;=15,"BEST",IF((E771&gt;=11),"AVG",IF((E771&gt;=5),"POOR","NA")))</f>
        <v>AVG</v>
      </c>
      <c r="O771" s="8" t="str">
        <f t="shared" si="769"/>
        <v>POOR</v>
      </c>
      <c r="P771" s="8" t="str">
        <f t="shared" si="769"/>
        <v>BEST</v>
      </c>
      <c r="Q771" s="8" t="str">
        <f t="shared" si="769"/>
        <v>BEST</v>
      </c>
      <c r="R771" s="8" t="str">
        <f t="shared" si="769"/>
        <v>AVG</v>
      </c>
      <c r="S771" s="8" t="str">
        <f t="shared" si="769"/>
        <v>AVG</v>
      </c>
      <c r="T771" s="8" t="str">
        <f t="shared" si="769"/>
        <v>BEST</v>
      </c>
      <c r="U771" s="8" t="str">
        <f t="shared" si="769"/>
        <v>POOR</v>
      </c>
    </row>
    <row r="772" spans="1:21" ht="12" customHeight="1">
      <c r="A772" s="4"/>
      <c r="B772" s="4"/>
      <c r="C772" s="18" t="s">
        <v>1536</v>
      </c>
      <c r="D772" s="4" t="s">
        <v>1577</v>
      </c>
      <c r="E772" s="7">
        <v>11</v>
      </c>
      <c r="F772" s="7">
        <v>5</v>
      </c>
      <c r="G772" s="7">
        <v>16</v>
      </c>
      <c r="H772" s="7">
        <v>20</v>
      </c>
      <c r="I772" s="7">
        <v>11</v>
      </c>
      <c r="J772" s="7">
        <v>14</v>
      </c>
      <c r="K772" s="7">
        <v>17</v>
      </c>
      <c r="L772" s="7">
        <v>10</v>
      </c>
      <c r="M772" s="8" t="s">
        <v>1578</v>
      </c>
      <c r="N772" s="8" t="str">
        <f t="shared" ref="N772:U772" si="770">IF(E772&gt;=15,"BEST",IF((E772&gt;=11),"AVG",IF((E772&gt;=5),"POOR","NA")))</f>
        <v>AVG</v>
      </c>
      <c r="O772" s="8" t="str">
        <f t="shared" si="770"/>
        <v>POOR</v>
      </c>
      <c r="P772" s="8" t="str">
        <f t="shared" si="770"/>
        <v>BEST</v>
      </c>
      <c r="Q772" s="8" t="str">
        <f t="shared" si="770"/>
        <v>BEST</v>
      </c>
      <c r="R772" s="8" t="str">
        <f t="shared" si="770"/>
        <v>AVG</v>
      </c>
      <c r="S772" s="8" t="str">
        <f t="shared" si="770"/>
        <v>AVG</v>
      </c>
      <c r="T772" s="8" t="str">
        <f t="shared" si="770"/>
        <v>BEST</v>
      </c>
      <c r="U772" s="8" t="str">
        <f t="shared" si="770"/>
        <v>POOR</v>
      </c>
    </row>
    <row r="773" spans="1:21" ht="12" customHeight="1">
      <c r="A773" s="4"/>
      <c r="B773" s="4"/>
      <c r="C773" s="18" t="s">
        <v>1536</v>
      </c>
      <c r="D773" s="4" t="s">
        <v>1579</v>
      </c>
      <c r="E773" s="7">
        <v>11</v>
      </c>
      <c r="F773" s="7">
        <v>7</v>
      </c>
      <c r="G773" s="7">
        <v>20</v>
      </c>
      <c r="H773" s="7">
        <v>19</v>
      </c>
      <c r="I773" s="7">
        <v>13</v>
      </c>
      <c r="J773" s="7">
        <v>14</v>
      </c>
      <c r="K773" s="7">
        <v>17</v>
      </c>
      <c r="L773" s="7">
        <v>10</v>
      </c>
      <c r="M773" s="8" t="s">
        <v>1580</v>
      </c>
      <c r="N773" s="8" t="str">
        <f t="shared" ref="N773:U773" si="771">IF(E773&gt;=15,"BEST",IF((E773&gt;=11),"AVG",IF((E773&gt;=5),"POOR","NA")))</f>
        <v>AVG</v>
      </c>
      <c r="O773" s="8" t="str">
        <f t="shared" si="771"/>
        <v>POOR</v>
      </c>
      <c r="P773" s="8" t="str">
        <f t="shared" si="771"/>
        <v>BEST</v>
      </c>
      <c r="Q773" s="8" t="str">
        <f t="shared" si="771"/>
        <v>BEST</v>
      </c>
      <c r="R773" s="8" t="str">
        <f t="shared" si="771"/>
        <v>AVG</v>
      </c>
      <c r="S773" s="8" t="str">
        <f t="shared" si="771"/>
        <v>AVG</v>
      </c>
      <c r="T773" s="8" t="str">
        <f t="shared" si="771"/>
        <v>BEST</v>
      </c>
      <c r="U773" s="8" t="str">
        <f t="shared" si="771"/>
        <v>POOR</v>
      </c>
    </row>
    <row r="774" spans="1:21" ht="12" customHeight="1">
      <c r="A774" s="4"/>
      <c r="B774" s="4"/>
      <c r="C774" s="18" t="s">
        <v>1536</v>
      </c>
      <c r="D774" s="4" t="s">
        <v>1581</v>
      </c>
      <c r="E774" s="7">
        <v>12</v>
      </c>
      <c r="F774" s="7">
        <v>9</v>
      </c>
      <c r="G774" s="7">
        <v>19</v>
      </c>
      <c r="H774" s="7">
        <v>15</v>
      </c>
      <c r="I774" s="7">
        <v>13</v>
      </c>
      <c r="J774" s="7">
        <v>14</v>
      </c>
      <c r="K774" s="7">
        <v>17</v>
      </c>
      <c r="L774" s="7">
        <v>10</v>
      </c>
      <c r="M774" s="8" t="s">
        <v>1582</v>
      </c>
      <c r="N774" s="8" t="str">
        <f t="shared" ref="N774:U774" si="772">IF(E774&gt;=15,"BEST",IF((E774&gt;=11),"AVG",IF((E774&gt;=5),"POOR","NA")))</f>
        <v>AVG</v>
      </c>
      <c r="O774" s="8" t="str">
        <f t="shared" si="772"/>
        <v>POOR</v>
      </c>
      <c r="P774" s="8" t="str">
        <f t="shared" si="772"/>
        <v>BEST</v>
      </c>
      <c r="Q774" s="8" t="str">
        <f t="shared" si="772"/>
        <v>BEST</v>
      </c>
      <c r="R774" s="8" t="str">
        <f t="shared" si="772"/>
        <v>AVG</v>
      </c>
      <c r="S774" s="8" t="str">
        <f t="shared" si="772"/>
        <v>AVG</v>
      </c>
      <c r="T774" s="8" t="str">
        <f t="shared" si="772"/>
        <v>BEST</v>
      </c>
      <c r="U774" s="8" t="str">
        <f t="shared" si="772"/>
        <v>POOR</v>
      </c>
    </row>
    <row r="775" spans="1:21" ht="12" customHeight="1">
      <c r="A775" s="4"/>
      <c r="B775" s="4"/>
      <c r="C775" s="18" t="s">
        <v>1536</v>
      </c>
      <c r="D775" s="4" t="s">
        <v>1583</v>
      </c>
      <c r="E775" s="7">
        <v>13</v>
      </c>
      <c r="F775" s="7">
        <v>10</v>
      </c>
      <c r="G775" s="7">
        <v>15</v>
      </c>
      <c r="H775" s="7">
        <v>17</v>
      </c>
      <c r="I775" s="7">
        <v>12</v>
      </c>
      <c r="J775" s="7">
        <v>14</v>
      </c>
      <c r="K775" s="7">
        <v>16</v>
      </c>
      <c r="L775" s="7">
        <v>10</v>
      </c>
      <c r="M775" s="8" t="s">
        <v>1584</v>
      </c>
      <c r="N775" s="8" t="str">
        <f t="shared" ref="N775:U775" si="773">IF(E775&gt;=15,"BEST",IF((E775&gt;=11),"AVG",IF((E775&gt;=5),"POOR","NA")))</f>
        <v>AVG</v>
      </c>
      <c r="O775" s="8" t="str">
        <f t="shared" si="773"/>
        <v>POOR</v>
      </c>
      <c r="P775" s="8" t="str">
        <f t="shared" si="773"/>
        <v>BEST</v>
      </c>
      <c r="Q775" s="8" t="str">
        <f t="shared" si="773"/>
        <v>BEST</v>
      </c>
      <c r="R775" s="8" t="str">
        <f t="shared" si="773"/>
        <v>AVG</v>
      </c>
      <c r="S775" s="8" t="str">
        <f t="shared" si="773"/>
        <v>AVG</v>
      </c>
      <c r="T775" s="8" t="str">
        <f t="shared" si="773"/>
        <v>BEST</v>
      </c>
      <c r="U775" s="8" t="str">
        <f t="shared" si="773"/>
        <v>POOR</v>
      </c>
    </row>
    <row r="776" spans="1:21" ht="12" customHeight="1">
      <c r="A776" s="4"/>
      <c r="B776" s="4"/>
      <c r="C776" s="18" t="s">
        <v>1536</v>
      </c>
      <c r="D776" s="4" t="s">
        <v>1585</v>
      </c>
      <c r="E776" s="7">
        <v>14</v>
      </c>
      <c r="F776" s="7">
        <v>7</v>
      </c>
      <c r="G776" s="7">
        <v>17</v>
      </c>
      <c r="H776" s="7">
        <v>16</v>
      </c>
      <c r="I776" s="7">
        <v>12</v>
      </c>
      <c r="J776" s="7">
        <v>14</v>
      </c>
      <c r="K776" s="7">
        <v>16</v>
      </c>
      <c r="L776" s="7">
        <v>10</v>
      </c>
      <c r="M776" s="8" t="s">
        <v>1586</v>
      </c>
      <c r="N776" s="8" t="str">
        <f t="shared" ref="N776:U776" si="774">IF(E776&gt;=15,"BEST",IF((E776&gt;=11),"AVG",IF((E776&gt;=5),"POOR","NA")))</f>
        <v>AVG</v>
      </c>
      <c r="O776" s="8" t="str">
        <f t="shared" si="774"/>
        <v>POOR</v>
      </c>
      <c r="P776" s="8" t="str">
        <f t="shared" si="774"/>
        <v>BEST</v>
      </c>
      <c r="Q776" s="8" t="str">
        <f t="shared" si="774"/>
        <v>BEST</v>
      </c>
      <c r="R776" s="8" t="str">
        <f t="shared" si="774"/>
        <v>AVG</v>
      </c>
      <c r="S776" s="8" t="str">
        <f t="shared" si="774"/>
        <v>AVG</v>
      </c>
      <c r="T776" s="8" t="str">
        <f t="shared" si="774"/>
        <v>BEST</v>
      </c>
      <c r="U776" s="8" t="str">
        <f t="shared" si="774"/>
        <v>POOR</v>
      </c>
    </row>
    <row r="777" spans="1:21" ht="12" customHeight="1">
      <c r="A777" s="4"/>
      <c r="B777" s="4"/>
      <c r="C777" s="18" t="s">
        <v>1536</v>
      </c>
      <c r="D777" s="4" t="s">
        <v>1587</v>
      </c>
      <c r="E777" s="7">
        <v>13</v>
      </c>
      <c r="F777" s="7">
        <v>7</v>
      </c>
      <c r="G777" s="7">
        <v>16</v>
      </c>
      <c r="H777" s="7">
        <v>20</v>
      </c>
      <c r="I777" s="7">
        <v>11</v>
      </c>
      <c r="J777" s="7">
        <v>14</v>
      </c>
      <c r="K777" s="7">
        <v>16</v>
      </c>
      <c r="L777" s="7">
        <v>10</v>
      </c>
      <c r="M777" s="8" t="s">
        <v>1588</v>
      </c>
      <c r="N777" s="8" t="str">
        <f t="shared" ref="N777:U777" si="775">IF(E777&gt;=15,"BEST",IF((E777&gt;=11),"AVG",IF((E777&gt;=5),"POOR","NA")))</f>
        <v>AVG</v>
      </c>
      <c r="O777" s="8" t="str">
        <f t="shared" si="775"/>
        <v>POOR</v>
      </c>
      <c r="P777" s="8" t="str">
        <f t="shared" si="775"/>
        <v>BEST</v>
      </c>
      <c r="Q777" s="8" t="str">
        <f t="shared" si="775"/>
        <v>BEST</v>
      </c>
      <c r="R777" s="8" t="str">
        <f t="shared" si="775"/>
        <v>AVG</v>
      </c>
      <c r="S777" s="8" t="str">
        <f t="shared" si="775"/>
        <v>AVG</v>
      </c>
      <c r="T777" s="8" t="str">
        <f t="shared" si="775"/>
        <v>BEST</v>
      </c>
      <c r="U777" s="8" t="str">
        <f t="shared" si="775"/>
        <v>POOR</v>
      </c>
    </row>
    <row r="778" spans="1:21" ht="12" customHeight="1">
      <c r="A778" s="4"/>
      <c r="B778" s="4"/>
      <c r="C778" s="18" t="s">
        <v>1536</v>
      </c>
      <c r="D778" s="4" t="s">
        <v>1589</v>
      </c>
      <c r="E778" s="7">
        <v>12</v>
      </c>
      <c r="F778" s="7">
        <v>6</v>
      </c>
      <c r="G778" s="7">
        <v>20</v>
      </c>
      <c r="H778" s="7">
        <v>19</v>
      </c>
      <c r="I778" s="7">
        <v>11</v>
      </c>
      <c r="J778" s="7">
        <v>14</v>
      </c>
      <c r="K778" s="7">
        <v>16</v>
      </c>
      <c r="L778" s="7">
        <v>10</v>
      </c>
      <c r="M778" s="8" t="s">
        <v>1590</v>
      </c>
      <c r="N778" s="8" t="str">
        <f t="shared" ref="N778:U778" si="776">IF(E778&gt;=15,"BEST",IF((E778&gt;=11),"AVG",IF((E778&gt;=5),"POOR","NA")))</f>
        <v>AVG</v>
      </c>
      <c r="O778" s="8" t="str">
        <f t="shared" si="776"/>
        <v>POOR</v>
      </c>
      <c r="P778" s="8" t="str">
        <f t="shared" si="776"/>
        <v>BEST</v>
      </c>
      <c r="Q778" s="8" t="str">
        <f t="shared" si="776"/>
        <v>BEST</v>
      </c>
      <c r="R778" s="8" t="str">
        <f t="shared" si="776"/>
        <v>AVG</v>
      </c>
      <c r="S778" s="8" t="str">
        <f t="shared" si="776"/>
        <v>AVG</v>
      </c>
      <c r="T778" s="8" t="str">
        <f t="shared" si="776"/>
        <v>BEST</v>
      </c>
      <c r="U778" s="8" t="str">
        <f t="shared" si="776"/>
        <v>POOR</v>
      </c>
    </row>
    <row r="779" spans="1:21" ht="12" customHeight="1">
      <c r="A779" s="4"/>
      <c r="B779" s="4"/>
      <c r="C779" s="18" t="s">
        <v>1536</v>
      </c>
      <c r="D779" s="4" t="s">
        <v>1591</v>
      </c>
      <c r="E779" s="7">
        <v>11</v>
      </c>
      <c r="F779" s="7">
        <v>5</v>
      </c>
      <c r="G779" s="7">
        <v>19</v>
      </c>
      <c r="H779" s="7">
        <v>15</v>
      </c>
      <c r="I779" s="7">
        <v>13</v>
      </c>
      <c r="J779" s="7">
        <v>14</v>
      </c>
      <c r="K779" s="7">
        <v>16</v>
      </c>
      <c r="L779" s="7">
        <v>10</v>
      </c>
      <c r="M779" s="8" t="s">
        <v>1592</v>
      </c>
      <c r="N779" s="8" t="str">
        <f t="shared" ref="N779:U779" si="777">IF(E779&gt;=15,"BEST",IF((E779&gt;=11),"AVG",IF((E779&gt;=5),"POOR","NA")))</f>
        <v>AVG</v>
      </c>
      <c r="O779" s="8" t="str">
        <f t="shared" si="777"/>
        <v>POOR</v>
      </c>
      <c r="P779" s="8" t="str">
        <f t="shared" si="777"/>
        <v>BEST</v>
      </c>
      <c r="Q779" s="8" t="str">
        <f t="shared" si="777"/>
        <v>BEST</v>
      </c>
      <c r="R779" s="8" t="str">
        <f t="shared" si="777"/>
        <v>AVG</v>
      </c>
      <c r="S779" s="8" t="str">
        <f t="shared" si="777"/>
        <v>AVG</v>
      </c>
      <c r="T779" s="8" t="str">
        <f t="shared" si="777"/>
        <v>BEST</v>
      </c>
      <c r="U779" s="8" t="str">
        <f t="shared" si="777"/>
        <v>POOR</v>
      </c>
    </row>
    <row r="780" spans="1:21" ht="12" customHeight="1">
      <c r="A780" s="4"/>
      <c r="B780" s="4"/>
      <c r="C780" s="18" t="s">
        <v>1536</v>
      </c>
      <c r="D780" s="4" t="s">
        <v>1593</v>
      </c>
      <c r="E780" s="7">
        <v>13</v>
      </c>
      <c r="F780" s="7">
        <v>7</v>
      </c>
      <c r="G780" s="7">
        <v>15</v>
      </c>
      <c r="H780" s="7">
        <v>17</v>
      </c>
      <c r="I780" s="7">
        <v>13</v>
      </c>
      <c r="J780" s="7">
        <v>14</v>
      </c>
      <c r="K780" s="7">
        <v>16</v>
      </c>
      <c r="L780" s="7">
        <v>10</v>
      </c>
      <c r="M780" s="8" t="s">
        <v>1594</v>
      </c>
      <c r="N780" s="8" t="str">
        <f t="shared" ref="N780:U780" si="778">IF(E780&gt;=15,"BEST",IF((E780&gt;=11),"AVG",IF((E780&gt;=5),"POOR","NA")))</f>
        <v>AVG</v>
      </c>
      <c r="O780" s="8" t="str">
        <f t="shared" si="778"/>
        <v>POOR</v>
      </c>
      <c r="P780" s="8" t="str">
        <f t="shared" si="778"/>
        <v>BEST</v>
      </c>
      <c r="Q780" s="8" t="str">
        <f t="shared" si="778"/>
        <v>BEST</v>
      </c>
      <c r="R780" s="8" t="str">
        <f t="shared" si="778"/>
        <v>AVG</v>
      </c>
      <c r="S780" s="8" t="str">
        <f t="shared" si="778"/>
        <v>AVG</v>
      </c>
      <c r="T780" s="8" t="str">
        <f t="shared" si="778"/>
        <v>BEST</v>
      </c>
      <c r="U780" s="8" t="str">
        <f t="shared" si="778"/>
        <v>POOR</v>
      </c>
    </row>
    <row r="781" spans="1:21" ht="12" customHeight="1">
      <c r="A781" s="4"/>
      <c r="B781" s="4"/>
      <c r="C781" s="18" t="s">
        <v>1536</v>
      </c>
      <c r="D781" s="4" t="s">
        <v>1595</v>
      </c>
      <c r="E781" s="7">
        <v>11</v>
      </c>
      <c r="F781" s="7">
        <v>9</v>
      </c>
      <c r="G781" s="7">
        <v>17</v>
      </c>
      <c r="H781" s="7">
        <v>16</v>
      </c>
      <c r="I781" s="7">
        <v>12</v>
      </c>
      <c r="J781" s="7">
        <v>14</v>
      </c>
      <c r="K781" s="7">
        <v>16</v>
      </c>
      <c r="L781" s="7">
        <v>10</v>
      </c>
      <c r="M781" s="8" t="s">
        <v>1596</v>
      </c>
      <c r="N781" s="8" t="str">
        <f t="shared" ref="N781:U781" si="779">IF(E781&gt;=15,"BEST",IF((E781&gt;=11),"AVG",IF((E781&gt;=5),"POOR","NA")))</f>
        <v>AVG</v>
      </c>
      <c r="O781" s="8" t="str">
        <f t="shared" si="779"/>
        <v>POOR</v>
      </c>
      <c r="P781" s="8" t="str">
        <f t="shared" si="779"/>
        <v>BEST</v>
      </c>
      <c r="Q781" s="8" t="str">
        <f t="shared" si="779"/>
        <v>BEST</v>
      </c>
      <c r="R781" s="8" t="str">
        <f t="shared" si="779"/>
        <v>AVG</v>
      </c>
      <c r="S781" s="8" t="str">
        <f t="shared" si="779"/>
        <v>AVG</v>
      </c>
      <c r="T781" s="8" t="str">
        <f t="shared" si="779"/>
        <v>BEST</v>
      </c>
      <c r="U781" s="8" t="str">
        <f t="shared" si="779"/>
        <v>POOR</v>
      </c>
    </row>
    <row r="782" spans="1:21" ht="12" customHeight="1">
      <c r="A782" s="4"/>
      <c r="B782" s="4"/>
      <c r="C782" s="18" t="s">
        <v>1536</v>
      </c>
      <c r="D782" s="4" t="s">
        <v>1597</v>
      </c>
      <c r="E782" s="7">
        <v>12</v>
      </c>
      <c r="F782" s="7">
        <v>10</v>
      </c>
      <c r="G782" s="7">
        <v>16</v>
      </c>
      <c r="H782" s="7">
        <v>20</v>
      </c>
      <c r="I782" s="7">
        <v>12</v>
      </c>
      <c r="J782" s="7">
        <v>14</v>
      </c>
      <c r="K782" s="7">
        <v>16</v>
      </c>
      <c r="L782" s="7">
        <v>10</v>
      </c>
      <c r="M782" s="8" t="s">
        <v>1598</v>
      </c>
      <c r="N782" s="8" t="str">
        <f t="shared" ref="N782:U782" si="780">IF(E782&gt;=15,"BEST",IF((E782&gt;=11),"AVG",IF((E782&gt;=5),"POOR","NA")))</f>
        <v>AVG</v>
      </c>
      <c r="O782" s="8" t="str">
        <f t="shared" si="780"/>
        <v>POOR</v>
      </c>
      <c r="P782" s="8" t="str">
        <f t="shared" si="780"/>
        <v>BEST</v>
      </c>
      <c r="Q782" s="8" t="str">
        <f t="shared" si="780"/>
        <v>BEST</v>
      </c>
      <c r="R782" s="8" t="str">
        <f t="shared" si="780"/>
        <v>AVG</v>
      </c>
      <c r="S782" s="8" t="str">
        <f t="shared" si="780"/>
        <v>AVG</v>
      </c>
      <c r="T782" s="8" t="str">
        <f t="shared" si="780"/>
        <v>BEST</v>
      </c>
      <c r="U782" s="8" t="str">
        <f t="shared" si="780"/>
        <v>POOR</v>
      </c>
    </row>
    <row r="783" spans="1:21" ht="12" customHeight="1">
      <c r="A783" s="4"/>
      <c r="B783" s="4"/>
      <c r="C783" s="18" t="s">
        <v>1536</v>
      </c>
      <c r="D783" s="4" t="s">
        <v>1599</v>
      </c>
      <c r="E783" s="7">
        <v>13</v>
      </c>
      <c r="F783" s="7">
        <v>7</v>
      </c>
      <c r="G783" s="7">
        <v>20</v>
      </c>
      <c r="H783" s="7">
        <v>19</v>
      </c>
      <c r="I783" s="7">
        <v>11</v>
      </c>
      <c r="J783" s="7">
        <v>14</v>
      </c>
      <c r="K783" s="7">
        <v>16</v>
      </c>
      <c r="L783" s="7">
        <v>10</v>
      </c>
      <c r="M783" s="8" t="s">
        <v>1600</v>
      </c>
      <c r="N783" s="8" t="str">
        <f t="shared" ref="N783:U783" si="781">IF(E783&gt;=15,"BEST",IF((E783&gt;=11),"AVG",IF((E783&gt;=5),"POOR","NA")))</f>
        <v>AVG</v>
      </c>
      <c r="O783" s="8" t="str">
        <f t="shared" si="781"/>
        <v>POOR</v>
      </c>
      <c r="P783" s="8" t="str">
        <f t="shared" si="781"/>
        <v>BEST</v>
      </c>
      <c r="Q783" s="8" t="str">
        <f t="shared" si="781"/>
        <v>BEST</v>
      </c>
      <c r="R783" s="8" t="str">
        <f t="shared" si="781"/>
        <v>AVG</v>
      </c>
      <c r="S783" s="8" t="str">
        <f t="shared" si="781"/>
        <v>AVG</v>
      </c>
      <c r="T783" s="8" t="str">
        <f t="shared" si="781"/>
        <v>BEST</v>
      </c>
      <c r="U783" s="8" t="str">
        <f t="shared" si="781"/>
        <v>POOR</v>
      </c>
    </row>
    <row r="784" spans="1:21" ht="12" customHeight="1">
      <c r="A784" s="4"/>
      <c r="B784" s="4"/>
      <c r="C784" s="18" t="s">
        <v>1536</v>
      </c>
      <c r="D784" s="4" t="s">
        <v>1601</v>
      </c>
      <c r="E784" s="7">
        <v>14</v>
      </c>
      <c r="F784" s="7">
        <v>6</v>
      </c>
      <c r="G784" s="7">
        <v>19</v>
      </c>
      <c r="H784" s="7">
        <v>15</v>
      </c>
      <c r="I784" s="7">
        <v>11</v>
      </c>
      <c r="J784" s="7">
        <v>14</v>
      </c>
      <c r="K784" s="7">
        <v>16</v>
      </c>
      <c r="L784" s="7">
        <v>10</v>
      </c>
      <c r="M784" s="8" t="s">
        <v>1602</v>
      </c>
      <c r="N784" s="8" t="str">
        <f t="shared" ref="N784:U784" si="782">IF(E784&gt;=15,"BEST",IF((E784&gt;=11),"AVG",IF((E784&gt;=5),"POOR","NA")))</f>
        <v>AVG</v>
      </c>
      <c r="O784" s="8" t="str">
        <f t="shared" si="782"/>
        <v>POOR</v>
      </c>
      <c r="P784" s="8" t="str">
        <f t="shared" si="782"/>
        <v>BEST</v>
      </c>
      <c r="Q784" s="8" t="str">
        <f t="shared" si="782"/>
        <v>BEST</v>
      </c>
      <c r="R784" s="8" t="str">
        <f t="shared" si="782"/>
        <v>AVG</v>
      </c>
      <c r="S784" s="8" t="str">
        <f t="shared" si="782"/>
        <v>AVG</v>
      </c>
      <c r="T784" s="8" t="str">
        <f t="shared" si="782"/>
        <v>BEST</v>
      </c>
      <c r="U784" s="8" t="str">
        <f t="shared" si="782"/>
        <v>POOR</v>
      </c>
    </row>
    <row r="785" spans="1:21" ht="12" customHeight="1">
      <c r="A785" s="4"/>
      <c r="B785" s="4"/>
      <c r="C785" s="18" t="s">
        <v>1536</v>
      </c>
      <c r="D785" s="4" t="s">
        <v>1603</v>
      </c>
      <c r="E785" s="7">
        <v>13</v>
      </c>
      <c r="F785" s="7">
        <v>5</v>
      </c>
      <c r="G785" s="7">
        <v>15</v>
      </c>
      <c r="H785" s="7">
        <v>17</v>
      </c>
      <c r="I785" s="7">
        <v>13</v>
      </c>
      <c r="J785" s="7">
        <v>14</v>
      </c>
      <c r="K785" s="7">
        <v>16</v>
      </c>
      <c r="L785" s="7">
        <v>10</v>
      </c>
      <c r="M785" s="8" t="s">
        <v>1604</v>
      </c>
      <c r="N785" s="8" t="str">
        <f t="shared" ref="N785:U785" si="783">IF(E785&gt;=15,"BEST",IF((E785&gt;=11),"AVG",IF((E785&gt;=5),"POOR","NA")))</f>
        <v>AVG</v>
      </c>
      <c r="O785" s="8" t="str">
        <f t="shared" si="783"/>
        <v>POOR</v>
      </c>
      <c r="P785" s="8" t="str">
        <f t="shared" si="783"/>
        <v>BEST</v>
      </c>
      <c r="Q785" s="8" t="str">
        <f t="shared" si="783"/>
        <v>BEST</v>
      </c>
      <c r="R785" s="8" t="str">
        <f t="shared" si="783"/>
        <v>AVG</v>
      </c>
      <c r="S785" s="8" t="str">
        <f t="shared" si="783"/>
        <v>AVG</v>
      </c>
      <c r="T785" s="8" t="str">
        <f t="shared" si="783"/>
        <v>BEST</v>
      </c>
      <c r="U785" s="8" t="str">
        <f t="shared" si="783"/>
        <v>POOR</v>
      </c>
    </row>
    <row r="786" spans="1:21" ht="12" customHeight="1">
      <c r="A786" s="4"/>
      <c r="B786" s="4"/>
      <c r="C786" s="18" t="s">
        <v>1536</v>
      </c>
      <c r="D786" s="4" t="s">
        <v>1605</v>
      </c>
      <c r="E786" s="7">
        <v>12</v>
      </c>
      <c r="F786" s="7">
        <v>7</v>
      </c>
      <c r="G786" s="7">
        <v>17</v>
      </c>
      <c r="H786" s="7">
        <v>16</v>
      </c>
      <c r="I786" s="7">
        <v>13</v>
      </c>
      <c r="J786" s="7">
        <v>14</v>
      </c>
      <c r="K786" s="7">
        <v>16</v>
      </c>
      <c r="L786" s="7">
        <v>10</v>
      </c>
      <c r="M786" s="8" t="s">
        <v>1606</v>
      </c>
      <c r="N786" s="8" t="str">
        <f t="shared" ref="N786:U786" si="784">IF(E786&gt;=15,"BEST",IF((E786&gt;=11),"AVG",IF((E786&gt;=5),"POOR","NA")))</f>
        <v>AVG</v>
      </c>
      <c r="O786" s="8" t="str">
        <f t="shared" si="784"/>
        <v>POOR</v>
      </c>
      <c r="P786" s="8" t="str">
        <f t="shared" si="784"/>
        <v>BEST</v>
      </c>
      <c r="Q786" s="8" t="str">
        <f t="shared" si="784"/>
        <v>BEST</v>
      </c>
      <c r="R786" s="8" t="str">
        <f t="shared" si="784"/>
        <v>AVG</v>
      </c>
      <c r="S786" s="8" t="str">
        <f t="shared" si="784"/>
        <v>AVG</v>
      </c>
      <c r="T786" s="8" t="str">
        <f t="shared" si="784"/>
        <v>BEST</v>
      </c>
      <c r="U786" s="8" t="str">
        <f t="shared" si="784"/>
        <v>POOR</v>
      </c>
    </row>
    <row r="787" spans="1:21" ht="12" customHeight="1">
      <c r="A787" s="4"/>
      <c r="B787" s="4"/>
      <c r="C787" s="18" t="s">
        <v>1536</v>
      </c>
      <c r="D787" s="4" t="s">
        <v>1607</v>
      </c>
      <c r="E787" s="7">
        <v>11</v>
      </c>
      <c r="F787" s="7">
        <v>9</v>
      </c>
      <c r="G787" s="7">
        <v>16</v>
      </c>
      <c r="H787" s="7">
        <v>20</v>
      </c>
      <c r="I787" s="7">
        <v>12</v>
      </c>
      <c r="J787" s="7">
        <v>14</v>
      </c>
      <c r="K787" s="7">
        <v>16</v>
      </c>
      <c r="L787" s="7">
        <v>10</v>
      </c>
      <c r="M787" s="8" t="s">
        <v>1608</v>
      </c>
      <c r="N787" s="8" t="str">
        <f t="shared" ref="N787:U787" si="785">IF(E787&gt;=15,"BEST",IF((E787&gt;=11),"AVG",IF((E787&gt;=5),"POOR","NA")))</f>
        <v>AVG</v>
      </c>
      <c r="O787" s="8" t="str">
        <f t="shared" si="785"/>
        <v>POOR</v>
      </c>
      <c r="P787" s="8" t="str">
        <f t="shared" si="785"/>
        <v>BEST</v>
      </c>
      <c r="Q787" s="8" t="str">
        <f t="shared" si="785"/>
        <v>BEST</v>
      </c>
      <c r="R787" s="8" t="str">
        <f t="shared" si="785"/>
        <v>AVG</v>
      </c>
      <c r="S787" s="8" t="str">
        <f t="shared" si="785"/>
        <v>AVG</v>
      </c>
      <c r="T787" s="8" t="str">
        <f t="shared" si="785"/>
        <v>BEST</v>
      </c>
      <c r="U787" s="8" t="str">
        <f t="shared" si="785"/>
        <v>POOR</v>
      </c>
    </row>
    <row r="788" spans="1:21" ht="12" customHeight="1">
      <c r="A788" s="4"/>
      <c r="B788" s="4"/>
      <c r="C788" s="18" t="s">
        <v>1536</v>
      </c>
      <c r="D788" s="4" t="s">
        <v>1609</v>
      </c>
      <c r="E788" s="7">
        <v>13</v>
      </c>
      <c r="F788" s="7">
        <v>10</v>
      </c>
      <c r="G788" s="7">
        <v>20</v>
      </c>
      <c r="H788" s="7">
        <v>19</v>
      </c>
      <c r="I788" s="7">
        <v>12</v>
      </c>
      <c r="J788" s="7">
        <v>12</v>
      </c>
      <c r="K788" s="7">
        <v>16</v>
      </c>
      <c r="L788" s="7">
        <v>10</v>
      </c>
      <c r="M788" s="8" t="s">
        <v>1610</v>
      </c>
      <c r="N788" s="8" t="str">
        <f t="shared" ref="N788:U788" si="786">IF(E788&gt;=15,"BEST",IF((E788&gt;=11),"AVG",IF((E788&gt;=5),"POOR","NA")))</f>
        <v>AVG</v>
      </c>
      <c r="O788" s="8" t="str">
        <f t="shared" si="786"/>
        <v>POOR</v>
      </c>
      <c r="P788" s="8" t="str">
        <f t="shared" si="786"/>
        <v>BEST</v>
      </c>
      <c r="Q788" s="8" t="str">
        <f t="shared" si="786"/>
        <v>BEST</v>
      </c>
      <c r="R788" s="8" t="str">
        <f t="shared" si="786"/>
        <v>AVG</v>
      </c>
      <c r="S788" s="8" t="str">
        <f t="shared" si="786"/>
        <v>AVG</v>
      </c>
      <c r="T788" s="8" t="str">
        <f t="shared" si="786"/>
        <v>BEST</v>
      </c>
      <c r="U788" s="8" t="str">
        <f t="shared" si="786"/>
        <v>POOR</v>
      </c>
    </row>
    <row r="789" spans="1:21" ht="12" customHeight="1">
      <c r="A789" s="4"/>
      <c r="B789" s="4"/>
      <c r="C789" s="18" t="s">
        <v>1536</v>
      </c>
      <c r="D789" s="4" t="s">
        <v>1611</v>
      </c>
      <c r="E789" s="7">
        <v>11</v>
      </c>
      <c r="F789" s="7">
        <v>9</v>
      </c>
      <c r="G789" s="7">
        <v>19</v>
      </c>
      <c r="H789" s="7">
        <v>15</v>
      </c>
      <c r="I789" s="7">
        <v>11</v>
      </c>
      <c r="J789" s="7">
        <v>12</v>
      </c>
      <c r="K789" s="7">
        <v>16</v>
      </c>
      <c r="L789" s="7">
        <v>10</v>
      </c>
      <c r="M789" s="8" t="s">
        <v>1612</v>
      </c>
      <c r="N789" s="8" t="str">
        <f t="shared" ref="N789:U789" si="787">IF(E789&gt;=15,"BEST",IF((E789&gt;=11),"AVG",IF((E789&gt;=5),"POOR","NA")))</f>
        <v>AVG</v>
      </c>
      <c r="O789" s="8" t="str">
        <f t="shared" si="787"/>
        <v>POOR</v>
      </c>
      <c r="P789" s="8" t="str">
        <f t="shared" si="787"/>
        <v>BEST</v>
      </c>
      <c r="Q789" s="8" t="str">
        <f t="shared" si="787"/>
        <v>BEST</v>
      </c>
      <c r="R789" s="8" t="str">
        <f t="shared" si="787"/>
        <v>AVG</v>
      </c>
      <c r="S789" s="8" t="str">
        <f t="shared" si="787"/>
        <v>AVG</v>
      </c>
      <c r="T789" s="8" t="str">
        <f t="shared" si="787"/>
        <v>BEST</v>
      </c>
      <c r="U789" s="8" t="str">
        <f t="shared" si="787"/>
        <v>POOR</v>
      </c>
    </row>
    <row r="790" spans="1:21" ht="12" customHeight="1">
      <c r="A790" s="4"/>
      <c r="B790" s="4"/>
      <c r="C790" s="18" t="s">
        <v>1536</v>
      </c>
      <c r="D790" s="4" t="s">
        <v>1613</v>
      </c>
      <c r="E790" s="7">
        <v>12</v>
      </c>
      <c r="F790" s="7">
        <v>6</v>
      </c>
      <c r="G790" s="7">
        <v>15</v>
      </c>
      <c r="H790" s="7">
        <v>17</v>
      </c>
      <c r="I790" s="7">
        <v>11</v>
      </c>
      <c r="J790" s="7">
        <v>12</v>
      </c>
      <c r="K790" s="7">
        <v>16</v>
      </c>
      <c r="L790" s="7">
        <v>10</v>
      </c>
      <c r="M790" s="8" t="s">
        <v>1614</v>
      </c>
      <c r="N790" s="8" t="str">
        <f t="shared" ref="N790:U790" si="788">IF(E790&gt;=15,"BEST",IF((E790&gt;=11),"AVG",IF((E790&gt;=5),"POOR","NA")))</f>
        <v>AVG</v>
      </c>
      <c r="O790" s="8" t="str">
        <f t="shared" si="788"/>
        <v>POOR</v>
      </c>
      <c r="P790" s="8" t="str">
        <f t="shared" si="788"/>
        <v>BEST</v>
      </c>
      <c r="Q790" s="8" t="str">
        <f t="shared" si="788"/>
        <v>BEST</v>
      </c>
      <c r="R790" s="8" t="str">
        <f t="shared" si="788"/>
        <v>AVG</v>
      </c>
      <c r="S790" s="8" t="str">
        <f t="shared" si="788"/>
        <v>AVG</v>
      </c>
      <c r="T790" s="8" t="str">
        <f t="shared" si="788"/>
        <v>BEST</v>
      </c>
      <c r="U790" s="8" t="str">
        <f t="shared" si="788"/>
        <v>POOR</v>
      </c>
    </row>
    <row r="791" spans="1:21" ht="12" customHeight="1">
      <c r="A791" s="4"/>
      <c r="B791" s="4"/>
      <c r="C791" s="18" t="s">
        <v>1536</v>
      </c>
      <c r="D791" s="4" t="s">
        <v>1615</v>
      </c>
      <c r="E791" s="7">
        <v>13</v>
      </c>
      <c r="F791" s="7">
        <v>5</v>
      </c>
      <c r="G791" s="7">
        <v>17</v>
      </c>
      <c r="H791" s="7">
        <v>16</v>
      </c>
      <c r="I791" s="7">
        <v>13</v>
      </c>
      <c r="J791" s="7">
        <v>12</v>
      </c>
      <c r="K791" s="7">
        <v>16</v>
      </c>
      <c r="L791" s="7">
        <v>8</v>
      </c>
      <c r="M791" s="8" t="s">
        <v>1616</v>
      </c>
      <c r="N791" s="8" t="str">
        <f t="shared" ref="N791:U791" si="789">IF(E791&gt;=15,"BEST",IF((E791&gt;=11),"AVG",IF((E791&gt;=5),"POOR","NA")))</f>
        <v>AVG</v>
      </c>
      <c r="O791" s="8" t="str">
        <f t="shared" si="789"/>
        <v>POOR</v>
      </c>
      <c r="P791" s="8" t="str">
        <f t="shared" si="789"/>
        <v>BEST</v>
      </c>
      <c r="Q791" s="8" t="str">
        <f t="shared" si="789"/>
        <v>BEST</v>
      </c>
      <c r="R791" s="8" t="str">
        <f t="shared" si="789"/>
        <v>AVG</v>
      </c>
      <c r="S791" s="8" t="str">
        <f t="shared" si="789"/>
        <v>AVG</v>
      </c>
      <c r="T791" s="8" t="str">
        <f t="shared" si="789"/>
        <v>BEST</v>
      </c>
      <c r="U791" s="8" t="str">
        <f t="shared" si="789"/>
        <v>POOR</v>
      </c>
    </row>
    <row r="792" spans="1:21" ht="12" customHeight="1">
      <c r="A792" s="4"/>
      <c r="B792" s="4"/>
      <c r="C792" s="18" t="s">
        <v>1536</v>
      </c>
      <c r="D792" s="4" t="s">
        <v>1617</v>
      </c>
      <c r="E792" s="7">
        <v>14</v>
      </c>
      <c r="F792" s="7">
        <v>7</v>
      </c>
      <c r="G792" s="7">
        <v>16</v>
      </c>
      <c r="H792" s="7">
        <v>20</v>
      </c>
      <c r="I792" s="7">
        <v>13</v>
      </c>
      <c r="J792" s="7">
        <v>12</v>
      </c>
      <c r="K792" s="7">
        <v>16</v>
      </c>
      <c r="L792" s="7">
        <v>8</v>
      </c>
      <c r="M792" s="8" t="s">
        <v>1618</v>
      </c>
      <c r="N792" s="8" t="str">
        <f t="shared" ref="N792:U792" si="790">IF(E792&gt;=15,"BEST",IF((E792&gt;=11),"AVG",IF((E792&gt;=5),"POOR","NA")))</f>
        <v>AVG</v>
      </c>
      <c r="O792" s="8" t="str">
        <f t="shared" si="790"/>
        <v>POOR</v>
      </c>
      <c r="P792" s="8" t="str">
        <f t="shared" si="790"/>
        <v>BEST</v>
      </c>
      <c r="Q792" s="8" t="str">
        <f t="shared" si="790"/>
        <v>BEST</v>
      </c>
      <c r="R792" s="8" t="str">
        <f t="shared" si="790"/>
        <v>AVG</v>
      </c>
      <c r="S792" s="8" t="str">
        <f t="shared" si="790"/>
        <v>AVG</v>
      </c>
      <c r="T792" s="8" t="str">
        <f t="shared" si="790"/>
        <v>BEST</v>
      </c>
      <c r="U792" s="8" t="str">
        <f t="shared" si="790"/>
        <v>POOR</v>
      </c>
    </row>
    <row r="793" spans="1:21" ht="12" customHeight="1">
      <c r="A793" s="4"/>
      <c r="B793" s="4"/>
      <c r="C793" s="18" t="s">
        <v>1536</v>
      </c>
      <c r="D793" s="4" t="s">
        <v>1619</v>
      </c>
      <c r="E793" s="7">
        <v>13</v>
      </c>
      <c r="F793" s="7">
        <v>9</v>
      </c>
      <c r="G793" s="7">
        <v>20</v>
      </c>
      <c r="H793" s="7">
        <v>19</v>
      </c>
      <c r="I793" s="7">
        <v>12</v>
      </c>
      <c r="J793" s="7">
        <v>12</v>
      </c>
      <c r="K793" s="7">
        <v>16</v>
      </c>
      <c r="L793" s="7">
        <v>8</v>
      </c>
      <c r="M793" s="8" t="s">
        <v>1620</v>
      </c>
      <c r="N793" s="8" t="str">
        <f t="shared" ref="N793:U793" si="791">IF(E793&gt;=15,"BEST",IF((E793&gt;=11),"AVG",IF((E793&gt;=5),"POOR","NA")))</f>
        <v>AVG</v>
      </c>
      <c r="O793" s="8" t="str">
        <f t="shared" si="791"/>
        <v>POOR</v>
      </c>
      <c r="P793" s="8" t="str">
        <f t="shared" si="791"/>
        <v>BEST</v>
      </c>
      <c r="Q793" s="8" t="str">
        <f t="shared" si="791"/>
        <v>BEST</v>
      </c>
      <c r="R793" s="8" t="str">
        <f t="shared" si="791"/>
        <v>AVG</v>
      </c>
      <c r="S793" s="8" t="str">
        <f t="shared" si="791"/>
        <v>AVG</v>
      </c>
      <c r="T793" s="8" t="str">
        <f t="shared" si="791"/>
        <v>BEST</v>
      </c>
      <c r="U793" s="8" t="str">
        <f t="shared" si="791"/>
        <v>POOR</v>
      </c>
    </row>
    <row r="794" spans="1:21" ht="12" customHeight="1">
      <c r="A794" s="4"/>
      <c r="B794" s="4"/>
      <c r="C794" s="18" t="s">
        <v>1536</v>
      </c>
      <c r="D794" s="4" t="s">
        <v>1621</v>
      </c>
      <c r="E794" s="7">
        <v>12</v>
      </c>
      <c r="F794" s="7">
        <v>10</v>
      </c>
      <c r="G794" s="7">
        <v>19</v>
      </c>
      <c r="H794" s="7">
        <v>15</v>
      </c>
      <c r="I794" s="7">
        <v>12</v>
      </c>
      <c r="J794" s="7">
        <v>12</v>
      </c>
      <c r="K794" s="7">
        <v>18</v>
      </c>
      <c r="L794" s="7">
        <v>8</v>
      </c>
      <c r="M794" s="8" t="s">
        <v>1622</v>
      </c>
      <c r="N794" s="8" t="str">
        <f t="shared" ref="N794:U794" si="792">IF(E794&gt;=15,"BEST",IF((E794&gt;=11),"AVG",IF((E794&gt;=5),"POOR","NA")))</f>
        <v>AVG</v>
      </c>
      <c r="O794" s="8" t="str">
        <f t="shared" si="792"/>
        <v>POOR</v>
      </c>
      <c r="P794" s="8" t="str">
        <f t="shared" si="792"/>
        <v>BEST</v>
      </c>
      <c r="Q794" s="8" t="str">
        <f t="shared" si="792"/>
        <v>BEST</v>
      </c>
      <c r="R794" s="8" t="str">
        <f t="shared" si="792"/>
        <v>AVG</v>
      </c>
      <c r="S794" s="8" t="str">
        <f t="shared" si="792"/>
        <v>AVG</v>
      </c>
      <c r="T794" s="8" t="str">
        <f t="shared" si="792"/>
        <v>BEST</v>
      </c>
      <c r="U794" s="8" t="str">
        <f t="shared" si="792"/>
        <v>POOR</v>
      </c>
    </row>
    <row r="795" spans="1:21" ht="12" customHeight="1">
      <c r="A795" s="4"/>
      <c r="B795" s="4"/>
      <c r="C795" s="18" t="s">
        <v>1536</v>
      </c>
      <c r="D795" s="4" t="s">
        <v>1623</v>
      </c>
      <c r="E795" s="7">
        <v>11</v>
      </c>
      <c r="F795" s="7">
        <v>7</v>
      </c>
      <c r="G795" s="7">
        <v>15</v>
      </c>
      <c r="H795" s="7">
        <v>17</v>
      </c>
      <c r="I795" s="7">
        <v>11</v>
      </c>
      <c r="J795" s="7">
        <v>12</v>
      </c>
      <c r="K795" s="7">
        <v>18</v>
      </c>
      <c r="L795" s="7">
        <v>8</v>
      </c>
      <c r="M795" s="8" t="s">
        <v>1624</v>
      </c>
      <c r="N795" s="8" t="str">
        <f t="shared" ref="N795:U795" si="793">IF(E795&gt;=15,"BEST",IF((E795&gt;=11),"AVG",IF((E795&gt;=5),"POOR","NA")))</f>
        <v>AVG</v>
      </c>
      <c r="O795" s="8" t="str">
        <f t="shared" si="793"/>
        <v>POOR</v>
      </c>
      <c r="P795" s="8" t="str">
        <f t="shared" si="793"/>
        <v>BEST</v>
      </c>
      <c r="Q795" s="8" t="str">
        <f t="shared" si="793"/>
        <v>BEST</v>
      </c>
      <c r="R795" s="8" t="str">
        <f t="shared" si="793"/>
        <v>AVG</v>
      </c>
      <c r="S795" s="8" t="str">
        <f t="shared" si="793"/>
        <v>AVG</v>
      </c>
      <c r="T795" s="8" t="str">
        <f t="shared" si="793"/>
        <v>BEST</v>
      </c>
      <c r="U795" s="8" t="str">
        <f t="shared" si="793"/>
        <v>POOR</v>
      </c>
    </row>
    <row r="796" spans="1:21" ht="12" customHeight="1">
      <c r="A796" s="4"/>
      <c r="B796" s="4"/>
      <c r="C796" s="18" t="s">
        <v>1536</v>
      </c>
      <c r="D796" s="4" t="s">
        <v>1625</v>
      </c>
      <c r="E796" s="7">
        <v>12</v>
      </c>
      <c r="F796" s="7">
        <v>9</v>
      </c>
      <c r="G796" s="7">
        <v>17</v>
      </c>
      <c r="H796" s="7">
        <v>16</v>
      </c>
      <c r="I796" s="7">
        <v>11</v>
      </c>
      <c r="J796" s="7">
        <v>12</v>
      </c>
      <c r="K796" s="7">
        <v>18</v>
      </c>
      <c r="L796" s="7">
        <v>8</v>
      </c>
      <c r="M796" s="8" t="s">
        <v>1626</v>
      </c>
      <c r="N796" s="8" t="str">
        <f t="shared" ref="N796:U796" si="794">IF(E796&gt;=15,"BEST",IF((E796&gt;=11),"AVG",IF((E796&gt;=5),"POOR","NA")))</f>
        <v>AVG</v>
      </c>
      <c r="O796" s="8" t="str">
        <f t="shared" si="794"/>
        <v>POOR</v>
      </c>
      <c r="P796" s="8" t="str">
        <f t="shared" si="794"/>
        <v>BEST</v>
      </c>
      <c r="Q796" s="8" t="str">
        <f t="shared" si="794"/>
        <v>BEST</v>
      </c>
      <c r="R796" s="8" t="str">
        <f t="shared" si="794"/>
        <v>AVG</v>
      </c>
      <c r="S796" s="8" t="str">
        <f t="shared" si="794"/>
        <v>AVG</v>
      </c>
      <c r="T796" s="8" t="str">
        <f t="shared" si="794"/>
        <v>BEST</v>
      </c>
      <c r="U796" s="8" t="str">
        <f t="shared" si="794"/>
        <v>POOR</v>
      </c>
    </row>
    <row r="797" spans="1:21" ht="12" customHeight="1">
      <c r="A797" s="4"/>
      <c r="B797" s="4"/>
      <c r="C797" s="18" t="s">
        <v>1536</v>
      </c>
      <c r="D797" s="4" t="s">
        <v>1627</v>
      </c>
      <c r="E797" s="7">
        <v>13</v>
      </c>
      <c r="F797" s="7">
        <v>10</v>
      </c>
      <c r="G797" s="7">
        <v>16</v>
      </c>
      <c r="H797" s="7">
        <v>20</v>
      </c>
      <c r="I797" s="7">
        <v>13</v>
      </c>
      <c r="J797" s="7">
        <v>12</v>
      </c>
      <c r="K797" s="7">
        <v>18</v>
      </c>
      <c r="L797" s="7">
        <v>8</v>
      </c>
      <c r="M797" s="8" t="s">
        <v>1628</v>
      </c>
      <c r="N797" s="8" t="str">
        <f t="shared" ref="N797:U797" si="795">IF(E797&gt;=15,"BEST",IF((E797&gt;=11),"AVG",IF((E797&gt;=5),"POOR","NA")))</f>
        <v>AVG</v>
      </c>
      <c r="O797" s="8" t="str">
        <f t="shared" si="795"/>
        <v>POOR</v>
      </c>
      <c r="P797" s="8" t="str">
        <f t="shared" si="795"/>
        <v>BEST</v>
      </c>
      <c r="Q797" s="8" t="str">
        <f t="shared" si="795"/>
        <v>BEST</v>
      </c>
      <c r="R797" s="8" t="str">
        <f t="shared" si="795"/>
        <v>AVG</v>
      </c>
      <c r="S797" s="8" t="str">
        <f t="shared" si="795"/>
        <v>AVG</v>
      </c>
      <c r="T797" s="8" t="str">
        <f t="shared" si="795"/>
        <v>BEST</v>
      </c>
      <c r="U797" s="8" t="str">
        <f t="shared" si="795"/>
        <v>POOR</v>
      </c>
    </row>
    <row r="798" spans="1:21" ht="12" customHeight="1">
      <c r="A798" s="4"/>
      <c r="B798" s="4"/>
      <c r="C798" s="18" t="s">
        <v>1536</v>
      </c>
      <c r="D798" s="4" t="s">
        <v>1629</v>
      </c>
      <c r="E798" s="7">
        <v>14</v>
      </c>
      <c r="F798" s="7">
        <v>9</v>
      </c>
      <c r="G798" s="7">
        <v>20</v>
      </c>
      <c r="H798" s="7">
        <v>19</v>
      </c>
      <c r="I798" s="7">
        <v>13</v>
      </c>
      <c r="J798" s="7">
        <v>12</v>
      </c>
      <c r="K798" s="7">
        <v>18</v>
      </c>
      <c r="L798" s="7">
        <v>8</v>
      </c>
      <c r="M798" s="8" t="s">
        <v>1630</v>
      </c>
      <c r="N798" s="8" t="str">
        <f t="shared" ref="N798:U798" si="796">IF(E798&gt;=15,"BEST",IF((E798&gt;=11),"AVG",IF((E798&gt;=5),"POOR","NA")))</f>
        <v>AVG</v>
      </c>
      <c r="O798" s="8" t="str">
        <f t="shared" si="796"/>
        <v>POOR</v>
      </c>
      <c r="P798" s="8" t="str">
        <f t="shared" si="796"/>
        <v>BEST</v>
      </c>
      <c r="Q798" s="8" t="str">
        <f t="shared" si="796"/>
        <v>BEST</v>
      </c>
      <c r="R798" s="8" t="str">
        <f t="shared" si="796"/>
        <v>AVG</v>
      </c>
      <c r="S798" s="8" t="str">
        <f t="shared" si="796"/>
        <v>AVG</v>
      </c>
      <c r="T798" s="8" t="str">
        <f t="shared" si="796"/>
        <v>BEST</v>
      </c>
      <c r="U798" s="8" t="str">
        <f t="shared" si="796"/>
        <v>POOR</v>
      </c>
    </row>
    <row r="799" spans="1:21" ht="12" customHeight="1">
      <c r="A799" s="4"/>
      <c r="B799" s="4"/>
      <c r="C799" s="18" t="s">
        <v>1536</v>
      </c>
      <c r="D799" s="4" t="s">
        <v>1631</v>
      </c>
      <c r="E799" s="7">
        <v>13</v>
      </c>
      <c r="F799" s="7">
        <v>9</v>
      </c>
      <c r="G799" s="7">
        <v>19</v>
      </c>
      <c r="H799" s="7">
        <v>15</v>
      </c>
      <c r="I799" s="7">
        <v>12</v>
      </c>
      <c r="J799" s="7">
        <v>12</v>
      </c>
      <c r="K799" s="7">
        <v>18</v>
      </c>
      <c r="L799" s="7">
        <v>8</v>
      </c>
      <c r="M799" s="8" t="s">
        <v>1632</v>
      </c>
      <c r="N799" s="8" t="str">
        <f t="shared" ref="N799:U799" si="797">IF(E799&gt;=15,"BEST",IF((E799&gt;=11),"AVG",IF((E799&gt;=5),"POOR","NA")))</f>
        <v>AVG</v>
      </c>
      <c r="O799" s="8" t="str">
        <f t="shared" si="797"/>
        <v>POOR</v>
      </c>
      <c r="P799" s="8" t="str">
        <f t="shared" si="797"/>
        <v>BEST</v>
      </c>
      <c r="Q799" s="8" t="str">
        <f t="shared" si="797"/>
        <v>BEST</v>
      </c>
      <c r="R799" s="8" t="str">
        <f t="shared" si="797"/>
        <v>AVG</v>
      </c>
      <c r="S799" s="8" t="str">
        <f t="shared" si="797"/>
        <v>AVG</v>
      </c>
      <c r="T799" s="8" t="str">
        <f t="shared" si="797"/>
        <v>BEST</v>
      </c>
      <c r="U799" s="8" t="str">
        <f t="shared" si="797"/>
        <v>POOR</v>
      </c>
    </row>
    <row r="800" spans="1:21" ht="12" customHeight="1">
      <c r="A800" s="4"/>
      <c r="B800" s="4"/>
      <c r="C800" s="18" t="s">
        <v>1536</v>
      </c>
      <c r="D800" s="4" t="s">
        <v>1633</v>
      </c>
      <c r="E800" s="7">
        <v>12</v>
      </c>
      <c r="F800" s="7">
        <v>7</v>
      </c>
      <c r="G800" s="7">
        <v>15</v>
      </c>
      <c r="H800" s="7">
        <v>17</v>
      </c>
      <c r="I800" s="7">
        <v>11</v>
      </c>
      <c r="J800" s="7">
        <v>12</v>
      </c>
      <c r="K800" s="7">
        <v>18</v>
      </c>
      <c r="L800" s="7">
        <v>8</v>
      </c>
      <c r="M800" s="8" t="s">
        <v>1634</v>
      </c>
      <c r="N800" s="8" t="str">
        <f t="shared" ref="N800:U800" si="798">IF(E800&gt;=15,"BEST",IF((E800&gt;=11),"AVG",IF((E800&gt;=5),"POOR","NA")))</f>
        <v>AVG</v>
      </c>
      <c r="O800" s="8" t="str">
        <f t="shared" si="798"/>
        <v>POOR</v>
      </c>
      <c r="P800" s="8" t="str">
        <f t="shared" si="798"/>
        <v>BEST</v>
      </c>
      <c r="Q800" s="8" t="str">
        <f t="shared" si="798"/>
        <v>BEST</v>
      </c>
      <c r="R800" s="8" t="str">
        <f t="shared" si="798"/>
        <v>AVG</v>
      </c>
      <c r="S800" s="8" t="str">
        <f t="shared" si="798"/>
        <v>AVG</v>
      </c>
      <c r="T800" s="8" t="str">
        <f t="shared" si="798"/>
        <v>BEST</v>
      </c>
      <c r="U800" s="8" t="str">
        <f t="shared" si="798"/>
        <v>POOR</v>
      </c>
    </row>
    <row r="801" spans="1:21" ht="12" customHeight="1">
      <c r="A801" s="4"/>
      <c r="B801" s="4"/>
      <c r="C801" s="18" t="s">
        <v>1536</v>
      </c>
      <c r="D801" s="4" t="s">
        <v>1635</v>
      </c>
      <c r="E801" s="7">
        <v>11</v>
      </c>
      <c r="F801" s="7">
        <v>7</v>
      </c>
      <c r="G801" s="7">
        <v>17</v>
      </c>
      <c r="H801" s="7">
        <v>16</v>
      </c>
      <c r="I801" s="7">
        <v>11</v>
      </c>
      <c r="J801" s="7">
        <v>12</v>
      </c>
      <c r="K801" s="7">
        <v>18</v>
      </c>
      <c r="L801" s="7">
        <v>8</v>
      </c>
      <c r="M801" s="8" t="s">
        <v>1636</v>
      </c>
      <c r="N801" s="8" t="str">
        <f t="shared" ref="N801:U801" si="799">IF(E801&gt;=15,"BEST",IF((E801&gt;=11),"AVG",IF((E801&gt;=5),"POOR","NA")))</f>
        <v>AVG</v>
      </c>
      <c r="O801" s="8" t="str">
        <f t="shared" si="799"/>
        <v>POOR</v>
      </c>
      <c r="P801" s="8" t="str">
        <f t="shared" si="799"/>
        <v>BEST</v>
      </c>
      <c r="Q801" s="8" t="str">
        <f t="shared" si="799"/>
        <v>BEST</v>
      </c>
      <c r="R801" s="8" t="str">
        <f t="shared" si="799"/>
        <v>AVG</v>
      </c>
      <c r="S801" s="8" t="str">
        <f t="shared" si="799"/>
        <v>AVG</v>
      </c>
      <c r="T801" s="8" t="str">
        <f t="shared" si="799"/>
        <v>BEST</v>
      </c>
      <c r="U801" s="8" t="str">
        <f t="shared" si="799"/>
        <v>POOR</v>
      </c>
    </row>
    <row r="802" spans="1:21" ht="12" customHeight="1">
      <c r="A802" s="1">
        <v>17</v>
      </c>
      <c r="B802" s="4"/>
      <c r="C802" s="10" t="s">
        <v>1637</v>
      </c>
      <c r="D802" s="6" t="s">
        <v>1638</v>
      </c>
      <c r="E802" s="7">
        <v>11</v>
      </c>
      <c r="F802" s="7">
        <v>5</v>
      </c>
      <c r="G802" s="7">
        <v>6</v>
      </c>
      <c r="H802" s="7">
        <v>18</v>
      </c>
      <c r="I802" s="7">
        <v>19</v>
      </c>
      <c r="J802" s="7">
        <v>12</v>
      </c>
      <c r="K802" s="7">
        <v>18</v>
      </c>
      <c r="L802" s="7">
        <v>7</v>
      </c>
      <c r="M802" s="8" t="s">
        <v>1639</v>
      </c>
      <c r="N802" s="8" t="str">
        <f t="shared" ref="N802:U802" si="800">IF(E802&gt;=15,"BEST",IF((E802&gt;=11),"AVG",IF((E802&gt;=5),"POOR","NA")))</f>
        <v>AVG</v>
      </c>
      <c r="O802" s="8" t="str">
        <f t="shared" si="800"/>
        <v>POOR</v>
      </c>
      <c r="P802" s="8" t="str">
        <f t="shared" si="800"/>
        <v>POOR</v>
      </c>
      <c r="Q802" s="8" t="str">
        <f t="shared" si="800"/>
        <v>BEST</v>
      </c>
      <c r="R802" s="8" t="str">
        <f t="shared" si="800"/>
        <v>BEST</v>
      </c>
      <c r="S802" s="8" t="str">
        <f t="shared" si="800"/>
        <v>AVG</v>
      </c>
      <c r="T802" s="8" t="str">
        <f t="shared" si="800"/>
        <v>BEST</v>
      </c>
      <c r="U802" s="8" t="str">
        <f t="shared" si="800"/>
        <v>POOR</v>
      </c>
    </row>
    <row r="803" spans="1:21" ht="12" customHeight="1">
      <c r="A803" s="4"/>
      <c r="B803" s="4"/>
      <c r="C803" s="10" t="s">
        <v>1637</v>
      </c>
      <c r="D803" s="6" t="s">
        <v>1640</v>
      </c>
      <c r="E803" s="7">
        <v>12</v>
      </c>
      <c r="F803" s="7">
        <v>5</v>
      </c>
      <c r="G803" s="7">
        <v>6</v>
      </c>
      <c r="H803" s="7">
        <v>17</v>
      </c>
      <c r="I803" s="7">
        <v>19</v>
      </c>
      <c r="J803" s="7">
        <v>12</v>
      </c>
      <c r="K803" s="7">
        <v>19</v>
      </c>
      <c r="L803" s="7">
        <v>0</v>
      </c>
      <c r="M803" s="8" t="s">
        <v>1641</v>
      </c>
      <c r="N803" s="8" t="str">
        <f t="shared" ref="N803:U803" si="801">IF(E803&gt;=15,"BEST",IF((E803&gt;=11),"AVG",IF((E803&gt;=5),"POOR","NA")))</f>
        <v>AVG</v>
      </c>
      <c r="O803" s="8" t="str">
        <f t="shared" si="801"/>
        <v>POOR</v>
      </c>
      <c r="P803" s="8" t="str">
        <f t="shared" si="801"/>
        <v>POOR</v>
      </c>
      <c r="Q803" s="8" t="str">
        <f t="shared" si="801"/>
        <v>BEST</v>
      </c>
      <c r="R803" s="8" t="str">
        <f t="shared" si="801"/>
        <v>BEST</v>
      </c>
      <c r="S803" s="8" t="str">
        <f t="shared" si="801"/>
        <v>AVG</v>
      </c>
      <c r="T803" s="8" t="str">
        <f t="shared" si="801"/>
        <v>BEST</v>
      </c>
      <c r="U803" s="8" t="str">
        <f t="shared" si="801"/>
        <v>NA</v>
      </c>
    </row>
    <row r="804" spans="1:21" ht="12" customHeight="1">
      <c r="A804" s="4"/>
      <c r="B804" s="4"/>
      <c r="C804" s="10" t="s">
        <v>1637</v>
      </c>
      <c r="D804" s="6" t="s">
        <v>1642</v>
      </c>
      <c r="E804" s="7">
        <v>13</v>
      </c>
      <c r="F804" s="7">
        <v>5</v>
      </c>
      <c r="G804" s="7">
        <v>6</v>
      </c>
      <c r="H804" s="7">
        <v>15</v>
      </c>
      <c r="I804" s="7">
        <v>19</v>
      </c>
      <c r="J804" s="7">
        <v>12</v>
      </c>
      <c r="K804" s="7">
        <v>17</v>
      </c>
      <c r="L804" s="7">
        <v>8</v>
      </c>
      <c r="M804" s="8" t="s">
        <v>1643</v>
      </c>
      <c r="N804" s="8" t="str">
        <f t="shared" ref="N804:U804" si="802">IF(E804&gt;=15,"BEST",IF((E804&gt;=11),"AVG",IF((E804&gt;=5),"POOR","NA")))</f>
        <v>AVG</v>
      </c>
      <c r="O804" s="8" t="str">
        <f t="shared" si="802"/>
        <v>POOR</v>
      </c>
      <c r="P804" s="8" t="str">
        <f t="shared" si="802"/>
        <v>POOR</v>
      </c>
      <c r="Q804" s="8" t="str">
        <f t="shared" si="802"/>
        <v>BEST</v>
      </c>
      <c r="R804" s="8" t="str">
        <f t="shared" si="802"/>
        <v>BEST</v>
      </c>
      <c r="S804" s="8" t="str">
        <f t="shared" si="802"/>
        <v>AVG</v>
      </c>
      <c r="T804" s="8" t="str">
        <f t="shared" si="802"/>
        <v>BEST</v>
      </c>
      <c r="U804" s="8" t="str">
        <f t="shared" si="802"/>
        <v>POOR</v>
      </c>
    </row>
    <row r="805" spans="1:21" ht="12" customHeight="1">
      <c r="A805" s="4"/>
      <c r="B805" s="4"/>
      <c r="C805" s="10" t="s">
        <v>1637</v>
      </c>
      <c r="D805" s="6" t="s">
        <v>1644</v>
      </c>
      <c r="E805" s="7">
        <v>14</v>
      </c>
      <c r="F805" s="7">
        <v>5</v>
      </c>
      <c r="G805" s="7">
        <v>6</v>
      </c>
      <c r="H805" s="7">
        <v>19</v>
      </c>
      <c r="I805" s="7">
        <v>19</v>
      </c>
      <c r="J805" s="7">
        <v>12</v>
      </c>
      <c r="K805" s="7">
        <v>15</v>
      </c>
      <c r="L805" s="7">
        <v>8</v>
      </c>
      <c r="M805" s="8" t="s">
        <v>1645</v>
      </c>
      <c r="N805" s="8" t="str">
        <f t="shared" ref="N805:U805" si="803">IF(E805&gt;=15,"BEST",IF((E805&gt;=11),"AVG",IF((E805&gt;=5),"POOR","NA")))</f>
        <v>AVG</v>
      </c>
      <c r="O805" s="8" t="str">
        <f t="shared" si="803"/>
        <v>POOR</v>
      </c>
      <c r="P805" s="8" t="str">
        <f t="shared" si="803"/>
        <v>POOR</v>
      </c>
      <c r="Q805" s="8" t="str">
        <f t="shared" si="803"/>
        <v>BEST</v>
      </c>
      <c r="R805" s="8" t="str">
        <f t="shared" si="803"/>
        <v>BEST</v>
      </c>
      <c r="S805" s="8" t="str">
        <f t="shared" si="803"/>
        <v>AVG</v>
      </c>
      <c r="T805" s="8" t="str">
        <f t="shared" si="803"/>
        <v>BEST</v>
      </c>
      <c r="U805" s="8" t="str">
        <f t="shared" si="803"/>
        <v>POOR</v>
      </c>
    </row>
    <row r="806" spans="1:21" ht="12" customHeight="1">
      <c r="A806" s="4"/>
      <c r="B806" s="4"/>
      <c r="C806" s="10" t="s">
        <v>1637</v>
      </c>
      <c r="D806" s="6" t="s">
        <v>1646</v>
      </c>
      <c r="E806" s="7">
        <v>13</v>
      </c>
      <c r="F806" s="7">
        <v>5</v>
      </c>
      <c r="G806" s="7">
        <v>6</v>
      </c>
      <c r="H806" s="7">
        <v>20</v>
      </c>
      <c r="I806" s="7">
        <v>19</v>
      </c>
      <c r="J806" s="7">
        <v>12</v>
      </c>
      <c r="K806" s="7">
        <v>20</v>
      </c>
      <c r="L806" s="7">
        <v>8</v>
      </c>
      <c r="M806" s="8" t="s">
        <v>1647</v>
      </c>
      <c r="N806" s="8" t="str">
        <f t="shared" ref="N806:U806" si="804">IF(E806&gt;=15,"BEST",IF((E806&gt;=11),"AVG",IF((E806&gt;=5),"POOR","NA")))</f>
        <v>AVG</v>
      </c>
      <c r="O806" s="8" t="str">
        <f t="shared" si="804"/>
        <v>POOR</v>
      </c>
      <c r="P806" s="8" t="str">
        <f t="shared" si="804"/>
        <v>POOR</v>
      </c>
      <c r="Q806" s="8" t="str">
        <f t="shared" si="804"/>
        <v>BEST</v>
      </c>
      <c r="R806" s="8" t="str">
        <f t="shared" si="804"/>
        <v>BEST</v>
      </c>
      <c r="S806" s="8" t="str">
        <f t="shared" si="804"/>
        <v>AVG</v>
      </c>
      <c r="T806" s="8" t="str">
        <f t="shared" si="804"/>
        <v>BEST</v>
      </c>
      <c r="U806" s="8" t="str">
        <f t="shared" si="804"/>
        <v>POOR</v>
      </c>
    </row>
    <row r="807" spans="1:21" ht="12" customHeight="1">
      <c r="A807" s="4"/>
      <c r="B807" s="4"/>
      <c r="C807" s="10" t="s">
        <v>1637</v>
      </c>
      <c r="D807" s="6" t="s">
        <v>1648</v>
      </c>
      <c r="E807" s="7">
        <v>12</v>
      </c>
      <c r="F807" s="7">
        <v>5</v>
      </c>
      <c r="G807" s="7">
        <v>6</v>
      </c>
      <c r="H807" s="7">
        <v>18</v>
      </c>
      <c r="I807" s="7">
        <v>19</v>
      </c>
      <c r="J807" s="7">
        <v>12</v>
      </c>
      <c r="K807" s="7">
        <v>20</v>
      </c>
      <c r="L807" s="7">
        <v>8</v>
      </c>
      <c r="M807" s="8" t="s">
        <v>1649</v>
      </c>
      <c r="N807" s="8" t="str">
        <f t="shared" ref="N807:U807" si="805">IF(E807&gt;=15,"BEST",IF((E807&gt;=11),"AVG",IF((E807&gt;=5),"POOR","NA")))</f>
        <v>AVG</v>
      </c>
      <c r="O807" s="8" t="str">
        <f t="shared" si="805"/>
        <v>POOR</v>
      </c>
      <c r="P807" s="8" t="str">
        <f t="shared" si="805"/>
        <v>POOR</v>
      </c>
      <c r="Q807" s="8" t="str">
        <f t="shared" si="805"/>
        <v>BEST</v>
      </c>
      <c r="R807" s="8" t="str">
        <f t="shared" si="805"/>
        <v>BEST</v>
      </c>
      <c r="S807" s="8" t="str">
        <f t="shared" si="805"/>
        <v>AVG</v>
      </c>
      <c r="T807" s="8" t="str">
        <f t="shared" si="805"/>
        <v>BEST</v>
      </c>
      <c r="U807" s="8" t="str">
        <f t="shared" si="805"/>
        <v>POOR</v>
      </c>
    </row>
    <row r="808" spans="1:21" ht="12" customHeight="1">
      <c r="A808" s="4"/>
      <c r="B808" s="4"/>
      <c r="C808" s="10" t="s">
        <v>1637</v>
      </c>
      <c r="D808" s="6" t="s">
        <v>1650</v>
      </c>
      <c r="E808" s="7">
        <v>11</v>
      </c>
      <c r="F808" s="7">
        <v>5</v>
      </c>
      <c r="G808" s="7">
        <v>6</v>
      </c>
      <c r="H808" s="7">
        <v>19</v>
      </c>
      <c r="I808" s="7">
        <v>19</v>
      </c>
      <c r="J808" s="7">
        <v>12</v>
      </c>
      <c r="K808" s="7">
        <v>20</v>
      </c>
      <c r="L808" s="7">
        <v>8</v>
      </c>
      <c r="M808" s="8" t="s">
        <v>1651</v>
      </c>
      <c r="N808" s="8" t="str">
        <f t="shared" ref="N808:U808" si="806">IF(E808&gt;=15,"BEST",IF((E808&gt;=11),"AVG",IF((E808&gt;=5),"POOR","NA")))</f>
        <v>AVG</v>
      </c>
      <c r="O808" s="8" t="str">
        <f t="shared" si="806"/>
        <v>POOR</v>
      </c>
      <c r="P808" s="8" t="str">
        <f t="shared" si="806"/>
        <v>POOR</v>
      </c>
      <c r="Q808" s="8" t="str">
        <f t="shared" si="806"/>
        <v>BEST</v>
      </c>
      <c r="R808" s="8" t="str">
        <f t="shared" si="806"/>
        <v>BEST</v>
      </c>
      <c r="S808" s="8" t="str">
        <f t="shared" si="806"/>
        <v>AVG</v>
      </c>
      <c r="T808" s="8" t="str">
        <f t="shared" si="806"/>
        <v>BEST</v>
      </c>
      <c r="U808" s="8" t="str">
        <f t="shared" si="806"/>
        <v>POOR</v>
      </c>
    </row>
    <row r="809" spans="1:21" ht="12" customHeight="1">
      <c r="A809" s="4"/>
      <c r="B809" s="4"/>
      <c r="C809" s="10" t="s">
        <v>1637</v>
      </c>
      <c r="D809" s="6" t="s">
        <v>1652</v>
      </c>
      <c r="E809" s="7">
        <v>11</v>
      </c>
      <c r="F809" s="7">
        <v>6</v>
      </c>
      <c r="G809" s="7">
        <v>5</v>
      </c>
      <c r="H809" s="7">
        <v>17</v>
      </c>
      <c r="I809" s="7">
        <v>19</v>
      </c>
      <c r="J809" s="7">
        <v>12</v>
      </c>
      <c r="K809" s="7">
        <v>20</v>
      </c>
      <c r="L809" s="7">
        <v>8</v>
      </c>
      <c r="M809" s="8" t="s">
        <v>1653</v>
      </c>
      <c r="N809" s="8" t="str">
        <f t="shared" ref="N809:U809" si="807">IF(E809&gt;=15,"BEST",IF((E809&gt;=11),"AVG",IF((E809&gt;=5),"POOR","NA")))</f>
        <v>AVG</v>
      </c>
      <c r="O809" s="8" t="str">
        <f t="shared" si="807"/>
        <v>POOR</v>
      </c>
      <c r="P809" s="8" t="str">
        <f t="shared" si="807"/>
        <v>POOR</v>
      </c>
      <c r="Q809" s="8" t="str">
        <f t="shared" si="807"/>
        <v>BEST</v>
      </c>
      <c r="R809" s="8" t="str">
        <f t="shared" si="807"/>
        <v>BEST</v>
      </c>
      <c r="S809" s="8" t="str">
        <f t="shared" si="807"/>
        <v>AVG</v>
      </c>
      <c r="T809" s="8" t="str">
        <f t="shared" si="807"/>
        <v>BEST</v>
      </c>
      <c r="U809" s="8" t="str">
        <f t="shared" si="807"/>
        <v>POOR</v>
      </c>
    </row>
    <row r="810" spans="1:21" ht="12" customHeight="1">
      <c r="A810" s="4"/>
      <c r="B810" s="4"/>
      <c r="C810" s="10" t="s">
        <v>1637</v>
      </c>
      <c r="D810" s="6" t="s">
        <v>1654</v>
      </c>
      <c r="E810" s="7">
        <v>12</v>
      </c>
      <c r="F810" s="7">
        <v>6</v>
      </c>
      <c r="G810" s="7">
        <v>5</v>
      </c>
      <c r="H810" s="7">
        <v>15</v>
      </c>
      <c r="I810" s="7">
        <v>19</v>
      </c>
      <c r="J810" s="7">
        <v>12</v>
      </c>
      <c r="K810" s="7">
        <v>18</v>
      </c>
      <c r="L810" s="7">
        <v>8</v>
      </c>
      <c r="M810" s="8" t="s">
        <v>1655</v>
      </c>
      <c r="N810" s="8" t="str">
        <f t="shared" ref="N810:U810" si="808">IF(E810&gt;=15,"BEST",IF((E810&gt;=11),"AVG",IF((E810&gt;=5),"POOR","NA")))</f>
        <v>AVG</v>
      </c>
      <c r="O810" s="8" t="str">
        <f t="shared" si="808"/>
        <v>POOR</v>
      </c>
      <c r="P810" s="8" t="str">
        <f t="shared" si="808"/>
        <v>POOR</v>
      </c>
      <c r="Q810" s="8" t="str">
        <f t="shared" si="808"/>
        <v>BEST</v>
      </c>
      <c r="R810" s="8" t="str">
        <f t="shared" si="808"/>
        <v>BEST</v>
      </c>
      <c r="S810" s="8" t="str">
        <f t="shared" si="808"/>
        <v>AVG</v>
      </c>
      <c r="T810" s="8" t="str">
        <f t="shared" si="808"/>
        <v>BEST</v>
      </c>
      <c r="U810" s="8" t="str">
        <f t="shared" si="808"/>
        <v>POOR</v>
      </c>
    </row>
    <row r="811" spans="1:21" ht="12" customHeight="1">
      <c r="A811" s="4"/>
      <c r="B811" s="4"/>
      <c r="C811" s="10" t="s">
        <v>1637</v>
      </c>
      <c r="D811" s="6" t="s">
        <v>1656</v>
      </c>
      <c r="E811" s="7">
        <v>13</v>
      </c>
      <c r="F811" s="7">
        <v>6</v>
      </c>
      <c r="G811" s="7">
        <v>5</v>
      </c>
      <c r="H811" s="7">
        <v>18</v>
      </c>
      <c r="I811" s="7">
        <v>19</v>
      </c>
      <c r="J811" s="7">
        <v>12</v>
      </c>
      <c r="K811" s="7">
        <v>19</v>
      </c>
      <c r="L811" s="7">
        <v>8</v>
      </c>
      <c r="M811" s="8" t="s">
        <v>1657</v>
      </c>
      <c r="N811" s="8" t="str">
        <f t="shared" ref="N811:U811" si="809">IF(E811&gt;=15,"BEST",IF((E811&gt;=11),"AVG",IF((E811&gt;=5),"POOR","NA")))</f>
        <v>AVG</v>
      </c>
      <c r="O811" s="8" t="str">
        <f t="shared" si="809"/>
        <v>POOR</v>
      </c>
      <c r="P811" s="8" t="str">
        <f t="shared" si="809"/>
        <v>POOR</v>
      </c>
      <c r="Q811" s="8" t="str">
        <f t="shared" si="809"/>
        <v>BEST</v>
      </c>
      <c r="R811" s="8" t="str">
        <f t="shared" si="809"/>
        <v>BEST</v>
      </c>
      <c r="S811" s="8" t="str">
        <f t="shared" si="809"/>
        <v>AVG</v>
      </c>
      <c r="T811" s="8" t="str">
        <f t="shared" si="809"/>
        <v>BEST</v>
      </c>
      <c r="U811" s="8" t="str">
        <f t="shared" si="809"/>
        <v>POOR</v>
      </c>
    </row>
    <row r="812" spans="1:21" ht="12" customHeight="1">
      <c r="A812" s="4"/>
      <c r="B812" s="4"/>
      <c r="C812" s="10" t="s">
        <v>1637</v>
      </c>
      <c r="D812" s="6" t="s">
        <v>1658</v>
      </c>
      <c r="E812" s="7">
        <v>14</v>
      </c>
      <c r="F812" s="7">
        <v>6</v>
      </c>
      <c r="G812" s="7">
        <v>5</v>
      </c>
      <c r="H812" s="7">
        <v>17</v>
      </c>
      <c r="I812" s="7">
        <v>19</v>
      </c>
      <c r="J812" s="7">
        <v>12</v>
      </c>
      <c r="K812" s="7">
        <v>17</v>
      </c>
      <c r="L812" s="7">
        <v>8</v>
      </c>
      <c r="M812" s="8" t="s">
        <v>1659</v>
      </c>
      <c r="N812" s="8" t="str">
        <f t="shared" ref="N812:U812" si="810">IF(E812&gt;=15,"BEST",IF((E812&gt;=11),"AVG",IF((E812&gt;=5),"POOR","NA")))</f>
        <v>AVG</v>
      </c>
      <c r="O812" s="8" t="str">
        <f t="shared" si="810"/>
        <v>POOR</v>
      </c>
      <c r="P812" s="8" t="str">
        <f t="shared" si="810"/>
        <v>POOR</v>
      </c>
      <c r="Q812" s="8" t="str">
        <f t="shared" si="810"/>
        <v>BEST</v>
      </c>
      <c r="R812" s="8" t="str">
        <f t="shared" si="810"/>
        <v>BEST</v>
      </c>
      <c r="S812" s="8" t="str">
        <f t="shared" si="810"/>
        <v>AVG</v>
      </c>
      <c r="T812" s="8" t="str">
        <f t="shared" si="810"/>
        <v>BEST</v>
      </c>
      <c r="U812" s="8" t="str">
        <f t="shared" si="810"/>
        <v>POOR</v>
      </c>
    </row>
    <row r="813" spans="1:21" ht="12" customHeight="1">
      <c r="A813" s="4"/>
      <c r="B813" s="4"/>
      <c r="C813" s="10" t="s">
        <v>1637</v>
      </c>
      <c r="D813" s="6" t="s">
        <v>1660</v>
      </c>
      <c r="E813" s="7">
        <v>13</v>
      </c>
      <c r="F813" s="7">
        <v>6</v>
      </c>
      <c r="G813" s="7">
        <v>5</v>
      </c>
      <c r="H813" s="7">
        <v>15</v>
      </c>
      <c r="I813" s="7">
        <v>19</v>
      </c>
      <c r="J813" s="7">
        <v>12</v>
      </c>
      <c r="K813" s="7">
        <v>15</v>
      </c>
      <c r="L813" s="7">
        <v>8</v>
      </c>
      <c r="M813" s="8" t="s">
        <v>1661</v>
      </c>
      <c r="N813" s="8" t="str">
        <f t="shared" ref="N813:U813" si="811">IF(E813&gt;=15,"BEST",IF((E813&gt;=11),"AVG",IF((E813&gt;=5),"POOR","NA")))</f>
        <v>AVG</v>
      </c>
      <c r="O813" s="8" t="str">
        <f t="shared" si="811"/>
        <v>POOR</v>
      </c>
      <c r="P813" s="8" t="str">
        <f t="shared" si="811"/>
        <v>POOR</v>
      </c>
      <c r="Q813" s="8" t="str">
        <f t="shared" si="811"/>
        <v>BEST</v>
      </c>
      <c r="R813" s="8" t="str">
        <f t="shared" si="811"/>
        <v>BEST</v>
      </c>
      <c r="S813" s="8" t="str">
        <f t="shared" si="811"/>
        <v>AVG</v>
      </c>
      <c r="T813" s="8" t="str">
        <f t="shared" si="811"/>
        <v>BEST</v>
      </c>
      <c r="U813" s="8" t="str">
        <f t="shared" si="811"/>
        <v>POOR</v>
      </c>
    </row>
    <row r="814" spans="1:21" ht="12" customHeight="1">
      <c r="A814" s="4"/>
      <c r="B814" s="4"/>
      <c r="C814" s="10" t="s">
        <v>1637</v>
      </c>
      <c r="D814" s="6" t="s">
        <v>1662</v>
      </c>
      <c r="E814" s="7">
        <v>12</v>
      </c>
      <c r="F814" s="7">
        <v>6</v>
      </c>
      <c r="G814" s="7">
        <v>5</v>
      </c>
      <c r="H814" s="7">
        <v>19</v>
      </c>
      <c r="I814" s="7">
        <v>19</v>
      </c>
      <c r="J814" s="7">
        <v>12</v>
      </c>
      <c r="K814" s="7">
        <v>20</v>
      </c>
      <c r="L814" s="7">
        <v>8</v>
      </c>
      <c r="M814" s="8" t="s">
        <v>1663</v>
      </c>
      <c r="N814" s="8" t="str">
        <f t="shared" ref="N814:U814" si="812">IF(E814&gt;=15,"BEST",IF((E814&gt;=11),"AVG",IF((E814&gt;=5),"POOR","NA")))</f>
        <v>AVG</v>
      </c>
      <c r="O814" s="8" t="str">
        <f t="shared" si="812"/>
        <v>POOR</v>
      </c>
      <c r="P814" s="8" t="str">
        <f t="shared" si="812"/>
        <v>POOR</v>
      </c>
      <c r="Q814" s="8" t="str">
        <f t="shared" si="812"/>
        <v>BEST</v>
      </c>
      <c r="R814" s="8" t="str">
        <f t="shared" si="812"/>
        <v>BEST</v>
      </c>
      <c r="S814" s="8" t="str">
        <f t="shared" si="812"/>
        <v>AVG</v>
      </c>
      <c r="T814" s="8" t="str">
        <f t="shared" si="812"/>
        <v>BEST</v>
      </c>
      <c r="U814" s="8" t="str">
        <f t="shared" si="812"/>
        <v>POOR</v>
      </c>
    </row>
    <row r="815" spans="1:21" ht="12" customHeight="1">
      <c r="A815" s="4"/>
      <c r="B815" s="4"/>
      <c r="C815" s="10" t="s">
        <v>1637</v>
      </c>
      <c r="D815" s="6" t="s">
        <v>1664</v>
      </c>
      <c r="E815" s="7">
        <v>11</v>
      </c>
      <c r="F815" s="7">
        <v>6</v>
      </c>
      <c r="G815" s="7">
        <v>5</v>
      </c>
      <c r="H815" s="7">
        <v>20</v>
      </c>
      <c r="I815" s="7">
        <v>19</v>
      </c>
      <c r="J815" s="7">
        <v>12</v>
      </c>
      <c r="K815" s="7">
        <v>20</v>
      </c>
      <c r="L815" s="7">
        <v>8</v>
      </c>
      <c r="M815" s="8" t="s">
        <v>1665</v>
      </c>
      <c r="N815" s="8" t="str">
        <f t="shared" ref="N815:U815" si="813">IF(E815&gt;=15,"BEST",IF((E815&gt;=11),"AVG",IF((E815&gt;=5),"POOR","NA")))</f>
        <v>AVG</v>
      </c>
      <c r="O815" s="8" t="str">
        <f t="shared" si="813"/>
        <v>POOR</v>
      </c>
      <c r="P815" s="8" t="str">
        <f t="shared" si="813"/>
        <v>POOR</v>
      </c>
      <c r="Q815" s="8" t="str">
        <f t="shared" si="813"/>
        <v>BEST</v>
      </c>
      <c r="R815" s="8" t="str">
        <f t="shared" si="813"/>
        <v>BEST</v>
      </c>
      <c r="S815" s="8" t="str">
        <f t="shared" si="813"/>
        <v>AVG</v>
      </c>
      <c r="T815" s="8" t="str">
        <f t="shared" si="813"/>
        <v>BEST</v>
      </c>
      <c r="U815" s="8" t="str">
        <f t="shared" si="813"/>
        <v>POOR</v>
      </c>
    </row>
    <row r="816" spans="1:21" ht="12" customHeight="1">
      <c r="A816" s="4"/>
      <c r="B816" s="4"/>
      <c r="C816" s="10" t="s">
        <v>1637</v>
      </c>
      <c r="D816" s="6" t="s">
        <v>1666</v>
      </c>
      <c r="E816" s="7">
        <v>11</v>
      </c>
      <c r="F816" s="7">
        <v>7</v>
      </c>
      <c r="G816" s="7">
        <v>8</v>
      </c>
      <c r="H816" s="7">
        <v>18</v>
      </c>
      <c r="I816" s="7">
        <v>19</v>
      </c>
      <c r="J816" s="7">
        <v>12</v>
      </c>
      <c r="K816" s="7">
        <v>20</v>
      </c>
      <c r="L816" s="7">
        <v>8</v>
      </c>
      <c r="M816" s="8" t="s">
        <v>1667</v>
      </c>
      <c r="N816" s="8" t="str">
        <f t="shared" ref="N816:U816" si="814">IF(E816&gt;=15,"BEST",IF((E816&gt;=11),"AVG",IF((E816&gt;=5),"POOR","NA")))</f>
        <v>AVG</v>
      </c>
      <c r="O816" s="8" t="str">
        <f t="shared" si="814"/>
        <v>POOR</v>
      </c>
      <c r="P816" s="8" t="str">
        <f t="shared" si="814"/>
        <v>POOR</v>
      </c>
      <c r="Q816" s="8" t="str">
        <f t="shared" si="814"/>
        <v>BEST</v>
      </c>
      <c r="R816" s="8" t="str">
        <f t="shared" si="814"/>
        <v>BEST</v>
      </c>
      <c r="S816" s="8" t="str">
        <f t="shared" si="814"/>
        <v>AVG</v>
      </c>
      <c r="T816" s="8" t="str">
        <f t="shared" si="814"/>
        <v>BEST</v>
      </c>
      <c r="U816" s="8" t="str">
        <f t="shared" si="814"/>
        <v>POOR</v>
      </c>
    </row>
    <row r="817" spans="1:21" ht="12" customHeight="1">
      <c r="A817" s="4"/>
      <c r="B817" s="4"/>
      <c r="C817" s="10" t="s">
        <v>1637</v>
      </c>
      <c r="D817" s="6" t="s">
        <v>1668</v>
      </c>
      <c r="E817" s="7">
        <v>12</v>
      </c>
      <c r="F817" s="7">
        <v>7</v>
      </c>
      <c r="G817" s="7">
        <v>8</v>
      </c>
      <c r="H817" s="7">
        <v>19</v>
      </c>
      <c r="I817" s="7">
        <v>19</v>
      </c>
      <c r="J817" s="7">
        <v>12</v>
      </c>
      <c r="K817" s="7">
        <v>20</v>
      </c>
      <c r="L817" s="7">
        <v>8</v>
      </c>
      <c r="M817" s="8" t="s">
        <v>1669</v>
      </c>
      <c r="N817" s="8" t="str">
        <f t="shared" ref="N817:U817" si="815">IF(E817&gt;=15,"BEST",IF((E817&gt;=11),"AVG",IF((E817&gt;=5),"POOR","NA")))</f>
        <v>AVG</v>
      </c>
      <c r="O817" s="8" t="str">
        <f t="shared" si="815"/>
        <v>POOR</v>
      </c>
      <c r="P817" s="8" t="str">
        <f t="shared" si="815"/>
        <v>POOR</v>
      </c>
      <c r="Q817" s="8" t="str">
        <f t="shared" si="815"/>
        <v>BEST</v>
      </c>
      <c r="R817" s="8" t="str">
        <f t="shared" si="815"/>
        <v>BEST</v>
      </c>
      <c r="S817" s="8" t="str">
        <f t="shared" si="815"/>
        <v>AVG</v>
      </c>
      <c r="T817" s="8" t="str">
        <f t="shared" si="815"/>
        <v>BEST</v>
      </c>
      <c r="U817" s="8" t="str">
        <f t="shared" si="815"/>
        <v>POOR</v>
      </c>
    </row>
    <row r="818" spans="1:21" ht="12" customHeight="1">
      <c r="A818" s="4"/>
      <c r="B818" s="4"/>
      <c r="C818" s="10" t="s">
        <v>1637</v>
      </c>
      <c r="D818" s="6" t="s">
        <v>1670</v>
      </c>
      <c r="E818" s="7">
        <v>13</v>
      </c>
      <c r="F818" s="7">
        <v>7</v>
      </c>
      <c r="G818" s="7">
        <v>8</v>
      </c>
      <c r="H818" s="7">
        <v>17</v>
      </c>
      <c r="I818" s="7">
        <v>19</v>
      </c>
      <c r="J818" s="7">
        <v>13</v>
      </c>
      <c r="K818" s="7">
        <v>20</v>
      </c>
      <c r="L818" s="7">
        <v>8</v>
      </c>
      <c r="M818" s="8" t="s">
        <v>1671</v>
      </c>
      <c r="N818" s="8" t="str">
        <f t="shared" ref="N818:U818" si="816">IF(E818&gt;=15,"BEST",IF((E818&gt;=11),"AVG",IF((E818&gt;=5),"POOR","NA")))</f>
        <v>AVG</v>
      </c>
      <c r="O818" s="8" t="str">
        <f t="shared" si="816"/>
        <v>POOR</v>
      </c>
      <c r="P818" s="8" t="str">
        <f t="shared" si="816"/>
        <v>POOR</v>
      </c>
      <c r="Q818" s="8" t="str">
        <f t="shared" si="816"/>
        <v>BEST</v>
      </c>
      <c r="R818" s="8" t="str">
        <f t="shared" si="816"/>
        <v>BEST</v>
      </c>
      <c r="S818" s="8" t="str">
        <f t="shared" si="816"/>
        <v>AVG</v>
      </c>
      <c r="T818" s="8" t="str">
        <f t="shared" si="816"/>
        <v>BEST</v>
      </c>
      <c r="U818" s="8" t="str">
        <f t="shared" si="816"/>
        <v>POOR</v>
      </c>
    </row>
    <row r="819" spans="1:21" ht="12" customHeight="1">
      <c r="A819" s="4"/>
      <c r="B819" s="4"/>
      <c r="C819" s="10" t="s">
        <v>1637</v>
      </c>
      <c r="D819" s="6" t="s">
        <v>1672</v>
      </c>
      <c r="E819" s="7">
        <v>14</v>
      </c>
      <c r="F819" s="7">
        <v>7</v>
      </c>
      <c r="G819" s="7">
        <v>8</v>
      </c>
      <c r="H819" s="7">
        <v>15</v>
      </c>
      <c r="I819" s="7">
        <v>19</v>
      </c>
      <c r="J819" s="7">
        <v>14</v>
      </c>
      <c r="K819" s="7">
        <v>20</v>
      </c>
      <c r="L819" s="7">
        <v>8</v>
      </c>
      <c r="M819" s="8" t="s">
        <v>1673</v>
      </c>
      <c r="N819" s="8" t="str">
        <f t="shared" ref="N819:U819" si="817">IF(E819&gt;=15,"BEST",IF((E819&gt;=11),"AVG",IF((E819&gt;=5),"POOR","NA")))</f>
        <v>AVG</v>
      </c>
      <c r="O819" s="8" t="str">
        <f t="shared" si="817"/>
        <v>POOR</v>
      </c>
      <c r="P819" s="8" t="str">
        <f t="shared" si="817"/>
        <v>POOR</v>
      </c>
      <c r="Q819" s="8" t="str">
        <f t="shared" si="817"/>
        <v>BEST</v>
      </c>
      <c r="R819" s="8" t="str">
        <f t="shared" si="817"/>
        <v>BEST</v>
      </c>
      <c r="S819" s="8" t="str">
        <f t="shared" si="817"/>
        <v>AVG</v>
      </c>
      <c r="T819" s="8" t="str">
        <f t="shared" si="817"/>
        <v>BEST</v>
      </c>
      <c r="U819" s="8" t="str">
        <f t="shared" si="817"/>
        <v>POOR</v>
      </c>
    </row>
    <row r="820" spans="1:21" ht="12" customHeight="1">
      <c r="A820" s="4"/>
      <c r="B820" s="4"/>
      <c r="C820" s="10" t="s">
        <v>1637</v>
      </c>
      <c r="D820" s="6" t="s">
        <v>1674</v>
      </c>
      <c r="E820" s="7">
        <v>13</v>
      </c>
      <c r="F820" s="7">
        <v>7</v>
      </c>
      <c r="G820" s="7">
        <v>8</v>
      </c>
      <c r="H820" s="7">
        <v>18</v>
      </c>
      <c r="I820" s="7">
        <v>19</v>
      </c>
      <c r="J820" s="7">
        <v>11</v>
      </c>
      <c r="K820" s="7">
        <v>20</v>
      </c>
      <c r="L820" s="7">
        <v>8</v>
      </c>
      <c r="M820" s="8" t="s">
        <v>1675</v>
      </c>
      <c r="N820" s="8" t="str">
        <f t="shared" ref="N820:U820" si="818">IF(E820&gt;=15,"BEST",IF((E820&gt;=11),"AVG",IF((E820&gt;=5),"POOR","NA")))</f>
        <v>AVG</v>
      </c>
      <c r="O820" s="8" t="str">
        <f t="shared" si="818"/>
        <v>POOR</v>
      </c>
      <c r="P820" s="8" t="str">
        <f t="shared" si="818"/>
        <v>POOR</v>
      </c>
      <c r="Q820" s="8" t="str">
        <f t="shared" si="818"/>
        <v>BEST</v>
      </c>
      <c r="R820" s="8" t="str">
        <f t="shared" si="818"/>
        <v>BEST</v>
      </c>
      <c r="S820" s="8" t="str">
        <f t="shared" si="818"/>
        <v>AVG</v>
      </c>
      <c r="T820" s="8" t="str">
        <f t="shared" si="818"/>
        <v>BEST</v>
      </c>
      <c r="U820" s="8" t="str">
        <f t="shared" si="818"/>
        <v>POOR</v>
      </c>
    </row>
    <row r="821" spans="1:21" ht="12" customHeight="1">
      <c r="A821" s="4"/>
      <c r="B821" s="4"/>
      <c r="C821" s="10" t="s">
        <v>1637</v>
      </c>
      <c r="D821" s="6" t="s">
        <v>1676</v>
      </c>
      <c r="E821" s="7">
        <v>12</v>
      </c>
      <c r="F821" s="7">
        <v>7</v>
      </c>
      <c r="G821" s="7">
        <v>8</v>
      </c>
      <c r="H821" s="7">
        <v>17</v>
      </c>
      <c r="I821" s="7">
        <v>19</v>
      </c>
      <c r="J821" s="7">
        <v>12</v>
      </c>
      <c r="K821" s="7">
        <v>18</v>
      </c>
      <c r="L821" s="7">
        <v>8</v>
      </c>
      <c r="M821" s="8" t="s">
        <v>1677</v>
      </c>
      <c r="N821" s="8" t="str">
        <f t="shared" ref="N821:U821" si="819">IF(E821&gt;=15,"BEST",IF((E821&gt;=11),"AVG",IF((E821&gt;=5),"POOR","NA")))</f>
        <v>AVG</v>
      </c>
      <c r="O821" s="8" t="str">
        <f t="shared" si="819"/>
        <v>POOR</v>
      </c>
      <c r="P821" s="8" t="str">
        <f t="shared" si="819"/>
        <v>POOR</v>
      </c>
      <c r="Q821" s="8" t="str">
        <f t="shared" si="819"/>
        <v>BEST</v>
      </c>
      <c r="R821" s="8" t="str">
        <f t="shared" si="819"/>
        <v>BEST</v>
      </c>
      <c r="S821" s="8" t="str">
        <f t="shared" si="819"/>
        <v>AVG</v>
      </c>
      <c r="T821" s="8" t="str">
        <f t="shared" si="819"/>
        <v>BEST</v>
      </c>
      <c r="U821" s="8" t="str">
        <f t="shared" si="819"/>
        <v>POOR</v>
      </c>
    </row>
    <row r="822" spans="1:21" ht="12" customHeight="1">
      <c r="A822" s="4"/>
      <c r="B822" s="4"/>
      <c r="C822" s="10" t="s">
        <v>1637</v>
      </c>
      <c r="D822" s="6" t="s">
        <v>1678</v>
      </c>
      <c r="E822" s="7">
        <v>11</v>
      </c>
      <c r="F822" s="7">
        <v>7</v>
      </c>
      <c r="G822" s="7">
        <v>8</v>
      </c>
      <c r="H822" s="7">
        <v>15</v>
      </c>
      <c r="I822" s="7">
        <v>19</v>
      </c>
      <c r="J822" s="7">
        <v>13</v>
      </c>
      <c r="K822" s="7">
        <v>19</v>
      </c>
      <c r="L822" s="7">
        <v>8</v>
      </c>
      <c r="M822" s="8" t="s">
        <v>1679</v>
      </c>
      <c r="N822" s="8" t="str">
        <f t="shared" ref="N822:U822" si="820">IF(E822&gt;=15,"BEST",IF((E822&gt;=11),"AVG",IF((E822&gt;=5),"POOR","NA")))</f>
        <v>AVG</v>
      </c>
      <c r="O822" s="8" t="str">
        <f t="shared" si="820"/>
        <v>POOR</v>
      </c>
      <c r="P822" s="8" t="str">
        <f t="shared" si="820"/>
        <v>POOR</v>
      </c>
      <c r="Q822" s="8" t="str">
        <f t="shared" si="820"/>
        <v>BEST</v>
      </c>
      <c r="R822" s="8" t="str">
        <f t="shared" si="820"/>
        <v>BEST</v>
      </c>
      <c r="S822" s="8" t="str">
        <f t="shared" si="820"/>
        <v>AVG</v>
      </c>
      <c r="T822" s="8" t="str">
        <f t="shared" si="820"/>
        <v>BEST</v>
      </c>
      <c r="U822" s="8" t="str">
        <f t="shared" si="820"/>
        <v>POOR</v>
      </c>
    </row>
    <row r="823" spans="1:21" ht="12" customHeight="1">
      <c r="A823" s="4"/>
      <c r="B823" s="4"/>
      <c r="C823" s="10" t="s">
        <v>1637</v>
      </c>
      <c r="D823" s="6" t="s">
        <v>1680</v>
      </c>
      <c r="E823" s="7">
        <v>11</v>
      </c>
      <c r="F823" s="7">
        <v>7</v>
      </c>
      <c r="G823" s="7">
        <v>8</v>
      </c>
      <c r="H823" s="7">
        <v>19</v>
      </c>
      <c r="I823" s="7">
        <v>19</v>
      </c>
      <c r="J823" s="7">
        <v>14</v>
      </c>
      <c r="K823" s="7">
        <v>17</v>
      </c>
      <c r="L823" s="7">
        <v>7</v>
      </c>
      <c r="M823" s="8" t="s">
        <v>1681</v>
      </c>
      <c r="N823" s="8" t="str">
        <f t="shared" ref="N823:U823" si="821">IF(E823&gt;=15,"BEST",IF((E823&gt;=11),"AVG",IF((E823&gt;=5),"POOR","NA")))</f>
        <v>AVG</v>
      </c>
      <c r="O823" s="8" t="str">
        <f t="shared" si="821"/>
        <v>POOR</v>
      </c>
      <c r="P823" s="8" t="str">
        <f t="shared" si="821"/>
        <v>POOR</v>
      </c>
      <c r="Q823" s="8" t="str">
        <f t="shared" si="821"/>
        <v>BEST</v>
      </c>
      <c r="R823" s="8" t="str">
        <f t="shared" si="821"/>
        <v>BEST</v>
      </c>
      <c r="S823" s="8" t="str">
        <f t="shared" si="821"/>
        <v>AVG</v>
      </c>
      <c r="T823" s="8" t="str">
        <f t="shared" si="821"/>
        <v>BEST</v>
      </c>
      <c r="U823" s="8" t="str">
        <f t="shared" si="821"/>
        <v>POOR</v>
      </c>
    </row>
    <row r="824" spans="1:21" ht="12" customHeight="1">
      <c r="A824" s="4"/>
      <c r="B824" s="4"/>
      <c r="C824" s="10" t="s">
        <v>1637</v>
      </c>
      <c r="D824" s="6" t="s">
        <v>1682</v>
      </c>
      <c r="E824" s="7">
        <v>12</v>
      </c>
      <c r="F824" s="7">
        <v>5</v>
      </c>
      <c r="G824" s="7">
        <v>7</v>
      </c>
      <c r="H824" s="7">
        <v>20</v>
      </c>
      <c r="I824" s="7">
        <v>19</v>
      </c>
      <c r="J824" s="7">
        <v>11</v>
      </c>
      <c r="K824" s="7">
        <v>15</v>
      </c>
      <c r="L824" s="7">
        <v>7</v>
      </c>
      <c r="M824" s="8" t="s">
        <v>1683</v>
      </c>
      <c r="N824" s="8" t="str">
        <f t="shared" ref="N824:U824" si="822">IF(E824&gt;=15,"BEST",IF((E824&gt;=11),"AVG",IF((E824&gt;=5),"POOR","NA")))</f>
        <v>AVG</v>
      </c>
      <c r="O824" s="8" t="str">
        <f t="shared" si="822"/>
        <v>POOR</v>
      </c>
      <c r="P824" s="8" t="str">
        <f t="shared" si="822"/>
        <v>POOR</v>
      </c>
      <c r="Q824" s="8" t="str">
        <f t="shared" si="822"/>
        <v>BEST</v>
      </c>
      <c r="R824" s="8" t="str">
        <f t="shared" si="822"/>
        <v>BEST</v>
      </c>
      <c r="S824" s="8" t="str">
        <f t="shared" si="822"/>
        <v>AVG</v>
      </c>
      <c r="T824" s="8" t="str">
        <f t="shared" si="822"/>
        <v>BEST</v>
      </c>
      <c r="U824" s="8" t="str">
        <f t="shared" si="822"/>
        <v>POOR</v>
      </c>
    </row>
    <row r="825" spans="1:21" ht="12" customHeight="1">
      <c r="A825" s="4"/>
      <c r="B825" s="4"/>
      <c r="C825" s="10" t="s">
        <v>1637</v>
      </c>
      <c r="D825" s="6" t="s">
        <v>1684</v>
      </c>
      <c r="E825" s="7">
        <v>13</v>
      </c>
      <c r="F825" s="7">
        <v>6</v>
      </c>
      <c r="G825" s="7">
        <v>7</v>
      </c>
      <c r="H825" s="7">
        <v>18</v>
      </c>
      <c r="I825" s="7">
        <v>19</v>
      </c>
      <c r="J825" s="7">
        <v>12</v>
      </c>
      <c r="K825" s="7">
        <v>20</v>
      </c>
      <c r="L825" s="7">
        <v>7</v>
      </c>
      <c r="M825" s="8" t="s">
        <v>1685</v>
      </c>
      <c r="N825" s="8" t="str">
        <f t="shared" ref="N825:U825" si="823">IF(E825&gt;=15,"BEST",IF((E825&gt;=11),"AVG",IF((E825&gt;=5),"POOR","NA")))</f>
        <v>AVG</v>
      </c>
      <c r="O825" s="8" t="str">
        <f t="shared" si="823"/>
        <v>POOR</v>
      </c>
      <c r="P825" s="8" t="str">
        <f t="shared" si="823"/>
        <v>POOR</v>
      </c>
      <c r="Q825" s="8" t="str">
        <f t="shared" si="823"/>
        <v>BEST</v>
      </c>
      <c r="R825" s="8" t="str">
        <f t="shared" si="823"/>
        <v>BEST</v>
      </c>
      <c r="S825" s="8" t="str">
        <f t="shared" si="823"/>
        <v>AVG</v>
      </c>
      <c r="T825" s="8" t="str">
        <f t="shared" si="823"/>
        <v>BEST</v>
      </c>
      <c r="U825" s="8" t="str">
        <f t="shared" si="823"/>
        <v>POOR</v>
      </c>
    </row>
    <row r="826" spans="1:21" ht="12" customHeight="1">
      <c r="A826" s="4"/>
      <c r="B826" s="4"/>
      <c r="C826" s="10" t="s">
        <v>1637</v>
      </c>
      <c r="D826" s="6" t="s">
        <v>1686</v>
      </c>
      <c r="E826" s="7">
        <v>14</v>
      </c>
      <c r="F826" s="7">
        <v>7</v>
      </c>
      <c r="G826" s="7">
        <v>7</v>
      </c>
      <c r="H826" s="7">
        <v>19</v>
      </c>
      <c r="I826" s="7">
        <v>19</v>
      </c>
      <c r="J826" s="7">
        <v>13</v>
      </c>
      <c r="K826" s="7">
        <v>20</v>
      </c>
      <c r="L826" s="7">
        <v>7</v>
      </c>
      <c r="M826" s="8" t="s">
        <v>1687</v>
      </c>
      <c r="N826" s="8" t="str">
        <f t="shared" ref="N826:U826" si="824">IF(E826&gt;=15,"BEST",IF((E826&gt;=11),"AVG",IF((E826&gt;=5),"POOR","NA")))</f>
        <v>AVG</v>
      </c>
      <c r="O826" s="8" t="str">
        <f t="shared" si="824"/>
        <v>POOR</v>
      </c>
      <c r="P826" s="8" t="str">
        <f t="shared" si="824"/>
        <v>POOR</v>
      </c>
      <c r="Q826" s="8" t="str">
        <f t="shared" si="824"/>
        <v>BEST</v>
      </c>
      <c r="R826" s="8" t="str">
        <f t="shared" si="824"/>
        <v>BEST</v>
      </c>
      <c r="S826" s="8" t="str">
        <f t="shared" si="824"/>
        <v>AVG</v>
      </c>
      <c r="T826" s="8" t="str">
        <f t="shared" si="824"/>
        <v>BEST</v>
      </c>
      <c r="U826" s="8" t="str">
        <f t="shared" si="824"/>
        <v>POOR</v>
      </c>
    </row>
    <row r="827" spans="1:21" ht="12" customHeight="1">
      <c r="A827" s="4"/>
      <c r="B827" s="4"/>
      <c r="C827" s="10" t="s">
        <v>1637</v>
      </c>
      <c r="D827" s="6" t="s">
        <v>1688</v>
      </c>
      <c r="E827" s="7">
        <v>13</v>
      </c>
      <c r="F827" s="7">
        <v>8</v>
      </c>
      <c r="G827" s="7">
        <v>7</v>
      </c>
      <c r="H827" s="7">
        <v>17</v>
      </c>
      <c r="I827" s="7">
        <v>20</v>
      </c>
      <c r="J827" s="7">
        <v>14</v>
      </c>
      <c r="K827" s="7">
        <v>20</v>
      </c>
      <c r="L827" s="7">
        <v>7</v>
      </c>
      <c r="M827" s="8" t="s">
        <v>1689</v>
      </c>
      <c r="N827" s="8" t="str">
        <f t="shared" ref="N827:U827" si="825">IF(E827&gt;=15,"BEST",IF((E827&gt;=11),"AVG",IF((E827&gt;=5),"POOR","NA")))</f>
        <v>AVG</v>
      </c>
      <c r="O827" s="8" t="str">
        <f t="shared" si="825"/>
        <v>POOR</v>
      </c>
      <c r="P827" s="8" t="str">
        <f t="shared" si="825"/>
        <v>POOR</v>
      </c>
      <c r="Q827" s="8" t="str">
        <f t="shared" si="825"/>
        <v>BEST</v>
      </c>
      <c r="R827" s="8" t="str">
        <f t="shared" si="825"/>
        <v>BEST</v>
      </c>
      <c r="S827" s="8" t="str">
        <f t="shared" si="825"/>
        <v>AVG</v>
      </c>
      <c r="T827" s="8" t="str">
        <f t="shared" si="825"/>
        <v>BEST</v>
      </c>
      <c r="U827" s="8" t="str">
        <f t="shared" si="825"/>
        <v>POOR</v>
      </c>
    </row>
    <row r="828" spans="1:21" ht="12" customHeight="1">
      <c r="A828" s="4"/>
      <c r="B828" s="4"/>
      <c r="C828" s="10" t="s">
        <v>1637</v>
      </c>
      <c r="D828" s="6" t="s">
        <v>1690</v>
      </c>
      <c r="E828" s="7">
        <v>12</v>
      </c>
      <c r="F828" s="7">
        <v>9</v>
      </c>
      <c r="G828" s="7">
        <v>7</v>
      </c>
      <c r="H828" s="7">
        <v>15</v>
      </c>
      <c r="I828" s="7">
        <v>20</v>
      </c>
      <c r="J828" s="7">
        <v>11</v>
      </c>
      <c r="K828" s="7">
        <v>18</v>
      </c>
      <c r="L828" s="7">
        <v>6</v>
      </c>
      <c r="M828" s="8" t="s">
        <v>1691</v>
      </c>
      <c r="N828" s="8" t="str">
        <f t="shared" ref="N828:U828" si="826">IF(E828&gt;=15,"BEST",IF((E828&gt;=11),"AVG",IF((E828&gt;=5),"POOR","NA")))</f>
        <v>AVG</v>
      </c>
      <c r="O828" s="8" t="str">
        <f t="shared" si="826"/>
        <v>POOR</v>
      </c>
      <c r="P828" s="8" t="str">
        <f t="shared" si="826"/>
        <v>POOR</v>
      </c>
      <c r="Q828" s="8" t="str">
        <f t="shared" si="826"/>
        <v>BEST</v>
      </c>
      <c r="R828" s="8" t="str">
        <f t="shared" si="826"/>
        <v>BEST</v>
      </c>
      <c r="S828" s="8" t="str">
        <f t="shared" si="826"/>
        <v>AVG</v>
      </c>
      <c r="T828" s="8" t="str">
        <f t="shared" si="826"/>
        <v>BEST</v>
      </c>
      <c r="U828" s="8" t="str">
        <f t="shared" si="826"/>
        <v>POOR</v>
      </c>
    </row>
    <row r="829" spans="1:21" ht="12" customHeight="1">
      <c r="A829" s="4"/>
      <c r="B829" s="4"/>
      <c r="C829" s="10" t="s">
        <v>1637</v>
      </c>
      <c r="D829" s="6" t="s">
        <v>1692</v>
      </c>
      <c r="E829" s="7">
        <v>11</v>
      </c>
      <c r="F829" s="7">
        <v>10</v>
      </c>
      <c r="G829" s="7">
        <v>7</v>
      </c>
      <c r="H829" s="7">
        <v>18</v>
      </c>
      <c r="I829" s="7">
        <v>20</v>
      </c>
      <c r="J829" s="7">
        <v>12</v>
      </c>
      <c r="K829" s="7">
        <v>19</v>
      </c>
      <c r="L829" s="7">
        <v>7</v>
      </c>
      <c r="M829" s="8" t="s">
        <v>1693</v>
      </c>
      <c r="N829" s="8" t="str">
        <f t="shared" ref="N829:U829" si="827">IF(E829&gt;=15,"BEST",IF((E829&gt;=11),"AVG",IF((E829&gt;=5),"POOR","NA")))</f>
        <v>AVG</v>
      </c>
      <c r="O829" s="8" t="str">
        <f t="shared" si="827"/>
        <v>POOR</v>
      </c>
      <c r="P829" s="8" t="str">
        <f t="shared" si="827"/>
        <v>POOR</v>
      </c>
      <c r="Q829" s="8" t="str">
        <f t="shared" si="827"/>
        <v>BEST</v>
      </c>
      <c r="R829" s="8" t="str">
        <f t="shared" si="827"/>
        <v>BEST</v>
      </c>
      <c r="S829" s="8" t="str">
        <f t="shared" si="827"/>
        <v>AVG</v>
      </c>
      <c r="T829" s="8" t="str">
        <f t="shared" si="827"/>
        <v>BEST</v>
      </c>
      <c r="U829" s="8" t="str">
        <f t="shared" si="827"/>
        <v>POOR</v>
      </c>
    </row>
    <row r="830" spans="1:21" ht="12" customHeight="1">
      <c r="A830" s="4"/>
      <c r="B830" s="4"/>
      <c r="C830" s="10" t="s">
        <v>1637</v>
      </c>
      <c r="D830" s="6" t="s">
        <v>1694</v>
      </c>
      <c r="E830" s="7">
        <v>11</v>
      </c>
      <c r="F830" s="7">
        <v>5</v>
      </c>
      <c r="G830" s="7">
        <v>7</v>
      </c>
      <c r="H830" s="7">
        <v>17</v>
      </c>
      <c r="I830" s="7">
        <v>20</v>
      </c>
      <c r="J830" s="7">
        <v>13</v>
      </c>
      <c r="K830" s="7">
        <v>17</v>
      </c>
      <c r="L830" s="7">
        <v>8</v>
      </c>
      <c r="M830" s="8" t="s">
        <v>1695</v>
      </c>
      <c r="N830" s="8" t="str">
        <f t="shared" ref="N830:U830" si="828">IF(E830&gt;=15,"BEST",IF((E830&gt;=11),"AVG",IF((E830&gt;=5),"POOR","NA")))</f>
        <v>AVG</v>
      </c>
      <c r="O830" s="8" t="str">
        <f t="shared" si="828"/>
        <v>POOR</v>
      </c>
      <c r="P830" s="8" t="str">
        <f t="shared" si="828"/>
        <v>POOR</v>
      </c>
      <c r="Q830" s="8" t="str">
        <f t="shared" si="828"/>
        <v>BEST</v>
      </c>
      <c r="R830" s="8" t="str">
        <f t="shared" si="828"/>
        <v>BEST</v>
      </c>
      <c r="S830" s="8" t="str">
        <f t="shared" si="828"/>
        <v>AVG</v>
      </c>
      <c r="T830" s="8" t="str">
        <f t="shared" si="828"/>
        <v>BEST</v>
      </c>
      <c r="U830" s="8" t="str">
        <f t="shared" si="828"/>
        <v>POOR</v>
      </c>
    </row>
    <row r="831" spans="1:21" ht="12" customHeight="1">
      <c r="A831" s="4"/>
      <c r="B831" s="4"/>
      <c r="C831" s="10" t="s">
        <v>1637</v>
      </c>
      <c r="D831" s="6" t="s">
        <v>1696</v>
      </c>
      <c r="E831" s="7">
        <v>12</v>
      </c>
      <c r="F831" s="7">
        <v>6</v>
      </c>
      <c r="G831" s="7">
        <v>7</v>
      </c>
      <c r="H831" s="7">
        <v>15</v>
      </c>
      <c r="I831" s="7">
        <v>20</v>
      </c>
      <c r="J831" s="7">
        <v>14</v>
      </c>
      <c r="K831" s="7">
        <v>15</v>
      </c>
      <c r="L831" s="7">
        <v>9</v>
      </c>
      <c r="M831" s="8" t="s">
        <v>1697</v>
      </c>
      <c r="N831" s="8" t="str">
        <f t="shared" ref="N831:U831" si="829">IF(E831&gt;=15,"BEST",IF((E831&gt;=11),"AVG",IF((E831&gt;=5),"POOR","NA")))</f>
        <v>AVG</v>
      </c>
      <c r="O831" s="8" t="str">
        <f t="shared" si="829"/>
        <v>POOR</v>
      </c>
      <c r="P831" s="8" t="str">
        <f t="shared" si="829"/>
        <v>POOR</v>
      </c>
      <c r="Q831" s="8" t="str">
        <f t="shared" si="829"/>
        <v>BEST</v>
      </c>
      <c r="R831" s="8" t="str">
        <f t="shared" si="829"/>
        <v>BEST</v>
      </c>
      <c r="S831" s="8" t="str">
        <f t="shared" si="829"/>
        <v>AVG</v>
      </c>
      <c r="T831" s="8" t="str">
        <f t="shared" si="829"/>
        <v>BEST</v>
      </c>
      <c r="U831" s="8" t="str">
        <f t="shared" si="829"/>
        <v>POOR</v>
      </c>
    </row>
    <row r="832" spans="1:21" ht="12" customHeight="1">
      <c r="A832" s="4"/>
      <c r="B832" s="4"/>
      <c r="C832" s="10" t="s">
        <v>1637</v>
      </c>
      <c r="D832" s="6" t="s">
        <v>1698</v>
      </c>
      <c r="E832" s="7">
        <v>13</v>
      </c>
      <c r="F832" s="7">
        <v>7</v>
      </c>
      <c r="G832" s="7">
        <v>7</v>
      </c>
      <c r="H832" s="7">
        <v>19</v>
      </c>
      <c r="I832" s="7">
        <v>20</v>
      </c>
      <c r="J832" s="7">
        <v>11</v>
      </c>
      <c r="K832" s="7">
        <v>20</v>
      </c>
      <c r="L832" s="7">
        <v>10</v>
      </c>
      <c r="M832" s="8" t="s">
        <v>1699</v>
      </c>
      <c r="N832" s="8" t="str">
        <f t="shared" ref="N832:U832" si="830">IF(E832&gt;=15,"BEST",IF((E832&gt;=11),"AVG",IF((E832&gt;=5),"POOR","NA")))</f>
        <v>AVG</v>
      </c>
      <c r="O832" s="8" t="str">
        <f t="shared" si="830"/>
        <v>POOR</v>
      </c>
      <c r="P832" s="8" t="str">
        <f t="shared" si="830"/>
        <v>POOR</v>
      </c>
      <c r="Q832" s="8" t="str">
        <f t="shared" si="830"/>
        <v>BEST</v>
      </c>
      <c r="R832" s="8" t="str">
        <f t="shared" si="830"/>
        <v>BEST</v>
      </c>
      <c r="S832" s="8" t="str">
        <f t="shared" si="830"/>
        <v>AVG</v>
      </c>
      <c r="T832" s="8" t="str">
        <f t="shared" si="830"/>
        <v>BEST</v>
      </c>
      <c r="U832" s="8" t="str">
        <f t="shared" si="830"/>
        <v>POOR</v>
      </c>
    </row>
    <row r="833" spans="1:21" ht="12" customHeight="1">
      <c r="A833" s="4"/>
      <c r="B833" s="4"/>
      <c r="C833" s="10" t="s">
        <v>1637</v>
      </c>
      <c r="D833" s="6" t="s">
        <v>1700</v>
      </c>
      <c r="E833" s="7">
        <v>14</v>
      </c>
      <c r="F833" s="7">
        <v>8</v>
      </c>
      <c r="G833" s="7">
        <v>7</v>
      </c>
      <c r="H833" s="7">
        <v>20</v>
      </c>
      <c r="I833" s="7">
        <v>20</v>
      </c>
      <c r="J833" s="7">
        <v>12</v>
      </c>
      <c r="K833" s="7">
        <v>20</v>
      </c>
      <c r="L833" s="7">
        <v>5</v>
      </c>
      <c r="M833" s="8" t="s">
        <v>1701</v>
      </c>
      <c r="N833" s="8" t="str">
        <f t="shared" ref="N833:U833" si="831">IF(E833&gt;=15,"BEST",IF((E833&gt;=11),"AVG",IF((E833&gt;=5),"POOR","NA")))</f>
        <v>AVG</v>
      </c>
      <c r="O833" s="8" t="str">
        <f t="shared" si="831"/>
        <v>POOR</v>
      </c>
      <c r="P833" s="8" t="str">
        <f t="shared" si="831"/>
        <v>POOR</v>
      </c>
      <c r="Q833" s="8" t="str">
        <f t="shared" si="831"/>
        <v>BEST</v>
      </c>
      <c r="R833" s="8" t="str">
        <f t="shared" si="831"/>
        <v>BEST</v>
      </c>
      <c r="S833" s="8" t="str">
        <f t="shared" si="831"/>
        <v>AVG</v>
      </c>
      <c r="T833" s="8" t="str">
        <f t="shared" si="831"/>
        <v>BEST</v>
      </c>
      <c r="U833" s="8" t="str">
        <f t="shared" si="831"/>
        <v>POOR</v>
      </c>
    </row>
    <row r="834" spans="1:21" ht="12" customHeight="1">
      <c r="A834" s="4"/>
      <c r="B834" s="4"/>
      <c r="C834" s="10" t="s">
        <v>1637</v>
      </c>
      <c r="D834" s="6" t="s">
        <v>1702</v>
      </c>
      <c r="E834" s="7">
        <v>13</v>
      </c>
      <c r="F834" s="7">
        <v>9</v>
      </c>
      <c r="G834" s="7">
        <v>7</v>
      </c>
      <c r="H834" s="7">
        <v>18</v>
      </c>
      <c r="I834" s="7">
        <v>20</v>
      </c>
      <c r="J834" s="7">
        <v>13</v>
      </c>
      <c r="K834" s="7">
        <v>20</v>
      </c>
      <c r="L834" s="7">
        <v>7</v>
      </c>
      <c r="M834" s="8" t="s">
        <v>1703</v>
      </c>
      <c r="N834" s="8" t="str">
        <f t="shared" ref="N834:U834" si="832">IF(E834&gt;=15,"BEST",IF((E834&gt;=11),"AVG",IF((E834&gt;=5),"POOR","NA")))</f>
        <v>AVG</v>
      </c>
      <c r="O834" s="8" t="str">
        <f t="shared" si="832"/>
        <v>POOR</v>
      </c>
      <c r="P834" s="8" t="str">
        <f t="shared" si="832"/>
        <v>POOR</v>
      </c>
      <c r="Q834" s="8" t="str">
        <f t="shared" si="832"/>
        <v>BEST</v>
      </c>
      <c r="R834" s="8" t="str">
        <f t="shared" si="832"/>
        <v>BEST</v>
      </c>
      <c r="S834" s="8" t="str">
        <f t="shared" si="832"/>
        <v>AVG</v>
      </c>
      <c r="T834" s="8" t="str">
        <f t="shared" si="832"/>
        <v>BEST</v>
      </c>
      <c r="U834" s="8" t="str">
        <f t="shared" si="832"/>
        <v>POOR</v>
      </c>
    </row>
    <row r="835" spans="1:21" ht="12" customHeight="1">
      <c r="A835" s="4"/>
      <c r="B835" s="4"/>
      <c r="C835" s="10" t="s">
        <v>1637</v>
      </c>
      <c r="D835" s="6" t="s">
        <v>1704</v>
      </c>
      <c r="E835" s="7">
        <v>12</v>
      </c>
      <c r="F835" s="7">
        <v>10</v>
      </c>
      <c r="G835" s="7">
        <v>8</v>
      </c>
      <c r="H835" s="7">
        <v>19</v>
      </c>
      <c r="I835" s="7">
        <v>20</v>
      </c>
      <c r="J835" s="7">
        <v>14</v>
      </c>
      <c r="K835" s="7">
        <v>20</v>
      </c>
      <c r="L835" s="7">
        <v>7</v>
      </c>
      <c r="M835" s="8" t="s">
        <v>1705</v>
      </c>
      <c r="N835" s="8" t="str">
        <f t="shared" ref="N835:U835" si="833">IF(E835&gt;=15,"BEST",IF((E835&gt;=11),"AVG",IF((E835&gt;=5),"POOR","NA")))</f>
        <v>AVG</v>
      </c>
      <c r="O835" s="8" t="str">
        <f t="shared" si="833"/>
        <v>POOR</v>
      </c>
      <c r="P835" s="8" t="str">
        <f t="shared" si="833"/>
        <v>POOR</v>
      </c>
      <c r="Q835" s="8" t="str">
        <f t="shared" si="833"/>
        <v>BEST</v>
      </c>
      <c r="R835" s="8" t="str">
        <f t="shared" si="833"/>
        <v>BEST</v>
      </c>
      <c r="S835" s="8" t="str">
        <f t="shared" si="833"/>
        <v>AVG</v>
      </c>
      <c r="T835" s="8" t="str">
        <f t="shared" si="833"/>
        <v>BEST</v>
      </c>
      <c r="U835" s="8" t="str">
        <f t="shared" si="833"/>
        <v>POOR</v>
      </c>
    </row>
    <row r="836" spans="1:21" ht="12" customHeight="1">
      <c r="A836" s="4"/>
      <c r="B836" s="4"/>
      <c r="C836" s="10" t="s">
        <v>1637</v>
      </c>
      <c r="D836" s="6" t="s">
        <v>1706</v>
      </c>
      <c r="E836" s="7">
        <v>11</v>
      </c>
      <c r="F836" s="7">
        <v>5</v>
      </c>
      <c r="G836" s="7">
        <v>8</v>
      </c>
      <c r="H836" s="7">
        <v>17</v>
      </c>
      <c r="I836" s="7">
        <v>20</v>
      </c>
      <c r="J836" s="7">
        <v>11</v>
      </c>
      <c r="K836" s="7">
        <v>20</v>
      </c>
      <c r="L836" s="7">
        <v>7</v>
      </c>
      <c r="M836" s="8" t="s">
        <v>1707</v>
      </c>
      <c r="N836" s="8" t="str">
        <f t="shared" ref="N836:U836" si="834">IF(E836&gt;=15,"BEST",IF((E836&gt;=11),"AVG",IF((E836&gt;=5),"POOR","NA")))</f>
        <v>AVG</v>
      </c>
      <c r="O836" s="8" t="str">
        <f t="shared" si="834"/>
        <v>POOR</v>
      </c>
      <c r="P836" s="8" t="str">
        <f t="shared" si="834"/>
        <v>POOR</v>
      </c>
      <c r="Q836" s="8" t="str">
        <f t="shared" si="834"/>
        <v>BEST</v>
      </c>
      <c r="R836" s="8" t="str">
        <f t="shared" si="834"/>
        <v>BEST</v>
      </c>
      <c r="S836" s="8" t="str">
        <f t="shared" si="834"/>
        <v>AVG</v>
      </c>
      <c r="T836" s="8" t="str">
        <f t="shared" si="834"/>
        <v>BEST</v>
      </c>
      <c r="U836" s="8" t="str">
        <f t="shared" si="834"/>
        <v>POOR</v>
      </c>
    </row>
    <row r="837" spans="1:21" ht="12" customHeight="1">
      <c r="A837" s="4"/>
      <c r="B837" s="4"/>
      <c r="C837" s="10" t="s">
        <v>1637</v>
      </c>
      <c r="D837" s="6" t="s">
        <v>1708</v>
      </c>
      <c r="E837" s="7">
        <v>11</v>
      </c>
      <c r="F837" s="7">
        <v>6</v>
      </c>
      <c r="G837" s="7">
        <v>8</v>
      </c>
      <c r="H837" s="7">
        <v>15</v>
      </c>
      <c r="I837" s="7">
        <v>20</v>
      </c>
      <c r="J837" s="7">
        <v>12</v>
      </c>
      <c r="K837" s="7">
        <v>20</v>
      </c>
      <c r="L837" s="7">
        <v>7</v>
      </c>
      <c r="M837" s="8" t="s">
        <v>1709</v>
      </c>
      <c r="N837" s="8" t="str">
        <f t="shared" ref="N837:U837" si="835">IF(E837&gt;=15,"BEST",IF((E837&gt;=11),"AVG",IF((E837&gt;=5),"POOR","NA")))</f>
        <v>AVG</v>
      </c>
      <c r="O837" s="8" t="str">
        <f t="shared" si="835"/>
        <v>POOR</v>
      </c>
      <c r="P837" s="8" t="str">
        <f t="shared" si="835"/>
        <v>POOR</v>
      </c>
      <c r="Q837" s="8" t="str">
        <f t="shared" si="835"/>
        <v>BEST</v>
      </c>
      <c r="R837" s="8" t="str">
        <f t="shared" si="835"/>
        <v>BEST</v>
      </c>
      <c r="S837" s="8" t="str">
        <f t="shared" si="835"/>
        <v>AVG</v>
      </c>
      <c r="T837" s="8" t="str">
        <f t="shared" si="835"/>
        <v>BEST</v>
      </c>
      <c r="U837" s="8" t="str">
        <f t="shared" si="835"/>
        <v>POOR</v>
      </c>
    </row>
    <row r="838" spans="1:21" ht="12" customHeight="1">
      <c r="A838" s="4"/>
      <c r="B838" s="4"/>
      <c r="C838" s="10" t="s">
        <v>1637</v>
      </c>
      <c r="D838" s="6" t="s">
        <v>1710</v>
      </c>
      <c r="E838" s="7">
        <v>12</v>
      </c>
      <c r="F838" s="7">
        <v>7</v>
      </c>
      <c r="G838" s="7">
        <v>8</v>
      </c>
      <c r="H838" s="7">
        <v>18</v>
      </c>
      <c r="I838" s="7">
        <v>20</v>
      </c>
      <c r="J838" s="7">
        <v>13</v>
      </c>
      <c r="K838" s="7">
        <v>20</v>
      </c>
      <c r="L838" s="7">
        <v>7</v>
      </c>
      <c r="M838" s="8" t="s">
        <v>1711</v>
      </c>
      <c r="N838" s="8" t="str">
        <f t="shared" ref="N838:U838" si="836">IF(E838&gt;=15,"BEST",IF((E838&gt;=11),"AVG",IF((E838&gt;=5),"POOR","NA")))</f>
        <v>AVG</v>
      </c>
      <c r="O838" s="8" t="str">
        <f t="shared" si="836"/>
        <v>POOR</v>
      </c>
      <c r="P838" s="8" t="str">
        <f t="shared" si="836"/>
        <v>POOR</v>
      </c>
      <c r="Q838" s="8" t="str">
        <f t="shared" si="836"/>
        <v>BEST</v>
      </c>
      <c r="R838" s="8" t="str">
        <f t="shared" si="836"/>
        <v>BEST</v>
      </c>
      <c r="S838" s="8" t="str">
        <f t="shared" si="836"/>
        <v>AVG</v>
      </c>
      <c r="T838" s="8" t="str">
        <f t="shared" si="836"/>
        <v>BEST</v>
      </c>
      <c r="U838" s="8" t="str">
        <f t="shared" si="836"/>
        <v>POOR</v>
      </c>
    </row>
    <row r="839" spans="1:21" ht="12" customHeight="1">
      <c r="A839" s="4"/>
      <c r="B839" s="4"/>
      <c r="C839" s="10" t="s">
        <v>1637</v>
      </c>
      <c r="D839" s="6" t="s">
        <v>1712</v>
      </c>
      <c r="E839" s="7">
        <v>13</v>
      </c>
      <c r="F839" s="7">
        <v>8</v>
      </c>
      <c r="G839" s="7">
        <v>8</v>
      </c>
      <c r="H839" s="7">
        <v>17</v>
      </c>
      <c r="I839" s="7">
        <v>20</v>
      </c>
      <c r="J839" s="7">
        <v>14</v>
      </c>
      <c r="K839" s="7">
        <v>18</v>
      </c>
      <c r="L839" s="7">
        <v>7</v>
      </c>
      <c r="M839" s="8" t="s">
        <v>1713</v>
      </c>
      <c r="N839" s="8" t="str">
        <f t="shared" ref="N839:U839" si="837">IF(E839&gt;=15,"BEST",IF((E839&gt;=11),"AVG",IF((E839&gt;=5),"POOR","NA")))</f>
        <v>AVG</v>
      </c>
      <c r="O839" s="8" t="str">
        <f t="shared" si="837"/>
        <v>POOR</v>
      </c>
      <c r="P839" s="8" t="str">
        <f t="shared" si="837"/>
        <v>POOR</v>
      </c>
      <c r="Q839" s="8" t="str">
        <f t="shared" si="837"/>
        <v>BEST</v>
      </c>
      <c r="R839" s="8" t="str">
        <f t="shared" si="837"/>
        <v>BEST</v>
      </c>
      <c r="S839" s="8" t="str">
        <f t="shared" si="837"/>
        <v>AVG</v>
      </c>
      <c r="T839" s="8" t="str">
        <f t="shared" si="837"/>
        <v>BEST</v>
      </c>
      <c r="U839" s="8" t="str">
        <f t="shared" si="837"/>
        <v>POOR</v>
      </c>
    </row>
    <row r="840" spans="1:21" ht="12" customHeight="1">
      <c r="A840" s="4"/>
      <c r="B840" s="4"/>
      <c r="C840" s="10" t="s">
        <v>1637</v>
      </c>
      <c r="D840" s="6" t="s">
        <v>1714</v>
      </c>
      <c r="E840" s="7">
        <v>14</v>
      </c>
      <c r="F840" s="7">
        <v>9</v>
      </c>
      <c r="G840" s="7">
        <v>8</v>
      </c>
      <c r="H840" s="7">
        <v>15</v>
      </c>
      <c r="I840" s="7">
        <v>20</v>
      </c>
      <c r="J840" s="7">
        <v>11</v>
      </c>
      <c r="K840" s="7">
        <v>19</v>
      </c>
      <c r="L840" s="7">
        <v>7</v>
      </c>
      <c r="M840" s="8" t="s">
        <v>1715</v>
      </c>
      <c r="N840" s="8" t="str">
        <f t="shared" ref="N840:U840" si="838">IF(E840&gt;=15,"BEST",IF((E840&gt;=11),"AVG",IF((E840&gt;=5),"POOR","NA")))</f>
        <v>AVG</v>
      </c>
      <c r="O840" s="8" t="str">
        <f t="shared" si="838"/>
        <v>POOR</v>
      </c>
      <c r="P840" s="8" t="str">
        <f t="shared" si="838"/>
        <v>POOR</v>
      </c>
      <c r="Q840" s="8" t="str">
        <f t="shared" si="838"/>
        <v>BEST</v>
      </c>
      <c r="R840" s="8" t="str">
        <f t="shared" si="838"/>
        <v>BEST</v>
      </c>
      <c r="S840" s="8" t="str">
        <f t="shared" si="838"/>
        <v>AVG</v>
      </c>
      <c r="T840" s="8" t="str">
        <f t="shared" si="838"/>
        <v>BEST</v>
      </c>
      <c r="U840" s="8" t="str">
        <f t="shared" si="838"/>
        <v>POOR</v>
      </c>
    </row>
    <row r="841" spans="1:21" ht="12" customHeight="1">
      <c r="A841" s="4"/>
      <c r="B841" s="4"/>
      <c r="C841" s="10" t="s">
        <v>1637</v>
      </c>
      <c r="D841" s="6" t="s">
        <v>1716</v>
      </c>
      <c r="E841" s="7">
        <v>13</v>
      </c>
      <c r="F841" s="7">
        <v>10</v>
      </c>
      <c r="G841" s="7">
        <v>8</v>
      </c>
      <c r="H841" s="7">
        <v>19</v>
      </c>
      <c r="I841" s="7">
        <v>20</v>
      </c>
      <c r="J841" s="7">
        <v>12</v>
      </c>
      <c r="K841" s="7">
        <v>17</v>
      </c>
      <c r="L841" s="7">
        <v>7</v>
      </c>
      <c r="M841" s="8" t="s">
        <v>1717</v>
      </c>
      <c r="N841" s="8" t="str">
        <f t="shared" ref="N841:U841" si="839">IF(E841&gt;=15,"BEST",IF((E841&gt;=11),"AVG",IF((E841&gt;=5),"POOR","NA")))</f>
        <v>AVG</v>
      </c>
      <c r="O841" s="8" t="str">
        <f t="shared" si="839"/>
        <v>POOR</v>
      </c>
      <c r="P841" s="8" t="str">
        <f t="shared" si="839"/>
        <v>POOR</v>
      </c>
      <c r="Q841" s="8" t="str">
        <f t="shared" si="839"/>
        <v>BEST</v>
      </c>
      <c r="R841" s="8" t="str">
        <f t="shared" si="839"/>
        <v>BEST</v>
      </c>
      <c r="S841" s="8" t="str">
        <f t="shared" si="839"/>
        <v>AVG</v>
      </c>
      <c r="T841" s="8" t="str">
        <f t="shared" si="839"/>
        <v>BEST</v>
      </c>
      <c r="U841" s="8" t="str">
        <f t="shared" si="839"/>
        <v>POOR</v>
      </c>
    </row>
    <row r="842" spans="1:21" ht="12" customHeight="1">
      <c r="A842" s="4"/>
      <c r="B842" s="4"/>
      <c r="C842" s="10" t="s">
        <v>1637</v>
      </c>
      <c r="D842" s="6" t="s">
        <v>1718</v>
      </c>
      <c r="E842" s="7">
        <v>12</v>
      </c>
      <c r="F842" s="7">
        <v>5</v>
      </c>
      <c r="G842" s="7">
        <v>8</v>
      </c>
      <c r="H842" s="7">
        <v>20</v>
      </c>
      <c r="I842" s="7">
        <v>20</v>
      </c>
      <c r="J842" s="7">
        <v>13</v>
      </c>
      <c r="K842" s="7">
        <v>15</v>
      </c>
      <c r="L842" s="7">
        <v>6</v>
      </c>
      <c r="M842" s="8" t="s">
        <v>1719</v>
      </c>
      <c r="N842" s="8" t="str">
        <f t="shared" ref="N842:U842" si="840">IF(E842&gt;=15,"BEST",IF((E842&gt;=11),"AVG",IF((E842&gt;=5),"POOR","NA")))</f>
        <v>AVG</v>
      </c>
      <c r="O842" s="8" t="str">
        <f t="shared" si="840"/>
        <v>POOR</v>
      </c>
      <c r="P842" s="8" t="str">
        <f t="shared" si="840"/>
        <v>POOR</v>
      </c>
      <c r="Q842" s="8" t="str">
        <f t="shared" si="840"/>
        <v>BEST</v>
      </c>
      <c r="R842" s="8" t="str">
        <f t="shared" si="840"/>
        <v>BEST</v>
      </c>
      <c r="S842" s="8" t="str">
        <f t="shared" si="840"/>
        <v>AVG</v>
      </c>
      <c r="T842" s="8" t="str">
        <f t="shared" si="840"/>
        <v>BEST</v>
      </c>
      <c r="U842" s="8" t="str">
        <f t="shared" si="840"/>
        <v>POOR</v>
      </c>
    </row>
    <row r="843" spans="1:21" ht="12" customHeight="1">
      <c r="A843" s="4"/>
      <c r="B843" s="4"/>
      <c r="C843" s="10" t="s">
        <v>1637</v>
      </c>
      <c r="D843" s="6" t="s">
        <v>1720</v>
      </c>
      <c r="E843" s="7">
        <v>11</v>
      </c>
      <c r="F843" s="7">
        <v>6</v>
      </c>
      <c r="G843" s="7">
        <v>9</v>
      </c>
      <c r="H843" s="7">
        <v>18</v>
      </c>
      <c r="I843" s="7">
        <v>20</v>
      </c>
      <c r="J843" s="7">
        <v>14</v>
      </c>
      <c r="K843" s="7">
        <v>20</v>
      </c>
      <c r="L843" s="7">
        <v>7</v>
      </c>
      <c r="M843" s="8" t="s">
        <v>1721</v>
      </c>
      <c r="N843" s="8" t="str">
        <f t="shared" ref="N843:U843" si="841">IF(E843&gt;=15,"BEST",IF((E843&gt;=11),"AVG",IF((E843&gt;=5),"POOR","NA")))</f>
        <v>AVG</v>
      </c>
      <c r="O843" s="8" t="str">
        <f t="shared" si="841"/>
        <v>POOR</v>
      </c>
      <c r="P843" s="8" t="str">
        <f t="shared" si="841"/>
        <v>POOR</v>
      </c>
      <c r="Q843" s="8" t="str">
        <f t="shared" si="841"/>
        <v>BEST</v>
      </c>
      <c r="R843" s="8" t="str">
        <f t="shared" si="841"/>
        <v>BEST</v>
      </c>
      <c r="S843" s="8" t="str">
        <f t="shared" si="841"/>
        <v>AVG</v>
      </c>
      <c r="T843" s="8" t="str">
        <f t="shared" si="841"/>
        <v>BEST</v>
      </c>
      <c r="U843" s="8" t="str">
        <f t="shared" si="841"/>
        <v>POOR</v>
      </c>
    </row>
    <row r="844" spans="1:21" ht="12" customHeight="1">
      <c r="A844" s="4"/>
      <c r="B844" s="4"/>
      <c r="C844" s="10" t="s">
        <v>1637</v>
      </c>
      <c r="D844" s="6" t="s">
        <v>1722</v>
      </c>
      <c r="E844" s="7">
        <v>11</v>
      </c>
      <c r="F844" s="7">
        <v>7</v>
      </c>
      <c r="G844" s="7">
        <v>9</v>
      </c>
      <c r="H844" s="7">
        <v>19</v>
      </c>
      <c r="I844" s="7">
        <v>20</v>
      </c>
      <c r="J844" s="7">
        <v>11</v>
      </c>
      <c r="K844" s="7">
        <v>20</v>
      </c>
      <c r="L844" s="7">
        <v>8</v>
      </c>
      <c r="M844" s="8" t="s">
        <v>1723</v>
      </c>
      <c r="N844" s="8" t="str">
        <f t="shared" ref="N844:U844" si="842">IF(E844&gt;=15,"BEST",IF((E844&gt;=11),"AVG",IF((E844&gt;=5),"POOR","NA")))</f>
        <v>AVG</v>
      </c>
      <c r="O844" s="8" t="str">
        <f t="shared" si="842"/>
        <v>POOR</v>
      </c>
      <c r="P844" s="8" t="str">
        <f t="shared" si="842"/>
        <v>POOR</v>
      </c>
      <c r="Q844" s="8" t="str">
        <f t="shared" si="842"/>
        <v>BEST</v>
      </c>
      <c r="R844" s="8" t="str">
        <f t="shared" si="842"/>
        <v>BEST</v>
      </c>
      <c r="S844" s="8" t="str">
        <f t="shared" si="842"/>
        <v>AVG</v>
      </c>
      <c r="T844" s="8" t="str">
        <f t="shared" si="842"/>
        <v>BEST</v>
      </c>
      <c r="U844" s="8" t="str">
        <f t="shared" si="842"/>
        <v>POOR</v>
      </c>
    </row>
    <row r="845" spans="1:21" ht="12" customHeight="1">
      <c r="A845" s="4"/>
      <c r="B845" s="4"/>
      <c r="C845" s="10" t="s">
        <v>1637</v>
      </c>
      <c r="D845" s="6" t="s">
        <v>1724</v>
      </c>
      <c r="E845" s="7">
        <v>12</v>
      </c>
      <c r="F845" s="7">
        <v>8</v>
      </c>
      <c r="G845" s="7">
        <v>9</v>
      </c>
      <c r="H845" s="7">
        <v>17</v>
      </c>
      <c r="I845" s="7">
        <v>16</v>
      </c>
      <c r="J845" s="7">
        <v>12</v>
      </c>
      <c r="K845" s="7">
        <v>20</v>
      </c>
      <c r="L845" s="7">
        <v>9</v>
      </c>
      <c r="M845" s="8" t="s">
        <v>1725</v>
      </c>
      <c r="N845" s="8" t="str">
        <f t="shared" ref="N845:U845" si="843">IF(E845&gt;=15,"BEST",IF((E845&gt;=11),"AVG",IF((E845&gt;=5),"POOR","NA")))</f>
        <v>AVG</v>
      </c>
      <c r="O845" s="8" t="str">
        <f t="shared" si="843"/>
        <v>POOR</v>
      </c>
      <c r="P845" s="8" t="str">
        <f t="shared" si="843"/>
        <v>POOR</v>
      </c>
      <c r="Q845" s="8" t="str">
        <f t="shared" si="843"/>
        <v>BEST</v>
      </c>
      <c r="R845" s="8" t="str">
        <f t="shared" si="843"/>
        <v>BEST</v>
      </c>
      <c r="S845" s="8" t="str">
        <f t="shared" si="843"/>
        <v>AVG</v>
      </c>
      <c r="T845" s="8" t="str">
        <f t="shared" si="843"/>
        <v>BEST</v>
      </c>
      <c r="U845" s="8" t="str">
        <f t="shared" si="843"/>
        <v>POOR</v>
      </c>
    </row>
    <row r="846" spans="1:21" ht="12" customHeight="1">
      <c r="A846" s="4"/>
      <c r="B846" s="4"/>
      <c r="C846" s="10" t="s">
        <v>1637</v>
      </c>
      <c r="D846" s="6" t="s">
        <v>1726</v>
      </c>
      <c r="E846" s="7">
        <v>13</v>
      </c>
      <c r="F846" s="7">
        <v>9</v>
      </c>
      <c r="G846" s="7">
        <v>9</v>
      </c>
      <c r="H846" s="7">
        <v>15</v>
      </c>
      <c r="I846" s="7">
        <v>16</v>
      </c>
      <c r="J846" s="7">
        <v>13</v>
      </c>
      <c r="K846" s="7">
        <v>20</v>
      </c>
      <c r="L846" s="7">
        <v>10</v>
      </c>
      <c r="M846" s="8" t="s">
        <v>1727</v>
      </c>
      <c r="N846" s="8" t="str">
        <f t="shared" ref="N846:U846" si="844">IF(E846&gt;=15,"BEST",IF((E846&gt;=11),"AVG",IF((E846&gt;=5),"POOR","NA")))</f>
        <v>AVG</v>
      </c>
      <c r="O846" s="8" t="str">
        <f t="shared" si="844"/>
        <v>POOR</v>
      </c>
      <c r="P846" s="8" t="str">
        <f t="shared" si="844"/>
        <v>POOR</v>
      </c>
      <c r="Q846" s="8" t="str">
        <f t="shared" si="844"/>
        <v>BEST</v>
      </c>
      <c r="R846" s="8" t="str">
        <f t="shared" si="844"/>
        <v>BEST</v>
      </c>
      <c r="S846" s="8" t="str">
        <f t="shared" si="844"/>
        <v>AVG</v>
      </c>
      <c r="T846" s="8" t="str">
        <f t="shared" si="844"/>
        <v>BEST</v>
      </c>
      <c r="U846" s="8" t="str">
        <f t="shared" si="844"/>
        <v>POOR</v>
      </c>
    </row>
    <row r="847" spans="1:21" ht="12" customHeight="1">
      <c r="A847" s="4"/>
      <c r="B847" s="4"/>
      <c r="C847" s="10" t="s">
        <v>1637</v>
      </c>
      <c r="D847" s="6" t="s">
        <v>1728</v>
      </c>
      <c r="E847" s="7">
        <v>14</v>
      </c>
      <c r="F847" s="7">
        <v>10</v>
      </c>
      <c r="G847" s="7">
        <v>9</v>
      </c>
      <c r="H847" s="7">
        <v>16</v>
      </c>
      <c r="I847" s="7">
        <v>16</v>
      </c>
      <c r="J847" s="7">
        <v>14</v>
      </c>
      <c r="K847" s="7">
        <v>20</v>
      </c>
      <c r="L847" s="7">
        <v>5</v>
      </c>
      <c r="M847" s="8" t="s">
        <v>1729</v>
      </c>
      <c r="N847" s="8" t="str">
        <f t="shared" ref="N847:U847" si="845">IF(E847&gt;=15,"BEST",IF((E847&gt;=11),"AVG",IF((E847&gt;=5),"POOR","NA")))</f>
        <v>AVG</v>
      </c>
      <c r="O847" s="8" t="str">
        <f t="shared" si="845"/>
        <v>POOR</v>
      </c>
      <c r="P847" s="8" t="str">
        <f t="shared" si="845"/>
        <v>POOR</v>
      </c>
      <c r="Q847" s="8" t="str">
        <f t="shared" si="845"/>
        <v>BEST</v>
      </c>
      <c r="R847" s="8" t="str">
        <f t="shared" si="845"/>
        <v>BEST</v>
      </c>
      <c r="S847" s="8" t="str">
        <f t="shared" si="845"/>
        <v>AVG</v>
      </c>
      <c r="T847" s="8" t="str">
        <f t="shared" si="845"/>
        <v>BEST</v>
      </c>
      <c r="U847" s="8" t="str">
        <f t="shared" si="845"/>
        <v>POOR</v>
      </c>
    </row>
    <row r="848" spans="1:21" ht="12" customHeight="1">
      <c r="A848" s="4"/>
      <c r="B848" s="4"/>
      <c r="C848" s="10" t="s">
        <v>1637</v>
      </c>
      <c r="D848" s="6" t="s">
        <v>1730</v>
      </c>
      <c r="E848" s="7">
        <v>11</v>
      </c>
      <c r="F848" s="7">
        <v>7</v>
      </c>
      <c r="G848" s="7">
        <v>9</v>
      </c>
      <c r="H848" s="7">
        <v>18</v>
      </c>
      <c r="I848" s="7">
        <v>16</v>
      </c>
      <c r="J848" s="7">
        <v>11</v>
      </c>
      <c r="K848" s="7">
        <v>20</v>
      </c>
      <c r="L848" s="7">
        <v>7</v>
      </c>
      <c r="M848" s="8" t="s">
        <v>1731</v>
      </c>
      <c r="N848" s="8" t="str">
        <f t="shared" ref="N848:U848" si="846">IF(E848&gt;=15,"BEST",IF((E848&gt;=11),"AVG",IF((E848&gt;=5),"POOR","NA")))</f>
        <v>AVG</v>
      </c>
      <c r="O848" s="8" t="str">
        <f t="shared" si="846"/>
        <v>POOR</v>
      </c>
      <c r="P848" s="8" t="str">
        <f t="shared" si="846"/>
        <v>POOR</v>
      </c>
      <c r="Q848" s="8" t="str">
        <f t="shared" si="846"/>
        <v>BEST</v>
      </c>
      <c r="R848" s="8" t="str">
        <f t="shared" si="846"/>
        <v>BEST</v>
      </c>
      <c r="S848" s="8" t="str">
        <f t="shared" si="846"/>
        <v>AVG</v>
      </c>
      <c r="T848" s="8" t="str">
        <f t="shared" si="846"/>
        <v>BEST</v>
      </c>
      <c r="U848" s="8" t="str">
        <f t="shared" si="846"/>
        <v>POOR</v>
      </c>
    </row>
    <row r="849" spans="1:21" ht="12" customHeight="1">
      <c r="A849" s="4"/>
      <c r="B849" s="4"/>
      <c r="C849" s="10" t="s">
        <v>1637</v>
      </c>
      <c r="D849" s="6" t="s">
        <v>1732</v>
      </c>
      <c r="E849" s="7">
        <v>12</v>
      </c>
      <c r="F849" s="7">
        <v>8</v>
      </c>
      <c r="G849" s="7">
        <v>9</v>
      </c>
      <c r="H849" s="7">
        <v>19</v>
      </c>
      <c r="I849" s="7">
        <v>16</v>
      </c>
      <c r="J849" s="7">
        <v>13</v>
      </c>
      <c r="K849" s="7">
        <v>20</v>
      </c>
      <c r="L849" s="7">
        <v>9</v>
      </c>
      <c r="M849" s="8" t="s">
        <v>1733</v>
      </c>
      <c r="N849" s="8" t="str">
        <f t="shared" ref="N849:U849" si="847">IF(E849&gt;=15,"BEST",IF((E849&gt;=11),"AVG",IF((E849&gt;=5),"POOR","NA")))</f>
        <v>AVG</v>
      </c>
      <c r="O849" s="8" t="str">
        <f t="shared" si="847"/>
        <v>POOR</v>
      </c>
      <c r="P849" s="8" t="str">
        <f t="shared" si="847"/>
        <v>POOR</v>
      </c>
      <c r="Q849" s="8" t="str">
        <f t="shared" si="847"/>
        <v>BEST</v>
      </c>
      <c r="R849" s="8" t="str">
        <f t="shared" si="847"/>
        <v>BEST</v>
      </c>
      <c r="S849" s="8" t="str">
        <f t="shared" si="847"/>
        <v>AVG</v>
      </c>
      <c r="T849" s="8" t="str">
        <f t="shared" si="847"/>
        <v>BEST</v>
      </c>
      <c r="U849" s="8" t="str">
        <f t="shared" si="847"/>
        <v>POOR</v>
      </c>
    </row>
    <row r="850" spans="1:21" ht="12" customHeight="1">
      <c r="A850" s="4"/>
      <c r="B850" s="4"/>
      <c r="C850" s="10" t="s">
        <v>1637</v>
      </c>
      <c r="D850" s="6" t="s">
        <v>1734</v>
      </c>
      <c r="E850" s="7">
        <v>13</v>
      </c>
      <c r="F850" s="7">
        <v>9</v>
      </c>
      <c r="G850" s="7">
        <v>5</v>
      </c>
      <c r="H850" s="7">
        <v>17</v>
      </c>
      <c r="I850" s="7">
        <v>16</v>
      </c>
      <c r="J850" s="7">
        <v>14</v>
      </c>
      <c r="K850" s="7">
        <v>20</v>
      </c>
      <c r="L850" s="7">
        <v>9</v>
      </c>
      <c r="M850" s="8" t="s">
        <v>1735</v>
      </c>
      <c r="N850" s="8" t="str">
        <f t="shared" ref="N850:U850" si="848">IF(E850&gt;=15,"BEST",IF((E850&gt;=11),"AVG",IF((E850&gt;=5),"POOR","NA")))</f>
        <v>AVG</v>
      </c>
      <c r="O850" s="8" t="str">
        <f t="shared" si="848"/>
        <v>POOR</v>
      </c>
      <c r="P850" s="8" t="str">
        <f t="shared" si="848"/>
        <v>POOR</v>
      </c>
      <c r="Q850" s="8" t="str">
        <f t="shared" si="848"/>
        <v>BEST</v>
      </c>
      <c r="R850" s="8" t="str">
        <f t="shared" si="848"/>
        <v>BEST</v>
      </c>
      <c r="S850" s="8" t="str">
        <f t="shared" si="848"/>
        <v>AVG</v>
      </c>
      <c r="T850" s="8" t="str">
        <f t="shared" si="848"/>
        <v>BEST</v>
      </c>
      <c r="U850" s="8" t="str">
        <f t="shared" si="848"/>
        <v>POOR</v>
      </c>
    </row>
    <row r="851" spans="1:21" ht="12" customHeight="1">
      <c r="A851" s="4"/>
      <c r="B851" s="4"/>
      <c r="C851" s="10" t="s">
        <v>1637</v>
      </c>
      <c r="D851" s="6" t="s">
        <v>1736</v>
      </c>
      <c r="E851" s="7">
        <v>14</v>
      </c>
      <c r="F851" s="7">
        <v>10</v>
      </c>
      <c r="G851" s="7">
        <v>7</v>
      </c>
      <c r="H851" s="7">
        <v>15</v>
      </c>
      <c r="I851" s="7">
        <v>16</v>
      </c>
      <c r="J851" s="7">
        <v>11</v>
      </c>
      <c r="K851" s="7">
        <v>20</v>
      </c>
      <c r="L851" s="7">
        <v>9</v>
      </c>
      <c r="M851" s="8" t="s">
        <v>1737</v>
      </c>
      <c r="N851" s="8" t="str">
        <f t="shared" ref="N851:U851" si="849">IF(E851&gt;=15,"BEST",IF((E851&gt;=11),"AVG",IF((E851&gt;=5),"POOR","NA")))</f>
        <v>AVG</v>
      </c>
      <c r="O851" s="8" t="str">
        <f t="shared" si="849"/>
        <v>POOR</v>
      </c>
      <c r="P851" s="8" t="str">
        <f t="shared" si="849"/>
        <v>POOR</v>
      </c>
      <c r="Q851" s="8" t="str">
        <f t="shared" si="849"/>
        <v>BEST</v>
      </c>
      <c r="R851" s="8" t="str">
        <f t="shared" si="849"/>
        <v>BEST</v>
      </c>
      <c r="S851" s="8" t="str">
        <f t="shared" si="849"/>
        <v>AVG</v>
      </c>
      <c r="T851" s="8" t="str">
        <f t="shared" si="849"/>
        <v>BEST</v>
      </c>
      <c r="U851" s="8" t="str">
        <f t="shared" si="849"/>
        <v>POOR</v>
      </c>
    </row>
    <row r="852" spans="1:21" ht="12" customHeight="1">
      <c r="A852" s="1">
        <v>18</v>
      </c>
      <c r="B852" s="4"/>
      <c r="C852" s="10" t="s">
        <v>1738</v>
      </c>
      <c r="D852" s="6" t="s">
        <v>1739</v>
      </c>
      <c r="E852" s="7">
        <v>20</v>
      </c>
      <c r="F852" s="7">
        <v>5</v>
      </c>
      <c r="G852" s="7">
        <v>14</v>
      </c>
      <c r="H852" s="7">
        <v>19</v>
      </c>
      <c r="I852" s="7">
        <v>7</v>
      </c>
      <c r="J852" s="7">
        <v>17</v>
      </c>
      <c r="K852" s="7">
        <v>16</v>
      </c>
      <c r="L852" s="7">
        <v>5</v>
      </c>
      <c r="M852" s="8" t="s">
        <v>1740</v>
      </c>
      <c r="N852" s="8" t="str">
        <f t="shared" ref="N852:U852" si="850">IF(E852&gt;=15,"BEST",IF((E852&gt;=11),"AVG",IF((E852&gt;=5),"POOR","NA")))</f>
        <v>BEST</v>
      </c>
      <c r="O852" s="8" t="str">
        <f t="shared" si="850"/>
        <v>POOR</v>
      </c>
      <c r="P852" s="8" t="str">
        <f t="shared" si="850"/>
        <v>AVG</v>
      </c>
      <c r="Q852" s="8" t="str">
        <f t="shared" si="850"/>
        <v>BEST</v>
      </c>
      <c r="R852" s="8" t="str">
        <f t="shared" si="850"/>
        <v>POOR</v>
      </c>
      <c r="S852" s="8" t="str">
        <f t="shared" si="850"/>
        <v>BEST</v>
      </c>
      <c r="T852" s="8" t="str">
        <f t="shared" si="850"/>
        <v>BEST</v>
      </c>
      <c r="U852" s="8" t="str">
        <f t="shared" si="850"/>
        <v>POOR</v>
      </c>
    </row>
    <row r="853" spans="1:21" ht="12" customHeight="1">
      <c r="A853" s="4"/>
      <c r="B853" s="4"/>
      <c r="C853" s="10" t="s">
        <v>1738</v>
      </c>
      <c r="D853" s="6" t="s">
        <v>1741</v>
      </c>
      <c r="E853" s="7">
        <v>19</v>
      </c>
      <c r="F853" s="7">
        <v>5</v>
      </c>
      <c r="G853" s="7">
        <v>14</v>
      </c>
      <c r="H853" s="7">
        <v>19</v>
      </c>
      <c r="I853" s="7">
        <v>7</v>
      </c>
      <c r="J853" s="7">
        <v>17</v>
      </c>
      <c r="K853" s="7">
        <v>16</v>
      </c>
      <c r="L853" s="7">
        <v>5</v>
      </c>
      <c r="M853" s="8" t="s">
        <v>1742</v>
      </c>
      <c r="N853" s="8" t="str">
        <f t="shared" ref="N853:U853" si="851">IF(E853&gt;=15,"BEST",IF((E853&gt;=11),"AVG",IF((E853&gt;=5),"POOR","NA")))</f>
        <v>BEST</v>
      </c>
      <c r="O853" s="8" t="str">
        <f t="shared" si="851"/>
        <v>POOR</v>
      </c>
      <c r="P853" s="8" t="str">
        <f t="shared" si="851"/>
        <v>AVG</v>
      </c>
      <c r="Q853" s="8" t="str">
        <f t="shared" si="851"/>
        <v>BEST</v>
      </c>
      <c r="R853" s="8" t="str">
        <f t="shared" si="851"/>
        <v>POOR</v>
      </c>
      <c r="S853" s="8" t="str">
        <f t="shared" si="851"/>
        <v>BEST</v>
      </c>
      <c r="T853" s="8" t="str">
        <f t="shared" si="851"/>
        <v>BEST</v>
      </c>
      <c r="U853" s="8" t="str">
        <f t="shared" si="851"/>
        <v>POOR</v>
      </c>
    </row>
    <row r="854" spans="1:21" ht="12" customHeight="1">
      <c r="A854" s="4"/>
      <c r="B854" s="4"/>
      <c r="C854" s="10" t="s">
        <v>1738</v>
      </c>
      <c r="D854" s="6" t="s">
        <v>1743</v>
      </c>
      <c r="E854" s="7">
        <v>18</v>
      </c>
      <c r="F854" s="7">
        <v>5</v>
      </c>
      <c r="G854" s="7">
        <v>13</v>
      </c>
      <c r="H854" s="7">
        <v>19</v>
      </c>
      <c r="I854" s="7">
        <v>7</v>
      </c>
      <c r="J854" s="7">
        <v>17</v>
      </c>
      <c r="K854" s="7">
        <v>16</v>
      </c>
      <c r="L854" s="7">
        <v>5</v>
      </c>
      <c r="M854" s="8" t="s">
        <v>1744</v>
      </c>
      <c r="N854" s="8" t="str">
        <f t="shared" ref="N854:U854" si="852">IF(E854&gt;=15,"BEST",IF((E854&gt;=11),"AVG",IF((E854&gt;=5),"POOR","NA")))</f>
        <v>BEST</v>
      </c>
      <c r="O854" s="8" t="str">
        <f t="shared" si="852"/>
        <v>POOR</v>
      </c>
      <c r="P854" s="8" t="str">
        <f t="shared" si="852"/>
        <v>AVG</v>
      </c>
      <c r="Q854" s="8" t="str">
        <f t="shared" si="852"/>
        <v>BEST</v>
      </c>
      <c r="R854" s="8" t="str">
        <f t="shared" si="852"/>
        <v>POOR</v>
      </c>
      <c r="S854" s="8" t="str">
        <f t="shared" si="852"/>
        <v>BEST</v>
      </c>
      <c r="T854" s="8" t="str">
        <f t="shared" si="852"/>
        <v>BEST</v>
      </c>
      <c r="U854" s="8" t="str">
        <f t="shared" si="852"/>
        <v>POOR</v>
      </c>
    </row>
    <row r="855" spans="1:21" ht="12" customHeight="1">
      <c r="A855" s="4"/>
      <c r="B855" s="4"/>
      <c r="C855" s="10" t="s">
        <v>1738</v>
      </c>
      <c r="D855" s="6" t="s">
        <v>1745</v>
      </c>
      <c r="E855" s="7">
        <v>17</v>
      </c>
      <c r="F855" s="7">
        <v>5</v>
      </c>
      <c r="G855" s="7">
        <v>13</v>
      </c>
      <c r="H855" s="7">
        <v>19</v>
      </c>
      <c r="I855" s="7">
        <v>7</v>
      </c>
      <c r="J855" s="7">
        <v>17</v>
      </c>
      <c r="K855" s="7">
        <v>16</v>
      </c>
      <c r="L855" s="7">
        <v>6</v>
      </c>
      <c r="M855" s="8" t="s">
        <v>1746</v>
      </c>
      <c r="N855" s="8" t="str">
        <f t="shared" ref="N855:U855" si="853">IF(E855&gt;=15,"BEST",IF((E855&gt;=11),"AVG",IF((E855&gt;=5),"POOR","NA")))</f>
        <v>BEST</v>
      </c>
      <c r="O855" s="8" t="str">
        <f t="shared" si="853"/>
        <v>POOR</v>
      </c>
      <c r="P855" s="8" t="str">
        <f t="shared" si="853"/>
        <v>AVG</v>
      </c>
      <c r="Q855" s="8" t="str">
        <f t="shared" si="853"/>
        <v>BEST</v>
      </c>
      <c r="R855" s="8" t="str">
        <f t="shared" si="853"/>
        <v>POOR</v>
      </c>
      <c r="S855" s="8" t="str">
        <f t="shared" si="853"/>
        <v>BEST</v>
      </c>
      <c r="T855" s="8" t="str">
        <f t="shared" si="853"/>
        <v>BEST</v>
      </c>
      <c r="U855" s="8" t="str">
        <f t="shared" si="853"/>
        <v>POOR</v>
      </c>
    </row>
    <row r="856" spans="1:21" ht="12" customHeight="1">
      <c r="A856" s="4"/>
      <c r="B856" s="4"/>
      <c r="C856" s="10" t="s">
        <v>1738</v>
      </c>
      <c r="D856" s="6" t="s">
        <v>1747</v>
      </c>
      <c r="E856" s="7">
        <v>16</v>
      </c>
      <c r="F856" s="7">
        <v>5</v>
      </c>
      <c r="G856" s="7">
        <v>11</v>
      </c>
      <c r="H856" s="7">
        <v>19</v>
      </c>
      <c r="I856" s="7">
        <v>7</v>
      </c>
      <c r="J856" s="7">
        <v>17</v>
      </c>
      <c r="K856" s="7">
        <v>16</v>
      </c>
      <c r="L856" s="7">
        <v>7</v>
      </c>
      <c r="M856" s="8" t="s">
        <v>1748</v>
      </c>
      <c r="N856" s="8" t="str">
        <f t="shared" ref="N856:U856" si="854">IF(E856&gt;=15,"BEST",IF((E856&gt;=11),"AVG",IF((E856&gt;=5),"POOR","NA")))</f>
        <v>BEST</v>
      </c>
      <c r="O856" s="8" t="str">
        <f t="shared" si="854"/>
        <v>POOR</v>
      </c>
      <c r="P856" s="8" t="str">
        <f t="shared" si="854"/>
        <v>AVG</v>
      </c>
      <c r="Q856" s="8" t="str">
        <f t="shared" si="854"/>
        <v>BEST</v>
      </c>
      <c r="R856" s="8" t="str">
        <f t="shared" si="854"/>
        <v>POOR</v>
      </c>
      <c r="S856" s="8" t="str">
        <f t="shared" si="854"/>
        <v>BEST</v>
      </c>
      <c r="T856" s="8" t="str">
        <f t="shared" si="854"/>
        <v>BEST</v>
      </c>
      <c r="U856" s="8" t="str">
        <f t="shared" si="854"/>
        <v>POOR</v>
      </c>
    </row>
    <row r="857" spans="1:21" ht="12" customHeight="1">
      <c r="A857" s="4"/>
      <c r="B857" s="4"/>
      <c r="C857" s="10" t="s">
        <v>1738</v>
      </c>
      <c r="D857" s="6" t="s">
        <v>1749</v>
      </c>
      <c r="E857" s="7">
        <v>15</v>
      </c>
      <c r="F857" s="7">
        <v>5</v>
      </c>
      <c r="G857" s="7">
        <v>12</v>
      </c>
      <c r="H857" s="7">
        <v>19</v>
      </c>
      <c r="I857" s="7">
        <v>7</v>
      </c>
      <c r="J857" s="7">
        <v>17</v>
      </c>
      <c r="K857" s="7">
        <v>16</v>
      </c>
      <c r="L857" s="7">
        <v>8</v>
      </c>
      <c r="M857" s="8" t="s">
        <v>1750</v>
      </c>
      <c r="N857" s="8" t="str">
        <f t="shared" ref="N857:U857" si="855">IF(E857&gt;=15,"BEST",IF((E857&gt;=11),"AVG",IF((E857&gt;=5),"POOR","NA")))</f>
        <v>BEST</v>
      </c>
      <c r="O857" s="8" t="str">
        <f t="shared" si="855"/>
        <v>POOR</v>
      </c>
      <c r="P857" s="8" t="str">
        <f t="shared" si="855"/>
        <v>AVG</v>
      </c>
      <c r="Q857" s="8" t="str">
        <f t="shared" si="855"/>
        <v>BEST</v>
      </c>
      <c r="R857" s="8" t="str">
        <f t="shared" si="855"/>
        <v>POOR</v>
      </c>
      <c r="S857" s="8" t="str">
        <f t="shared" si="855"/>
        <v>BEST</v>
      </c>
      <c r="T857" s="8" t="str">
        <f t="shared" si="855"/>
        <v>BEST</v>
      </c>
      <c r="U857" s="8" t="str">
        <f t="shared" si="855"/>
        <v>POOR</v>
      </c>
    </row>
    <row r="858" spans="1:21" ht="12" customHeight="1">
      <c r="A858" s="4"/>
      <c r="B858" s="4"/>
      <c r="C858" s="10" t="s">
        <v>1738</v>
      </c>
      <c r="D858" s="6" t="s">
        <v>1751</v>
      </c>
      <c r="E858" s="7">
        <v>20</v>
      </c>
      <c r="F858" s="7">
        <v>5</v>
      </c>
      <c r="G858" s="7">
        <v>14</v>
      </c>
      <c r="H858" s="7">
        <v>19</v>
      </c>
      <c r="I858" s="7">
        <v>7</v>
      </c>
      <c r="J858" s="7">
        <v>17</v>
      </c>
      <c r="K858" s="7">
        <v>16</v>
      </c>
      <c r="L858" s="7">
        <v>9</v>
      </c>
      <c r="M858" s="8" t="s">
        <v>1752</v>
      </c>
      <c r="N858" s="8" t="str">
        <f t="shared" ref="N858:U858" si="856">IF(E858&gt;=15,"BEST",IF((E858&gt;=11),"AVG",IF((E858&gt;=5),"POOR","NA")))</f>
        <v>BEST</v>
      </c>
      <c r="O858" s="8" t="str">
        <f t="shared" si="856"/>
        <v>POOR</v>
      </c>
      <c r="P858" s="8" t="str">
        <f t="shared" si="856"/>
        <v>AVG</v>
      </c>
      <c r="Q858" s="8" t="str">
        <f t="shared" si="856"/>
        <v>BEST</v>
      </c>
      <c r="R858" s="8" t="str">
        <f t="shared" si="856"/>
        <v>POOR</v>
      </c>
      <c r="S858" s="8" t="str">
        <f t="shared" si="856"/>
        <v>BEST</v>
      </c>
      <c r="T858" s="8" t="str">
        <f t="shared" si="856"/>
        <v>BEST</v>
      </c>
      <c r="U858" s="8" t="str">
        <f t="shared" si="856"/>
        <v>POOR</v>
      </c>
    </row>
    <row r="859" spans="1:21" ht="12" customHeight="1">
      <c r="A859" s="4"/>
      <c r="B859" s="4"/>
      <c r="C859" s="10" t="s">
        <v>1738</v>
      </c>
      <c r="D859" s="6" t="s">
        <v>1753</v>
      </c>
      <c r="E859" s="7">
        <v>19</v>
      </c>
      <c r="F859" s="7">
        <v>5</v>
      </c>
      <c r="G859" s="7">
        <v>14</v>
      </c>
      <c r="H859" s="7">
        <v>19</v>
      </c>
      <c r="I859" s="7">
        <v>7</v>
      </c>
      <c r="J859" s="7">
        <v>17</v>
      </c>
      <c r="K859" s="7">
        <v>16</v>
      </c>
      <c r="L859" s="7">
        <v>10</v>
      </c>
      <c r="M859" s="8" t="s">
        <v>1754</v>
      </c>
      <c r="N859" s="8" t="str">
        <f t="shared" ref="N859:U859" si="857">IF(E859&gt;=15,"BEST",IF((E859&gt;=11),"AVG",IF((E859&gt;=5),"POOR","NA")))</f>
        <v>BEST</v>
      </c>
      <c r="O859" s="8" t="str">
        <f t="shared" si="857"/>
        <v>POOR</v>
      </c>
      <c r="P859" s="8" t="str">
        <f t="shared" si="857"/>
        <v>AVG</v>
      </c>
      <c r="Q859" s="8" t="str">
        <f t="shared" si="857"/>
        <v>BEST</v>
      </c>
      <c r="R859" s="8" t="str">
        <f t="shared" si="857"/>
        <v>POOR</v>
      </c>
      <c r="S859" s="8" t="str">
        <f t="shared" si="857"/>
        <v>BEST</v>
      </c>
      <c r="T859" s="8" t="str">
        <f t="shared" si="857"/>
        <v>BEST</v>
      </c>
      <c r="U859" s="8" t="str">
        <f t="shared" si="857"/>
        <v>POOR</v>
      </c>
    </row>
    <row r="860" spans="1:21" ht="12" customHeight="1">
      <c r="A860" s="4"/>
      <c r="B860" s="4"/>
      <c r="C860" s="10" t="s">
        <v>1738</v>
      </c>
      <c r="D860" s="6" t="s">
        <v>1755</v>
      </c>
      <c r="E860" s="7">
        <v>18</v>
      </c>
      <c r="F860" s="7">
        <v>5</v>
      </c>
      <c r="G860" s="7">
        <v>13</v>
      </c>
      <c r="H860" s="7">
        <v>19</v>
      </c>
      <c r="I860" s="7">
        <v>7</v>
      </c>
      <c r="J860" s="7">
        <v>17</v>
      </c>
      <c r="K860" s="7">
        <v>16</v>
      </c>
      <c r="L860" s="7">
        <v>5</v>
      </c>
      <c r="M860" s="8" t="s">
        <v>1756</v>
      </c>
      <c r="N860" s="8" t="str">
        <f t="shared" ref="N860:U860" si="858">IF(E860&gt;=15,"BEST",IF((E860&gt;=11),"AVG",IF((E860&gt;=5),"POOR","NA")))</f>
        <v>BEST</v>
      </c>
      <c r="O860" s="8" t="str">
        <f t="shared" si="858"/>
        <v>POOR</v>
      </c>
      <c r="P860" s="8" t="str">
        <f t="shared" si="858"/>
        <v>AVG</v>
      </c>
      <c r="Q860" s="8" t="str">
        <f t="shared" si="858"/>
        <v>BEST</v>
      </c>
      <c r="R860" s="8" t="str">
        <f t="shared" si="858"/>
        <v>POOR</v>
      </c>
      <c r="S860" s="8" t="str">
        <f t="shared" si="858"/>
        <v>BEST</v>
      </c>
      <c r="T860" s="8" t="str">
        <f t="shared" si="858"/>
        <v>BEST</v>
      </c>
      <c r="U860" s="8" t="str">
        <f t="shared" si="858"/>
        <v>POOR</v>
      </c>
    </row>
    <row r="861" spans="1:21" ht="12" customHeight="1">
      <c r="A861" s="4"/>
      <c r="B861" s="4"/>
      <c r="C861" s="10" t="s">
        <v>1738</v>
      </c>
      <c r="D861" s="6" t="s">
        <v>1757</v>
      </c>
      <c r="E861" s="7">
        <v>17</v>
      </c>
      <c r="F861" s="7">
        <v>5</v>
      </c>
      <c r="G861" s="7">
        <v>13</v>
      </c>
      <c r="H861" s="7">
        <v>19</v>
      </c>
      <c r="I861" s="7">
        <v>6</v>
      </c>
      <c r="J861" s="7">
        <v>17</v>
      </c>
      <c r="K861" s="7">
        <v>16</v>
      </c>
      <c r="L861" s="7">
        <v>5</v>
      </c>
      <c r="M861" s="8" t="s">
        <v>1758</v>
      </c>
      <c r="N861" s="8" t="str">
        <f t="shared" ref="N861:U861" si="859">IF(E861&gt;=15,"BEST",IF((E861&gt;=11),"AVG",IF((E861&gt;=5),"POOR","NA")))</f>
        <v>BEST</v>
      </c>
      <c r="O861" s="8" t="str">
        <f t="shared" si="859"/>
        <v>POOR</v>
      </c>
      <c r="P861" s="8" t="str">
        <f t="shared" si="859"/>
        <v>AVG</v>
      </c>
      <c r="Q861" s="8" t="str">
        <f t="shared" si="859"/>
        <v>BEST</v>
      </c>
      <c r="R861" s="8" t="str">
        <f t="shared" si="859"/>
        <v>POOR</v>
      </c>
      <c r="S861" s="8" t="str">
        <f t="shared" si="859"/>
        <v>BEST</v>
      </c>
      <c r="T861" s="8" t="str">
        <f t="shared" si="859"/>
        <v>BEST</v>
      </c>
      <c r="U861" s="8" t="str">
        <f t="shared" si="859"/>
        <v>POOR</v>
      </c>
    </row>
    <row r="862" spans="1:21" ht="12" customHeight="1">
      <c r="A862" s="4"/>
      <c r="B862" s="4"/>
      <c r="C862" s="10" t="s">
        <v>1738</v>
      </c>
      <c r="D862" s="6" t="s">
        <v>1759</v>
      </c>
      <c r="E862" s="7">
        <v>16</v>
      </c>
      <c r="F862" s="7">
        <v>5</v>
      </c>
      <c r="G862" s="7">
        <v>11</v>
      </c>
      <c r="H862" s="7">
        <v>19</v>
      </c>
      <c r="I862" s="7">
        <v>7</v>
      </c>
      <c r="J862" s="7">
        <v>17</v>
      </c>
      <c r="K862" s="7">
        <v>16</v>
      </c>
      <c r="L862" s="7">
        <v>5</v>
      </c>
      <c r="M862" s="8" t="s">
        <v>1760</v>
      </c>
      <c r="N862" s="8" t="str">
        <f t="shared" ref="N862:U862" si="860">IF(E862&gt;=15,"BEST",IF((E862&gt;=11),"AVG",IF((E862&gt;=5),"POOR","NA")))</f>
        <v>BEST</v>
      </c>
      <c r="O862" s="8" t="str">
        <f t="shared" si="860"/>
        <v>POOR</v>
      </c>
      <c r="P862" s="8" t="str">
        <f t="shared" si="860"/>
        <v>AVG</v>
      </c>
      <c r="Q862" s="8" t="str">
        <f t="shared" si="860"/>
        <v>BEST</v>
      </c>
      <c r="R862" s="8" t="str">
        <f t="shared" si="860"/>
        <v>POOR</v>
      </c>
      <c r="S862" s="8" t="str">
        <f t="shared" si="860"/>
        <v>BEST</v>
      </c>
      <c r="T862" s="8" t="str">
        <f t="shared" si="860"/>
        <v>BEST</v>
      </c>
      <c r="U862" s="8" t="str">
        <f t="shared" si="860"/>
        <v>POOR</v>
      </c>
    </row>
    <row r="863" spans="1:21" ht="12" customHeight="1">
      <c r="A863" s="4"/>
      <c r="B863" s="4"/>
      <c r="C863" s="10" t="s">
        <v>1738</v>
      </c>
      <c r="D863" s="6" t="s">
        <v>1761</v>
      </c>
      <c r="E863" s="7">
        <v>15</v>
      </c>
      <c r="F863" s="7">
        <v>5</v>
      </c>
      <c r="G863" s="7">
        <v>12</v>
      </c>
      <c r="H863" s="7">
        <v>19</v>
      </c>
      <c r="I863" s="7">
        <v>8</v>
      </c>
      <c r="J863" s="7">
        <v>17</v>
      </c>
      <c r="K863" s="7">
        <v>16</v>
      </c>
      <c r="L863" s="7">
        <v>5</v>
      </c>
      <c r="M863" s="8" t="s">
        <v>1762</v>
      </c>
      <c r="N863" s="8" t="str">
        <f t="shared" ref="N863:U863" si="861">IF(E863&gt;=15,"BEST",IF((E863&gt;=11),"AVG",IF((E863&gt;=5),"POOR","NA")))</f>
        <v>BEST</v>
      </c>
      <c r="O863" s="8" t="str">
        <f t="shared" si="861"/>
        <v>POOR</v>
      </c>
      <c r="P863" s="8" t="str">
        <f t="shared" si="861"/>
        <v>AVG</v>
      </c>
      <c r="Q863" s="8" t="str">
        <f t="shared" si="861"/>
        <v>BEST</v>
      </c>
      <c r="R863" s="8" t="str">
        <f t="shared" si="861"/>
        <v>POOR</v>
      </c>
      <c r="S863" s="8" t="str">
        <f t="shared" si="861"/>
        <v>BEST</v>
      </c>
      <c r="T863" s="8" t="str">
        <f t="shared" si="861"/>
        <v>BEST</v>
      </c>
      <c r="U863" s="8" t="str">
        <f t="shared" si="861"/>
        <v>POOR</v>
      </c>
    </row>
    <row r="864" spans="1:21" ht="12" customHeight="1">
      <c r="A864" s="4"/>
      <c r="B864" s="4"/>
      <c r="C864" s="10" t="s">
        <v>1738</v>
      </c>
      <c r="D864" s="6" t="s">
        <v>1763</v>
      </c>
      <c r="E864" s="7">
        <v>20</v>
      </c>
      <c r="F864" s="7">
        <v>5</v>
      </c>
      <c r="G864" s="7">
        <v>14</v>
      </c>
      <c r="H864" s="7">
        <v>19</v>
      </c>
      <c r="I864" s="7">
        <v>9</v>
      </c>
      <c r="J864" s="7">
        <v>17</v>
      </c>
      <c r="K864" s="7">
        <v>16</v>
      </c>
      <c r="L864" s="7">
        <v>6</v>
      </c>
      <c r="M864" s="8" t="s">
        <v>1764</v>
      </c>
      <c r="N864" s="8" t="str">
        <f t="shared" ref="N864:U864" si="862">IF(E864&gt;=15,"BEST",IF((E864&gt;=11),"AVG",IF((E864&gt;=5),"POOR","NA")))</f>
        <v>BEST</v>
      </c>
      <c r="O864" s="8" t="str">
        <f t="shared" si="862"/>
        <v>POOR</v>
      </c>
      <c r="P864" s="8" t="str">
        <f t="shared" si="862"/>
        <v>AVG</v>
      </c>
      <c r="Q864" s="8" t="str">
        <f t="shared" si="862"/>
        <v>BEST</v>
      </c>
      <c r="R864" s="8" t="str">
        <f t="shared" si="862"/>
        <v>POOR</v>
      </c>
      <c r="S864" s="8" t="str">
        <f t="shared" si="862"/>
        <v>BEST</v>
      </c>
      <c r="T864" s="8" t="str">
        <f t="shared" si="862"/>
        <v>BEST</v>
      </c>
      <c r="U864" s="8" t="str">
        <f t="shared" si="862"/>
        <v>POOR</v>
      </c>
    </row>
    <row r="865" spans="1:21" ht="12" customHeight="1">
      <c r="A865" s="4"/>
      <c r="B865" s="4"/>
      <c r="C865" s="10" t="s">
        <v>1738</v>
      </c>
      <c r="D865" s="6" t="s">
        <v>1765</v>
      </c>
      <c r="E865" s="7">
        <v>19</v>
      </c>
      <c r="F865" s="7">
        <v>5</v>
      </c>
      <c r="G865" s="7">
        <v>14</v>
      </c>
      <c r="H865" s="7">
        <v>19</v>
      </c>
      <c r="I865" s="7">
        <v>10</v>
      </c>
      <c r="J865" s="7">
        <v>17</v>
      </c>
      <c r="K865" s="7">
        <v>16</v>
      </c>
      <c r="L865" s="7">
        <v>7</v>
      </c>
      <c r="M865" s="8" t="s">
        <v>1766</v>
      </c>
      <c r="N865" s="8" t="str">
        <f t="shared" ref="N865:U865" si="863">IF(E865&gt;=15,"BEST",IF((E865&gt;=11),"AVG",IF((E865&gt;=5),"POOR","NA")))</f>
        <v>BEST</v>
      </c>
      <c r="O865" s="8" t="str">
        <f t="shared" si="863"/>
        <v>POOR</v>
      </c>
      <c r="P865" s="8" t="str">
        <f t="shared" si="863"/>
        <v>AVG</v>
      </c>
      <c r="Q865" s="8" t="str">
        <f t="shared" si="863"/>
        <v>BEST</v>
      </c>
      <c r="R865" s="8" t="str">
        <f t="shared" si="863"/>
        <v>POOR</v>
      </c>
      <c r="S865" s="8" t="str">
        <f t="shared" si="863"/>
        <v>BEST</v>
      </c>
      <c r="T865" s="8" t="str">
        <f t="shared" si="863"/>
        <v>BEST</v>
      </c>
      <c r="U865" s="8" t="str">
        <f t="shared" si="863"/>
        <v>POOR</v>
      </c>
    </row>
    <row r="866" spans="1:21" ht="12" customHeight="1">
      <c r="A866" s="4"/>
      <c r="B866" s="4"/>
      <c r="C866" s="10" t="s">
        <v>1738</v>
      </c>
      <c r="D866" s="6" t="s">
        <v>1767</v>
      </c>
      <c r="E866" s="7">
        <v>18</v>
      </c>
      <c r="F866" s="7">
        <v>5</v>
      </c>
      <c r="G866" s="7">
        <v>13</v>
      </c>
      <c r="H866" s="7">
        <v>19</v>
      </c>
      <c r="I866" s="7">
        <v>5</v>
      </c>
      <c r="J866" s="7">
        <v>17</v>
      </c>
      <c r="K866" s="7">
        <v>16</v>
      </c>
      <c r="L866" s="7">
        <v>8</v>
      </c>
      <c r="M866" s="8" t="s">
        <v>1768</v>
      </c>
      <c r="N866" s="8" t="str">
        <f t="shared" ref="N866:U866" si="864">IF(E866&gt;=15,"BEST",IF((E866&gt;=11),"AVG",IF((E866&gt;=5),"POOR","NA")))</f>
        <v>BEST</v>
      </c>
      <c r="O866" s="8" t="str">
        <f t="shared" si="864"/>
        <v>POOR</v>
      </c>
      <c r="P866" s="8" t="str">
        <f t="shared" si="864"/>
        <v>AVG</v>
      </c>
      <c r="Q866" s="8" t="str">
        <f t="shared" si="864"/>
        <v>BEST</v>
      </c>
      <c r="R866" s="8" t="str">
        <f t="shared" si="864"/>
        <v>POOR</v>
      </c>
      <c r="S866" s="8" t="str">
        <f t="shared" si="864"/>
        <v>BEST</v>
      </c>
      <c r="T866" s="8" t="str">
        <f t="shared" si="864"/>
        <v>BEST</v>
      </c>
      <c r="U866" s="8" t="str">
        <f t="shared" si="864"/>
        <v>POOR</v>
      </c>
    </row>
    <row r="867" spans="1:21" ht="12" customHeight="1">
      <c r="A867" s="4"/>
      <c r="B867" s="4"/>
      <c r="C867" s="10" t="s">
        <v>1738</v>
      </c>
      <c r="D867" s="6" t="s">
        <v>1769</v>
      </c>
      <c r="E867" s="7">
        <v>17</v>
      </c>
      <c r="F867" s="7">
        <v>5</v>
      </c>
      <c r="G867" s="7">
        <v>13</v>
      </c>
      <c r="H867" s="7">
        <v>19</v>
      </c>
      <c r="I867" s="7">
        <v>7</v>
      </c>
      <c r="J867" s="7">
        <v>17</v>
      </c>
      <c r="K867" s="7">
        <v>16</v>
      </c>
      <c r="L867" s="7">
        <v>9</v>
      </c>
      <c r="M867" s="8" t="s">
        <v>1770</v>
      </c>
      <c r="N867" s="8" t="str">
        <f t="shared" ref="N867:U867" si="865">IF(E867&gt;=15,"BEST",IF((E867&gt;=11),"AVG",IF((E867&gt;=5),"POOR","NA")))</f>
        <v>BEST</v>
      </c>
      <c r="O867" s="8" t="str">
        <f t="shared" si="865"/>
        <v>POOR</v>
      </c>
      <c r="P867" s="8" t="str">
        <f t="shared" si="865"/>
        <v>AVG</v>
      </c>
      <c r="Q867" s="8" t="str">
        <f t="shared" si="865"/>
        <v>BEST</v>
      </c>
      <c r="R867" s="8" t="str">
        <f t="shared" si="865"/>
        <v>POOR</v>
      </c>
      <c r="S867" s="8" t="str">
        <f t="shared" si="865"/>
        <v>BEST</v>
      </c>
      <c r="T867" s="8" t="str">
        <f t="shared" si="865"/>
        <v>BEST</v>
      </c>
      <c r="U867" s="8" t="str">
        <f t="shared" si="865"/>
        <v>POOR</v>
      </c>
    </row>
    <row r="868" spans="1:21" ht="12" customHeight="1">
      <c r="A868" s="4"/>
      <c r="B868" s="4"/>
      <c r="C868" s="10" t="s">
        <v>1738</v>
      </c>
      <c r="D868" s="6" t="s">
        <v>1771</v>
      </c>
      <c r="E868" s="7">
        <v>16</v>
      </c>
      <c r="F868" s="7">
        <v>5</v>
      </c>
      <c r="G868" s="7">
        <v>11</v>
      </c>
      <c r="H868" s="7">
        <v>19</v>
      </c>
      <c r="I868" s="7">
        <v>8</v>
      </c>
      <c r="J868" s="7">
        <v>16</v>
      </c>
      <c r="K868" s="7">
        <v>16</v>
      </c>
      <c r="L868" s="7">
        <v>10</v>
      </c>
      <c r="M868" s="8" t="s">
        <v>1772</v>
      </c>
      <c r="N868" s="8" t="str">
        <f t="shared" ref="N868:U868" si="866">IF(E868&gt;=15,"BEST",IF((E868&gt;=11),"AVG",IF((E868&gt;=5),"POOR","NA")))</f>
        <v>BEST</v>
      </c>
      <c r="O868" s="8" t="str">
        <f t="shared" si="866"/>
        <v>POOR</v>
      </c>
      <c r="P868" s="8" t="str">
        <f t="shared" si="866"/>
        <v>AVG</v>
      </c>
      <c r="Q868" s="8" t="str">
        <f t="shared" si="866"/>
        <v>BEST</v>
      </c>
      <c r="R868" s="8" t="str">
        <f t="shared" si="866"/>
        <v>POOR</v>
      </c>
      <c r="S868" s="8" t="str">
        <f t="shared" si="866"/>
        <v>BEST</v>
      </c>
      <c r="T868" s="8" t="str">
        <f t="shared" si="866"/>
        <v>BEST</v>
      </c>
      <c r="U868" s="8" t="str">
        <f t="shared" si="866"/>
        <v>POOR</v>
      </c>
    </row>
    <row r="869" spans="1:21" ht="12" customHeight="1">
      <c r="A869" s="4"/>
      <c r="B869" s="4"/>
      <c r="C869" s="10" t="s">
        <v>1738</v>
      </c>
      <c r="D869" s="6" t="s">
        <v>1773</v>
      </c>
      <c r="E869" s="7">
        <v>15</v>
      </c>
      <c r="F869" s="7">
        <v>5</v>
      </c>
      <c r="G869" s="7">
        <v>12</v>
      </c>
      <c r="H869" s="7">
        <v>19</v>
      </c>
      <c r="I869" s="7">
        <v>8</v>
      </c>
      <c r="J869" s="7">
        <v>16</v>
      </c>
      <c r="K869" s="7">
        <v>16</v>
      </c>
      <c r="L869" s="7">
        <v>5</v>
      </c>
      <c r="M869" s="8" t="s">
        <v>1774</v>
      </c>
      <c r="N869" s="8" t="str">
        <f t="shared" ref="N869:U869" si="867">IF(E869&gt;=15,"BEST",IF((E869&gt;=11),"AVG",IF((E869&gt;=5),"POOR","NA")))</f>
        <v>BEST</v>
      </c>
      <c r="O869" s="8" t="str">
        <f t="shared" si="867"/>
        <v>POOR</v>
      </c>
      <c r="P869" s="8" t="str">
        <f t="shared" si="867"/>
        <v>AVG</v>
      </c>
      <c r="Q869" s="8" t="str">
        <f t="shared" si="867"/>
        <v>BEST</v>
      </c>
      <c r="R869" s="8" t="str">
        <f t="shared" si="867"/>
        <v>POOR</v>
      </c>
      <c r="S869" s="8" t="str">
        <f t="shared" si="867"/>
        <v>BEST</v>
      </c>
      <c r="T869" s="8" t="str">
        <f t="shared" si="867"/>
        <v>BEST</v>
      </c>
      <c r="U869" s="8" t="str">
        <f t="shared" si="867"/>
        <v>POOR</v>
      </c>
    </row>
    <row r="870" spans="1:21" ht="12" customHeight="1">
      <c r="A870" s="4"/>
      <c r="B870" s="4"/>
      <c r="C870" s="10" t="s">
        <v>1738</v>
      </c>
      <c r="D870" s="6" t="s">
        <v>1775</v>
      </c>
      <c r="E870" s="7">
        <v>20</v>
      </c>
      <c r="F870" s="7">
        <v>5</v>
      </c>
      <c r="G870" s="7">
        <v>14</v>
      </c>
      <c r="H870" s="7">
        <v>19</v>
      </c>
      <c r="I870" s="7">
        <v>8</v>
      </c>
      <c r="J870" s="7">
        <v>16</v>
      </c>
      <c r="K870" s="7">
        <v>16</v>
      </c>
      <c r="L870" s="7">
        <v>7</v>
      </c>
      <c r="M870" s="8" t="s">
        <v>1776</v>
      </c>
      <c r="N870" s="8" t="str">
        <f t="shared" ref="N870:U870" si="868">IF(E870&gt;=15,"BEST",IF((E870&gt;=11),"AVG",IF((E870&gt;=5),"POOR","NA")))</f>
        <v>BEST</v>
      </c>
      <c r="O870" s="8" t="str">
        <f t="shared" si="868"/>
        <v>POOR</v>
      </c>
      <c r="P870" s="8" t="str">
        <f t="shared" si="868"/>
        <v>AVG</v>
      </c>
      <c r="Q870" s="8" t="str">
        <f t="shared" si="868"/>
        <v>BEST</v>
      </c>
      <c r="R870" s="8" t="str">
        <f t="shared" si="868"/>
        <v>POOR</v>
      </c>
      <c r="S870" s="8" t="str">
        <f t="shared" si="868"/>
        <v>BEST</v>
      </c>
      <c r="T870" s="8" t="str">
        <f t="shared" si="868"/>
        <v>BEST</v>
      </c>
      <c r="U870" s="8" t="str">
        <f t="shared" si="868"/>
        <v>POOR</v>
      </c>
    </row>
    <row r="871" spans="1:21" ht="12" customHeight="1">
      <c r="A871" s="4"/>
      <c r="B871" s="4"/>
      <c r="C871" s="10" t="s">
        <v>1738</v>
      </c>
      <c r="D871" s="6" t="s">
        <v>1777</v>
      </c>
      <c r="E871" s="7">
        <v>19</v>
      </c>
      <c r="F871" s="7">
        <v>5</v>
      </c>
      <c r="G871" s="7">
        <v>14</v>
      </c>
      <c r="H871" s="7">
        <v>19</v>
      </c>
      <c r="I871" s="7">
        <v>8</v>
      </c>
      <c r="J871" s="7">
        <v>16</v>
      </c>
      <c r="K871" s="7">
        <v>16</v>
      </c>
      <c r="L871" s="7">
        <v>7</v>
      </c>
      <c r="M871" s="8" t="s">
        <v>1778</v>
      </c>
      <c r="N871" s="8" t="str">
        <f t="shared" ref="N871:U871" si="869">IF(E871&gt;=15,"BEST",IF((E871&gt;=11),"AVG",IF((E871&gt;=5),"POOR","NA")))</f>
        <v>BEST</v>
      </c>
      <c r="O871" s="8" t="str">
        <f t="shared" si="869"/>
        <v>POOR</v>
      </c>
      <c r="P871" s="8" t="str">
        <f t="shared" si="869"/>
        <v>AVG</v>
      </c>
      <c r="Q871" s="8" t="str">
        <f t="shared" si="869"/>
        <v>BEST</v>
      </c>
      <c r="R871" s="8" t="str">
        <f t="shared" si="869"/>
        <v>POOR</v>
      </c>
      <c r="S871" s="8" t="str">
        <f t="shared" si="869"/>
        <v>BEST</v>
      </c>
      <c r="T871" s="8" t="str">
        <f t="shared" si="869"/>
        <v>BEST</v>
      </c>
      <c r="U871" s="8" t="str">
        <f t="shared" si="869"/>
        <v>POOR</v>
      </c>
    </row>
    <row r="872" spans="1:21" ht="12" customHeight="1">
      <c r="A872" s="4"/>
      <c r="B872" s="4"/>
      <c r="C872" s="10" t="s">
        <v>1738</v>
      </c>
      <c r="D872" s="6" t="s">
        <v>1779</v>
      </c>
      <c r="E872" s="7">
        <v>18</v>
      </c>
      <c r="F872" s="7">
        <v>5</v>
      </c>
      <c r="G872" s="7">
        <v>13</v>
      </c>
      <c r="H872" s="7">
        <v>19</v>
      </c>
      <c r="I872" s="7">
        <v>8</v>
      </c>
      <c r="J872" s="7">
        <v>16</v>
      </c>
      <c r="K872" s="7">
        <v>16</v>
      </c>
      <c r="L872" s="7">
        <v>7</v>
      </c>
      <c r="M872" s="8" t="s">
        <v>1780</v>
      </c>
      <c r="N872" s="8" t="str">
        <f t="shared" ref="N872:U872" si="870">IF(E872&gt;=15,"BEST",IF((E872&gt;=11),"AVG",IF((E872&gt;=5),"POOR","NA")))</f>
        <v>BEST</v>
      </c>
      <c r="O872" s="8" t="str">
        <f t="shared" si="870"/>
        <v>POOR</v>
      </c>
      <c r="P872" s="8" t="str">
        <f t="shared" si="870"/>
        <v>AVG</v>
      </c>
      <c r="Q872" s="8" t="str">
        <f t="shared" si="870"/>
        <v>BEST</v>
      </c>
      <c r="R872" s="8" t="str">
        <f t="shared" si="870"/>
        <v>POOR</v>
      </c>
      <c r="S872" s="8" t="str">
        <f t="shared" si="870"/>
        <v>BEST</v>
      </c>
      <c r="T872" s="8" t="str">
        <f t="shared" si="870"/>
        <v>BEST</v>
      </c>
      <c r="U872" s="8" t="str">
        <f t="shared" si="870"/>
        <v>POOR</v>
      </c>
    </row>
    <row r="873" spans="1:21" ht="12" customHeight="1">
      <c r="A873" s="4"/>
      <c r="B873" s="4"/>
      <c r="C873" s="10" t="s">
        <v>1738</v>
      </c>
      <c r="D873" s="6" t="s">
        <v>1781</v>
      </c>
      <c r="E873" s="7">
        <v>17</v>
      </c>
      <c r="F873" s="7">
        <v>6</v>
      </c>
      <c r="G873" s="7">
        <v>13</v>
      </c>
      <c r="H873" s="7">
        <v>19</v>
      </c>
      <c r="I873" s="7">
        <v>8</v>
      </c>
      <c r="J873" s="7">
        <v>16</v>
      </c>
      <c r="K873" s="7">
        <v>16</v>
      </c>
      <c r="L873" s="7">
        <v>7</v>
      </c>
      <c r="M873" s="8" t="s">
        <v>1782</v>
      </c>
      <c r="N873" s="8" t="str">
        <f t="shared" ref="N873:U873" si="871">IF(E873&gt;=15,"BEST",IF((E873&gt;=11),"AVG",IF((E873&gt;=5),"POOR","NA")))</f>
        <v>BEST</v>
      </c>
      <c r="O873" s="8" t="str">
        <f t="shared" si="871"/>
        <v>POOR</v>
      </c>
      <c r="P873" s="8" t="str">
        <f t="shared" si="871"/>
        <v>AVG</v>
      </c>
      <c r="Q873" s="8" t="str">
        <f t="shared" si="871"/>
        <v>BEST</v>
      </c>
      <c r="R873" s="8" t="str">
        <f t="shared" si="871"/>
        <v>POOR</v>
      </c>
      <c r="S873" s="8" t="str">
        <f t="shared" si="871"/>
        <v>BEST</v>
      </c>
      <c r="T873" s="8" t="str">
        <f t="shared" si="871"/>
        <v>BEST</v>
      </c>
      <c r="U873" s="8" t="str">
        <f t="shared" si="871"/>
        <v>POOR</v>
      </c>
    </row>
    <row r="874" spans="1:21" ht="12" customHeight="1">
      <c r="A874" s="4"/>
      <c r="B874" s="4"/>
      <c r="C874" s="10" t="s">
        <v>1738</v>
      </c>
      <c r="D874" s="6" t="s">
        <v>1783</v>
      </c>
      <c r="E874" s="7">
        <v>16</v>
      </c>
      <c r="F874" s="7">
        <v>6</v>
      </c>
      <c r="G874" s="7">
        <v>11</v>
      </c>
      <c r="H874" s="7">
        <v>19</v>
      </c>
      <c r="I874" s="7">
        <v>8</v>
      </c>
      <c r="J874" s="7">
        <v>16</v>
      </c>
      <c r="K874" s="7">
        <v>16</v>
      </c>
      <c r="L874" s="7">
        <v>7</v>
      </c>
      <c r="M874" s="8" t="s">
        <v>1784</v>
      </c>
      <c r="N874" s="8" t="str">
        <f t="shared" ref="N874:U874" si="872">IF(E874&gt;=15,"BEST",IF((E874&gt;=11),"AVG",IF((E874&gt;=5),"POOR","NA")))</f>
        <v>BEST</v>
      </c>
      <c r="O874" s="8" t="str">
        <f t="shared" si="872"/>
        <v>POOR</v>
      </c>
      <c r="P874" s="8" t="str">
        <f t="shared" si="872"/>
        <v>AVG</v>
      </c>
      <c r="Q874" s="8" t="str">
        <f t="shared" si="872"/>
        <v>BEST</v>
      </c>
      <c r="R874" s="8" t="str">
        <f t="shared" si="872"/>
        <v>POOR</v>
      </c>
      <c r="S874" s="8" t="str">
        <f t="shared" si="872"/>
        <v>BEST</v>
      </c>
      <c r="T874" s="8" t="str">
        <f t="shared" si="872"/>
        <v>BEST</v>
      </c>
      <c r="U874" s="8" t="str">
        <f t="shared" si="872"/>
        <v>POOR</v>
      </c>
    </row>
    <row r="875" spans="1:21" ht="12" customHeight="1">
      <c r="A875" s="4"/>
      <c r="B875" s="4"/>
      <c r="C875" s="10" t="s">
        <v>1738</v>
      </c>
      <c r="D875" s="6" t="s">
        <v>1785</v>
      </c>
      <c r="E875" s="7">
        <v>15</v>
      </c>
      <c r="F875" s="7">
        <v>6</v>
      </c>
      <c r="G875" s="7">
        <v>12</v>
      </c>
      <c r="H875" s="7">
        <v>19</v>
      </c>
      <c r="I875" s="7">
        <v>6</v>
      </c>
      <c r="J875" s="7">
        <v>16</v>
      </c>
      <c r="K875" s="7">
        <v>16</v>
      </c>
      <c r="L875" s="7">
        <v>7</v>
      </c>
      <c r="M875" s="8" t="s">
        <v>1786</v>
      </c>
      <c r="N875" s="8" t="str">
        <f t="shared" ref="N875:U875" si="873">IF(E875&gt;=15,"BEST",IF((E875&gt;=11),"AVG",IF((E875&gt;=5),"POOR","NA")))</f>
        <v>BEST</v>
      </c>
      <c r="O875" s="8" t="str">
        <f t="shared" si="873"/>
        <v>POOR</v>
      </c>
      <c r="P875" s="8" t="str">
        <f t="shared" si="873"/>
        <v>AVG</v>
      </c>
      <c r="Q875" s="8" t="str">
        <f t="shared" si="873"/>
        <v>BEST</v>
      </c>
      <c r="R875" s="8" t="str">
        <f t="shared" si="873"/>
        <v>POOR</v>
      </c>
      <c r="S875" s="8" t="str">
        <f t="shared" si="873"/>
        <v>BEST</v>
      </c>
      <c r="T875" s="8" t="str">
        <f t="shared" si="873"/>
        <v>BEST</v>
      </c>
      <c r="U875" s="8" t="str">
        <f t="shared" si="873"/>
        <v>POOR</v>
      </c>
    </row>
    <row r="876" spans="1:21" ht="12" customHeight="1">
      <c r="A876" s="4"/>
      <c r="B876" s="4"/>
      <c r="C876" s="10" t="s">
        <v>1738</v>
      </c>
      <c r="D876" s="6" t="s">
        <v>1787</v>
      </c>
      <c r="E876" s="7">
        <v>20</v>
      </c>
      <c r="F876" s="7">
        <v>6</v>
      </c>
      <c r="G876" s="7">
        <v>14</v>
      </c>
      <c r="H876" s="7">
        <v>19</v>
      </c>
      <c r="I876" s="7">
        <v>7</v>
      </c>
      <c r="J876" s="7">
        <v>16</v>
      </c>
      <c r="K876" s="7">
        <v>16</v>
      </c>
      <c r="L876" s="7">
        <v>7</v>
      </c>
      <c r="M876" s="8" t="s">
        <v>1788</v>
      </c>
      <c r="N876" s="8" t="str">
        <f t="shared" ref="N876:U876" si="874">IF(E876&gt;=15,"BEST",IF((E876&gt;=11),"AVG",IF((E876&gt;=5),"POOR","NA")))</f>
        <v>BEST</v>
      </c>
      <c r="O876" s="8" t="str">
        <f t="shared" si="874"/>
        <v>POOR</v>
      </c>
      <c r="P876" s="8" t="str">
        <f t="shared" si="874"/>
        <v>AVG</v>
      </c>
      <c r="Q876" s="8" t="str">
        <f t="shared" si="874"/>
        <v>BEST</v>
      </c>
      <c r="R876" s="8" t="str">
        <f t="shared" si="874"/>
        <v>POOR</v>
      </c>
      <c r="S876" s="8" t="str">
        <f t="shared" si="874"/>
        <v>BEST</v>
      </c>
      <c r="T876" s="8" t="str">
        <f t="shared" si="874"/>
        <v>BEST</v>
      </c>
      <c r="U876" s="8" t="str">
        <f t="shared" si="874"/>
        <v>POOR</v>
      </c>
    </row>
    <row r="877" spans="1:21" ht="12" customHeight="1">
      <c r="A877" s="4"/>
      <c r="B877" s="4"/>
      <c r="C877" s="10" t="s">
        <v>1738</v>
      </c>
      <c r="D877" s="6" t="s">
        <v>1789</v>
      </c>
      <c r="E877" s="7">
        <v>19</v>
      </c>
      <c r="F877" s="7">
        <v>6</v>
      </c>
      <c r="G877" s="7">
        <v>14</v>
      </c>
      <c r="H877" s="7">
        <v>19</v>
      </c>
      <c r="I877" s="7">
        <v>8</v>
      </c>
      <c r="J877" s="7">
        <v>16</v>
      </c>
      <c r="K877" s="7">
        <v>16</v>
      </c>
      <c r="L877" s="7">
        <v>7</v>
      </c>
      <c r="M877" s="8" t="s">
        <v>1790</v>
      </c>
      <c r="N877" s="8" t="str">
        <f t="shared" ref="N877:U877" si="875">IF(E877&gt;=15,"BEST",IF((E877&gt;=11),"AVG",IF((E877&gt;=5),"POOR","NA")))</f>
        <v>BEST</v>
      </c>
      <c r="O877" s="8" t="str">
        <f t="shared" si="875"/>
        <v>POOR</v>
      </c>
      <c r="P877" s="8" t="str">
        <f t="shared" si="875"/>
        <v>AVG</v>
      </c>
      <c r="Q877" s="8" t="str">
        <f t="shared" si="875"/>
        <v>BEST</v>
      </c>
      <c r="R877" s="8" t="str">
        <f t="shared" si="875"/>
        <v>POOR</v>
      </c>
      <c r="S877" s="8" t="str">
        <f t="shared" si="875"/>
        <v>BEST</v>
      </c>
      <c r="T877" s="8" t="str">
        <f t="shared" si="875"/>
        <v>BEST</v>
      </c>
      <c r="U877" s="8" t="str">
        <f t="shared" si="875"/>
        <v>POOR</v>
      </c>
    </row>
    <row r="878" spans="1:21" ht="12" customHeight="1">
      <c r="A878" s="4"/>
      <c r="B878" s="4"/>
      <c r="C878" s="10" t="s">
        <v>1738</v>
      </c>
      <c r="D878" s="6" t="s">
        <v>1791</v>
      </c>
      <c r="E878" s="7">
        <v>18</v>
      </c>
      <c r="F878" s="7">
        <v>6</v>
      </c>
      <c r="G878" s="7">
        <v>13</v>
      </c>
      <c r="H878" s="7">
        <v>19</v>
      </c>
      <c r="I878" s="7">
        <v>9</v>
      </c>
      <c r="J878" s="7">
        <v>16</v>
      </c>
      <c r="K878" s="7">
        <v>16</v>
      </c>
      <c r="L878" s="7">
        <v>7</v>
      </c>
      <c r="M878" s="8" t="s">
        <v>1792</v>
      </c>
      <c r="N878" s="8" t="str">
        <f t="shared" ref="N878:U878" si="876">IF(E878&gt;=15,"BEST",IF((E878&gt;=11),"AVG",IF((E878&gt;=5),"POOR","NA")))</f>
        <v>BEST</v>
      </c>
      <c r="O878" s="8" t="str">
        <f t="shared" si="876"/>
        <v>POOR</v>
      </c>
      <c r="P878" s="8" t="str">
        <f t="shared" si="876"/>
        <v>AVG</v>
      </c>
      <c r="Q878" s="8" t="str">
        <f t="shared" si="876"/>
        <v>BEST</v>
      </c>
      <c r="R878" s="8" t="str">
        <f t="shared" si="876"/>
        <v>POOR</v>
      </c>
      <c r="S878" s="8" t="str">
        <f t="shared" si="876"/>
        <v>BEST</v>
      </c>
      <c r="T878" s="8" t="str">
        <f t="shared" si="876"/>
        <v>BEST</v>
      </c>
      <c r="U878" s="8" t="str">
        <f t="shared" si="876"/>
        <v>POOR</v>
      </c>
    </row>
    <row r="879" spans="1:21" ht="12" customHeight="1">
      <c r="A879" s="4"/>
      <c r="B879" s="4"/>
      <c r="C879" s="10" t="s">
        <v>1738</v>
      </c>
      <c r="D879" s="6" t="s">
        <v>1793</v>
      </c>
      <c r="E879" s="7">
        <v>17</v>
      </c>
      <c r="F879" s="7">
        <v>6</v>
      </c>
      <c r="G879" s="7">
        <v>13</v>
      </c>
      <c r="H879" s="7">
        <v>19</v>
      </c>
      <c r="I879" s="7">
        <v>10</v>
      </c>
      <c r="J879" s="7">
        <v>16</v>
      </c>
      <c r="K879" s="7">
        <v>16</v>
      </c>
      <c r="L879" s="7">
        <v>7</v>
      </c>
      <c r="M879" s="8" t="s">
        <v>1794</v>
      </c>
      <c r="N879" s="8" t="str">
        <f t="shared" ref="N879:U879" si="877">IF(E879&gt;=15,"BEST",IF((E879&gt;=11),"AVG",IF((E879&gt;=5),"POOR","NA")))</f>
        <v>BEST</v>
      </c>
      <c r="O879" s="8" t="str">
        <f t="shared" si="877"/>
        <v>POOR</v>
      </c>
      <c r="P879" s="8" t="str">
        <f t="shared" si="877"/>
        <v>AVG</v>
      </c>
      <c r="Q879" s="8" t="str">
        <f t="shared" si="877"/>
        <v>BEST</v>
      </c>
      <c r="R879" s="8" t="str">
        <f t="shared" si="877"/>
        <v>POOR</v>
      </c>
      <c r="S879" s="8" t="str">
        <f t="shared" si="877"/>
        <v>BEST</v>
      </c>
      <c r="T879" s="8" t="str">
        <f t="shared" si="877"/>
        <v>BEST</v>
      </c>
      <c r="U879" s="8" t="str">
        <f t="shared" si="877"/>
        <v>POOR</v>
      </c>
    </row>
    <row r="880" spans="1:21" ht="12" customHeight="1">
      <c r="A880" s="4"/>
      <c r="B880" s="4"/>
      <c r="C880" s="10" t="s">
        <v>1738</v>
      </c>
      <c r="D880" s="6" t="s">
        <v>1795</v>
      </c>
      <c r="E880" s="7">
        <v>16</v>
      </c>
      <c r="F880" s="7">
        <v>6</v>
      </c>
      <c r="G880" s="7">
        <v>11</v>
      </c>
      <c r="H880" s="7">
        <v>19</v>
      </c>
      <c r="I880" s="7">
        <v>5</v>
      </c>
      <c r="J880" s="7">
        <v>16</v>
      </c>
      <c r="K880" s="7">
        <v>16</v>
      </c>
      <c r="L880" s="7">
        <v>7</v>
      </c>
      <c r="M880" s="8" t="s">
        <v>1796</v>
      </c>
      <c r="N880" s="8" t="str">
        <f t="shared" ref="N880:U880" si="878">IF(E880&gt;=15,"BEST",IF((E880&gt;=11),"AVG",IF((E880&gt;=5),"POOR","NA")))</f>
        <v>BEST</v>
      </c>
      <c r="O880" s="8" t="str">
        <f t="shared" si="878"/>
        <v>POOR</v>
      </c>
      <c r="P880" s="8" t="str">
        <f t="shared" si="878"/>
        <v>AVG</v>
      </c>
      <c r="Q880" s="8" t="str">
        <f t="shared" si="878"/>
        <v>BEST</v>
      </c>
      <c r="R880" s="8" t="str">
        <f t="shared" si="878"/>
        <v>POOR</v>
      </c>
      <c r="S880" s="8" t="str">
        <f t="shared" si="878"/>
        <v>BEST</v>
      </c>
      <c r="T880" s="8" t="str">
        <f t="shared" si="878"/>
        <v>BEST</v>
      </c>
      <c r="U880" s="8" t="str">
        <f t="shared" si="878"/>
        <v>POOR</v>
      </c>
    </row>
    <row r="881" spans="1:21" ht="12" customHeight="1">
      <c r="A881" s="4"/>
      <c r="B881" s="4"/>
      <c r="C881" s="10" t="s">
        <v>1738</v>
      </c>
      <c r="D881" s="6" t="s">
        <v>1797</v>
      </c>
      <c r="E881" s="7">
        <v>15</v>
      </c>
      <c r="F881" s="7">
        <v>6</v>
      </c>
      <c r="G881" s="7">
        <v>12</v>
      </c>
      <c r="H881" s="7">
        <v>19</v>
      </c>
      <c r="I881" s="7">
        <v>8</v>
      </c>
      <c r="J881" s="7">
        <v>16</v>
      </c>
      <c r="K881" s="7">
        <v>16</v>
      </c>
      <c r="L881" s="7">
        <v>7</v>
      </c>
      <c r="M881" s="8" t="s">
        <v>1798</v>
      </c>
      <c r="N881" s="8" t="str">
        <f t="shared" ref="N881:U881" si="879">IF(E881&gt;=15,"BEST",IF((E881&gt;=11),"AVG",IF((E881&gt;=5),"POOR","NA")))</f>
        <v>BEST</v>
      </c>
      <c r="O881" s="8" t="str">
        <f t="shared" si="879"/>
        <v>POOR</v>
      </c>
      <c r="P881" s="8" t="str">
        <f t="shared" si="879"/>
        <v>AVG</v>
      </c>
      <c r="Q881" s="8" t="str">
        <f t="shared" si="879"/>
        <v>BEST</v>
      </c>
      <c r="R881" s="8" t="str">
        <f t="shared" si="879"/>
        <v>POOR</v>
      </c>
      <c r="S881" s="8" t="str">
        <f t="shared" si="879"/>
        <v>BEST</v>
      </c>
      <c r="T881" s="8" t="str">
        <f t="shared" si="879"/>
        <v>BEST</v>
      </c>
      <c r="U881" s="8" t="str">
        <f t="shared" si="879"/>
        <v>POOR</v>
      </c>
    </row>
    <row r="882" spans="1:21" ht="12" customHeight="1">
      <c r="A882" s="4"/>
      <c r="B882" s="4"/>
      <c r="C882" s="10" t="s">
        <v>1738</v>
      </c>
      <c r="D882" s="6" t="s">
        <v>1799</v>
      </c>
      <c r="E882" s="7">
        <v>20</v>
      </c>
      <c r="F882" s="7">
        <v>6</v>
      </c>
      <c r="G882" s="7">
        <v>14</v>
      </c>
      <c r="H882" s="7">
        <v>19</v>
      </c>
      <c r="I882" s="7">
        <v>8</v>
      </c>
      <c r="J882" s="7">
        <v>16</v>
      </c>
      <c r="K882" s="7">
        <v>16</v>
      </c>
      <c r="L882" s="7">
        <v>7</v>
      </c>
      <c r="M882" s="8" t="s">
        <v>1800</v>
      </c>
      <c r="N882" s="8" t="str">
        <f t="shared" ref="N882:U882" si="880">IF(E882&gt;=15,"BEST",IF((E882&gt;=11),"AVG",IF((E882&gt;=5),"POOR","NA")))</f>
        <v>BEST</v>
      </c>
      <c r="O882" s="8" t="str">
        <f t="shared" si="880"/>
        <v>POOR</v>
      </c>
      <c r="P882" s="8" t="str">
        <f t="shared" si="880"/>
        <v>AVG</v>
      </c>
      <c r="Q882" s="8" t="str">
        <f t="shared" si="880"/>
        <v>BEST</v>
      </c>
      <c r="R882" s="8" t="str">
        <f t="shared" si="880"/>
        <v>POOR</v>
      </c>
      <c r="S882" s="8" t="str">
        <f t="shared" si="880"/>
        <v>BEST</v>
      </c>
      <c r="T882" s="8" t="str">
        <f t="shared" si="880"/>
        <v>BEST</v>
      </c>
      <c r="U882" s="8" t="str">
        <f t="shared" si="880"/>
        <v>POOR</v>
      </c>
    </row>
    <row r="883" spans="1:21" ht="12" customHeight="1">
      <c r="A883" s="4"/>
      <c r="B883" s="4"/>
      <c r="C883" s="10" t="s">
        <v>1738</v>
      </c>
      <c r="D883" s="6" t="s">
        <v>1801</v>
      </c>
      <c r="E883" s="7">
        <v>19</v>
      </c>
      <c r="F883" s="7">
        <v>6</v>
      </c>
      <c r="G883" s="7">
        <v>14</v>
      </c>
      <c r="H883" s="7">
        <v>19</v>
      </c>
      <c r="I883" s="7">
        <v>8</v>
      </c>
      <c r="J883" s="7">
        <v>16</v>
      </c>
      <c r="K883" s="7">
        <v>16</v>
      </c>
      <c r="L883" s="7">
        <v>8</v>
      </c>
      <c r="M883" s="8" t="s">
        <v>1802</v>
      </c>
      <c r="N883" s="8" t="str">
        <f t="shared" ref="N883:U883" si="881">IF(E883&gt;=15,"BEST",IF((E883&gt;=11),"AVG",IF((E883&gt;=5),"POOR","NA")))</f>
        <v>BEST</v>
      </c>
      <c r="O883" s="8" t="str">
        <f t="shared" si="881"/>
        <v>POOR</v>
      </c>
      <c r="P883" s="8" t="str">
        <f t="shared" si="881"/>
        <v>AVG</v>
      </c>
      <c r="Q883" s="8" t="str">
        <f t="shared" si="881"/>
        <v>BEST</v>
      </c>
      <c r="R883" s="8" t="str">
        <f t="shared" si="881"/>
        <v>POOR</v>
      </c>
      <c r="S883" s="8" t="str">
        <f t="shared" si="881"/>
        <v>BEST</v>
      </c>
      <c r="T883" s="8" t="str">
        <f t="shared" si="881"/>
        <v>BEST</v>
      </c>
      <c r="U883" s="8" t="str">
        <f t="shared" si="881"/>
        <v>POOR</v>
      </c>
    </row>
    <row r="884" spans="1:21" ht="12" customHeight="1">
      <c r="A884" s="4"/>
      <c r="B884" s="4"/>
      <c r="C884" s="10" t="s">
        <v>1738</v>
      </c>
      <c r="D884" s="6" t="s">
        <v>1803</v>
      </c>
      <c r="E884" s="7">
        <v>18</v>
      </c>
      <c r="F884" s="7">
        <v>6</v>
      </c>
      <c r="G884" s="7">
        <v>13</v>
      </c>
      <c r="H884" s="7">
        <v>19</v>
      </c>
      <c r="I884" s="7">
        <v>8</v>
      </c>
      <c r="J884" s="7">
        <v>15</v>
      </c>
      <c r="K884" s="7">
        <v>16</v>
      </c>
      <c r="L884" s="7">
        <v>8</v>
      </c>
      <c r="M884" s="8" t="s">
        <v>1804</v>
      </c>
      <c r="N884" s="8" t="str">
        <f t="shared" ref="N884:U884" si="882">IF(E884&gt;=15,"BEST",IF((E884&gt;=11),"AVG",IF((E884&gt;=5),"POOR","NA")))</f>
        <v>BEST</v>
      </c>
      <c r="O884" s="8" t="str">
        <f t="shared" si="882"/>
        <v>POOR</v>
      </c>
      <c r="P884" s="8" t="str">
        <f t="shared" si="882"/>
        <v>AVG</v>
      </c>
      <c r="Q884" s="8" t="str">
        <f t="shared" si="882"/>
        <v>BEST</v>
      </c>
      <c r="R884" s="8" t="str">
        <f t="shared" si="882"/>
        <v>POOR</v>
      </c>
      <c r="S884" s="8" t="str">
        <f t="shared" si="882"/>
        <v>BEST</v>
      </c>
      <c r="T884" s="8" t="str">
        <f t="shared" si="882"/>
        <v>BEST</v>
      </c>
      <c r="U884" s="8" t="str">
        <f t="shared" si="882"/>
        <v>POOR</v>
      </c>
    </row>
    <row r="885" spans="1:21" ht="12" customHeight="1">
      <c r="A885" s="4"/>
      <c r="B885" s="4"/>
      <c r="C885" s="10" t="s">
        <v>1738</v>
      </c>
      <c r="D885" s="6" t="s">
        <v>1805</v>
      </c>
      <c r="E885" s="7">
        <v>17</v>
      </c>
      <c r="F885" s="7">
        <v>6</v>
      </c>
      <c r="G885" s="7">
        <v>13</v>
      </c>
      <c r="H885" s="7">
        <v>19</v>
      </c>
      <c r="I885" s="7">
        <v>6</v>
      </c>
      <c r="J885" s="7">
        <v>15</v>
      </c>
      <c r="K885" s="7">
        <v>16</v>
      </c>
      <c r="L885" s="7">
        <v>8</v>
      </c>
      <c r="M885" s="8" t="s">
        <v>1806</v>
      </c>
      <c r="N885" s="8" t="str">
        <f t="shared" ref="N885:U885" si="883">IF(E885&gt;=15,"BEST",IF((E885&gt;=11),"AVG",IF((E885&gt;=5),"POOR","NA")))</f>
        <v>BEST</v>
      </c>
      <c r="O885" s="8" t="str">
        <f t="shared" si="883"/>
        <v>POOR</v>
      </c>
      <c r="P885" s="8" t="str">
        <f t="shared" si="883"/>
        <v>AVG</v>
      </c>
      <c r="Q885" s="8" t="str">
        <f t="shared" si="883"/>
        <v>BEST</v>
      </c>
      <c r="R885" s="8" t="str">
        <f t="shared" si="883"/>
        <v>POOR</v>
      </c>
      <c r="S885" s="8" t="str">
        <f t="shared" si="883"/>
        <v>BEST</v>
      </c>
      <c r="T885" s="8" t="str">
        <f t="shared" si="883"/>
        <v>BEST</v>
      </c>
      <c r="U885" s="8" t="str">
        <f t="shared" si="883"/>
        <v>POOR</v>
      </c>
    </row>
    <row r="886" spans="1:21" ht="12" customHeight="1">
      <c r="A886" s="4"/>
      <c r="B886" s="4"/>
      <c r="C886" s="10" t="s">
        <v>1738</v>
      </c>
      <c r="D886" s="6" t="s">
        <v>1807</v>
      </c>
      <c r="E886" s="7">
        <v>16</v>
      </c>
      <c r="F886" s="7">
        <v>6</v>
      </c>
      <c r="G886" s="7">
        <v>11</v>
      </c>
      <c r="H886" s="7">
        <v>19</v>
      </c>
      <c r="I886" s="7">
        <v>7</v>
      </c>
      <c r="J886" s="7">
        <v>15</v>
      </c>
      <c r="K886" s="7">
        <v>16</v>
      </c>
      <c r="L886" s="7">
        <v>8</v>
      </c>
      <c r="M886" s="8" t="s">
        <v>1808</v>
      </c>
      <c r="N886" s="8" t="str">
        <f t="shared" ref="N886:U886" si="884">IF(E886&gt;=15,"BEST",IF((E886&gt;=11),"AVG",IF((E886&gt;=5),"POOR","NA")))</f>
        <v>BEST</v>
      </c>
      <c r="O886" s="8" t="str">
        <f t="shared" si="884"/>
        <v>POOR</v>
      </c>
      <c r="P886" s="8" t="str">
        <f t="shared" si="884"/>
        <v>AVG</v>
      </c>
      <c r="Q886" s="8" t="str">
        <f t="shared" si="884"/>
        <v>BEST</v>
      </c>
      <c r="R886" s="8" t="str">
        <f t="shared" si="884"/>
        <v>POOR</v>
      </c>
      <c r="S886" s="8" t="str">
        <f t="shared" si="884"/>
        <v>BEST</v>
      </c>
      <c r="T886" s="8" t="str">
        <f t="shared" si="884"/>
        <v>BEST</v>
      </c>
      <c r="U886" s="8" t="str">
        <f t="shared" si="884"/>
        <v>POOR</v>
      </c>
    </row>
    <row r="887" spans="1:21" ht="12" customHeight="1">
      <c r="A887" s="4"/>
      <c r="B887" s="4"/>
      <c r="C887" s="10" t="s">
        <v>1738</v>
      </c>
      <c r="D887" s="6" t="s">
        <v>1809</v>
      </c>
      <c r="E887" s="7">
        <v>15</v>
      </c>
      <c r="F887" s="7">
        <v>6</v>
      </c>
      <c r="G887" s="7">
        <v>12</v>
      </c>
      <c r="H887" s="7">
        <v>19</v>
      </c>
      <c r="I887" s="7">
        <v>8</v>
      </c>
      <c r="J887" s="7">
        <v>15</v>
      </c>
      <c r="K887" s="7">
        <v>16</v>
      </c>
      <c r="L887" s="7">
        <v>8</v>
      </c>
      <c r="M887" s="8" t="s">
        <v>1810</v>
      </c>
      <c r="N887" s="8" t="str">
        <f t="shared" ref="N887:U887" si="885">IF(E887&gt;=15,"BEST",IF((E887&gt;=11),"AVG",IF((E887&gt;=5),"POOR","NA")))</f>
        <v>BEST</v>
      </c>
      <c r="O887" s="8" t="str">
        <f t="shared" si="885"/>
        <v>POOR</v>
      </c>
      <c r="P887" s="8" t="str">
        <f t="shared" si="885"/>
        <v>AVG</v>
      </c>
      <c r="Q887" s="8" t="str">
        <f t="shared" si="885"/>
        <v>BEST</v>
      </c>
      <c r="R887" s="8" t="str">
        <f t="shared" si="885"/>
        <v>POOR</v>
      </c>
      <c r="S887" s="8" t="str">
        <f t="shared" si="885"/>
        <v>BEST</v>
      </c>
      <c r="T887" s="8" t="str">
        <f t="shared" si="885"/>
        <v>BEST</v>
      </c>
      <c r="U887" s="8" t="str">
        <f t="shared" si="885"/>
        <v>POOR</v>
      </c>
    </row>
    <row r="888" spans="1:21" ht="12" customHeight="1">
      <c r="A888" s="4"/>
      <c r="B888" s="4"/>
      <c r="C888" s="10" t="s">
        <v>1738</v>
      </c>
      <c r="D888" s="6" t="s">
        <v>1811</v>
      </c>
      <c r="E888" s="7">
        <v>20</v>
      </c>
      <c r="F888" s="7">
        <v>6</v>
      </c>
      <c r="G888" s="7">
        <v>14</v>
      </c>
      <c r="H888" s="7">
        <v>19</v>
      </c>
      <c r="I888" s="7">
        <v>9</v>
      </c>
      <c r="J888" s="7">
        <v>15</v>
      </c>
      <c r="K888" s="7">
        <v>16</v>
      </c>
      <c r="L888" s="7">
        <v>8</v>
      </c>
      <c r="M888" s="8" t="s">
        <v>1812</v>
      </c>
      <c r="N888" s="8" t="str">
        <f t="shared" ref="N888:U888" si="886">IF(E888&gt;=15,"BEST",IF((E888&gt;=11),"AVG",IF((E888&gt;=5),"POOR","NA")))</f>
        <v>BEST</v>
      </c>
      <c r="O888" s="8" t="str">
        <f t="shared" si="886"/>
        <v>POOR</v>
      </c>
      <c r="P888" s="8" t="str">
        <f t="shared" si="886"/>
        <v>AVG</v>
      </c>
      <c r="Q888" s="8" t="str">
        <f t="shared" si="886"/>
        <v>BEST</v>
      </c>
      <c r="R888" s="8" t="str">
        <f t="shared" si="886"/>
        <v>POOR</v>
      </c>
      <c r="S888" s="8" t="str">
        <f t="shared" si="886"/>
        <v>BEST</v>
      </c>
      <c r="T888" s="8" t="str">
        <f t="shared" si="886"/>
        <v>BEST</v>
      </c>
      <c r="U888" s="8" t="str">
        <f t="shared" si="886"/>
        <v>POOR</v>
      </c>
    </row>
    <row r="889" spans="1:21" ht="12" customHeight="1">
      <c r="A889" s="4"/>
      <c r="B889" s="4"/>
      <c r="C889" s="10" t="s">
        <v>1738</v>
      </c>
      <c r="D889" s="6" t="s">
        <v>1813</v>
      </c>
      <c r="E889" s="7">
        <v>19</v>
      </c>
      <c r="F889" s="7">
        <v>6</v>
      </c>
      <c r="G889" s="7">
        <v>14</v>
      </c>
      <c r="H889" s="7">
        <v>19</v>
      </c>
      <c r="I889" s="7">
        <v>10</v>
      </c>
      <c r="J889" s="7">
        <v>15</v>
      </c>
      <c r="K889" s="7">
        <v>16</v>
      </c>
      <c r="L889" s="7">
        <v>8</v>
      </c>
      <c r="M889" s="8" t="s">
        <v>1814</v>
      </c>
      <c r="N889" s="8" t="str">
        <f t="shared" ref="N889:U889" si="887">IF(E889&gt;=15,"BEST",IF((E889&gt;=11),"AVG",IF((E889&gt;=5),"POOR","NA")))</f>
        <v>BEST</v>
      </c>
      <c r="O889" s="8" t="str">
        <f t="shared" si="887"/>
        <v>POOR</v>
      </c>
      <c r="P889" s="8" t="str">
        <f t="shared" si="887"/>
        <v>AVG</v>
      </c>
      <c r="Q889" s="8" t="str">
        <f t="shared" si="887"/>
        <v>BEST</v>
      </c>
      <c r="R889" s="8" t="str">
        <f t="shared" si="887"/>
        <v>POOR</v>
      </c>
      <c r="S889" s="8" t="str">
        <f t="shared" si="887"/>
        <v>BEST</v>
      </c>
      <c r="T889" s="8" t="str">
        <f t="shared" si="887"/>
        <v>BEST</v>
      </c>
      <c r="U889" s="8" t="str">
        <f t="shared" si="887"/>
        <v>POOR</v>
      </c>
    </row>
    <row r="890" spans="1:21" ht="12" customHeight="1">
      <c r="A890" s="4"/>
      <c r="B890" s="4"/>
      <c r="C890" s="10" t="s">
        <v>1738</v>
      </c>
      <c r="D890" s="6" t="s">
        <v>1815</v>
      </c>
      <c r="E890" s="7">
        <v>18</v>
      </c>
      <c r="F890" s="7">
        <v>7</v>
      </c>
      <c r="G890" s="7">
        <v>13</v>
      </c>
      <c r="H890" s="7">
        <v>19</v>
      </c>
      <c r="I890" s="7">
        <v>5</v>
      </c>
      <c r="J890" s="7">
        <v>15</v>
      </c>
      <c r="K890" s="7">
        <v>16</v>
      </c>
      <c r="L890" s="7">
        <v>8</v>
      </c>
      <c r="M890" s="8" t="s">
        <v>1816</v>
      </c>
      <c r="N890" s="8" t="str">
        <f t="shared" ref="N890:U890" si="888">IF(E890&gt;=15,"BEST",IF((E890&gt;=11),"AVG",IF((E890&gt;=5),"POOR","NA")))</f>
        <v>BEST</v>
      </c>
      <c r="O890" s="8" t="str">
        <f t="shared" si="888"/>
        <v>POOR</v>
      </c>
      <c r="P890" s="8" t="str">
        <f t="shared" si="888"/>
        <v>AVG</v>
      </c>
      <c r="Q890" s="8" t="str">
        <f t="shared" si="888"/>
        <v>BEST</v>
      </c>
      <c r="R890" s="8" t="str">
        <f t="shared" si="888"/>
        <v>POOR</v>
      </c>
      <c r="S890" s="8" t="str">
        <f t="shared" si="888"/>
        <v>BEST</v>
      </c>
      <c r="T890" s="8" t="str">
        <f t="shared" si="888"/>
        <v>BEST</v>
      </c>
      <c r="U890" s="8" t="str">
        <f t="shared" si="888"/>
        <v>POOR</v>
      </c>
    </row>
    <row r="891" spans="1:21" ht="12" customHeight="1">
      <c r="A891" s="4"/>
      <c r="B891" s="4"/>
      <c r="C891" s="10" t="s">
        <v>1738</v>
      </c>
      <c r="D891" s="6" t="s">
        <v>1817</v>
      </c>
      <c r="E891" s="7">
        <v>17</v>
      </c>
      <c r="F891" s="7">
        <v>8</v>
      </c>
      <c r="G891" s="7">
        <v>13</v>
      </c>
      <c r="H891" s="7">
        <v>19</v>
      </c>
      <c r="I891" s="7">
        <v>9</v>
      </c>
      <c r="J891" s="7">
        <v>15</v>
      </c>
      <c r="K891" s="7">
        <v>16</v>
      </c>
      <c r="L891" s="7">
        <v>8</v>
      </c>
      <c r="M891" s="8" t="s">
        <v>1818</v>
      </c>
      <c r="N891" s="8" t="str">
        <f t="shared" ref="N891:U891" si="889">IF(E891&gt;=15,"BEST",IF((E891&gt;=11),"AVG",IF((E891&gt;=5),"POOR","NA")))</f>
        <v>BEST</v>
      </c>
      <c r="O891" s="8" t="str">
        <f t="shared" si="889"/>
        <v>POOR</v>
      </c>
      <c r="P891" s="8" t="str">
        <f t="shared" si="889"/>
        <v>AVG</v>
      </c>
      <c r="Q891" s="8" t="str">
        <f t="shared" si="889"/>
        <v>BEST</v>
      </c>
      <c r="R891" s="8" t="str">
        <f t="shared" si="889"/>
        <v>POOR</v>
      </c>
      <c r="S891" s="8" t="str">
        <f t="shared" si="889"/>
        <v>BEST</v>
      </c>
      <c r="T891" s="8" t="str">
        <f t="shared" si="889"/>
        <v>BEST</v>
      </c>
      <c r="U891" s="8" t="str">
        <f t="shared" si="889"/>
        <v>POOR</v>
      </c>
    </row>
    <row r="892" spans="1:21" ht="12" customHeight="1">
      <c r="A892" s="4"/>
      <c r="B892" s="4"/>
      <c r="C892" s="10" t="s">
        <v>1738</v>
      </c>
      <c r="D892" s="6" t="s">
        <v>1819</v>
      </c>
      <c r="E892" s="7">
        <v>16</v>
      </c>
      <c r="F892" s="7">
        <v>9</v>
      </c>
      <c r="G892" s="7">
        <v>11</v>
      </c>
      <c r="H892" s="7">
        <v>19</v>
      </c>
      <c r="I892" s="7">
        <v>9</v>
      </c>
      <c r="J892" s="7">
        <v>15</v>
      </c>
      <c r="K892" s="7">
        <v>16</v>
      </c>
      <c r="L892" s="7">
        <v>8</v>
      </c>
      <c r="M892" s="8" t="s">
        <v>1820</v>
      </c>
      <c r="N892" s="8" t="str">
        <f t="shared" ref="N892:U892" si="890">IF(E892&gt;=15,"BEST",IF((E892&gt;=11),"AVG",IF((E892&gt;=5),"POOR","NA")))</f>
        <v>BEST</v>
      </c>
      <c r="O892" s="8" t="str">
        <f t="shared" si="890"/>
        <v>POOR</v>
      </c>
      <c r="P892" s="8" t="str">
        <f t="shared" si="890"/>
        <v>AVG</v>
      </c>
      <c r="Q892" s="8" t="str">
        <f t="shared" si="890"/>
        <v>BEST</v>
      </c>
      <c r="R892" s="8" t="str">
        <f t="shared" si="890"/>
        <v>POOR</v>
      </c>
      <c r="S892" s="8" t="str">
        <f t="shared" si="890"/>
        <v>BEST</v>
      </c>
      <c r="T892" s="8" t="str">
        <f t="shared" si="890"/>
        <v>BEST</v>
      </c>
      <c r="U892" s="8" t="str">
        <f t="shared" si="890"/>
        <v>POOR</v>
      </c>
    </row>
    <row r="893" spans="1:21" ht="12" customHeight="1">
      <c r="A893" s="4"/>
      <c r="B893" s="4"/>
      <c r="C893" s="10" t="s">
        <v>1738</v>
      </c>
      <c r="D893" s="6" t="s">
        <v>1821</v>
      </c>
      <c r="E893" s="7">
        <v>15</v>
      </c>
      <c r="F893" s="7">
        <v>10</v>
      </c>
      <c r="G893" s="7">
        <v>12</v>
      </c>
      <c r="H893" s="7">
        <v>19</v>
      </c>
      <c r="I893" s="7">
        <v>9</v>
      </c>
      <c r="J893" s="7">
        <v>15</v>
      </c>
      <c r="K893" s="7">
        <v>16</v>
      </c>
      <c r="L893" s="7">
        <v>8</v>
      </c>
      <c r="M893" s="8" t="s">
        <v>1822</v>
      </c>
      <c r="N893" s="8" t="str">
        <f t="shared" ref="N893:U893" si="891">IF(E893&gt;=15,"BEST",IF((E893&gt;=11),"AVG",IF((E893&gt;=5),"POOR","NA")))</f>
        <v>BEST</v>
      </c>
      <c r="O893" s="8" t="str">
        <f t="shared" si="891"/>
        <v>POOR</v>
      </c>
      <c r="P893" s="8" t="str">
        <f t="shared" si="891"/>
        <v>AVG</v>
      </c>
      <c r="Q893" s="8" t="str">
        <f t="shared" si="891"/>
        <v>BEST</v>
      </c>
      <c r="R893" s="8" t="str">
        <f t="shared" si="891"/>
        <v>POOR</v>
      </c>
      <c r="S893" s="8" t="str">
        <f t="shared" si="891"/>
        <v>BEST</v>
      </c>
      <c r="T893" s="8" t="str">
        <f t="shared" si="891"/>
        <v>BEST</v>
      </c>
      <c r="U893" s="8" t="str">
        <f t="shared" si="891"/>
        <v>POOR</v>
      </c>
    </row>
    <row r="894" spans="1:21" ht="12" customHeight="1">
      <c r="A894" s="4"/>
      <c r="B894" s="4"/>
      <c r="C894" s="10" t="s">
        <v>1738</v>
      </c>
      <c r="D894" s="6" t="s">
        <v>1823</v>
      </c>
      <c r="E894" s="7">
        <v>20</v>
      </c>
      <c r="F894" s="7">
        <v>5</v>
      </c>
      <c r="G894" s="7">
        <v>14</v>
      </c>
      <c r="H894" s="7">
        <v>19</v>
      </c>
      <c r="I894" s="7">
        <v>9</v>
      </c>
      <c r="J894" s="7">
        <v>15</v>
      </c>
      <c r="K894" s="7">
        <v>16</v>
      </c>
      <c r="L894" s="7">
        <v>8</v>
      </c>
      <c r="M894" s="8" t="s">
        <v>1824</v>
      </c>
      <c r="N894" s="8" t="str">
        <f t="shared" ref="N894:U894" si="892">IF(E894&gt;=15,"BEST",IF((E894&gt;=11),"AVG",IF((E894&gt;=5),"POOR","NA")))</f>
        <v>BEST</v>
      </c>
      <c r="O894" s="8" t="str">
        <f t="shared" si="892"/>
        <v>POOR</v>
      </c>
      <c r="P894" s="8" t="str">
        <f t="shared" si="892"/>
        <v>AVG</v>
      </c>
      <c r="Q894" s="8" t="str">
        <f t="shared" si="892"/>
        <v>BEST</v>
      </c>
      <c r="R894" s="8" t="str">
        <f t="shared" si="892"/>
        <v>POOR</v>
      </c>
      <c r="S894" s="8" t="str">
        <f t="shared" si="892"/>
        <v>BEST</v>
      </c>
      <c r="T894" s="8" t="str">
        <f t="shared" si="892"/>
        <v>BEST</v>
      </c>
      <c r="U894" s="8" t="str">
        <f t="shared" si="892"/>
        <v>POOR</v>
      </c>
    </row>
    <row r="895" spans="1:21" ht="12" customHeight="1">
      <c r="A895" s="4"/>
      <c r="B895" s="4"/>
      <c r="C895" s="10" t="s">
        <v>1738</v>
      </c>
      <c r="D895" s="6" t="s">
        <v>1825</v>
      </c>
      <c r="E895" s="7">
        <v>19</v>
      </c>
      <c r="F895" s="7">
        <v>6</v>
      </c>
      <c r="G895" s="7">
        <v>14</v>
      </c>
      <c r="H895" s="7">
        <v>19</v>
      </c>
      <c r="I895" s="7">
        <v>9</v>
      </c>
      <c r="J895" s="7">
        <v>15</v>
      </c>
      <c r="K895" s="7">
        <v>16</v>
      </c>
      <c r="L895" s="7">
        <v>8</v>
      </c>
      <c r="M895" s="8" t="s">
        <v>1826</v>
      </c>
      <c r="N895" s="8" t="str">
        <f t="shared" ref="N895:U895" si="893">IF(E895&gt;=15,"BEST",IF((E895&gt;=11),"AVG",IF((E895&gt;=5),"POOR","NA")))</f>
        <v>BEST</v>
      </c>
      <c r="O895" s="8" t="str">
        <f t="shared" si="893"/>
        <v>POOR</v>
      </c>
      <c r="P895" s="8" t="str">
        <f t="shared" si="893"/>
        <v>AVG</v>
      </c>
      <c r="Q895" s="8" t="str">
        <f t="shared" si="893"/>
        <v>BEST</v>
      </c>
      <c r="R895" s="8" t="str">
        <f t="shared" si="893"/>
        <v>POOR</v>
      </c>
      <c r="S895" s="8" t="str">
        <f t="shared" si="893"/>
        <v>BEST</v>
      </c>
      <c r="T895" s="8" t="str">
        <f t="shared" si="893"/>
        <v>BEST</v>
      </c>
      <c r="U895" s="8" t="str">
        <f t="shared" si="893"/>
        <v>POOR</v>
      </c>
    </row>
    <row r="896" spans="1:21" ht="12" customHeight="1">
      <c r="A896" s="4"/>
      <c r="B896" s="4"/>
      <c r="C896" s="10" t="s">
        <v>1738</v>
      </c>
      <c r="D896" s="6" t="s">
        <v>1827</v>
      </c>
      <c r="E896" s="7">
        <v>18</v>
      </c>
      <c r="F896" s="7">
        <v>7</v>
      </c>
      <c r="G896" s="7">
        <v>13</v>
      </c>
      <c r="H896" s="7">
        <v>19</v>
      </c>
      <c r="I896" s="7">
        <v>9</v>
      </c>
      <c r="J896" s="7">
        <v>19</v>
      </c>
      <c r="K896" s="7">
        <v>16</v>
      </c>
      <c r="L896" s="7">
        <v>6</v>
      </c>
      <c r="M896" s="8" t="s">
        <v>1828</v>
      </c>
      <c r="N896" s="8" t="str">
        <f t="shared" ref="N896:U896" si="894">IF(E896&gt;=15,"BEST",IF((E896&gt;=11),"AVG",IF((E896&gt;=5),"POOR","NA")))</f>
        <v>BEST</v>
      </c>
      <c r="O896" s="8" t="str">
        <f t="shared" si="894"/>
        <v>POOR</v>
      </c>
      <c r="P896" s="8" t="str">
        <f t="shared" si="894"/>
        <v>AVG</v>
      </c>
      <c r="Q896" s="8" t="str">
        <f t="shared" si="894"/>
        <v>BEST</v>
      </c>
      <c r="R896" s="8" t="str">
        <f t="shared" si="894"/>
        <v>POOR</v>
      </c>
      <c r="S896" s="8" t="str">
        <f t="shared" si="894"/>
        <v>BEST</v>
      </c>
      <c r="T896" s="8" t="str">
        <f t="shared" si="894"/>
        <v>BEST</v>
      </c>
      <c r="U896" s="8" t="str">
        <f t="shared" si="894"/>
        <v>POOR</v>
      </c>
    </row>
    <row r="897" spans="1:21" ht="12" customHeight="1">
      <c r="A897" s="4"/>
      <c r="B897" s="4"/>
      <c r="C897" s="10" t="s">
        <v>1738</v>
      </c>
      <c r="D897" s="6" t="s">
        <v>1829</v>
      </c>
      <c r="E897" s="7">
        <v>17</v>
      </c>
      <c r="F897" s="7">
        <v>7</v>
      </c>
      <c r="G897" s="7">
        <v>13</v>
      </c>
      <c r="H897" s="7">
        <v>19</v>
      </c>
      <c r="I897" s="7">
        <v>9</v>
      </c>
      <c r="J897" s="7">
        <v>19</v>
      </c>
      <c r="K897" s="7">
        <v>16</v>
      </c>
      <c r="L897" s="7">
        <v>7</v>
      </c>
      <c r="M897" s="8" t="s">
        <v>1830</v>
      </c>
      <c r="N897" s="8" t="str">
        <f t="shared" ref="N897:U897" si="895">IF(E897&gt;=15,"BEST",IF((E897&gt;=11),"AVG",IF((E897&gt;=5),"POOR","NA")))</f>
        <v>BEST</v>
      </c>
      <c r="O897" s="8" t="str">
        <f t="shared" si="895"/>
        <v>POOR</v>
      </c>
      <c r="P897" s="8" t="str">
        <f t="shared" si="895"/>
        <v>AVG</v>
      </c>
      <c r="Q897" s="8" t="str">
        <f t="shared" si="895"/>
        <v>BEST</v>
      </c>
      <c r="R897" s="8" t="str">
        <f t="shared" si="895"/>
        <v>POOR</v>
      </c>
      <c r="S897" s="8" t="str">
        <f t="shared" si="895"/>
        <v>BEST</v>
      </c>
      <c r="T897" s="8" t="str">
        <f t="shared" si="895"/>
        <v>BEST</v>
      </c>
      <c r="U897" s="8" t="str">
        <f t="shared" si="895"/>
        <v>POOR</v>
      </c>
    </row>
    <row r="898" spans="1:21" ht="12" customHeight="1">
      <c r="A898" s="4"/>
      <c r="B898" s="4"/>
      <c r="C898" s="10" t="s">
        <v>1738</v>
      </c>
      <c r="D898" s="6" t="s">
        <v>1831</v>
      </c>
      <c r="E898" s="7">
        <v>16</v>
      </c>
      <c r="F898" s="7">
        <v>7</v>
      </c>
      <c r="G898" s="7">
        <v>11</v>
      </c>
      <c r="H898" s="7">
        <v>19</v>
      </c>
      <c r="I898" s="7">
        <v>9</v>
      </c>
      <c r="J898" s="7">
        <v>19</v>
      </c>
      <c r="K898" s="7">
        <v>16</v>
      </c>
      <c r="L898" s="7">
        <v>8</v>
      </c>
      <c r="M898" s="8" t="s">
        <v>1832</v>
      </c>
      <c r="N898" s="8" t="str">
        <f t="shared" ref="N898:U898" si="896">IF(E898&gt;=15,"BEST",IF((E898&gt;=11),"AVG",IF((E898&gt;=5),"POOR","NA")))</f>
        <v>BEST</v>
      </c>
      <c r="O898" s="8" t="str">
        <f t="shared" si="896"/>
        <v>POOR</v>
      </c>
      <c r="P898" s="8" t="str">
        <f t="shared" si="896"/>
        <v>AVG</v>
      </c>
      <c r="Q898" s="8" t="str">
        <f t="shared" si="896"/>
        <v>BEST</v>
      </c>
      <c r="R898" s="8" t="str">
        <f t="shared" si="896"/>
        <v>POOR</v>
      </c>
      <c r="S898" s="8" t="str">
        <f t="shared" si="896"/>
        <v>BEST</v>
      </c>
      <c r="T898" s="8" t="str">
        <f t="shared" si="896"/>
        <v>BEST</v>
      </c>
      <c r="U898" s="8" t="str">
        <f t="shared" si="896"/>
        <v>POOR</v>
      </c>
    </row>
    <row r="899" spans="1:21" ht="12" customHeight="1">
      <c r="A899" s="4"/>
      <c r="B899" s="4"/>
      <c r="C899" s="10" t="s">
        <v>1738</v>
      </c>
      <c r="D899" s="6" t="s">
        <v>1833</v>
      </c>
      <c r="E899" s="7">
        <v>15</v>
      </c>
      <c r="F899" s="7">
        <v>7</v>
      </c>
      <c r="G899" s="7">
        <v>12</v>
      </c>
      <c r="H899" s="7">
        <v>19</v>
      </c>
      <c r="I899" s="7">
        <v>9</v>
      </c>
      <c r="J899" s="7">
        <v>19</v>
      </c>
      <c r="K899" s="7">
        <v>16</v>
      </c>
      <c r="L899" s="7">
        <v>9</v>
      </c>
      <c r="M899" s="8" t="s">
        <v>1834</v>
      </c>
      <c r="N899" s="8" t="str">
        <f t="shared" ref="N899:U899" si="897">IF(E899&gt;=15,"BEST",IF((E899&gt;=11),"AVG",IF((E899&gt;=5),"POOR","NA")))</f>
        <v>BEST</v>
      </c>
      <c r="O899" s="8" t="str">
        <f t="shared" si="897"/>
        <v>POOR</v>
      </c>
      <c r="P899" s="8" t="str">
        <f t="shared" si="897"/>
        <v>AVG</v>
      </c>
      <c r="Q899" s="8" t="str">
        <f t="shared" si="897"/>
        <v>BEST</v>
      </c>
      <c r="R899" s="8" t="str">
        <f t="shared" si="897"/>
        <v>POOR</v>
      </c>
      <c r="S899" s="8" t="str">
        <f t="shared" si="897"/>
        <v>BEST</v>
      </c>
      <c r="T899" s="8" t="str">
        <f t="shared" si="897"/>
        <v>BEST</v>
      </c>
      <c r="U899" s="8" t="str">
        <f t="shared" si="897"/>
        <v>POOR</v>
      </c>
    </row>
    <row r="900" spans="1:21" ht="12" customHeight="1">
      <c r="A900" s="4"/>
      <c r="B900" s="4"/>
      <c r="C900" s="10" t="s">
        <v>1738</v>
      </c>
      <c r="D900" s="6" t="s">
        <v>1835</v>
      </c>
      <c r="E900" s="7">
        <v>16</v>
      </c>
      <c r="F900" s="7">
        <v>7</v>
      </c>
      <c r="G900" s="7">
        <v>12</v>
      </c>
      <c r="H900" s="7">
        <v>19</v>
      </c>
      <c r="I900" s="7">
        <v>9</v>
      </c>
      <c r="J900" s="7">
        <v>19</v>
      </c>
      <c r="K900" s="7">
        <v>16</v>
      </c>
      <c r="L900" s="7">
        <v>10</v>
      </c>
      <c r="M900" s="8" t="s">
        <v>1836</v>
      </c>
      <c r="N900" s="8" t="str">
        <f t="shared" ref="N900:U900" si="898">IF(E900&gt;=15,"BEST",IF((E900&gt;=11),"AVG",IF((E900&gt;=5),"POOR","NA")))</f>
        <v>BEST</v>
      </c>
      <c r="O900" s="8" t="str">
        <f t="shared" si="898"/>
        <v>POOR</v>
      </c>
      <c r="P900" s="8" t="str">
        <f t="shared" si="898"/>
        <v>AVG</v>
      </c>
      <c r="Q900" s="8" t="str">
        <f t="shared" si="898"/>
        <v>BEST</v>
      </c>
      <c r="R900" s="8" t="str">
        <f t="shared" si="898"/>
        <v>POOR</v>
      </c>
      <c r="S900" s="8" t="str">
        <f t="shared" si="898"/>
        <v>BEST</v>
      </c>
      <c r="T900" s="8" t="str">
        <f t="shared" si="898"/>
        <v>BEST</v>
      </c>
      <c r="U900" s="8" t="str">
        <f t="shared" si="898"/>
        <v>POOR</v>
      </c>
    </row>
    <row r="901" spans="1:21" ht="12" customHeight="1">
      <c r="A901" s="4"/>
      <c r="B901" s="4"/>
      <c r="C901" s="10" t="s">
        <v>1738</v>
      </c>
      <c r="D901" s="6" t="s">
        <v>1837</v>
      </c>
      <c r="E901" s="7">
        <v>17</v>
      </c>
      <c r="F901" s="7">
        <v>7</v>
      </c>
      <c r="G901" s="7">
        <v>12</v>
      </c>
      <c r="H901" s="7">
        <v>19</v>
      </c>
      <c r="I901" s="7">
        <v>9</v>
      </c>
      <c r="J901" s="7">
        <v>19</v>
      </c>
      <c r="K901" s="7">
        <v>16</v>
      </c>
      <c r="L901" s="7">
        <v>5</v>
      </c>
      <c r="M901" s="8" t="s">
        <v>1838</v>
      </c>
      <c r="N901" s="8" t="str">
        <f t="shared" ref="N901:U901" si="899">IF(E901&gt;=15,"BEST",IF((E901&gt;=11),"AVG",IF((E901&gt;=5),"POOR","NA")))</f>
        <v>BEST</v>
      </c>
      <c r="O901" s="8" t="str">
        <f t="shared" si="899"/>
        <v>POOR</v>
      </c>
      <c r="P901" s="8" t="str">
        <f t="shared" si="899"/>
        <v>AVG</v>
      </c>
      <c r="Q901" s="8" t="str">
        <f t="shared" si="899"/>
        <v>BEST</v>
      </c>
      <c r="R901" s="8" t="str">
        <f t="shared" si="899"/>
        <v>POOR</v>
      </c>
      <c r="S901" s="8" t="str">
        <f t="shared" si="899"/>
        <v>BEST</v>
      </c>
      <c r="T901" s="8" t="str">
        <f t="shared" si="899"/>
        <v>BEST</v>
      </c>
      <c r="U901" s="8" t="str">
        <f t="shared" si="899"/>
        <v>POOR</v>
      </c>
    </row>
    <row r="902" spans="1:21" ht="12" customHeight="1">
      <c r="A902" s="1">
        <v>19</v>
      </c>
      <c r="B902" s="4"/>
      <c r="C902" s="10" t="s">
        <v>1839</v>
      </c>
      <c r="D902" s="6" t="s">
        <v>1840</v>
      </c>
      <c r="E902" s="7">
        <v>11</v>
      </c>
      <c r="F902" s="7">
        <v>6</v>
      </c>
      <c r="G902" s="7">
        <v>16</v>
      </c>
      <c r="H902" s="7">
        <v>11</v>
      </c>
      <c r="I902" s="7">
        <v>7</v>
      </c>
      <c r="J902" s="7">
        <v>20</v>
      </c>
      <c r="K902" s="7">
        <v>12</v>
      </c>
      <c r="L902" s="7">
        <v>20</v>
      </c>
      <c r="M902" s="8" t="s">
        <v>1841</v>
      </c>
      <c r="N902" s="8" t="str">
        <f t="shared" ref="N902:U902" si="900">IF(E902&gt;=15,"BEST",IF((E902&gt;=11),"AVG",IF((E902&gt;=5),"POOR","NA")))</f>
        <v>AVG</v>
      </c>
      <c r="O902" s="8" t="str">
        <f t="shared" si="900"/>
        <v>POOR</v>
      </c>
      <c r="P902" s="8" t="str">
        <f t="shared" si="900"/>
        <v>BEST</v>
      </c>
      <c r="Q902" s="8" t="str">
        <f t="shared" si="900"/>
        <v>AVG</v>
      </c>
      <c r="R902" s="8" t="str">
        <f t="shared" si="900"/>
        <v>POOR</v>
      </c>
      <c r="S902" s="8" t="str">
        <f t="shared" si="900"/>
        <v>BEST</v>
      </c>
      <c r="T902" s="8" t="str">
        <f t="shared" si="900"/>
        <v>AVG</v>
      </c>
      <c r="U902" s="8" t="str">
        <f t="shared" si="900"/>
        <v>BEST</v>
      </c>
    </row>
    <row r="903" spans="1:21" ht="12" customHeight="1">
      <c r="A903" s="4"/>
      <c r="B903" s="4"/>
      <c r="C903" s="10" t="s">
        <v>1839</v>
      </c>
      <c r="D903" s="6" t="s">
        <v>1842</v>
      </c>
      <c r="E903" s="7">
        <v>14</v>
      </c>
      <c r="F903" s="7">
        <v>7</v>
      </c>
      <c r="G903" s="7">
        <v>15</v>
      </c>
      <c r="H903" s="7">
        <v>11</v>
      </c>
      <c r="I903" s="7">
        <v>6</v>
      </c>
      <c r="J903" s="7">
        <v>19</v>
      </c>
      <c r="K903" s="7">
        <v>12</v>
      </c>
      <c r="L903" s="7">
        <v>19</v>
      </c>
      <c r="M903" s="8" t="s">
        <v>1843</v>
      </c>
      <c r="N903" s="8" t="str">
        <f t="shared" ref="N903:U903" si="901">IF(E903&gt;=15,"BEST",IF((E903&gt;=11),"AVG",IF((E903&gt;=5),"POOR","NA")))</f>
        <v>AVG</v>
      </c>
      <c r="O903" s="8" t="str">
        <f t="shared" si="901"/>
        <v>POOR</v>
      </c>
      <c r="P903" s="8" t="str">
        <f t="shared" si="901"/>
        <v>BEST</v>
      </c>
      <c r="Q903" s="8" t="str">
        <f t="shared" si="901"/>
        <v>AVG</v>
      </c>
      <c r="R903" s="8" t="str">
        <f t="shared" si="901"/>
        <v>POOR</v>
      </c>
      <c r="S903" s="8" t="str">
        <f t="shared" si="901"/>
        <v>BEST</v>
      </c>
      <c r="T903" s="8" t="str">
        <f t="shared" si="901"/>
        <v>AVG</v>
      </c>
      <c r="U903" s="8" t="str">
        <f t="shared" si="901"/>
        <v>BEST</v>
      </c>
    </row>
    <row r="904" spans="1:21" ht="12" customHeight="1">
      <c r="A904" s="4"/>
      <c r="B904" s="4"/>
      <c r="C904" s="10" t="s">
        <v>1839</v>
      </c>
      <c r="D904" s="6" t="s">
        <v>1844</v>
      </c>
      <c r="E904" s="7">
        <v>13</v>
      </c>
      <c r="F904" s="7">
        <v>8</v>
      </c>
      <c r="G904" s="7">
        <v>20</v>
      </c>
      <c r="H904" s="7">
        <v>11</v>
      </c>
      <c r="I904" s="7">
        <v>7</v>
      </c>
      <c r="J904" s="7">
        <v>20</v>
      </c>
      <c r="K904" s="7">
        <v>12</v>
      </c>
      <c r="L904" s="7">
        <v>18</v>
      </c>
      <c r="M904" s="8" t="s">
        <v>1845</v>
      </c>
      <c r="N904" s="8" t="str">
        <f t="shared" ref="N904:U904" si="902">IF(E904&gt;=15,"BEST",IF((E904&gt;=11),"AVG",IF((E904&gt;=5),"POOR","NA")))</f>
        <v>AVG</v>
      </c>
      <c r="O904" s="8" t="str">
        <f t="shared" si="902"/>
        <v>POOR</v>
      </c>
      <c r="P904" s="8" t="str">
        <f t="shared" si="902"/>
        <v>BEST</v>
      </c>
      <c r="Q904" s="8" t="str">
        <f t="shared" si="902"/>
        <v>AVG</v>
      </c>
      <c r="R904" s="8" t="str">
        <f t="shared" si="902"/>
        <v>POOR</v>
      </c>
      <c r="S904" s="8" t="str">
        <f t="shared" si="902"/>
        <v>BEST</v>
      </c>
      <c r="T904" s="8" t="str">
        <f t="shared" si="902"/>
        <v>AVG</v>
      </c>
      <c r="U904" s="8" t="str">
        <f t="shared" si="902"/>
        <v>BEST</v>
      </c>
    </row>
    <row r="905" spans="1:21" ht="12" customHeight="1">
      <c r="A905" s="4"/>
      <c r="B905" s="4"/>
      <c r="C905" s="10" t="s">
        <v>1839</v>
      </c>
      <c r="D905" s="6" t="s">
        <v>1846</v>
      </c>
      <c r="E905" s="7">
        <v>11</v>
      </c>
      <c r="F905" s="7">
        <v>9</v>
      </c>
      <c r="G905" s="7">
        <v>19</v>
      </c>
      <c r="H905" s="7">
        <v>12</v>
      </c>
      <c r="I905" s="7">
        <v>8</v>
      </c>
      <c r="J905" s="7">
        <v>19</v>
      </c>
      <c r="K905" s="7">
        <v>12</v>
      </c>
      <c r="L905" s="7">
        <v>17</v>
      </c>
      <c r="M905" s="8" t="s">
        <v>1847</v>
      </c>
      <c r="N905" s="8" t="str">
        <f t="shared" ref="N905:U905" si="903">IF(E905&gt;=15,"BEST",IF((E905&gt;=11),"AVG",IF((E905&gt;=5),"POOR","NA")))</f>
        <v>AVG</v>
      </c>
      <c r="O905" s="8" t="str">
        <f t="shared" si="903"/>
        <v>POOR</v>
      </c>
      <c r="P905" s="8" t="str">
        <f t="shared" si="903"/>
        <v>BEST</v>
      </c>
      <c r="Q905" s="8" t="str">
        <f t="shared" si="903"/>
        <v>AVG</v>
      </c>
      <c r="R905" s="8" t="str">
        <f t="shared" si="903"/>
        <v>POOR</v>
      </c>
      <c r="S905" s="8" t="str">
        <f t="shared" si="903"/>
        <v>BEST</v>
      </c>
      <c r="T905" s="8" t="str">
        <f t="shared" si="903"/>
        <v>AVG</v>
      </c>
      <c r="U905" s="8" t="str">
        <f t="shared" si="903"/>
        <v>BEST</v>
      </c>
    </row>
    <row r="906" spans="1:21" ht="12" customHeight="1">
      <c r="A906" s="4"/>
      <c r="B906" s="4"/>
      <c r="C906" s="10" t="s">
        <v>1839</v>
      </c>
      <c r="D906" s="6" t="s">
        <v>1848</v>
      </c>
      <c r="E906" s="7">
        <v>12</v>
      </c>
      <c r="F906" s="7">
        <v>10</v>
      </c>
      <c r="G906" s="7">
        <v>18</v>
      </c>
      <c r="H906" s="7">
        <v>12</v>
      </c>
      <c r="I906" s="7">
        <v>9</v>
      </c>
      <c r="J906" s="7">
        <v>20</v>
      </c>
      <c r="K906" s="7">
        <v>12</v>
      </c>
      <c r="L906" s="7">
        <v>16</v>
      </c>
      <c r="M906" s="8" t="s">
        <v>1849</v>
      </c>
      <c r="N906" s="8" t="str">
        <f t="shared" ref="N906:U906" si="904">IF(E906&gt;=15,"BEST",IF((E906&gt;=11),"AVG",IF((E906&gt;=5),"POOR","NA")))</f>
        <v>AVG</v>
      </c>
      <c r="O906" s="8" t="str">
        <f t="shared" si="904"/>
        <v>POOR</v>
      </c>
      <c r="P906" s="8" t="str">
        <f t="shared" si="904"/>
        <v>BEST</v>
      </c>
      <c r="Q906" s="8" t="str">
        <f t="shared" si="904"/>
        <v>AVG</v>
      </c>
      <c r="R906" s="8" t="str">
        <f t="shared" si="904"/>
        <v>POOR</v>
      </c>
      <c r="S906" s="8" t="str">
        <f t="shared" si="904"/>
        <v>BEST</v>
      </c>
      <c r="T906" s="8" t="str">
        <f t="shared" si="904"/>
        <v>AVG</v>
      </c>
      <c r="U906" s="8" t="str">
        <f t="shared" si="904"/>
        <v>BEST</v>
      </c>
    </row>
    <row r="907" spans="1:21" ht="12" customHeight="1">
      <c r="A907" s="4"/>
      <c r="B907" s="4"/>
      <c r="C907" s="10" t="s">
        <v>1839</v>
      </c>
      <c r="D907" s="6" t="s">
        <v>1850</v>
      </c>
      <c r="E907" s="7">
        <v>13</v>
      </c>
      <c r="F907" s="7">
        <v>6</v>
      </c>
      <c r="G907" s="7">
        <v>17</v>
      </c>
      <c r="H907" s="7">
        <v>13</v>
      </c>
      <c r="I907" s="7">
        <v>10</v>
      </c>
      <c r="J907" s="7">
        <v>19</v>
      </c>
      <c r="K907" s="7">
        <v>12</v>
      </c>
      <c r="L907" s="7">
        <v>15</v>
      </c>
      <c r="M907" s="8" t="s">
        <v>1851</v>
      </c>
      <c r="N907" s="8" t="str">
        <f t="shared" ref="N907:U907" si="905">IF(E907&gt;=15,"BEST",IF((E907&gt;=11),"AVG",IF((E907&gt;=5),"POOR","NA")))</f>
        <v>AVG</v>
      </c>
      <c r="O907" s="8" t="str">
        <f t="shared" si="905"/>
        <v>POOR</v>
      </c>
      <c r="P907" s="8" t="str">
        <f t="shared" si="905"/>
        <v>BEST</v>
      </c>
      <c r="Q907" s="8" t="str">
        <f t="shared" si="905"/>
        <v>AVG</v>
      </c>
      <c r="R907" s="8" t="str">
        <f t="shared" si="905"/>
        <v>POOR</v>
      </c>
      <c r="S907" s="8" t="str">
        <f t="shared" si="905"/>
        <v>BEST</v>
      </c>
      <c r="T907" s="8" t="str">
        <f t="shared" si="905"/>
        <v>AVG</v>
      </c>
      <c r="U907" s="8" t="str">
        <f t="shared" si="905"/>
        <v>BEST</v>
      </c>
    </row>
    <row r="908" spans="1:21" ht="12" customHeight="1">
      <c r="A908" s="4"/>
      <c r="B908" s="4"/>
      <c r="C908" s="10" t="s">
        <v>1839</v>
      </c>
      <c r="D908" s="6" t="s">
        <v>1852</v>
      </c>
      <c r="E908" s="7">
        <v>14</v>
      </c>
      <c r="F908" s="7">
        <v>7</v>
      </c>
      <c r="G908" s="7">
        <v>16</v>
      </c>
      <c r="H908" s="7">
        <v>13</v>
      </c>
      <c r="I908" s="7">
        <v>5</v>
      </c>
      <c r="J908" s="7">
        <v>20</v>
      </c>
      <c r="K908" s="7">
        <v>12</v>
      </c>
      <c r="L908" s="7">
        <v>16</v>
      </c>
      <c r="M908" s="8" t="s">
        <v>1853</v>
      </c>
      <c r="N908" s="8" t="str">
        <f t="shared" ref="N908:U908" si="906">IF(E908&gt;=15,"BEST",IF((E908&gt;=11),"AVG",IF((E908&gt;=5),"POOR","NA")))</f>
        <v>AVG</v>
      </c>
      <c r="O908" s="8" t="str">
        <f t="shared" si="906"/>
        <v>POOR</v>
      </c>
      <c r="P908" s="8" t="str">
        <f t="shared" si="906"/>
        <v>BEST</v>
      </c>
      <c r="Q908" s="8" t="str">
        <f t="shared" si="906"/>
        <v>AVG</v>
      </c>
      <c r="R908" s="8" t="str">
        <f t="shared" si="906"/>
        <v>POOR</v>
      </c>
      <c r="S908" s="8" t="str">
        <f t="shared" si="906"/>
        <v>BEST</v>
      </c>
      <c r="T908" s="8" t="str">
        <f t="shared" si="906"/>
        <v>AVG</v>
      </c>
      <c r="U908" s="8" t="str">
        <f t="shared" si="906"/>
        <v>BEST</v>
      </c>
    </row>
    <row r="909" spans="1:21" ht="12" customHeight="1">
      <c r="A909" s="4"/>
      <c r="B909" s="4"/>
      <c r="C909" s="10" t="s">
        <v>1839</v>
      </c>
      <c r="D909" s="6" t="s">
        <v>1854</v>
      </c>
      <c r="E909" s="7">
        <v>12</v>
      </c>
      <c r="F909" s="7">
        <v>8</v>
      </c>
      <c r="G909" s="7">
        <v>15</v>
      </c>
      <c r="H909" s="7">
        <v>11</v>
      </c>
      <c r="I909" s="7">
        <v>7</v>
      </c>
      <c r="J909" s="7">
        <v>19</v>
      </c>
      <c r="K909" s="7">
        <v>12</v>
      </c>
      <c r="L909" s="7">
        <v>17</v>
      </c>
      <c r="M909" s="8" t="s">
        <v>1855</v>
      </c>
      <c r="N909" s="8" t="str">
        <f t="shared" ref="N909:U909" si="907">IF(E909&gt;=15,"BEST",IF((E909&gt;=11),"AVG",IF((E909&gt;=5),"POOR","NA")))</f>
        <v>AVG</v>
      </c>
      <c r="O909" s="8" t="str">
        <f t="shared" si="907"/>
        <v>POOR</v>
      </c>
      <c r="P909" s="8" t="str">
        <f t="shared" si="907"/>
        <v>BEST</v>
      </c>
      <c r="Q909" s="8" t="str">
        <f t="shared" si="907"/>
        <v>AVG</v>
      </c>
      <c r="R909" s="8" t="str">
        <f t="shared" si="907"/>
        <v>POOR</v>
      </c>
      <c r="S909" s="8" t="str">
        <f t="shared" si="907"/>
        <v>BEST</v>
      </c>
      <c r="T909" s="8" t="str">
        <f t="shared" si="907"/>
        <v>AVG</v>
      </c>
      <c r="U909" s="8" t="str">
        <f t="shared" si="907"/>
        <v>BEST</v>
      </c>
    </row>
    <row r="910" spans="1:21" ht="12" customHeight="1">
      <c r="A910" s="4"/>
      <c r="B910" s="4"/>
      <c r="C910" s="10" t="s">
        <v>1839</v>
      </c>
      <c r="D910" s="6" t="s">
        <v>1856</v>
      </c>
      <c r="E910" s="7">
        <v>12</v>
      </c>
      <c r="F910" s="7">
        <v>9</v>
      </c>
      <c r="G910" s="7">
        <v>20</v>
      </c>
      <c r="H910" s="7">
        <v>11</v>
      </c>
      <c r="I910" s="7">
        <v>7</v>
      </c>
      <c r="J910" s="7">
        <v>20</v>
      </c>
      <c r="K910" s="7">
        <v>12</v>
      </c>
      <c r="L910" s="7">
        <v>18</v>
      </c>
      <c r="M910" s="8" t="s">
        <v>1857</v>
      </c>
      <c r="N910" s="8" t="str">
        <f t="shared" ref="N910:U910" si="908">IF(E910&gt;=15,"BEST",IF((E910&gt;=11),"AVG",IF((E910&gt;=5),"POOR","NA")))</f>
        <v>AVG</v>
      </c>
      <c r="O910" s="8" t="str">
        <f t="shared" si="908"/>
        <v>POOR</v>
      </c>
      <c r="P910" s="8" t="str">
        <f t="shared" si="908"/>
        <v>BEST</v>
      </c>
      <c r="Q910" s="8" t="str">
        <f t="shared" si="908"/>
        <v>AVG</v>
      </c>
      <c r="R910" s="8" t="str">
        <f t="shared" si="908"/>
        <v>POOR</v>
      </c>
      <c r="S910" s="8" t="str">
        <f t="shared" si="908"/>
        <v>BEST</v>
      </c>
      <c r="T910" s="8" t="str">
        <f t="shared" si="908"/>
        <v>AVG</v>
      </c>
      <c r="U910" s="8" t="str">
        <f t="shared" si="908"/>
        <v>BEST</v>
      </c>
    </row>
    <row r="911" spans="1:21" ht="12" customHeight="1">
      <c r="A911" s="4"/>
      <c r="B911" s="4"/>
      <c r="C911" s="10" t="s">
        <v>1839</v>
      </c>
      <c r="D911" s="6" t="s">
        <v>1858</v>
      </c>
      <c r="E911" s="7">
        <v>11</v>
      </c>
      <c r="F911" s="7">
        <v>10</v>
      </c>
      <c r="G911" s="7">
        <v>19</v>
      </c>
      <c r="H911" s="7">
        <v>11</v>
      </c>
      <c r="I911" s="7">
        <v>7</v>
      </c>
      <c r="J911" s="7">
        <v>19</v>
      </c>
      <c r="K911" s="7">
        <v>12</v>
      </c>
      <c r="L911" s="7">
        <v>19</v>
      </c>
      <c r="M911" s="8" t="s">
        <v>1859</v>
      </c>
      <c r="N911" s="8" t="str">
        <f t="shared" ref="N911:U911" si="909">IF(E911&gt;=15,"BEST",IF((E911&gt;=11),"AVG",IF((E911&gt;=5),"POOR","NA")))</f>
        <v>AVG</v>
      </c>
      <c r="O911" s="8" t="str">
        <f t="shared" si="909"/>
        <v>POOR</v>
      </c>
      <c r="P911" s="8" t="str">
        <f t="shared" si="909"/>
        <v>BEST</v>
      </c>
      <c r="Q911" s="8" t="str">
        <f t="shared" si="909"/>
        <v>AVG</v>
      </c>
      <c r="R911" s="8" t="str">
        <f t="shared" si="909"/>
        <v>POOR</v>
      </c>
      <c r="S911" s="8" t="str">
        <f t="shared" si="909"/>
        <v>BEST</v>
      </c>
      <c r="T911" s="8" t="str">
        <f t="shared" si="909"/>
        <v>AVG</v>
      </c>
      <c r="U911" s="8" t="str">
        <f t="shared" si="909"/>
        <v>BEST</v>
      </c>
    </row>
    <row r="912" spans="1:21" ht="12" customHeight="1">
      <c r="A912" s="4"/>
      <c r="B912" s="4"/>
      <c r="C912" s="10" t="s">
        <v>1839</v>
      </c>
      <c r="D912" s="6" t="s">
        <v>1860</v>
      </c>
      <c r="E912" s="7">
        <v>14</v>
      </c>
      <c r="F912" s="7">
        <v>6</v>
      </c>
      <c r="G912" s="7">
        <v>18</v>
      </c>
      <c r="H912" s="7">
        <v>12</v>
      </c>
      <c r="I912" s="7">
        <v>7</v>
      </c>
      <c r="J912" s="7">
        <v>20</v>
      </c>
      <c r="K912" s="7">
        <v>12</v>
      </c>
      <c r="L912" s="7">
        <v>20</v>
      </c>
      <c r="M912" s="8" t="s">
        <v>1861</v>
      </c>
      <c r="N912" s="8" t="str">
        <f t="shared" ref="N912:U912" si="910">IF(E912&gt;=15,"BEST",IF((E912&gt;=11),"AVG",IF((E912&gt;=5),"POOR","NA")))</f>
        <v>AVG</v>
      </c>
      <c r="O912" s="8" t="str">
        <f t="shared" si="910"/>
        <v>POOR</v>
      </c>
      <c r="P912" s="8" t="str">
        <f t="shared" si="910"/>
        <v>BEST</v>
      </c>
      <c r="Q912" s="8" t="str">
        <f t="shared" si="910"/>
        <v>AVG</v>
      </c>
      <c r="R912" s="8" t="str">
        <f t="shared" si="910"/>
        <v>POOR</v>
      </c>
      <c r="S912" s="8" t="str">
        <f t="shared" si="910"/>
        <v>BEST</v>
      </c>
      <c r="T912" s="8" t="str">
        <f t="shared" si="910"/>
        <v>AVG</v>
      </c>
      <c r="U912" s="8" t="str">
        <f t="shared" si="910"/>
        <v>BEST</v>
      </c>
    </row>
    <row r="913" spans="1:21" ht="12" customHeight="1">
      <c r="A913" s="4"/>
      <c r="B913" s="4"/>
      <c r="C913" s="10" t="s">
        <v>1839</v>
      </c>
      <c r="D913" s="6" t="s">
        <v>1862</v>
      </c>
      <c r="E913" s="7">
        <v>13</v>
      </c>
      <c r="F913" s="7">
        <v>7</v>
      </c>
      <c r="G913" s="7">
        <v>17</v>
      </c>
      <c r="H913" s="7">
        <v>12</v>
      </c>
      <c r="I913" s="7">
        <v>7</v>
      </c>
      <c r="J913" s="7">
        <v>19</v>
      </c>
      <c r="K913" s="7">
        <v>12</v>
      </c>
      <c r="L913" s="7">
        <v>20</v>
      </c>
      <c r="M913" s="8" t="s">
        <v>1863</v>
      </c>
      <c r="N913" s="8" t="str">
        <f t="shared" ref="N913:U913" si="911">IF(E913&gt;=15,"BEST",IF((E913&gt;=11),"AVG",IF((E913&gt;=5),"POOR","NA")))</f>
        <v>AVG</v>
      </c>
      <c r="O913" s="8" t="str">
        <f t="shared" si="911"/>
        <v>POOR</v>
      </c>
      <c r="P913" s="8" t="str">
        <f t="shared" si="911"/>
        <v>BEST</v>
      </c>
      <c r="Q913" s="8" t="str">
        <f t="shared" si="911"/>
        <v>AVG</v>
      </c>
      <c r="R913" s="8" t="str">
        <f t="shared" si="911"/>
        <v>POOR</v>
      </c>
      <c r="S913" s="8" t="str">
        <f t="shared" si="911"/>
        <v>BEST</v>
      </c>
      <c r="T913" s="8" t="str">
        <f t="shared" si="911"/>
        <v>AVG</v>
      </c>
      <c r="U913" s="8" t="str">
        <f t="shared" si="911"/>
        <v>BEST</v>
      </c>
    </row>
    <row r="914" spans="1:21" ht="12" customHeight="1">
      <c r="A914" s="4"/>
      <c r="B914" s="4"/>
      <c r="C914" s="10" t="s">
        <v>1839</v>
      </c>
      <c r="D914" s="6" t="s">
        <v>1864</v>
      </c>
      <c r="E914" s="7">
        <v>11</v>
      </c>
      <c r="F914" s="7">
        <v>8</v>
      </c>
      <c r="G914" s="7">
        <v>16</v>
      </c>
      <c r="H914" s="7">
        <v>13</v>
      </c>
      <c r="I914" s="7">
        <v>7</v>
      </c>
      <c r="J914" s="7">
        <v>20</v>
      </c>
      <c r="K914" s="7">
        <v>12</v>
      </c>
      <c r="L914" s="7">
        <v>19</v>
      </c>
      <c r="M914" s="8" t="s">
        <v>1865</v>
      </c>
      <c r="N914" s="8" t="str">
        <f t="shared" ref="N914:U914" si="912">IF(E914&gt;=15,"BEST",IF((E914&gt;=11),"AVG",IF((E914&gt;=5),"POOR","NA")))</f>
        <v>AVG</v>
      </c>
      <c r="O914" s="8" t="str">
        <f t="shared" si="912"/>
        <v>POOR</v>
      </c>
      <c r="P914" s="8" t="str">
        <f t="shared" si="912"/>
        <v>BEST</v>
      </c>
      <c r="Q914" s="8" t="str">
        <f t="shared" si="912"/>
        <v>AVG</v>
      </c>
      <c r="R914" s="8" t="str">
        <f t="shared" si="912"/>
        <v>POOR</v>
      </c>
      <c r="S914" s="8" t="str">
        <f t="shared" si="912"/>
        <v>BEST</v>
      </c>
      <c r="T914" s="8" t="str">
        <f t="shared" si="912"/>
        <v>AVG</v>
      </c>
      <c r="U914" s="8" t="str">
        <f t="shared" si="912"/>
        <v>BEST</v>
      </c>
    </row>
    <row r="915" spans="1:21" ht="12" customHeight="1">
      <c r="A915" s="4"/>
      <c r="B915" s="4"/>
      <c r="C915" s="10" t="s">
        <v>1839</v>
      </c>
      <c r="D915" s="6" t="s">
        <v>1866</v>
      </c>
      <c r="E915" s="7">
        <v>12</v>
      </c>
      <c r="F915" s="7">
        <v>9</v>
      </c>
      <c r="G915" s="7">
        <v>15</v>
      </c>
      <c r="H915" s="7">
        <v>13</v>
      </c>
      <c r="I915" s="7">
        <v>7</v>
      </c>
      <c r="J915" s="7">
        <v>19</v>
      </c>
      <c r="K915" s="7">
        <v>12</v>
      </c>
      <c r="L915" s="7">
        <v>18</v>
      </c>
      <c r="M915" s="8" t="s">
        <v>1867</v>
      </c>
      <c r="N915" s="8" t="str">
        <f t="shared" ref="N915:U915" si="913">IF(E915&gt;=15,"BEST",IF((E915&gt;=11),"AVG",IF((E915&gt;=5),"POOR","NA")))</f>
        <v>AVG</v>
      </c>
      <c r="O915" s="8" t="str">
        <f t="shared" si="913"/>
        <v>POOR</v>
      </c>
      <c r="P915" s="8" t="str">
        <f t="shared" si="913"/>
        <v>BEST</v>
      </c>
      <c r="Q915" s="8" t="str">
        <f t="shared" si="913"/>
        <v>AVG</v>
      </c>
      <c r="R915" s="8" t="str">
        <f t="shared" si="913"/>
        <v>POOR</v>
      </c>
      <c r="S915" s="8" t="str">
        <f t="shared" si="913"/>
        <v>BEST</v>
      </c>
      <c r="T915" s="8" t="str">
        <f t="shared" si="913"/>
        <v>AVG</v>
      </c>
      <c r="U915" s="8" t="str">
        <f t="shared" si="913"/>
        <v>BEST</v>
      </c>
    </row>
    <row r="916" spans="1:21" ht="12" customHeight="1">
      <c r="A916" s="4"/>
      <c r="B916" s="4"/>
      <c r="C916" s="10" t="s">
        <v>1839</v>
      </c>
      <c r="D916" s="6" t="s">
        <v>1868</v>
      </c>
      <c r="E916" s="7">
        <v>13</v>
      </c>
      <c r="F916" s="7">
        <v>10</v>
      </c>
      <c r="G916" s="7">
        <v>20</v>
      </c>
      <c r="H916" s="7">
        <v>11</v>
      </c>
      <c r="I916" s="7">
        <v>6</v>
      </c>
      <c r="J916" s="7">
        <v>20</v>
      </c>
      <c r="K916" s="7">
        <v>12</v>
      </c>
      <c r="L916" s="7">
        <v>17</v>
      </c>
      <c r="M916" s="8" t="s">
        <v>1869</v>
      </c>
      <c r="N916" s="8" t="str">
        <f t="shared" ref="N916:U916" si="914">IF(E916&gt;=15,"BEST",IF((E916&gt;=11),"AVG",IF((E916&gt;=5),"POOR","NA")))</f>
        <v>AVG</v>
      </c>
      <c r="O916" s="8" t="str">
        <f t="shared" si="914"/>
        <v>POOR</v>
      </c>
      <c r="P916" s="8" t="str">
        <f t="shared" si="914"/>
        <v>BEST</v>
      </c>
      <c r="Q916" s="8" t="str">
        <f t="shared" si="914"/>
        <v>AVG</v>
      </c>
      <c r="R916" s="8" t="str">
        <f t="shared" si="914"/>
        <v>POOR</v>
      </c>
      <c r="S916" s="8" t="str">
        <f t="shared" si="914"/>
        <v>BEST</v>
      </c>
      <c r="T916" s="8" t="str">
        <f t="shared" si="914"/>
        <v>AVG</v>
      </c>
      <c r="U916" s="8" t="str">
        <f t="shared" si="914"/>
        <v>BEST</v>
      </c>
    </row>
    <row r="917" spans="1:21" ht="12" customHeight="1">
      <c r="A917" s="4"/>
      <c r="B917" s="4"/>
      <c r="C917" s="10" t="s">
        <v>1839</v>
      </c>
      <c r="D917" s="6" t="s">
        <v>1870</v>
      </c>
      <c r="E917" s="7">
        <v>14</v>
      </c>
      <c r="F917" s="7">
        <v>6</v>
      </c>
      <c r="G917" s="7">
        <v>19</v>
      </c>
      <c r="H917" s="7">
        <v>11</v>
      </c>
      <c r="I917" s="7">
        <v>6</v>
      </c>
      <c r="J917" s="7">
        <v>19</v>
      </c>
      <c r="K917" s="7">
        <v>12</v>
      </c>
      <c r="L917" s="7">
        <v>16</v>
      </c>
      <c r="M917" s="8" t="s">
        <v>1871</v>
      </c>
      <c r="N917" s="8" t="str">
        <f t="shared" ref="N917:U917" si="915">IF(E917&gt;=15,"BEST",IF((E917&gt;=11),"AVG",IF((E917&gt;=5),"POOR","NA")))</f>
        <v>AVG</v>
      </c>
      <c r="O917" s="8" t="str">
        <f t="shared" si="915"/>
        <v>POOR</v>
      </c>
      <c r="P917" s="8" t="str">
        <f t="shared" si="915"/>
        <v>BEST</v>
      </c>
      <c r="Q917" s="8" t="str">
        <f t="shared" si="915"/>
        <v>AVG</v>
      </c>
      <c r="R917" s="8" t="str">
        <f t="shared" si="915"/>
        <v>POOR</v>
      </c>
      <c r="S917" s="8" t="str">
        <f t="shared" si="915"/>
        <v>BEST</v>
      </c>
      <c r="T917" s="8" t="str">
        <f t="shared" si="915"/>
        <v>AVG</v>
      </c>
      <c r="U917" s="8" t="str">
        <f t="shared" si="915"/>
        <v>BEST</v>
      </c>
    </row>
    <row r="918" spans="1:21" ht="12" customHeight="1">
      <c r="A918" s="4"/>
      <c r="B918" s="4"/>
      <c r="C918" s="10" t="s">
        <v>1839</v>
      </c>
      <c r="D918" s="6" t="s">
        <v>1872</v>
      </c>
      <c r="E918" s="7">
        <v>12</v>
      </c>
      <c r="F918" s="7">
        <v>7</v>
      </c>
      <c r="G918" s="7">
        <v>18</v>
      </c>
      <c r="H918" s="7">
        <v>11</v>
      </c>
      <c r="I918" s="7">
        <v>6</v>
      </c>
      <c r="J918" s="7">
        <v>20</v>
      </c>
      <c r="K918" s="7">
        <v>12</v>
      </c>
      <c r="L918" s="7">
        <v>15</v>
      </c>
      <c r="M918" s="8" t="s">
        <v>1873</v>
      </c>
      <c r="N918" s="8" t="str">
        <f t="shared" ref="N918:U918" si="916">IF(E918&gt;=15,"BEST",IF((E918&gt;=11),"AVG",IF((E918&gt;=5),"POOR","NA")))</f>
        <v>AVG</v>
      </c>
      <c r="O918" s="8" t="str">
        <f t="shared" si="916"/>
        <v>POOR</v>
      </c>
      <c r="P918" s="8" t="str">
        <f t="shared" si="916"/>
        <v>BEST</v>
      </c>
      <c r="Q918" s="8" t="str">
        <f t="shared" si="916"/>
        <v>AVG</v>
      </c>
      <c r="R918" s="8" t="str">
        <f t="shared" si="916"/>
        <v>POOR</v>
      </c>
      <c r="S918" s="8" t="str">
        <f t="shared" si="916"/>
        <v>BEST</v>
      </c>
      <c r="T918" s="8" t="str">
        <f t="shared" si="916"/>
        <v>AVG</v>
      </c>
      <c r="U918" s="8" t="str">
        <f t="shared" si="916"/>
        <v>BEST</v>
      </c>
    </row>
    <row r="919" spans="1:21" ht="12" customHeight="1">
      <c r="A919" s="4"/>
      <c r="B919" s="4"/>
      <c r="C919" s="10" t="s">
        <v>1839</v>
      </c>
      <c r="D919" s="6" t="s">
        <v>1874</v>
      </c>
      <c r="E919" s="7">
        <v>12</v>
      </c>
      <c r="F919" s="7">
        <v>8</v>
      </c>
      <c r="G919" s="7">
        <v>17</v>
      </c>
      <c r="H919" s="7">
        <v>12</v>
      </c>
      <c r="I919" s="7">
        <v>7</v>
      </c>
      <c r="J919" s="7">
        <v>19</v>
      </c>
      <c r="K919" s="7">
        <v>12</v>
      </c>
      <c r="L919" s="7">
        <v>16</v>
      </c>
      <c r="M919" s="8" t="s">
        <v>1875</v>
      </c>
      <c r="N919" s="8" t="str">
        <f t="shared" ref="N919:U919" si="917">IF(E919&gt;=15,"BEST",IF((E919&gt;=11),"AVG",IF((E919&gt;=5),"POOR","NA")))</f>
        <v>AVG</v>
      </c>
      <c r="O919" s="8" t="str">
        <f t="shared" si="917"/>
        <v>POOR</v>
      </c>
      <c r="P919" s="8" t="str">
        <f t="shared" si="917"/>
        <v>BEST</v>
      </c>
      <c r="Q919" s="8" t="str">
        <f t="shared" si="917"/>
        <v>AVG</v>
      </c>
      <c r="R919" s="8" t="str">
        <f t="shared" si="917"/>
        <v>POOR</v>
      </c>
      <c r="S919" s="8" t="str">
        <f t="shared" si="917"/>
        <v>BEST</v>
      </c>
      <c r="T919" s="8" t="str">
        <f t="shared" si="917"/>
        <v>AVG</v>
      </c>
      <c r="U919" s="8" t="str">
        <f t="shared" si="917"/>
        <v>BEST</v>
      </c>
    </row>
    <row r="920" spans="1:21" ht="12" customHeight="1">
      <c r="A920" s="4"/>
      <c r="B920" s="4"/>
      <c r="C920" s="10" t="s">
        <v>1839</v>
      </c>
      <c r="D920" s="6" t="s">
        <v>1876</v>
      </c>
      <c r="E920" s="7">
        <v>11</v>
      </c>
      <c r="F920" s="7">
        <v>9</v>
      </c>
      <c r="G920" s="7">
        <v>16</v>
      </c>
      <c r="H920" s="7">
        <v>12</v>
      </c>
      <c r="I920" s="7">
        <v>8</v>
      </c>
      <c r="J920" s="7">
        <v>20</v>
      </c>
      <c r="K920" s="7">
        <v>12</v>
      </c>
      <c r="L920" s="7">
        <v>17</v>
      </c>
      <c r="M920" s="8" t="s">
        <v>1877</v>
      </c>
      <c r="N920" s="8" t="str">
        <f t="shared" ref="N920:U920" si="918">IF(E920&gt;=15,"BEST",IF((E920&gt;=11),"AVG",IF((E920&gt;=5),"POOR","NA")))</f>
        <v>AVG</v>
      </c>
      <c r="O920" s="8" t="str">
        <f t="shared" si="918"/>
        <v>POOR</v>
      </c>
      <c r="P920" s="8" t="str">
        <f t="shared" si="918"/>
        <v>BEST</v>
      </c>
      <c r="Q920" s="8" t="str">
        <f t="shared" si="918"/>
        <v>AVG</v>
      </c>
      <c r="R920" s="8" t="str">
        <f t="shared" si="918"/>
        <v>POOR</v>
      </c>
      <c r="S920" s="8" t="str">
        <f t="shared" si="918"/>
        <v>BEST</v>
      </c>
      <c r="T920" s="8" t="str">
        <f t="shared" si="918"/>
        <v>AVG</v>
      </c>
      <c r="U920" s="8" t="str">
        <f t="shared" si="918"/>
        <v>BEST</v>
      </c>
    </row>
    <row r="921" spans="1:21" ht="12" customHeight="1">
      <c r="A921" s="4"/>
      <c r="B921" s="4"/>
      <c r="C921" s="10" t="s">
        <v>1839</v>
      </c>
      <c r="D921" s="6" t="s">
        <v>1878</v>
      </c>
      <c r="E921" s="7">
        <v>14</v>
      </c>
      <c r="F921" s="7">
        <v>10</v>
      </c>
      <c r="G921" s="7">
        <v>15</v>
      </c>
      <c r="H921" s="7">
        <v>13</v>
      </c>
      <c r="I921" s="7">
        <v>9</v>
      </c>
      <c r="J921" s="7">
        <v>19</v>
      </c>
      <c r="K921" s="7">
        <v>12</v>
      </c>
      <c r="L921" s="7">
        <v>18</v>
      </c>
      <c r="M921" s="8" t="s">
        <v>1879</v>
      </c>
      <c r="N921" s="8" t="str">
        <f t="shared" ref="N921:U921" si="919">IF(E921&gt;=15,"BEST",IF((E921&gt;=11),"AVG",IF((E921&gt;=5),"POOR","NA")))</f>
        <v>AVG</v>
      </c>
      <c r="O921" s="8" t="str">
        <f t="shared" si="919"/>
        <v>POOR</v>
      </c>
      <c r="P921" s="8" t="str">
        <f t="shared" si="919"/>
        <v>BEST</v>
      </c>
      <c r="Q921" s="8" t="str">
        <f t="shared" si="919"/>
        <v>AVG</v>
      </c>
      <c r="R921" s="8" t="str">
        <f t="shared" si="919"/>
        <v>POOR</v>
      </c>
      <c r="S921" s="8" t="str">
        <f t="shared" si="919"/>
        <v>BEST</v>
      </c>
      <c r="T921" s="8" t="str">
        <f t="shared" si="919"/>
        <v>AVG</v>
      </c>
      <c r="U921" s="8" t="str">
        <f t="shared" si="919"/>
        <v>BEST</v>
      </c>
    </row>
    <row r="922" spans="1:21" ht="12" customHeight="1">
      <c r="A922" s="4"/>
      <c r="B922" s="4"/>
      <c r="C922" s="10" t="s">
        <v>1839</v>
      </c>
      <c r="D922" s="6" t="s">
        <v>1880</v>
      </c>
      <c r="E922" s="7">
        <v>13</v>
      </c>
      <c r="F922" s="7">
        <v>6</v>
      </c>
      <c r="G922" s="7">
        <v>20</v>
      </c>
      <c r="H922" s="7">
        <v>13</v>
      </c>
      <c r="I922" s="7">
        <v>10</v>
      </c>
      <c r="J922" s="7">
        <v>20</v>
      </c>
      <c r="K922" s="7">
        <v>12</v>
      </c>
      <c r="L922" s="7">
        <v>19</v>
      </c>
      <c r="M922" s="8" t="s">
        <v>1881</v>
      </c>
      <c r="N922" s="8" t="str">
        <f t="shared" ref="N922:U922" si="920">IF(E922&gt;=15,"BEST",IF((E922&gt;=11),"AVG",IF((E922&gt;=5),"POOR","NA")))</f>
        <v>AVG</v>
      </c>
      <c r="O922" s="8" t="str">
        <f t="shared" si="920"/>
        <v>POOR</v>
      </c>
      <c r="P922" s="8" t="str">
        <f t="shared" si="920"/>
        <v>BEST</v>
      </c>
      <c r="Q922" s="8" t="str">
        <f t="shared" si="920"/>
        <v>AVG</v>
      </c>
      <c r="R922" s="8" t="str">
        <f t="shared" si="920"/>
        <v>POOR</v>
      </c>
      <c r="S922" s="8" t="str">
        <f t="shared" si="920"/>
        <v>BEST</v>
      </c>
      <c r="T922" s="8" t="str">
        <f t="shared" si="920"/>
        <v>AVG</v>
      </c>
      <c r="U922" s="8" t="str">
        <f t="shared" si="920"/>
        <v>BEST</v>
      </c>
    </row>
    <row r="923" spans="1:21" ht="12" customHeight="1">
      <c r="A923" s="4"/>
      <c r="B923" s="4"/>
      <c r="C923" s="10" t="s">
        <v>1839</v>
      </c>
      <c r="D923" s="6" t="s">
        <v>1882</v>
      </c>
      <c r="E923" s="7">
        <v>11</v>
      </c>
      <c r="F923" s="7">
        <v>7</v>
      </c>
      <c r="G923" s="7">
        <v>19</v>
      </c>
      <c r="H923" s="7">
        <v>11</v>
      </c>
      <c r="I923" s="7">
        <v>5</v>
      </c>
      <c r="J923" s="7">
        <v>19</v>
      </c>
      <c r="K923" s="7">
        <v>13</v>
      </c>
      <c r="L923" s="7">
        <v>20</v>
      </c>
      <c r="M923" s="8" t="s">
        <v>1883</v>
      </c>
      <c r="N923" s="8" t="str">
        <f t="shared" ref="N923:U923" si="921">IF(E923&gt;=15,"BEST",IF((E923&gt;=11),"AVG",IF((E923&gt;=5),"POOR","NA")))</f>
        <v>AVG</v>
      </c>
      <c r="O923" s="8" t="str">
        <f t="shared" si="921"/>
        <v>POOR</v>
      </c>
      <c r="P923" s="8" t="str">
        <f t="shared" si="921"/>
        <v>BEST</v>
      </c>
      <c r="Q923" s="8" t="str">
        <f t="shared" si="921"/>
        <v>AVG</v>
      </c>
      <c r="R923" s="8" t="str">
        <f t="shared" si="921"/>
        <v>POOR</v>
      </c>
      <c r="S923" s="8" t="str">
        <f t="shared" si="921"/>
        <v>BEST</v>
      </c>
      <c r="T923" s="8" t="str">
        <f t="shared" si="921"/>
        <v>AVG</v>
      </c>
      <c r="U923" s="8" t="str">
        <f t="shared" si="921"/>
        <v>BEST</v>
      </c>
    </row>
    <row r="924" spans="1:21" ht="12" customHeight="1">
      <c r="A924" s="4"/>
      <c r="B924" s="4"/>
      <c r="C924" s="10" t="s">
        <v>1839</v>
      </c>
      <c r="D924" s="6" t="s">
        <v>1884</v>
      </c>
      <c r="E924" s="7">
        <v>12</v>
      </c>
      <c r="F924" s="7">
        <v>8</v>
      </c>
      <c r="G924" s="7">
        <v>18</v>
      </c>
      <c r="H924" s="7">
        <v>11</v>
      </c>
      <c r="I924" s="7">
        <v>6</v>
      </c>
      <c r="J924" s="7">
        <v>20</v>
      </c>
      <c r="K924" s="7">
        <v>13</v>
      </c>
      <c r="L924" s="7">
        <v>20</v>
      </c>
      <c r="M924" s="8" t="s">
        <v>1885</v>
      </c>
      <c r="N924" s="8" t="str">
        <f t="shared" ref="N924:U924" si="922">IF(E924&gt;=15,"BEST",IF((E924&gt;=11),"AVG",IF((E924&gt;=5),"POOR","NA")))</f>
        <v>AVG</v>
      </c>
      <c r="O924" s="8" t="str">
        <f t="shared" si="922"/>
        <v>POOR</v>
      </c>
      <c r="P924" s="8" t="str">
        <f t="shared" si="922"/>
        <v>BEST</v>
      </c>
      <c r="Q924" s="8" t="str">
        <f t="shared" si="922"/>
        <v>AVG</v>
      </c>
      <c r="R924" s="8" t="str">
        <f t="shared" si="922"/>
        <v>POOR</v>
      </c>
      <c r="S924" s="8" t="str">
        <f t="shared" si="922"/>
        <v>BEST</v>
      </c>
      <c r="T924" s="8" t="str">
        <f t="shared" si="922"/>
        <v>AVG</v>
      </c>
      <c r="U924" s="8" t="str">
        <f t="shared" si="922"/>
        <v>BEST</v>
      </c>
    </row>
    <row r="925" spans="1:21" ht="12" customHeight="1">
      <c r="A925" s="4"/>
      <c r="B925" s="4"/>
      <c r="C925" s="10" t="s">
        <v>1839</v>
      </c>
      <c r="D925" s="6" t="s">
        <v>1886</v>
      </c>
      <c r="E925" s="7">
        <v>13</v>
      </c>
      <c r="F925" s="7">
        <v>9</v>
      </c>
      <c r="G925" s="7">
        <v>17</v>
      </c>
      <c r="H925" s="7">
        <v>11</v>
      </c>
      <c r="I925" s="7">
        <v>6</v>
      </c>
      <c r="J925" s="7">
        <v>19</v>
      </c>
      <c r="K925" s="7">
        <v>13</v>
      </c>
      <c r="L925" s="7">
        <v>19</v>
      </c>
      <c r="M925" s="8" t="s">
        <v>1887</v>
      </c>
      <c r="N925" s="8" t="str">
        <f t="shared" ref="N925:U925" si="923">IF(E925&gt;=15,"BEST",IF((E925&gt;=11),"AVG",IF((E925&gt;=5),"POOR","NA")))</f>
        <v>AVG</v>
      </c>
      <c r="O925" s="8" t="str">
        <f t="shared" si="923"/>
        <v>POOR</v>
      </c>
      <c r="P925" s="8" t="str">
        <f t="shared" si="923"/>
        <v>BEST</v>
      </c>
      <c r="Q925" s="8" t="str">
        <f t="shared" si="923"/>
        <v>AVG</v>
      </c>
      <c r="R925" s="8" t="str">
        <f t="shared" si="923"/>
        <v>POOR</v>
      </c>
      <c r="S925" s="8" t="str">
        <f t="shared" si="923"/>
        <v>BEST</v>
      </c>
      <c r="T925" s="8" t="str">
        <f t="shared" si="923"/>
        <v>AVG</v>
      </c>
      <c r="U925" s="8" t="str">
        <f t="shared" si="923"/>
        <v>BEST</v>
      </c>
    </row>
    <row r="926" spans="1:21" ht="12" customHeight="1">
      <c r="A926" s="4"/>
      <c r="B926" s="4"/>
      <c r="C926" s="10" t="s">
        <v>1839</v>
      </c>
      <c r="D926" s="6" t="s">
        <v>1888</v>
      </c>
      <c r="E926" s="7">
        <v>14</v>
      </c>
      <c r="F926" s="7">
        <v>10</v>
      </c>
      <c r="G926" s="7">
        <v>16</v>
      </c>
      <c r="H926" s="7">
        <v>12</v>
      </c>
      <c r="I926" s="7">
        <v>6</v>
      </c>
      <c r="J926" s="7">
        <v>20</v>
      </c>
      <c r="K926" s="7">
        <v>13</v>
      </c>
      <c r="L926" s="7">
        <v>18</v>
      </c>
      <c r="M926" s="8" t="s">
        <v>1889</v>
      </c>
      <c r="N926" s="8" t="str">
        <f t="shared" ref="N926:U926" si="924">IF(E926&gt;=15,"BEST",IF((E926&gt;=11),"AVG",IF((E926&gt;=5),"POOR","NA")))</f>
        <v>AVG</v>
      </c>
      <c r="O926" s="8" t="str">
        <f t="shared" si="924"/>
        <v>POOR</v>
      </c>
      <c r="P926" s="8" t="str">
        <f t="shared" si="924"/>
        <v>BEST</v>
      </c>
      <c r="Q926" s="8" t="str">
        <f t="shared" si="924"/>
        <v>AVG</v>
      </c>
      <c r="R926" s="8" t="str">
        <f t="shared" si="924"/>
        <v>POOR</v>
      </c>
      <c r="S926" s="8" t="str">
        <f t="shared" si="924"/>
        <v>BEST</v>
      </c>
      <c r="T926" s="8" t="str">
        <f t="shared" si="924"/>
        <v>AVG</v>
      </c>
      <c r="U926" s="8" t="str">
        <f t="shared" si="924"/>
        <v>BEST</v>
      </c>
    </row>
    <row r="927" spans="1:21" ht="12" customHeight="1">
      <c r="A927" s="4"/>
      <c r="B927" s="4"/>
      <c r="C927" s="10" t="s">
        <v>1839</v>
      </c>
      <c r="D927" s="6" t="s">
        <v>1890</v>
      </c>
      <c r="E927" s="7">
        <v>12</v>
      </c>
      <c r="F927" s="7">
        <v>6</v>
      </c>
      <c r="G927" s="7">
        <v>15</v>
      </c>
      <c r="H927" s="7">
        <v>12</v>
      </c>
      <c r="I927" s="7">
        <v>5</v>
      </c>
      <c r="J927" s="7">
        <v>19</v>
      </c>
      <c r="K927" s="7">
        <v>13</v>
      </c>
      <c r="L927" s="7">
        <v>17</v>
      </c>
      <c r="M927" s="8" t="s">
        <v>1891</v>
      </c>
      <c r="N927" s="8" t="str">
        <f t="shared" ref="N927:U927" si="925">IF(E927&gt;=15,"BEST",IF((E927&gt;=11),"AVG",IF((E927&gt;=5),"POOR","NA")))</f>
        <v>AVG</v>
      </c>
      <c r="O927" s="8" t="str">
        <f t="shared" si="925"/>
        <v>POOR</v>
      </c>
      <c r="P927" s="8" t="str">
        <f t="shared" si="925"/>
        <v>BEST</v>
      </c>
      <c r="Q927" s="8" t="str">
        <f t="shared" si="925"/>
        <v>AVG</v>
      </c>
      <c r="R927" s="8" t="str">
        <f t="shared" si="925"/>
        <v>POOR</v>
      </c>
      <c r="S927" s="8" t="str">
        <f t="shared" si="925"/>
        <v>BEST</v>
      </c>
      <c r="T927" s="8" t="str">
        <f t="shared" si="925"/>
        <v>AVG</v>
      </c>
      <c r="U927" s="8" t="str">
        <f t="shared" si="925"/>
        <v>BEST</v>
      </c>
    </row>
    <row r="928" spans="1:21" ht="12" customHeight="1">
      <c r="A928" s="4"/>
      <c r="B928" s="4"/>
      <c r="C928" s="10" t="s">
        <v>1839</v>
      </c>
      <c r="D928" s="6" t="s">
        <v>1892</v>
      </c>
      <c r="E928" s="7">
        <v>12</v>
      </c>
      <c r="F928" s="7">
        <v>7</v>
      </c>
      <c r="G928" s="7">
        <v>20</v>
      </c>
      <c r="H928" s="7">
        <v>13</v>
      </c>
      <c r="I928" s="7">
        <v>5</v>
      </c>
      <c r="J928" s="7">
        <v>20</v>
      </c>
      <c r="K928" s="7">
        <v>13</v>
      </c>
      <c r="L928" s="7">
        <v>16</v>
      </c>
      <c r="M928" s="8" t="s">
        <v>1893</v>
      </c>
      <c r="N928" s="8" t="str">
        <f t="shared" ref="N928:U928" si="926">IF(E928&gt;=15,"BEST",IF((E928&gt;=11),"AVG",IF((E928&gt;=5),"POOR","NA")))</f>
        <v>AVG</v>
      </c>
      <c r="O928" s="8" t="str">
        <f t="shared" si="926"/>
        <v>POOR</v>
      </c>
      <c r="P928" s="8" t="str">
        <f t="shared" si="926"/>
        <v>BEST</v>
      </c>
      <c r="Q928" s="8" t="str">
        <f t="shared" si="926"/>
        <v>AVG</v>
      </c>
      <c r="R928" s="8" t="str">
        <f t="shared" si="926"/>
        <v>POOR</v>
      </c>
      <c r="S928" s="8" t="str">
        <f t="shared" si="926"/>
        <v>BEST</v>
      </c>
      <c r="T928" s="8" t="str">
        <f t="shared" si="926"/>
        <v>AVG</v>
      </c>
      <c r="U928" s="8" t="str">
        <f t="shared" si="926"/>
        <v>BEST</v>
      </c>
    </row>
    <row r="929" spans="1:21" ht="12" customHeight="1">
      <c r="A929" s="4"/>
      <c r="B929" s="4"/>
      <c r="C929" s="10" t="s">
        <v>1839</v>
      </c>
      <c r="D929" s="6" t="s">
        <v>1894</v>
      </c>
      <c r="E929" s="7">
        <v>11</v>
      </c>
      <c r="F929" s="7">
        <v>8</v>
      </c>
      <c r="G929" s="7">
        <v>19</v>
      </c>
      <c r="H929" s="7">
        <v>13</v>
      </c>
      <c r="I929" s="7">
        <v>5</v>
      </c>
      <c r="J929" s="7">
        <v>19</v>
      </c>
      <c r="K929" s="7">
        <v>13</v>
      </c>
      <c r="L929" s="7">
        <v>15</v>
      </c>
      <c r="M929" s="8" t="s">
        <v>1895</v>
      </c>
      <c r="N929" s="8" t="str">
        <f t="shared" ref="N929:U929" si="927">IF(E929&gt;=15,"BEST",IF((E929&gt;=11),"AVG",IF((E929&gt;=5),"POOR","NA")))</f>
        <v>AVG</v>
      </c>
      <c r="O929" s="8" t="str">
        <f t="shared" si="927"/>
        <v>POOR</v>
      </c>
      <c r="P929" s="8" t="str">
        <f t="shared" si="927"/>
        <v>BEST</v>
      </c>
      <c r="Q929" s="8" t="str">
        <f t="shared" si="927"/>
        <v>AVG</v>
      </c>
      <c r="R929" s="8" t="str">
        <f t="shared" si="927"/>
        <v>POOR</v>
      </c>
      <c r="S929" s="8" t="str">
        <f t="shared" si="927"/>
        <v>BEST</v>
      </c>
      <c r="T929" s="8" t="str">
        <f t="shared" si="927"/>
        <v>AVG</v>
      </c>
      <c r="U929" s="8" t="str">
        <f t="shared" si="927"/>
        <v>BEST</v>
      </c>
    </row>
    <row r="930" spans="1:21" ht="12" customHeight="1">
      <c r="A930" s="4"/>
      <c r="B930" s="4"/>
      <c r="C930" s="10" t="s">
        <v>1839</v>
      </c>
      <c r="D930" s="6" t="s">
        <v>1896</v>
      </c>
      <c r="E930" s="7">
        <v>14</v>
      </c>
      <c r="F930" s="7">
        <v>9</v>
      </c>
      <c r="G930" s="7">
        <v>18</v>
      </c>
      <c r="H930" s="7">
        <v>11</v>
      </c>
      <c r="I930" s="7">
        <v>5</v>
      </c>
      <c r="J930" s="7">
        <v>20</v>
      </c>
      <c r="K930" s="7">
        <v>13</v>
      </c>
      <c r="L930" s="7">
        <v>16</v>
      </c>
      <c r="M930" s="8" t="s">
        <v>1897</v>
      </c>
      <c r="N930" s="8" t="str">
        <f t="shared" ref="N930:U930" si="928">IF(E930&gt;=15,"BEST",IF((E930&gt;=11),"AVG",IF((E930&gt;=5),"POOR","NA")))</f>
        <v>AVG</v>
      </c>
      <c r="O930" s="8" t="str">
        <f t="shared" si="928"/>
        <v>POOR</v>
      </c>
      <c r="P930" s="8" t="str">
        <f t="shared" si="928"/>
        <v>BEST</v>
      </c>
      <c r="Q930" s="8" t="str">
        <f t="shared" si="928"/>
        <v>AVG</v>
      </c>
      <c r="R930" s="8" t="str">
        <f t="shared" si="928"/>
        <v>POOR</v>
      </c>
      <c r="S930" s="8" t="str">
        <f t="shared" si="928"/>
        <v>BEST</v>
      </c>
      <c r="T930" s="8" t="str">
        <f t="shared" si="928"/>
        <v>AVG</v>
      </c>
      <c r="U930" s="8" t="str">
        <f t="shared" si="928"/>
        <v>BEST</v>
      </c>
    </row>
    <row r="931" spans="1:21" ht="12" customHeight="1">
      <c r="A931" s="4"/>
      <c r="B931" s="4"/>
      <c r="C931" s="10" t="s">
        <v>1839</v>
      </c>
      <c r="D931" s="6" t="s">
        <v>1898</v>
      </c>
      <c r="E931" s="7">
        <v>13</v>
      </c>
      <c r="F931" s="7">
        <v>10</v>
      </c>
      <c r="G931" s="7">
        <v>17</v>
      </c>
      <c r="H931" s="7">
        <v>11</v>
      </c>
      <c r="I931" s="7">
        <v>5</v>
      </c>
      <c r="J931" s="7">
        <v>19</v>
      </c>
      <c r="K931" s="7">
        <v>13</v>
      </c>
      <c r="L931" s="7">
        <v>17</v>
      </c>
      <c r="M931" s="8" t="s">
        <v>1899</v>
      </c>
      <c r="N931" s="8" t="str">
        <f t="shared" ref="N931:U931" si="929">IF(E931&gt;=15,"BEST",IF((E931&gt;=11),"AVG",IF((E931&gt;=5),"POOR","NA")))</f>
        <v>AVG</v>
      </c>
      <c r="O931" s="8" t="str">
        <f t="shared" si="929"/>
        <v>POOR</v>
      </c>
      <c r="P931" s="8" t="str">
        <f t="shared" si="929"/>
        <v>BEST</v>
      </c>
      <c r="Q931" s="8" t="str">
        <f t="shared" si="929"/>
        <v>AVG</v>
      </c>
      <c r="R931" s="8" t="str">
        <f t="shared" si="929"/>
        <v>POOR</v>
      </c>
      <c r="S931" s="8" t="str">
        <f t="shared" si="929"/>
        <v>BEST</v>
      </c>
      <c r="T931" s="8" t="str">
        <f t="shared" si="929"/>
        <v>AVG</v>
      </c>
      <c r="U931" s="8" t="str">
        <f t="shared" si="929"/>
        <v>BEST</v>
      </c>
    </row>
    <row r="932" spans="1:21" ht="12" customHeight="1">
      <c r="A932" s="4"/>
      <c r="B932" s="4"/>
      <c r="C932" s="10" t="s">
        <v>1839</v>
      </c>
      <c r="D932" s="6" t="s">
        <v>1900</v>
      </c>
      <c r="E932" s="7">
        <v>11</v>
      </c>
      <c r="F932" s="7">
        <v>6</v>
      </c>
      <c r="G932" s="7">
        <v>16</v>
      </c>
      <c r="H932" s="7">
        <v>11</v>
      </c>
      <c r="I932" s="7">
        <v>5</v>
      </c>
      <c r="J932" s="7">
        <v>20</v>
      </c>
      <c r="K932" s="7">
        <v>13</v>
      </c>
      <c r="L932" s="7">
        <v>18</v>
      </c>
      <c r="M932" s="8" t="s">
        <v>1901</v>
      </c>
      <c r="N932" s="8" t="str">
        <f t="shared" ref="N932:U932" si="930">IF(E932&gt;=15,"BEST",IF((E932&gt;=11),"AVG",IF((E932&gt;=5),"POOR","NA")))</f>
        <v>AVG</v>
      </c>
      <c r="O932" s="8" t="str">
        <f t="shared" si="930"/>
        <v>POOR</v>
      </c>
      <c r="P932" s="8" t="str">
        <f t="shared" si="930"/>
        <v>BEST</v>
      </c>
      <c r="Q932" s="8" t="str">
        <f t="shared" si="930"/>
        <v>AVG</v>
      </c>
      <c r="R932" s="8" t="str">
        <f t="shared" si="930"/>
        <v>POOR</v>
      </c>
      <c r="S932" s="8" t="str">
        <f t="shared" si="930"/>
        <v>BEST</v>
      </c>
      <c r="T932" s="8" t="str">
        <f t="shared" si="930"/>
        <v>AVG</v>
      </c>
      <c r="U932" s="8" t="str">
        <f t="shared" si="930"/>
        <v>BEST</v>
      </c>
    </row>
    <row r="933" spans="1:21" ht="12" customHeight="1">
      <c r="A933" s="4"/>
      <c r="B933" s="4"/>
      <c r="C933" s="10" t="s">
        <v>1839</v>
      </c>
      <c r="D933" s="6" t="s">
        <v>1902</v>
      </c>
      <c r="E933" s="7">
        <v>12</v>
      </c>
      <c r="F933" s="7">
        <v>7</v>
      </c>
      <c r="G933" s="7">
        <v>15</v>
      </c>
      <c r="H933" s="7">
        <v>12</v>
      </c>
      <c r="I933" s="7">
        <v>5</v>
      </c>
      <c r="J933" s="7">
        <v>19</v>
      </c>
      <c r="K933" s="7">
        <v>13</v>
      </c>
      <c r="L933" s="7">
        <v>19</v>
      </c>
      <c r="M933" s="8" t="s">
        <v>1903</v>
      </c>
      <c r="N933" s="8" t="str">
        <f t="shared" ref="N933:U933" si="931">IF(E933&gt;=15,"BEST",IF((E933&gt;=11),"AVG",IF((E933&gt;=5),"POOR","NA")))</f>
        <v>AVG</v>
      </c>
      <c r="O933" s="8" t="str">
        <f t="shared" si="931"/>
        <v>POOR</v>
      </c>
      <c r="P933" s="8" t="str">
        <f t="shared" si="931"/>
        <v>BEST</v>
      </c>
      <c r="Q933" s="8" t="str">
        <f t="shared" si="931"/>
        <v>AVG</v>
      </c>
      <c r="R933" s="8" t="str">
        <f t="shared" si="931"/>
        <v>POOR</v>
      </c>
      <c r="S933" s="8" t="str">
        <f t="shared" si="931"/>
        <v>BEST</v>
      </c>
      <c r="T933" s="8" t="str">
        <f t="shared" si="931"/>
        <v>AVG</v>
      </c>
      <c r="U933" s="8" t="str">
        <f t="shared" si="931"/>
        <v>BEST</v>
      </c>
    </row>
    <row r="934" spans="1:21" ht="12" customHeight="1">
      <c r="A934" s="4"/>
      <c r="B934" s="4"/>
      <c r="C934" s="10" t="s">
        <v>1839</v>
      </c>
      <c r="D934" s="6" t="s">
        <v>1904</v>
      </c>
      <c r="E934" s="7">
        <v>13</v>
      </c>
      <c r="F934" s="7">
        <v>8</v>
      </c>
      <c r="G934" s="7">
        <v>20</v>
      </c>
      <c r="H934" s="7">
        <v>12</v>
      </c>
      <c r="I934" s="7">
        <v>5</v>
      </c>
      <c r="J934" s="7">
        <v>20</v>
      </c>
      <c r="K934" s="7">
        <v>13</v>
      </c>
      <c r="L934" s="7">
        <v>20</v>
      </c>
      <c r="M934" s="8" t="s">
        <v>1905</v>
      </c>
      <c r="N934" s="8" t="str">
        <f t="shared" ref="N934:U934" si="932">IF(E934&gt;=15,"BEST",IF((E934&gt;=11),"AVG",IF((E934&gt;=5),"POOR","NA")))</f>
        <v>AVG</v>
      </c>
      <c r="O934" s="8" t="str">
        <f t="shared" si="932"/>
        <v>POOR</v>
      </c>
      <c r="P934" s="8" t="str">
        <f t="shared" si="932"/>
        <v>BEST</v>
      </c>
      <c r="Q934" s="8" t="str">
        <f t="shared" si="932"/>
        <v>AVG</v>
      </c>
      <c r="R934" s="8" t="str">
        <f t="shared" si="932"/>
        <v>POOR</v>
      </c>
      <c r="S934" s="8" t="str">
        <f t="shared" si="932"/>
        <v>BEST</v>
      </c>
      <c r="T934" s="8" t="str">
        <f t="shared" si="932"/>
        <v>AVG</v>
      </c>
      <c r="U934" s="8" t="str">
        <f t="shared" si="932"/>
        <v>BEST</v>
      </c>
    </row>
    <row r="935" spans="1:21" ht="12" customHeight="1">
      <c r="A935" s="4"/>
      <c r="B935" s="4"/>
      <c r="C935" s="10" t="s">
        <v>1839</v>
      </c>
      <c r="D935" s="6" t="s">
        <v>1906</v>
      </c>
      <c r="E935" s="7">
        <v>14</v>
      </c>
      <c r="F935" s="7">
        <v>9</v>
      </c>
      <c r="G935" s="7">
        <v>19</v>
      </c>
      <c r="H935" s="7">
        <v>13</v>
      </c>
      <c r="I935" s="7">
        <v>5</v>
      </c>
      <c r="J935" s="7">
        <v>19</v>
      </c>
      <c r="K935" s="7">
        <v>13</v>
      </c>
      <c r="L935" s="7">
        <v>20</v>
      </c>
      <c r="M935" s="8" t="s">
        <v>1907</v>
      </c>
      <c r="N935" s="8" t="str">
        <f t="shared" ref="N935:U935" si="933">IF(E935&gt;=15,"BEST",IF((E935&gt;=11),"AVG",IF((E935&gt;=5),"POOR","NA")))</f>
        <v>AVG</v>
      </c>
      <c r="O935" s="8" t="str">
        <f t="shared" si="933"/>
        <v>POOR</v>
      </c>
      <c r="P935" s="8" t="str">
        <f t="shared" si="933"/>
        <v>BEST</v>
      </c>
      <c r="Q935" s="8" t="str">
        <f t="shared" si="933"/>
        <v>AVG</v>
      </c>
      <c r="R935" s="8" t="str">
        <f t="shared" si="933"/>
        <v>POOR</v>
      </c>
      <c r="S935" s="8" t="str">
        <f t="shared" si="933"/>
        <v>BEST</v>
      </c>
      <c r="T935" s="8" t="str">
        <f t="shared" si="933"/>
        <v>AVG</v>
      </c>
      <c r="U935" s="8" t="str">
        <f t="shared" si="933"/>
        <v>BEST</v>
      </c>
    </row>
    <row r="936" spans="1:21" ht="12" customHeight="1">
      <c r="A936" s="4"/>
      <c r="B936" s="4"/>
      <c r="C936" s="10" t="s">
        <v>1839</v>
      </c>
      <c r="D936" s="6" t="s">
        <v>1908</v>
      </c>
      <c r="E936" s="7">
        <v>12</v>
      </c>
      <c r="F936" s="7">
        <v>10</v>
      </c>
      <c r="G936" s="7">
        <v>18</v>
      </c>
      <c r="H936" s="7">
        <v>13</v>
      </c>
      <c r="I936" s="7">
        <v>5</v>
      </c>
      <c r="J936" s="7">
        <v>20</v>
      </c>
      <c r="K936" s="7">
        <v>13</v>
      </c>
      <c r="L936" s="7">
        <v>19</v>
      </c>
      <c r="M936" s="8" t="s">
        <v>1909</v>
      </c>
      <c r="N936" s="8" t="str">
        <f t="shared" ref="N936:U936" si="934">IF(E936&gt;=15,"BEST",IF((E936&gt;=11),"AVG",IF((E936&gt;=5),"POOR","NA")))</f>
        <v>AVG</v>
      </c>
      <c r="O936" s="8" t="str">
        <f t="shared" si="934"/>
        <v>POOR</v>
      </c>
      <c r="P936" s="8" t="str">
        <f t="shared" si="934"/>
        <v>BEST</v>
      </c>
      <c r="Q936" s="8" t="str">
        <f t="shared" si="934"/>
        <v>AVG</v>
      </c>
      <c r="R936" s="8" t="str">
        <f t="shared" si="934"/>
        <v>POOR</v>
      </c>
      <c r="S936" s="8" t="str">
        <f t="shared" si="934"/>
        <v>BEST</v>
      </c>
      <c r="T936" s="8" t="str">
        <f t="shared" si="934"/>
        <v>AVG</v>
      </c>
      <c r="U936" s="8" t="str">
        <f t="shared" si="934"/>
        <v>BEST</v>
      </c>
    </row>
    <row r="937" spans="1:21" ht="12" customHeight="1">
      <c r="A937" s="4"/>
      <c r="B937" s="4"/>
      <c r="C937" s="10" t="s">
        <v>1839</v>
      </c>
      <c r="D937" s="6" t="s">
        <v>1910</v>
      </c>
      <c r="E937" s="7">
        <v>12</v>
      </c>
      <c r="F937" s="7">
        <v>6</v>
      </c>
      <c r="G937" s="7">
        <v>17</v>
      </c>
      <c r="H937" s="7">
        <v>11</v>
      </c>
      <c r="I937" s="7">
        <v>5</v>
      </c>
      <c r="J937" s="7">
        <v>19</v>
      </c>
      <c r="K937" s="7">
        <v>14</v>
      </c>
      <c r="L937" s="7">
        <v>18</v>
      </c>
      <c r="M937" s="8" t="s">
        <v>1911</v>
      </c>
      <c r="N937" s="8" t="str">
        <f t="shared" ref="N937:U937" si="935">IF(E937&gt;=15,"BEST",IF((E937&gt;=11),"AVG",IF((E937&gt;=5),"POOR","NA")))</f>
        <v>AVG</v>
      </c>
      <c r="O937" s="8" t="str">
        <f t="shared" si="935"/>
        <v>POOR</v>
      </c>
      <c r="P937" s="8" t="str">
        <f t="shared" si="935"/>
        <v>BEST</v>
      </c>
      <c r="Q937" s="8" t="str">
        <f t="shared" si="935"/>
        <v>AVG</v>
      </c>
      <c r="R937" s="8" t="str">
        <f t="shared" si="935"/>
        <v>POOR</v>
      </c>
      <c r="S937" s="8" t="str">
        <f t="shared" si="935"/>
        <v>BEST</v>
      </c>
      <c r="T937" s="8" t="str">
        <f t="shared" si="935"/>
        <v>AVG</v>
      </c>
      <c r="U937" s="8" t="str">
        <f t="shared" si="935"/>
        <v>BEST</v>
      </c>
    </row>
    <row r="938" spans="1:21" ht="12" customHeight="1">
      <c r="A938" s="4"/>
      <c r="B938" s="4"/>
      <c r="C938" s="10" t="s">
        <v>1839</v>
      </c>
      <c r="D938" s="6" t="s">
        <v>1912</v>
      </c>
      <c r="E938" s="7">
        <v>11</v>
      </c>
      <c r="F938" s="7">
        <v>7</v>
      </c>
      <c r="G938" s="7">
        <v>16</v>
      </c>
      <c r="H938" s="7">
        <v>11</v>
      </c>
      <c r="I938" s="7">
        <v>5</v>
      </c>
      <c r="J938" s="7">
        <v>20</v>
      </c>
      <c r="K938" s="7">
        <v>14</v>
      </c>
      <c r="L938" s="7">
        <v>17</v>
      </c>
      <c r="M938" s="8" t="s">
        <v>1913</v>
      </c>
      <c r="N938" s="8" t="str">
        <f t="shared" ref="N938:U938" si="936">IF(E938&gt;=15,"BEST",IF((E938&gt;=11),"AVG",IF((E938&gt;=5),"POOR","NA")))</f>
        <v>AVG</v>
      </c>
      <c r="O938" s="8" t="str">
        <f t="shared" si="936"/>
        <v>POOR</v>
      </c>
      <c r="P938" s="8" t="str">
        <f t="shared" si="936"/>
        <v>BEST</v>
      </c>
      <c r="Q938" s="8" t="str">
        <f t="shared" si="936"/>
        <v>AVG</v>
      </c>
      <c r="R938" s="8" t="str">
        <f t="shared" si="936"/>
        <v>POOR</v>
      </c>
      <c r="S938" s="8" t="str">
        <f t="shared" si="936"/>
        <v>BEST</v>
      </c>
      <c r="T938" s="8" t="str">
        <f t="shared" si="936"/>
        <v>AVG</v>
      </c>
      <c r="U938" s="8" t="str">
        <f t="shared" si="936"/>
        <v>BEST</v>
      </c>
    </row>
    <row r="939" spans="1:21" ht="12" customHeight="1">
      <c r="A939" s="4"/>
      <c r="B939" s="4"/>
      <c r="C939" s="10" t="s">
        <v>1839</v>
      </c>
      <c r="D939" s="6" t="s">
        <v>1914</v>
      </c>
      <c r="E939" s="7">
        <v>14</v>
      </c>
      <c r="F939" s="7">
        <v>8</v>
      </c>
      <c r="G939" s="7">
        <v>15</v>
      </c>
      <c r="H939" s="7">
        <v>11</v>
      </c>
      <c r="I939" s="7">
        <v>5</v>
      </c>
      <c r="J939" s="7">
        <v>19</v>
      </c>
      <c r="K939" s="7">
        <v>14</v>
      </c>
      <c r="L939" s="7">
        <v>16</v>
      </c>
      <c r="M939" s="8" t="s">
        <v>1915</v>
      </c>
      <c r="N939" s="8" t="str">
        <f t="shared" ref="N939:U939" si="937">IF(E939&gt;=15,"BEST",IF((E939&gt;=11),"AVG",IF((E939&gt;=5),"POOR","NA")))</f>
        <v>AVG</v>
      </c>
      <c r="O939" s="8" t="str">
        <f t="shared" si="937"/>
        <v>POOR</v>
      </c>
      <c r="P939" s="8" t="str">
        <f t="shared" si="937"/>
        <v>BEST</v>
      </c>
      <c r="Q939" s="8" t="str">
        <f t="shared" si="937"/>
        <v>AVG</v>
      </c>
      <c r="R939" s="8" t="str">
        <f t="shared" si="937"/>
        <v>POOR</v>
      </c>
      <c r="S939" s="8" t="str">
        <f t="shared" si="937"/>
        <v>BEST</v>
      </c>
      <c r="T939" s="8" t="str">
        <f t="shared" si="937"/>
        <v>AVG</v>
      </c>
      <c r="U939" s="8" t="str">
        <f t="shared" si="937"/>
        <v>BEST</v>
      </c>
    </row>
    <row r="940" spans="1:21" ht="12" customHeight="1">
      <c r="A940" s="4"/>
      <c r="B940" s="4"/>
      <c r="C940" s="10" t="s">
        <v>1839</v>
      </c>
      <c r="D940" s="6" t="s">
        <v>1916</v>
      </c>
      <c r="E940" s="7">
        <v>13</v>
      </c>
      <c r="F940" s="7">
        <v>9</v>
      </c>
      <c r="G940" s="7">
        <v>20</v>
      </c>
      <c r="H940" s="7">
        <v>12</v>
      </c>
      <c r="I940" s="7">
        <v>5</v>
      </c>
      <c r="J940" s="7">
        <v>20</v>
      </c>
      <c r="K940" s="7">
        <v>14</v>
      </c>
      <c r="L940" s="7">
        <v>15</v>
      </c>
      <c r="M940" s="8" t="s">
        <v>1917</v>
      </c>
      <c r="N940" s="8" t="str">
        <f t="shared" ref="N940:U940" si="938">IF(E940&gt;=15,"BEST",IF((E940&gt;=11),"AVG",IF((E940&gt;=5),"POOR","NA")))</f>
        <v>AVG</v>
      </c>
      <c r="O940" s="8" t="str">
        <f t="shared" si="938"/>
        <v>POOR</v>
      </c>
      <c r="P940" s="8" t="str">
        <f t="shared" si="938"/>
        <v>BEST</v>
      </c>
      <c r="Q940" s="8" t="str">
        <f t="shared" si="938"/>
        <v>AVG</v>
      </c>
      <c r="R940" s="8" t="str">
        <f t="shared" si="938"/>
        <v>POOR</v>
      </c>
      <c r="S940" s="8" t="str">
        <f t="shared" si="938"/>
        <v>BEST</v>
      </c>
      <c r="T940" s="8" t="str">
        <f t="shared" si="938"/>
        <v>AVG</v>
      </c>
      <c r="U940" s="8" t="str">
        <f t="shared" si="938"/>
        <v>BEST</v>
      </c>
    </row>
    <row r="941" spans="1:21" ht="12" customHeight="1">
      <c r="A941" s="4"/>
      <c r="B941" s="4"/>
      <c r="C941" s="10" t="s">
        <v>1839</v>
      </c>
      <c r="D941" s="6" t="s">
        <v>1918</v>
      </c>
      <c r="E941" s="7">
        <v>11</v>
      </c>
      <c r="F941" s="7">
        <v>10</v>
      </c>
      <c r="G941" s="7">
        <v>19</v>
      </c>
      <c r="H941" s="7">
        <v>12</v>
      </c>
      <c r="I941" s="7">
        <v>5</v>
      </c>
      <c r="J941" s="7">
        <v>19</v>
      </c>
      <c r="K941" s="7">
        <v>14</v>
      </c>
      <c r="L941" s="7">
        <v>16</v>
      </c>
      <c r="M941" s="8" t="s">
        <v>1919</v>
      </c>
      <c r="N941" s="8" t="str">
        <f t="shared" ref="N941:U941" si="939">IF(E941&gt;=15,"BEST",IF((E941&gt;=11),"AVG",IF((E941&gt;=5),"POOR","NA")))</f>
        <v>AVG</v>
      </c>
      <c r="O941" s="8" t="str">
        <f t="shared" si="939"/>
        <v>POOR</v>
      </c>
      <c r="P941" s="8" t="str">
        <f t="shared" si="939"/>
        <v>BEST</v>
      </c>
      <c r="Q941" s="8" t="str">
        <f t="shared" si="939"/>
        <v>AVG</v>
      </c>
      <c r="R941" s="8" t="str">
        <f t="shared" si="939"/>
        <v>POOR</v>
      </c>
      <c r="S941" s="8" t="str">
        <f t="shared" si="939"/>
        <v>BEST</v>
      </c>
      <c r="T941" s="8" t="str">
        <f t="shared" si="939"/>
        <v>AVG</v>
      </c>
      <c r="U941" s="8" t="str">
        <f t="shared" si="939"/>
        <v>BEST</v>
      </c>
    </row>
    <row r="942" spans="1:21" ht="12" customHeight="1">
      <c r="A942" s="4"/>
      <c r="B942" s="4"/>
      <c r="C942" s="10" t="s">
        <v>1839</v>
      </c>
      <c r="D942" s="6" t="s">
        <v>1920</v>
      </c>
      <c r="E942" s="7">
        <v>12</v>
      </c>
      <c r="F942" s="7">
        <v>6</v>
      </c>
      <c r="G942" s="7">
        <v>18</v>
      </c>
      <c r="H942" s="7">
        <v>13</v>
      </c>
      <c r="I942" s="7">
        <v>5</v>
      </c>
      <c r="J942" s="7">
        <v>20</v>
      </c>
      <c r="K942" s="7">
        <v>14</v>
      </c>
      <c r="L942" s="7">
        <v>17</v>
      </c>
      <c r="M942" s="8" t="s">
        <v>1921</v>
      </c>
      <c r="N942" s="8" t="str">
        <f t="shared" ref="N942:U942" si="940">IF(E942&gt;=15,"BEST",IF((E942&gt;=11),"AVG",IF((E942&gt;=5),"POOR","NA")))</f>
        <v>AVG</v>
      </c>
      <c r="O942" s="8" t="str">
        <f t="shared" si="940"/>
        <v>POOR</v>
      </c>
      <c r="P942" s="8" t="str">
        <f t="shared" si="940"/>
        <v>BEST</v>
      </c>
      <c r="Q942" s="8" t="str">
        <f t="shared" si="940"/>
        <v>AVG</v>
      </c>
      <c r="R942" s="8" t="str">
        <f t="shared" si="940"/>
        <v>POOR</v>
      </c>
      <c r="S942" s="8" t="str">
        <f t="shared" si="940"/>
        <v>BEST</v>
      </c>
      <c r="T942" s="8" t="str">
        <f t="shared" si="940"/>
        <v>AVG</v>
      </c>
      <c r="U942" s="8" t="str">
        <f t="shared" si="940"/>
        <v>BEST</v>
      </c>
    </row>
    <row r="943" spans="1:21" ht="12" customHeight="1">
      <c r="A943" s="4"/>
      <c r="B943" s="4"/>
      <c r="C943" s="10" t="s">
        <v>1839</v>
      </c>
      <c r="D943" s="6" t="s">
        <v>1922</v>
      </c>
      <c r="E943" s="7">
        <v>13</v>
      </c>
      <c r="F943" s="7">
        <v>7</v>
      </c>
      <c r="G943" s="7">
        <v>17</v>
      </c>
      <c r="H943" s="7">
        <v>13</v>
      </c>
      <c r="I943" s="7">
        <v>5</v>
      </c>
      <c r="J943" s="7">
        <v>19</v>
      </c>
      <c r="K943" s="7">
        <v>14</v>
      </c>
      <c r="L943" s="7">
        <v>18</v>
      </c>
      <c r="M943" s="8" t="s">
        <v>1923</v>
      </c>
      <c r="N943" s="8" t="str">
        <f t="shared" ref="N943:U943" si="941">IF(E943&gt;=15,"BEST",IF((E943&gt;=11),"AVG",IF((E943&gt;=5),"POOR","NA")))</f>
        <v>AVG</v>
      </c>
      <c r="O943" s="8" t="str">
        <f t="shared" si="941"/>
        <v>POOR</v>
      </c>
      <c r="P943" s="8" t="str">
        <f t="shared" si="941"/>
        <v>BEST</v>
      </c>
      <c r="Q943" s="8" t="str">
        <f t="shared" si="941"/>
        <v>AVG</v>
      </c>
      <c r="R943" s="8" t="str">
        <f t="shared" si="941"/>
        <v>POOR</v>
      </c>
      <c r="S943" s="8" t="str">
        <f t="shared" si="941"/>
        <v>BEST</v>
      </c>
      <c r="T943" s="8" t="str">
        <f t="shared" si="941"/>
        <v>AVG</v>
      </c>
      <c r="U943" s="8" t="str">
        <f t="shared" si="941"/>
        <v>BEST</v>
      </c>
    </row>
    <row r="944" spans="1:21" ht="12" customHeight="1">
      <c r="A944" s="4"/>
      <c r="B944" s="4"/>
      <c r="C944" s="10" t="s">
        <v>1839</v>
      </c>
      <c r="D944" s="6" t="s">
        <v>1924</v>
      </c>
      <c r="E944" s="7">
        <v>14</v>
      </c>
      <c r="F944" s="7">
        <v>8</v>
      </c>
      <c r="G944" s="7">
        <v>16</v>
      </c>
      <c r="H944" s="7">
        <v>11</v>
      </c>
      <c r="I944" s="7">
        <v>6</v>
      </c>
      <c r="J944" s="7">
        <v>20</v>
      </c>
      <c r="K944" s="7">
        <v>14</v>
      </c>
      <c r="L944" s="7">
        <v>19</v>
      </c>
      <c r="M944" s="8" t="s">
        <v>1925</v>
      </c>
      <c r="N944" s="8" t="str">
        <f t="shared" ref="N944:U944" si="942">IF(E944&gt;=15,"BEST",IF((E944&gt;=11),"AVG",IF((E944&gt;=5),"POOR","NA")))</f>
        <v>AVG</v>
      </c>
      <c r="O944" s="8" t="str">
        <f t="shared" si="942"/>
        <v>POOR</v>
      </c>
      <c r="P944" s="8" t="str">
        <f t="shared" si="942"/>
        <v>BEST</v>
      </c>
      <c r="Q944" s="8" t="str">
        <f t="shared" si="942"/>
        <v>AVG</v>
      </c>
      <c r="R944" s="8" t="str">
        <f t="shared" si="942"/>
        <v>POOR</v>
      </c>
      <c r="S944" s="8" t="str">
        <f t="shared" si="942"/>
        <v>BEST</v>
      </c>
      <c r="T944" s="8" t="str">
        <f t="shared" si="942"/>
        <v>AVG</v>
      </c>
      <c r="U944" s="8" t="str">
        <f t="shared" si="942"/>
        <v>BEST</v>
      </c>
    </row>
    <row r="945" spans="1:21" ht="12" customHeight="1">
      <c r="A945" s="4"/>
      <c r="B945" s="4"/>
      <c r="C945" s="10" t="s">
        <v>1839</v>
      </c>
      <c r="D945" s="6" t="s">
        <v>1926</v>
      </c>
      <c r="E945" s="7">
        <v>12</v>
      </c>
      <c r="F945" s="7">
        <v>9</v>
      </c>
      <c r="G945" s="7">
        <v>15</v>
      </c>
      <c r="H945" s="7">
        <v>11</v>
      </c>
      <c r="I945" s="7">
        <v>7</v>
      </c>
      <c r="J945" s="7">
        <v>19</v>
      </c>
      <c r="K945" s="7">
        <v>14</v>
      </c>
      <c r="L945" s="7">
        <v>20</v>
      </c>
      <c r="M945" s="8" t="s">
        <v>1927</v>
      </c>
      <c r="N945" s="8" t="str">
        <f t="shared" ref="N945:U945" si="943">IF(E945&gt;=15,"BEST",IF((E945&gt;=11),"AVG",IF((E945&gt;=5),"POOR","NA")))</f>
        <v>AVG</v>
      </c>
      <c r="O945" s="8" t="str">
        <f t="shared" si="943"/>
        <v>POOR</v>
      </c>
      <c r="P945" s="8" t="str">
        <f t="shared" si="943"/>
        <v>BEST</v>
      </c>
      <c r="Q945" s="8" t="str">
        <f t="shared" si="943"/>
        <v>AVG</v>
      </c>
      <c r="R945" s="8" t="str">
        <f t="shared" si="943"/>
        <v>POOR</v>
      </c>
      <c r="S945" s="8" t="str">
        <f t="shared" si="943"/>
        <v>BEST</v>
      </c>
      <c r="T945" s="8" t="str">
        <f t="shared" si="943"/>
        <v>AVG</v>
      </c>
      <c r="U945" s="8" t="str">
        <f t="shared" si="943"/>
        <v>BEST</v>
      </c>
    </row>
    <row r="946" spans="1:21" ht="12" customHeight="1">
      <c r="A946" s="4"/>
      <c r="B946" s="4"/>
      <c r="C946" s="10" t="s">
        <v>1839</v>
      </c>
      <c r="D946" s="6" t="s">
        <v>1928</v>
      </c>
      <c r="E946" s="7">
        <v>12</v>
      </c>
      <c r="F946" s="7">
        <v>10</v>
      </c>
      <c r="G946" s="7">
        <v>20</v>
      </c>
      <c r="H946" s="7">
        <v>11</v>
      </c>
      <c r="I946" s="7">
        <v>8</v>
      </c>
      <c r="J946" s="7">
        <v>20</v>
      </c>
      <c r="K946" s="7">
        <v>14</v>
      </c>
      <c r="L946" s="7">
        <v>15</v>
      </c>
      <c r="M946" s="8" t="s">
        <v>1929</v>
      </c>
      <c r="N946" s="8" t="str">
        <f t="shared" ref="N946:U946" si="944">IF(E946&gt;=15,"BEST",IF((E946&gt;=11),"AVG",IF((E946&gt;=5),"POOR","NA")))</f>
        <v>AVG</v>
      </c>
      <c r="O946" s="8" t="str">
        <f t="shared" si="944"/>
        <v>POOR</v>
      </c>
      <c r="P946" s="8" t="str">
        <f t="shared" si="944"/>
        <v>BEST</v>
      </c>
      <c r="Q946" s="8" t="str">
        <f t="shared" si="944"/>
        <v>AVG</v>
      </c>
      <c r="R946" s="8" t="str">
        <f t="shared" si="944"/>
        <v>POOR</v>
      </c>
      <c r="S946" s="8" t="str">
        <f t="shared" si="944"/>
        <v>BEST</v>
      </c>
      <c r="T946" s="8" t="str">
        <f t="shared" si="944"/>
        <v>AVG</v>
      </c>
      <c r="U946" s="8" t="str">
        <f t="shared" si="944"/>
        <v>BEST</v>
      </c>
    </row>
    <row r="947" spans="1:21" ht="12" customHeight="1">
      <c r="A947" s="4"/>
      <c r="B947" s="4"/>
      <c r="C947" s="10" t="s">
        <v>1839</v>
      </c>
      <c r="D947" s="6" t="s">
        <v>1930</v>
      </c>
      <c r="E947" s="7">
        <v>11</v>
      </c>
      <c r="F947" s="7">
        <v>6</v>
      </c>
      <c r="G947" s="7">
        <v>19</v>
      </c>
      <c r="H947" s="7">
        <v>12</v>
      </c>
      <c r="I947" s="7">
        <v>9</v>
      </c>
      <c r="J947" s="7">
        <v>19</v>
      </c>
      <c r="K947" s="7">
        <v>14</v>
      </c>
      <c r="L947" s="7">
        <v>16</v>
      </c>
      <c r="M947" s="8" t="s">
        <v>1931</v>
      </c>
      <c r="N947" s="8" t="str">
        <f t="shared" ref="N947:U947" si="945">IF(E947&gt;=15,"BEST",IF((E947&gt;=11),"AVG",IF((E947&gt;=5),"POOR","NA")))</f>
        <v>AVG</v>
      </c>
      <c r="O947" s="8" t="str">
        <f t="shared" si="945"/>
        <v>POOR</v>
      </c>
      <c r="P947" s="8" t="str">
        <f t="shared" si="945"/>
        <v>BEST</v>
      </c>
      <c r="Q947" s="8" t="str">
        <f t="shared" si="945"/>
        <v>AVG</v>
      </c>
      <c r="R947" s="8" t="str">
        <f t="shared" si="945"/>
        <v>POOR</v>
      </c>
      <c r="S947" s="8" t="str">
        <f t="shared" si="945"/>
        <v>BEST</v>
      </c>
      <c r="T947" s="8" t="str">
        <f t="shared" si="945"/>
        <v>AVG</v>
      </c>
      <c r="U947" s="8" t="str">
        <f t="shared" si="945"/>
        <v>BEST</v>
      </c>
    </row>
    <row r="948" spans="1:21" ht="12" customHeight="1">
      <c r="A948" s="4"/>
      <c r="B948" s="4"/>
      <c r="C948" s="10" t="s">
        <v>1839</v>
      </c>
      <c r="D948" s="6" t="s">
        <v>1932</v>
      </c>
      <c r="E948" s="7">
        <v>12</v>
      </c>
      <c r="F948" s="7">
        <v>7</v>
      </c>
      <c r="G948" s="7">
        <v>18</v>
      </c>
      <c r="H948" s="7">
        <v>12</v>
      </c>
      <c r="I948" s="7">
        <v>10</v>
      </c>
      <c r="J948" s="7">
        <v>20</v>
      </c>
      <c r="K948" s="7">
        <v>14</v>
      </c>
      <c r="L948" s="7">
        <v>17</v>
      </c>
      <c r="M948" s="8" t="s">
        <v>1933</v>
      </c>
      <c r="N948" s="8" t="str">
        <f t="shared" ref="N948:U948" si="946">IF(E948&gt;=15,"BEST",IF((E948&gt;=11),"AVG",IF((E948&gt;=5),"POOR","NA")))</f>
        <v>AVG</v>
      </c>
      <c r="O948" s="8" t="str">
        <f t="shared" si="946"/>
        <v>POOR</v>
      </c>
      <c r="P948" s="8" t="str">
        <f t="shared" si="946"/>
        <v>BEST</v>
      </c>
      <c r="Q948" s="8" t="str">
        <f t="shared" si="946"/>
        <v>AVG</v>
      </c>
      <c r="R948" s="8" t="str">
        <f t="shared" si="946"/>
        <v>POOR</v>
      </c>
      <c r="S948" s="8" t="str">
        <f t="shared" si="946"/>
        <v>BEST</v>
      </c>
      <c r="T948" s="8" t="str">
        <f t="shared" si="946"/>
        <v>AVG</v>
      </c>
      <c r="U948" s="8" t="str">
        <f t="shared" si="946"/>
        <v>BEST</v>
      </c>
    </row>
    <row r="949" spans="1:21" ht="12" customHeight="1">
      <c r="A949" s="4"/>
      <c r="B949" s="4"/>
      <c r="C949" s="10" t="s">
        <v>1839</v>
      </c>
      <c r="D949" s="6" t="s">
        <v>1934</v>
      </c>
      <c r="E949" s="7">
        <v>13</v>
      </c>
      <c r="F949" s="7">
        <v>8</v>
      </c>
      <c r="G949" s="7">
        <v>17</v>
      </c>
      <c r="H949" s="7">
        <v>13</v>
      </c>
      <c r="I949" s="7">
        <v>5</v>
      </c>
      <c r="J949" s="7">
        <v>19</v>
      </c>
      <c r="K949" s="7">
        <v>14</v>
      </c>
      <c r="L949" s="7">
        <v>18</v>
      </c>
      <c r="M949" s="8" t="s">
        <v>1935</v>
      </c>
      <c r="N949" s="8" t="str">
        <f t="shared" ref="N949:U949" si="947">IF(E949&gt;=15,"BEST",IF((E949&gt;=11),"AVG",IF((E949&gt;=5),"POOR","NA")))</f>
        <v>AVG</v>
      </c>
      <c r="O949" s="8" t="str">
        <f t="shared" si="947"/>
        <v>POOR</v>
      </c>
      <c r="P949" s="8" t="str">
        <f t="shared" si="947"/>
        <v>BEST</v>
      </c>
      <c r="Q949" s="8" t="str">
        <f t="shared" si="947"/>
        <v>AVG</v>
      </c>
      <c r="R949" s="8" t="str">
        <f t="shared" si="947"/>
        <v>POOR</v>
      </c>
      <c r="S949" s="8" t="str">
        <f t="shared" si="947"/>
        <v>BEST</v>
      </c>
      <c r="T949" s="8" t="str">
        <f t="shared" si="947"/>
        <v>AVG</v>
      </c>
      <c r="U949" s="8" t="str">
        <f t="shared" si="947"/>
        <v>BEST</v>
      </c>
    </row>
    <row r="950" spans="1:21" ht="12" customHeight="1">
      <c r="A950" s="4"/>
      <c r="B950" s="4"/>
      <c r="C950" s="10" t="s">
        <v>1839</v>
      </c>
      <c r="D950" s="6" t="s">
        <v>1936</v>
      </c>
      <c r="E950" s="7">
        <v>14</v>
      </c>
      <c r="F950" s="7">
        <v>9</v>
      </c>
      <c r="G950" s="7">
        <v>19</v>
      </c>
      <c r="H950" s="7">
        <v>13</v>
      </c>
      <c r="I950" s="7">
        <v>9</v>
      </c>
      <c r="J950" s="7">
        <v>16</v>
      </c>
      <c r="K950" s="7">
        <v>14</v>
      </c>
      <c r="L950" s="7">
        <v>19</v>
      </c>
      <c r="M950" s="8" t="s">
        <v>1937</v>
      </c>
      <c r="N950" s="8" t="str">
        <f t="shared" ref="N950:U950" si="948">IF(E950&gt;=15,"BEST",IF((E950&gt;=11),"AVG",IF((E950&gt;=5),"POOR","NA")))</f>
        <v>AVG</v>
      </c>
      <c r="O950" s="8" t="str">
        <f t="shared" si="948"/>
        <v>POOR</v>
      </c>
      <c r="P950" s="8" t="str">
        <f t="shared" si="948"/>
        <v>BEST</v>
      </c>
      <c r="Q950" s="8" t="str">
        <f t="shared" si="948"/>
        <v>AVG</v>
      </c>
      <c r="R950" s="8" t="str">
        <f t="shared" si="948"/>
        <v>POOR</v>
      </c>
      <c r="S950" s="8" t="str">
        <f t="shared" si="948"/>
        <v>BEST</v>
      </c>
      <c r="T950" s="8" t="str">
        <f t="shared" si="948"/>
        <v>AVG</v>
      </c>
      <c r="U950" s="8" t="str">
        <f t="shared" si="948"/>
        <v>BEST</v>
      </c>
    </row>
    <row r="951" spans="1:21" ht="12" customHeight="1">
      <c r="A951" s="4"/>
      <c r="B951" s="4"/>
      <c r="C951" s="10" t="s">
        <v>1839</v>
      </c>
      <c r="D951" s="6" t="s">
        <v>1938</v>
      </c>
      <c r="E951" s="7">
        <v>12</v>
      </c>
      <c r="F951" s="7">
        <v>10</v>
      </c>
      <c r="G951" s="7">
        <v>15</v>
      </c>
      <c r="H951" s="7">
        <v>14</v>
      </c>
      <c r="I951" s="7">
        <v>9</v>
      </c>
      <c r="J951" s="7">
        <v>17</v>
      </c>
      <c r="K951" s="7">
        <v>14</v>
      </c>
      <c r="L951" s="7">
        <v>16</v>
      </c>
      <c r="M951" s="8" t="s">
        <v>1939</v>
      </c>
      <c r="N951" s="8" t="str">
        <f t="shared" ref="N951:U951" si="949">IF(E951&gt;=15,"BEST",IF((E951&gt;=11),"AVG",IF((E951&gt;=5),"POOR","NA")))</f>
        <v>AVG</v>
      </c>
      <c r="O951" s="8" t="str">
        <f t="shared" si="949"/>
        <v>POOR</v>
      </c>
      <c r="P951" s="8" t="str">
        <f t="shared" si="949"/>
        <v>BEST</v>
      </c>
      <c r="Q951" s="8" t="str">
        <f t="shared" si="949"/>
        <v>AVG</v>
      </c>
      <c r="R951" s="8" t="str">
        <f t="shared" si="949"/>
        <v>POOR</v>
      </c>
      <c r="S951" s="8" t="str">
        <f t="shared" si="949"/>
        <v>BEST</v>
      </c>
      <c r="T951" s="8" t="str">
        <f t="shared" si="949"/>
        <v>AVG</v>
      </c>
      <c r="U951" s="8" t="str">
        <f t="shared" si="949"/>
        <v>BEST</v>
      </c>
    </row>
    <row r="952" spans="1:21" ht="12" customHeight="1">
      <c r="A952" s="1">
        <v>20</v>
      </c>
      <c r="B952" s="4"/>
      <c r="C952" s="10" t="s">
        <v>1940</v>
      </c>
      <c r="D952" s="6" t="s">
        <v>1941</v>
      </c>
      <c r="E952" s="7">
        <v>12</v>
      </c>
      <c r="F952" s="7">
        <v>6</v>
      </c>
      <c r="G952" s="7">
        <v>18</v>
      </c>
      <c r="H952" s="7">
        <v>20</v>
      </c>
      <c r="I952" s="7">
        <v>5</v>
      </c>
      <c r="J952" s="7">
        <v>20</v>
      </c>
      <c r="K952" s="7">
        <v>11</v>
      </c>
      <c r="L952" s="7">
        <v>11</v>
      </c>
      <c r="M952" s="8" t="s">
        <v>1942</v>
      </c>
      <c r="N952" s="8" t="str">
        <f t="shared" ref="N952:U952" si="950">IF(E952&gt;=15,"BEST",IF((E952&gt;=11),"AVG",IF((E952&gt;=5),"POOR","NA")))</f>
        <v>AVG</v>
      </c>
      <c r="O952" s="8" t="str">
        <f t="shared" si="950"/>
        <v>POOR</v>
      </c>
      <c r="P952" s="8" t="str">
        <f t="shared" si="950"/>
        <v>BEST</v>
      </c>
      <c r="Q952" s="8" t="str">
        <f t="shared" si="950"/>
        <v>BEST</v>
      </c>
      <c r="R952" s="8" t="str">
        <f t="shared" si="950"/>
        <v>POOR</v>
      </c>
      <c r="S952" s="8" t="str">
        <f t="shared" si="950"/>
        <v>BEST</v>
      </c>
      <c r="T952" s="8" t="str">
        <f t="shared" si="950"/>
        <v>AVG</v>
      </c>
      <c r="U952" s="8" t="str">
        <f t="shared" si="950"/>
        <v>AVG</v>
      </c>
    </row>
    <row r="953" spans="1:21" ht="12" customHeight="1">
      <c r="A953" s="4"/>
      <c r="B953" s="4"/>
      <c r="C953" s="10" t="s">
        <v>1940</v>
      </c>
      <c r="D953" s="6" t="s">
        <v>1943</v>
      </c>
      <c r="E953" s="7">
        <v>13</v>
      </c>
      <c r="F953" s="7">
        <v>7</v>
      </c>
      <c r="G953" s="7">
        <v>18</v>
      </c>
      <c r="H953" s="7">
        <v>19</v>
      </c>
      <c r="I953" s="7">
        <v>6</v>
      </c>
      <c r="J953" s="7">
        <v>19</v>
      </c>
      <c r="K953" s="7">
        <v>12</v>
      </c>
      <c r="L953" s="7">
        <v>12</v>
      </c>
      <c r="M953" s="8" t="s">
        <v>1944</v>
      </c>
      <c r="N953" s="8" t="str">
        <f t="shared" ref="N953:U953" si="951">IF(E953&gt;=15,"BEST",IF((E953&gt;=11),"AVG",IF((E953&gt;=5),"POOR","NA")))</f>
        <v>AVG</v>
      </c>
      <c r="O953" s="8" t="str">
        <f t="shared" si="951"/>
        <v>POOR</v>
      </c>
      <c r="P953" s="8" t="str">
        <f t="shared" si="951"/>
        <v>BEST</v>
      </c>
      <c r="Q953" s="8" t="str">
        <f t="shared" si="951"/>
        <v>BEST</v>
      </c>
      <c r="R953" s="8" t="str">
        <f t="shared" si="951"/>
        <v>POOR</v>
      </c>
      <c r="S953" s="8" t="str">
        <f t="shared" si="951"/>
        <v>BEST</v>
      </c>
      <c r="T953" s="8" t="str">
        <f t="shared" si="951"/>
        <v>AVG</v>
      </c>
      <c r="U953" s="8" t="str">
        <f t="shared" si="951"/>
        <v>AVG</v>
      </c>
    </row>
    <row r="954" spans="1:21" ht="12" customHeight="1">
      <c r="A954" s="4"/>
      <c r="B954" s="4"/>
      <c r="C954" s="10" t="s">
        <v>1940</v>
      </c>
      <c r="D954" s="6" t="s">
        <v>1945</v>
      </c>
      <c r="E954" s="7">
        <v>14</v>
      </c>
      <c r="F954" s="7">
        <v>8</v>
      </c>
      <c r="G954" s="7">
        <v>18</v>
      </c>
      <c r="H954" s="7">
        <v>18</v>
      </c>
      <c r="I954" s="7">
        <v>7</v>
      </c>
      <c r="J954" s="7">
        <v>20</v>
      </c>
      <c r="K954" s="7">
        <v>13</v>
      </c>
      <c r="L954" s="7">
        <v>13</v>
      </c>
      <c r="M954" s="8" t="s">
        <v>1946</v>
      </c>
      <c r="N954" s="8" t="str">
        <f t="shared" ref="N954:U954" si="952">IF(E954&gt;=15,"BEST",IF((E954&gt;=11),"AVG",IF((E954&gt;=5),"POOR","NA")))</f>
        <v>AVG</v>
      </c>
      <c r="O954" s="8" t="str">
        <f t="shared" si="952"/>
        <v>POOR</v>
      </c>
      <c r="P954" s="8" t="str">
        <f t="shared" si="952"/>
        <v>BEST</v>
      </c>
      <c r="Q954" s="8" t="str">
        <f t="shared" si="952"/>
        <v>BEST</v>
      </c>
      <c r="R954" s="8" t="str">
        <f t="shared" si="952"/>
        <v>POOR</v>
      </c>
      <c r="S954" s="8" t="str">
        <f t="shared" si="952"/>
        <v>BEST</v>
      </c>
      <c r="T954" s="8" t="str">
        <f t="shared" si="952"/>
        <v>AVG</v>
      </c>
      <c r="U954" s="8" t="str">
        <f t="shared" si="952"/>
        <v>AVG</v>
      </c>
    </row>
    <row r="955" spans="1:21" ht="12" customHeight="1">
      <c r="A955" s="4"/>
      <c r="B955" s="4"/>
      <c r="C955" s="10" t="s">
        <v>1940</v>
      </c>
      <c r="D955" s="6" t="s">
        <v>1947</v>
      </c>
      <c r="E955" s="7">
        <v>11</v>
      </c>
      <c r="F955" s="7">
        <v>9</v>
      </c>
      <c r="G955" s="7">
        <v>18</v>
      </c>
      <c r="H955" s="7">
        <v>17</v>
      </c>
      <c r="I955" s="7">
        <v>8</v>
      </c>
      <c r="J955" s="7">
        <v>19</v>
      </c>
      <c r="K955" s="7">
        <v>14</v>
      </c>
      <c r="L955" s="7">
        <v>14</v>
      </c>
      <c r="M955" s="8" t="s">
        <v>1948</v>
      </c>
      <c r="N955" s="8" t="str">
        <f t="shared" ref="N955:U955" si="953">IF(E955&gt;=15,"BEST",IF((E955&gt;=11),"AVG",IF((E955&gt;=5),"POOR","NA")))</f>
        <v>AVG</v>
      </c>
      <c r="O955" s="8" t="str">
        <f t="shared" si="953"/>
        <v>POOR</v>
      </c>
      <c r="P955" s="8" t="str">
        <f t="shared" si="953"/>
        <v>BEST</v>
      </c>
      <c r="Q955" s="8" t="str">
        <f t="shared" si="953"/>
        <v>BEST</v>
      </c>
      <c r="R955" s="8" t="str">
        <f t="shared" si="953"/>
        <v>POOR</v>
      </c>
      <c r="S955" s="8" t="str">
        <f t="shared" si="953"/>
        <v>BEST</v>
      </c>
      <c r="T955" s="8" t="str">
        <f t="shared" si="953"/>
        <v>AVG</v>
      </c>
      <c r="U955" s="8" t="str">
        <f t="shared" si="953"/>
        <v>AVG</v>
      </c>
    </row>
    <row r="956" spans="1:21" ht="12" customHeight="1">
      <c r="A956" s="4"/>
      <c r="B956" s="4"/>
      <c r="C956" s="10" t="s">
        <v>1940</v>
      </c>
      <c r="D956" s="6" t="s">
        <v>1949</v>
      </c>
      <c r="E956" s="7">
        <v>12</v>
      </c>
      <c r="F956" s="7">
        <v>10</v>
      </c>
      <c r="G956" s="7">
        <v>18</v>
      </c>
      <c r="H956" s="7">
        <v>16</v>
      </c>
      <c r="I956" s="7">
        <v>9</v>
      </c>
      <c r="J956" s="7">
        <v>20</v>
      </c>
      <c r="K956" s="7">
        <v>12</v>
      </c>
      <c r="L956" s="7">
        <v>11</v>
      </c>
      <c r="M956" s="8" t="s">
        <v>1950</v>
      </c>
      <c r="N956" s="8" t="str">
        <f t="shared" ref="N956:U956" si="954">IF(E956&gt;=15,"BEST",IF((E956&gt;=11),"AVG",IF((E956&gt;=5),"POOR","NA")))</f>
        <v>AVG</v>
      </c>
      <c r="O956" s="8" t="str">
        <f t="shared" si="954"/>
        <v>POOR</v>
      </c>
      <c r="P956" s="8" t="str">
        <f t="shared" si="954"/>
        <v>BEST</v>
      </c>
      <c r="Q956" s="8" t="str">
        <f t="shared" si="954"/>
        <v>BEST</v>
      </c>
      <c r="R956" s="8" t="str">
        <f t="shared" si="954"/>
        <v>POOR</v>
      </c>
      <c r="S956" s="8" t="str">
        <f t="shared" si="954"/>
        <v>BEST</v>
      </c>
      <c r="T956" s="8" t="str">
        <f t="shared" si="954"/>
        <v>AVG</v>
      </c>
      <c r="U956" s="8" t="str">
        <f t="shared" si="954"/>
        <v>AVG</v>
      </c>
    </row>
    <row r="957" spans="1:21" ht="12" customHeight="1">
      <c r="A957" s="4"/>
      <c r="B957" s="4"/>
      <c r="C957" s="10" t="s">
        <v>1940</v>
      </c>
      <c r="D957" s="6" t="s">
        <v>1951</v>
      </c>
      <c r="E957" s="7">
        <v>13</v>
      </c>
      <c r="F957" s="7">
        <v>5</v>
      </c>
      <c r="G957" s="7">
        <v>18</v>
      </c>
      <c r="H957" s="7">
        <v>15</v>
      </c>
      <c r="I957" s="7">
        <v>5</v>
      </c>
      <c r="J957" s="7">
        <v>19</v>
      </c>
      <c r="K957" s="7">
        <v>11</v>
      </c>
      <c r="L957" s="7">
        <v>12</v>
      </c>
      <c r="M957" s="8" t="s">
        <v>1952</v>
      </c>
      <c r="N957" s="8" t="str">
        <f t="shared" ref="N957:U957" si="955">IF(E957&gt;=15,"BEST",IF((E957&gt;=11),"AVG",IF((E957&gt;=5),"POOR","NA")))</f>
        <v>AVG</v>
      </c>
      <c r="O957" s="8" t="str">
        <f t="shared" si="955"/>
        <v>POOR</v>
      </c>
      <c r="P957" s="8" t="str">
        <f t="shared" si="955"/>
        <v>BEST</v>
      </c>
      <c r="Q957" s="8" t="str">
        <f t="shared" si="955"/>
        <v>BEST</v>
      </c>
      <c r="R957" s="8" t="str">
        <f t="shared" si="955"/>
        <v>POOR</v>
      </c>
      <c r="S957" s="8" t="str">
        <f t="shared" si="955"/>
        <v>BEST</v>
      </c>
      <c r="T957" s="8" t="str">
        <f t="shared" si="955"/>
        <v>AVG</v>
      </c>
      <c r="U957" s="8" t="str">
        <f t="shared" si="955"/>
        <v>AVG</v>
      </c>
    </row>
    <row r="958" spans="1:21" ht="12" customHeight="1">
      <c r="A958" s="4"/>
      <c r="B958" s="4"/>
      <c r="C958" s="10" t="s">
        <v>1940</v>
      </c>
      <c r="D958" s="6" t="s">
        <v>1953</v>
      </c>
      <c r="E958" s="7">
        <v>14</v>
      </c>
      <c r="F958" s="7">
        <v>7</v>
      </c>
      <c r="G958" s="7">
        <v>18</v>
      </c>
      <c r="H958" s="7">
        <v>20</v>
      </c>
      <c r="I958" s="7">
        <v>6</v>
      </c>
      <c r="J958" s="7">
        <v>20</v>
      </c>
      <c r="K958" s="7">
        <v>12</v>
      </c>
      <c r="L958" s="7">
        <v>13</v>
      </c>
      <c r="M958" s="8" t="s">
        <v>1954</v>
      </c>
      <c r="N958" s="8" t="str">
        <f t="shared" ref="N958:U958" si="956">IF(E958&gt;=15,"BEST",IF((E958&gt;=11),"AVG",IF((E958&gt;=5),"POOR","NA")))</f>
        <v>AVG</v>
      </c>
      <c r="O958" s="8" t="str">
        <f t="shared" si="956"/>
        <v>POOR</v>
      </c>
      <c r="P958" s="8" t="str">
        <f t="shared" si="956"/>
        <v>BEST</v>
      </c>
      <c r="Q958" s="8" t="str">
        <f t="shared" si="956"/>
        <v>BEST</v>
      </c>
      <c r="R958" s="8" t="str">
        <f t="shared" si="956"/>
        <v>POOR</v>
      </c>
      <c r="S958" s="8" t="str">
        <f t="shared" si="956"/>
        <v>BEST</v>
      </c>
      <c r="T958" s="8" t="str">
        <f t="shared" si="956"/>
        <v>AVG</v>
      </c>
      <c r="U958" s="8" t="str">
        <f t="shared" si="956"/>
        <v>AVG</v>
      </c>
    </row>
    <row r="959" spans="1:21" ht="12" customHeight="1">
      <c r="A959" s="4"/>
      <c r="B959" s="4"/>
      <c r="C959" s="10" t="s">
        <v>1940</v>
      </c>
      <c r="D959" s="6" t="s">
        <v>1955</v>
      </c>
      <c r="E959" s="7">
        <v>11</v>
      </c>
      <c r="F959" s="7">
        <v>8</v>
      </c>
      <c r="G959" s="7">
        <v>18</v>
      </c>
      <c r="H959" s="7">
        <v>19</v>
      </c>
      <c r="I959" s="7">
        <v>7</v>
      </c>
      <c r="J959" s="7">
        <v>19</v>
      </c>
      <c r="K959" s="7">
        <v>13</v>
      </c>
      <c r="L959" s="7">
        <v>14</v>
      </c>
      <c r="M959" s="8" t="s">
        <v>1956</v>
      </c>
      <c r="N959" s="8" t="str">
        <f t="shared" ref="N959:U959" si="957">IF(E959&gt;=15,"BEST",IF((E959&gt;=11),"AVG",IF((E959&gt;=5),"POOR","NA")))</f>
        <v>AVG</v>
      </c>
      <c r="O959" s="8" t="str">
        <f t="shared" si="957"/>
        <v>POOR</v>
      </c>
      <c r="P959" s="8" t="str">
        <f t="shared" si="957"/>
        <v>BEST</v>
      </c>
      <c r="Q959" s="8" t="str">
        <f t="shared" si="957"/>
        <v>BEST</v>
      </c>
      <c r="R959" s="8" t="str">
        <f t="shared" si="957"/>
        <v>POOR</v>
      </c>
      <c r="S959" s="8" t="str">
        <f t="shared" si="957"/>
        <v>BEST</v>
      </c>
      <c r="T959" s="8" t="str">
        <f t="shared" si="957"/>
        <v>AVG</v>
      </c>
      <c r="U959" s="8" t="str">
        <f t="shared" si="957"/>
        <v>AVG</v>
      </c>
    </row>
    <row r="960" spans="1:21" ht="12" customHeight="1">
      <c r="A960" s="4"/>
      <c r="B960" s="4"/>
      <c r="C960" s="10" t="s">
        <v>1940</v>
      </c>
      <c r="D960" s="6" t="s">
        <v>1957</v>
      </c>
      <c r="E960" s="7">
        <v>12</v>
      </c>
      <c r="F960" s="7">
        <v>9</v>
      </c>
      <c r="G960" s="7">
        <v>18</v>
      </c>
      <c r="H960" s="7">
        <v>18</v>
      </c>
      <c r="I960" s="7">
        <v>8</v>
      </c>
      <c r="J960" s="7">
        <v>20</v>
      </c>
      <c r="K960" s="7">
        <v>14</v>
      </c>
      <c r="L960" s="7">
        <v>11</v>
      </c>
      <c r="M960" s="8" t="s">
        <v>1958</v>
      </c>
      <c r="N960" s="8" t="str">
        <f t="shared" ref="N960:U960" si="958">IF(E960&gt;=15,"BEST",IF((E960&gt;=11),"AVG",IF((E960&gt;=5),"POOR","NA")))</f>
        <v>AVG</v>
      </c>
      <c r="O960" s="8" t="str">
        <f t="shared" si="958"/>
        <v>POOR</v>
      </c>
      <c r="P960" s="8" t="str">
        <f t="shared" si="958"/>
        <v>BEST</v>
      </c>
      <c r="Q960" s="8" t="str">
        <f t="shared" si="958"/>
        <v>BEST</v>
      </c>
      <c r="R960" s="8" t="str">
        <f t="shared" si="958"/>
        <v>POOR</v>
      </c>
      <c r="S960" s="8" t="str">
        <f t="shared" si="958"/>
        <v>BEST</v>
      </c>
      <c r="T960" s="8" t="str">
        <f t="shared" si="958"/>
        <v>AVG</v>
      </c>
      <c r="U960" s="8" t="str">
        <f t="shared" si="958"/>
        <v>AVG</v>
      </c>
    </row>
    <row r="961" spans="1:21" ht="12" customHeight="1">
      <c r="A961" s="4"/>
      <c r="B961" s="4"/>
      <c r="C961" s="10" t="s">
        <v>1940</v>
      </c>
      <c r="D961" s="6" t="s">
        <v>1959</v>
      </c>
      <c r="E961" s="7">
        <v>13</v>
      </c>
      <c r="F961" s="7">
        <v>10</v>
      </c>
      <c r="G961" s="7">
        <v>18</v>
      </c>
      <c r="H961" s="7">
        <v>17</v>
      </c>
      <c r="I961" s="7">
        <v>9</v>
      </c>
      <c r="J961" s="7">
        <v>19</v>
      </c>
      <c r="K961" s="7">
        <v>11</v>
      </c>
      <c r="L961" s="7">
        <v>12</v>
      </c>
      <c r="M961" s="8" t="s">
        <v>1960</v>
      </c>
      <c r="N961" s="8" t="str">
        <f t="shared" ref="N961:U961" si="959">IF(E961&gt;=15,"BEST",IF((E961&gt;=11),"AVG",IF((E961&gt;=5),"POOR","NA")))</f>
        <v>AVG</v>
      </c>
      <c r="O961" s="8" t="str">
        <f t="shared" si="959"/>
        <v>POOR</v>
      </c>
      <c r="P961" s="8" t="str">
        <f t="shared" si="959"/>
        <v>BEST</v>
      </c>
      <c r="Q961" s="8" t="str">
        <f t="shared" si="959"/>
        <v>BEST</v>
      </c>
      <c r="R961" s="8" t="str">
        <f t="shared" si="959"/>
        <v>POOR</v>
      </c>
      <c r="S961" s="8" t="str">
        <f t="shared" si="959"/>
        <v>BEST</v>
      </c>
      <c r="T961" s="8" t="str">
        <f t="shared" si="959"/>
        <v>AVG</v>
      </c>
      <c r="U961" s="8" t="str">
        <f t="shared" si="959"/>
        <v>AVG</v>
      </c>
    </row>
    <row r="962" spans="1:21" ht="12" customHeight="1">
      <c r="A962" s="4"/>
      <c r="B962" s="4"/>
      <c r="C962" s="10" t="s">
        <v>1940</v>
      </c>
      <c r="D962" s="6" t="s">
        <v>1961</v>
      </c>
      <c r="E962" s="7">
        <v>14</v>
      </c>
      <c r="F962" s="7">
        <v>5</v>
      </c>
      <c r="G962" s="7">
        <v>18</v>
      </c>
      <c r="H962" s="7">
        <v>16</v>
      </c>
      <c r="I962" s="7">
        <v>5</v>
      </c>
      <c r="J962" s="7">
        <v>20</v>
      </c>
      <c r="K962" s="7">
        <v>12</v>
      </c>
      <c r="L962" s="7">
        <v>13</v>
      </c>
      <c r="M962" s="8" t="s">
        <v>1962</v>
      </c>
      <c r="N962" s="8" t="str">
        <f t="shared" ref="N962:U962" si="960">IF(E962&gt;=15,"BEST",IF((E962&gt;=11),"AVG",IF((E962&gt;=5),"POOR","NA")))</f>
        <v>AVG</v>
      </c>
      <c r="O962" s="8" t="str">
        <f t="shared" si="960"/>
        <v>POOR</v>
      </c>
      <c r="P962" s="8" t="str">
        <f t="shared" si="960"/>
        <v>BEST</v>
      </c>
      <c r="Q962" s="8" t="str">
        <f t="shared" si="960"/>
        <v>BEST</v>
      </c>
      <c r="R962" s="8" t="str">
        <f t="shared" si="960"/>
        <v>POOR</v>
      </c>
      <c r="S962" s="8" t="str">
        <f t="shared" si="960"/>
        <v>BEST</v>
      </c>
      <c r="T962" s="8" t="str">
        <f t="shared" si="960"/>
        <v>AVG</v>
      </c>
      <c r="U962" s="8" t="str">
        <f t="shared" si="960"/>
        <v>AVG</v>
      </c>
    </row>
    <row r="963" spans="1:21" ht="12" customHeight="1">
      <c r="A963" s="4"/>
      <c r="B963" s="4"/>
      <c r="C963" s="10" t="s">
        <v>1940</v>
      </c>
      <c r="D963" s="6" t="s">
        <v>1963</v>
      </c>
      <c r="E963" s="7">
        <v>11</v>
      </c>
      <c r="F963" s="7">
        <v>5</v>
      </c>
      <c r="G963" s="7">
        <v>18</v>
      </c>
      <c r="H963" s="7">
        <v>15</v>
      </c>
      <c r="I963" s="7">
        <v>6</v>
      </c>
      <c r="J963" s="7">
        <v>19</v>
      </c>
      <c r="K963" s="7">
        <v>13</v>
      </c>
      <c r="L963" s="7">
        <v>14</v>
      </c>
      <c r="M963" s="8" t="s">
        <v>1964</v>
      </c>
      <c r="N963" s="8" t="str">
        <f t="shared" ref="N963:U963" si="961">IF(E963&gt;=15,"BEST",IF((E963&gt;=11),"AVG",IF((E963&gt;=5),"POOR","NA")))</f>
        <v>AVG</v>
      </c>
      <c r="O963" s="8" t="str">
        <f t="shared" si="961"/>
        <v>POOR</v>
      </c>
      <c r="P963" s="8" t="str">
        <f t="shared" si="961"/>
        <v>BEST</v>
      </c>
      <c r="Q963" s="8" t="str">
        <f t="shared" si="961"/>
        <v>BEST</v>
      </c>
      <c r="R963" s="8" t="str">
        <f t="shared" si="961"/>
        <v>POOR</v>
      </c>
      <c r="S963" s="8" t="str">
        <f t="shared" si="961"/>
        <v>BEST</v>
      </c>
      <c r="T963" s="8" t="str">
        <f t="shared" si="961"/>
        <v>AVG</v>
      </c>
      <c r="U963" s="8" t="str">
        <f t="shared" si="961"/>
        <v>AVG</v>
      </c>
    </row>
    <row r="964" spans="1:21" ht="12" customHeight="1">
      <c r="A964" s="4"/>
      <c r="B964" s="4"/>
      <c r="C964" s="10" t="s">
        <v>1940</v>
      </c>
      <c r="D964" s="6" t="s">
        <v>1965</v>
      </c>
      <c r="E964" s="7">
        <v>12</v>
      </c>
      <c r="F964" s="7">
        <v>5</v>
      </c>
      <c r="G964" s="7">
        <v>18</v>
      </c>
      <c r="H964" s="7">
        <v>20</v>
      </c>
      <c r="I964" s="7">
        <v>7</v>
      </c>
      <c r="J964" s="7">
        <v>20</v>
      </c>
      <c r="K964" s="7">
        <v>14</v>
      </c>
      <c r="L964" s="7">
        <v>11</v>
      </c>
      <c r="M964" s="8" t="s">
        <v>1966</v>
      </c>
      <c r="N964" s="8" t="str">
        <f t="shared" ref="N964:U964" si="962">IF(E964&gt;=15,"BEST",IF((E964&gt;=11),"AVG",IF((E964&gt;=5),"POOR","NA")))</f>
        <v>AVG</v>
      </c>
      <c r="O964" s="8" t="str">
        <f t="shared" si="962"/>
        <v>POOR</v>
      </c>
      <c r="P964" s="8" t="str">
        <f t="shared" si="962"/>
        <v>BEST</v>
      </c>
      <c r="Q964" s="8" t="str">
        <f t="shared" si="962"/>
        <v>BEST</v>
      </c>
      <c r="R964" s="8" t="str">
        <f t="shared" si="962"/>
        <v>POOR</v>
      </c>
      <c r="S964" s="8" t="str">
        <f t="shared" si="962"/>
        <v>BEST</v>
      </c>
      <c r="T964" s="8" t="str">
        <f t="shared" si="962"/>
        <v>AVG</v>
      </c>
      <c r="U964" s="8" t="str">
        <f t="shared" si="962"/>
        <v>AVG</v>
      </c>
    </row>
    <row r="965" spans="1:21" ht="12" customHeight="1">
      <c r="A965" s="4"/>
      <c r="B965" s="4"/>
      <c r="C965" s="10" t="s">
        <v>1940</v>
      </c>
      <c r="D965" s="6" t="s">
        <v>1967</v>
      </c>
      <c r="E965" s="7">
        <v>13</v>
      </c>
      <c r="F965" s="7">
        <v>5</v>
      </c>
      <c r="G965" s="7">
        <v>18</v>
      </c>
      <c r="H965" s="7">
        <v>19</v>
      </c>
      <c r="I965" s="7">
        <v>8</v>
      </c>
      <c r="J965" s="7">
        <v>19</v>
      </c>
      <c r="K965" s="7">
        <v>12</v>
      </c>
      <c r="L965" s="7">
        <v>12</v>
      </c>
      <c r="M965" s="8" t="s">
        <v>1968</v>
      </c>
      <c r="N965" s="8" t="str">
        <f t="shared" ref="N965:U965" si="963">IF(E965&gt;=15,"BEST",IF((E965&gt;=11),"AVG",IF((E965&gt;=5),"POOR","NA")))</f>
        <v>AVG</v>
      </c>
      <c r="O965" s="8" t="str">
        <f t="shared" si="963"/>
        <v>POOR</v>
      </c>
      <c r="P965" s="8" t="str">
        <f t="shared" si="963"/>
        <v>BEST</v>
      </c>
      <c r="Q965" s="8" t="str">
        <f t="shared" si="963"/>
        <v>BEST</v>
      </c>
      <c r="R965" s="8" t="str">
        <f t="shared" si="963"/>
        <v>POOR</v>
      </c>
      <c r="S965" s="8" t="str">
        <f t="shared" si="963"/>
        <v>BEST</v>
      </c>
      <c r="T965" s="8" t="str">
        <f t="shared" si="963"/>
        <v>AVG</v>
      </c>
      <c r="U965" s="8" t="str">
        <f t="shared" si="963"/>
        <v>AVG</v>
      </c>
    </row>
    <row r="966" spans="1:21" ht="12" customHeight="1">
      <c r="A966" s="4"/>
      <c r="B966" s="4"/>
      <c r="C966" s="10" t="s">
        <v>1940</v>
      </c>
      <c r="D966" s="6" t="s">
        <v>1969</v>
      </c>
      <c r="E966" s="7">
        <v>14</v>
      </c>
      <c r="F966" s="7">
        <v>5</v>
      </c>
      <c r="G966" s="7">
        <v>18</v>
      </c>
      <c r="H966" s="7">
        <v>18</v>
      </c>
      <c r="I966" s="7">
        <v>9</v>
      </c>
      <c r="J966" s="7">
        <v>20</v>
      </c>
      <c r="K966" s="7">
        <v>11</v>
      </c>
      <c r="L966" s="7">
        <v>13</v>
      </c>
      <c r="M966" s="8" t="s">
        <v>1970</v>
      </c>
      <c r="N966" s="8" t="str">
        <f t="shared" ref="N966:U966" si="964">IF(E966&gt;=15,"BEST",IF((E966&gt;=11),"AVG",IF((E966&gt;=5),"POOR","NA")))</f>
        <v>AVG</v>
      </c>
      <c r="O966" s="8" t="str">
        <f t="shared" si="964"/>
        <v>POOR</v>
      </c>
      <c r="P966" s="8" t="str">
        <f t="shared" si="964"/>
        <v>BEST</v>
      </c>
      <c r="Q966" s="8" t="str">
        <f t="shared" si="964"/>
        <v>BEST</v>
      </c>
      <c r="R966" s="8" t="str">
        <f t="shared" si="964"/>
        <v>POOR</v>
      </c>
      <c r="S966" s="8" t="str">
        <f t="shared" si="964"/>
        <v>BEST</v>
      </c>
      <c r="T966" s="8" t="str">
        <f t="shared" si="964"/>
        <v>AVG</v>
      </c>
      <c r="U966" s="8" t="str">
        <f t="shared" si="964"/>
        <v>AVG</v>
      </c>
    </row>
    <row r="967" spans="1:21" ht="12" customHeight="1">
      <c r="A967" s="4"/>
      <c r="B967" s="4"/>
      <c r="C967" s="10" t="s">
        <v>1940</v>
      </c>
      <c r="D967" s="6" t="s">
        <v>1971</v>
      </c>
      <c r="E967" s="7">
        <v>11</v>
      </c>
      <c r="F967" s="7">
        <v>6</v>
      </c>
      <c r="G967" s="7">
        <v>18</v>
      </c>
      <c r="H967" s="7">
        <v>17</v>
      </c>
      <c r="I967" s="7">
        <v>5</v>
      </c>
      <c r="J967" s="7">
        <v>19</v>
      </c>
      <c r="K967" s="7">
        <v>12</v>
      </c>
      <c r="L967" s="7">
        <v>14</v>
      </c>
      <c r="M967" s="8" t="s">
        <v>1972</v>
      </c>
      <c r="N967" s="8" t="str">
        <f t="shared" ref="N967:U967" si="965">IF(E967&gt;=15,"BEST",IF((E967&gt;=11),"AVG",IF((E967&gt;=5),"POOR","NA")))</f>
        <v>AVG</v>
      </c>
      <c r="O967" s="8" t="str">
        <f t="shared" si="965"/>
        <v>POOR</v>
      </c>
      <c r="P967" s="8" t="str">
        <f t="shared" si="965"/>
        <v>BEST</v>
      </c>
      <c r="Q967" s="8" t="str">
        <f t="shared" si="965"/>
        <v>BEST</v>
      </c>
      <c r="R967" s="8" t="str">
        <f t="shared" si="965"/>
        <v>POOR</v>
      </c>
      <c r="S967" s="8" t="str">
        <f t="shared" si="965"/>
        <v>BEST</v>
      </c>
      <c r="T967" s="8" t="str">
        <f t="shared" si="965"/>
        <v>AVG</v>
      </c>
      <c r="U967" s="8" t="str">
        <f t="shared" si="965"/>
        <v>AVG</v>
      </c>
    </row>
    <row r="968" spans="1:21" ht="12" customHeight="1">
      <c r="A968" s="4"/>
      <c r="B968" s="4"/>
      <c r="C968" s="10" t="s">
        <v>1940</v>
      </c>
      <c r="D968" s="6" t="s">
        <v>1973</v>
      </c>
      <c r="E968" s="7">
        <v>12</v>
      </c>
      <c r="F968" s="7">
        <v>7</v>
      </c>
      <c r="G968" s="7">
        <v>18</v>
      </c>
      <c r="H968" s="7">
        <v>16</v>
      </c>
      <c r="I968" s="7">
        <v>6</v>
      </c>
      <c r="J968" s="7">
        <v>20</v>
      </c>
      <c r="K968" s="7">
        <v>13</v>
      </c>
      <c r="L968" s="7">
        <v>11</v>
      </c>
      <c r="M968" s="8" t="s">
        <v>1974</v>
      </c>
      <c r="N968" s="8" t="str">
        <f t="shared" ref="N968:U968" si="966">IF(E968&gt;=15,"BEST",IF((E968&gt;=11),"AVG",IF((E968&gt;=5),"POOR","NA")))</f>
        <v>AVG</v>
      </c>
      <c r="O968" s="8" t="str">
        <f t="shared" si="966"/>
        <v>POOR</v>
      </c>
      <c r="P968" s="8" t="str">
        <f t="shared" si="966"/>
        <v>BEST</v>
      </c>
      <c r="Q968" s="8" t="str">
        <f t="shared" si="966"/>
        <v>BEST</v>
      </c>
      <c r="R968" s="8" t="str">
        <f t="shared" si="966"/>
        <v>POOR</v>
      </c>
      <c r="S968" s="8" t="str">
        <f t="shared" si="966"/>
        <v>BEST</v>
      </c>
      <c r="T968" s="8" t="str">
        <f t="shared" si="966"/>
        <v>AVG</v>
      </c>
      <c r="U968" s="8" t="str">
        <f t="shared" si="966"/>
        <v>AVG</v>
      </c>
    </row>
    <row r="969" spans="1:21" ht="12" customHeight="1">
      <c r="A969" s="4"/>
      <c r="B969" s="4"/>
      <c r="C969" s="10" t="s">
        <v>1940</v>
      </c>
      <c r="D969" s="6" t="s">
        <v>1975</v>
      </c>
      <c r="E969" s="7">
        <v>13</v>
      </c>
      <c r="F969" s="7">
        <v>8</v>
      </c>
      <c r="G969" s="7">
        <v>18</v>
      </c>
      <c r="H969" s="7">
        <v>15</v>
      </c>
      <c r="I969" s="7">
        <v>7</v>
      </c>
      <c r="J969" s="7">
        <v>19</v>
      </c>
      <c r="K969" s="7">
        <v>14</v>
      </c>
      <c r="L969" s="7">
        <v>12</v>
      </c>
      <c r="M969" s="8" t="s">
        <v>1976</v>
      </c>
      <c r="N969" s="8" t="str">
        <f t="shared" ref="N969:U969" si="967">IF(E969&gt;=15,"BEST",IF((E969&gt;=11),"AVG",IF((E969&gt;=5),"POOR","NA")))</f>
        <v>AVG</v>
      </c>
      <c r="O969" s="8" t="str">
        <f t="shared" si="967"/>
        <v>POOR</v>
      </c>
      <c r="P969" s="8" t="str">
        <f t="shared" si="967"/>
        <v>BEST</v>
      </c>
      <c r="Q969" s="8" t="str">
        <f t="shared" si="967"/>
        <v>BEST</v>
      </c>
      <c r="R969" s="8" t="str">
        <f t="shared" si="967"/>
        <v>POOR</v>
      </c>
      <c r="S969" s="8" t="str">
        <f t="shared" si="967"/>
        <v>BEST</v>
      </c>
      <c r="T969" s="8" t="str">
        <f t="shared" si="967"/>
        <v>AVG</v>
      </c>
      <c r="U969" s="8" t="str">
        <f t="shared" si="967"/>
        <v>AVG</v>
      </c>
    </row>
    <row r="970" spans="1:21" ht="12" customHeight="1">
      <c r="A970" s="4"/>
      <c r="B970" s="4"/>
      <c r="C970" s="10" t="s">
        <v>1940</v>
      </c>
      <c r="D970" s="6" t="s">
        <v>1977</v>
      </c>
      <c r="E970" s="7">
        <v>14</v>
      </c>
      <c r="F970" s="7">
        <v>9</v>
      </c>
      <c r="G970" s="7">
        <v>18</v>
      </c>
      <c r="H970" s="7">
        <v>20</v>
      </c>
      <c r="I970" s="7">
        <v>8</v>
      </c>
      <c r="J970" s="7">
        <v>20</v>
      </c>
      <c r="K970" s="7">
        <v>11</v>
      </c>
      <c r="L970" s="7">
        <v>13</v>
      </c>
      <c r="M970" s="8" t="s">
        <v>1978</v>
      </c>
      <c r="N970" s="8" t="str">
        <f t="shared" ref="N970:U970" si="968">IF(E970&gt;=15,"BEST",IF((E970&gt;=11),"AVG",IF((E970&gt;=5),"POOR","NA")))</f>
        <v>AVG</v>
      </c>
      <c r="O970" s="8" t="str">
        <f t="shared" si="968"/>
        <v>POOR</v>
      </c>
      <c r="P970" s="8" t="str">
        <f t="shared" si="968"/>
        <v>BEST</v>
      </c>
      <c r="Q970" s="8" t="str">
        <f t="shared" si="968"/>
        <v>BEST</v>
      </c>
      <c r="R970" s="8" t="str">
        <f t="shared" si="968"/>
        <v>POOR</v>
      </c>
      <c r="S970" s="8" t="str">
        <f t="shared" si="968"/>
        <v>BEST</v>
      </c>
      <c r="T970" s="8" t="str">
        <f t="shared" si="968"/>
        <v>AVG</v>
      </c>
      <c r="U970" s="8" t="str">
        <f t="shared" si="968"/>
        <v>AVG</v>
      </c>
    </row>
    <row r="971" spans="1:21" ht="12" customHeight="1">
      <c r="A971" s="4"/>
      <c r="B971" s="4"/>
      <c r="C971" s="10" t="s">
        <v>1940</v>
      </c>
      <c r="D971" s="6" t="s">
        <v>1979</v>
      </c>
      <c r="E971" s="7">
        <v>11</v>
      </c>
      <c r="F971" s="7">
        <v>10</v>
      </c>
      <c r="G971" s="7">
        <v>18</v>
      </c>
      <c r="H971" s="7">
        <v>19</v>
      </c>
      <c r="I971" s="7">
        <v>9</v>
      </c>
      <c r="J971" s="7">
        <v>19</v>
      </c>
      <c r="K971" s="7">
        <v>12</v>
      </c>
      <c r="L971" s="7">
        <v>14</v>
      </c>
      <c r="M971" s="8" t="s">
        <v>1980</v>
      </c>
      <c r="N971" s="8" t="str">
        <f t="shared" ref="N971:U971" si="969">IF(E971&gt;=15,"BEST",IF((E971&gt;=11),"AVG",IF((E971&gt;=5),"POOR","NA")))</f>
        <v>AVG</v>
      </c>
      <c r="O971" s="8" t="str">
        <f t="shared" si="969"/>
        <v>POOR</v>
      </c>
      <c r="P971" s="8" t="str">
        <f t="shared" si="969"/>
        <v>BEST</v>
      </c>
      <c r="Q971" s="8" t="str">
        <f t="shared" si="969"/>
        <v>BEST</v>
      </c>
      <c r="R971" s="8" t="str">
        <f t="shared" si="969"/>
        <v>POOR</v>
      </c>
      <c r="S971" s="8" t="str">
        <f t="shared" si="969"/>
        <v>BEST</v>
      </c>
      <c r="T971" s="8" t="str">
        <f t="shared" si="969"/>
        <v>AVG</v>
      </c>
      <c r="U971" s="8" t="str">
        <f t="shared" si="969"/>
        <v>AVG</v>
      </c>
    </row>
    <row r="972" spans="1:21" ht="12" customHeight="1">
      <c r="A972" s="4"/>
      <c r="B972" s="4"/>
      <c r="C972" s="10" t="s">
        <v>1940</v>
      </c>
      <c r="D972" s="6" t="s">
        <v>1981</v>
      </c>
      <c r="E972" s="7">
        <v>12</v>
      </c>
      <c r="F972" s="7">
        <v>5</v>
      </c>
      <c r="G972" s="7">
        <v>18</v>
      </c>
      <c r="H972" s="7">
        <v>18</v>
      </c>
      <c r="I972" s="7">
        <v>5</v>
      </c>
      <c r="J972" s="7">
        <v>20</v>
      </c>
      <c r="K972" s="7">
        <v>13</v>
      </c>
      <c r="L972" s="7">
        <v>11</v>
      </c>
      <c r="M972" s="8" t="s">
        <v>1982</v>
      </c>
      <c r="N972" s="8" t="str">
        <f t="shared" ref="N972:U972" si="970">IF(E972&gt;=15,"BEST",IF((E972&gt;=11),"AVG",IF((E972&gt;=5),"POOR","NA")))</f>
        <v>AVG</v>
      </c>
      <c r="O972" s="8" t="str">
        <f t="shared" si="970"/>
        <v>POOR</v>
      </c>
      <c r="P972" s="8" t="str">
        <f t="shared" si="970"/>
        <v>BEST</v>
      </c>
      <c r="Q972" s="8" t="str">
        <f t="shared" si="970"/>
        <v>BEST</v>
      </c>
      <c r="R972" s="8" t="str">
        <f t="shared" si="970"/>
        <v>POOR</v>
      </c>
      <c r="S972" s="8" t="str">
        <f t="shared" si="970"/>
        <v>BEST</v>
      </c>
      <c r="T972" s="8" t="str">
        <f t="shared" si="970"/>
        <v>AVG</v>
      </c>
      <c r="U972" s="8" t="str">
        <f t="shared" si="970"/>
        <v>AVG</v>
      </c>
    </row>
    <row r="973" spans="1:21" ht="12" customHeight="1">
      <c r="A973" s="4"/>
      <c r="B973" s="4"/>
      <c r="C973" s="10" t="s">
        <v>1940</v>
      </c>
      <c r="D973" s="6" t="s">
        <v>1983</v>
      </c>
      <c r="E973" s="7">
        <v>13</v>
      </c>
      <c r="F973" s="7">
        <v>5</v>
      </c>
      <c r="G973" s="7">
        <v>17</v>
      </c>
      <c r="H973" s="7">
        <v>17</v>
      </c>
      <c r="I973" s="7">
        <v>6</v>
      </c>
      <c r="J973" s="7">
        <v>19</v>
      </c>
      <c r="K973" s="7">
        <v>14</v>
      </c>
      <c r="L973" s="7">
        <v>12</v>
      </c>
      <c r="M973" s="8" t="s">
        <v>1984</v>
      </c>
      <c r="N973" s="8" t="str">
        <f t="shared" ref="N973:U973" si="971">IF(E973&gt;=15,"BEST",IF((E973&gt;=11),"AVG",IF((E973&gt;=5),"POOR","NA")))</f>
        <v>AVG</v>
      </c>
      <c r="O973" s="8" t="str">
        <f t="shared" si="971"/>
        <v>POOR</v>
      </c>
      <c r="P973" s="8" t="str">
        <f t="shared" si="971"/>
        <v>BEST</v>
      </c>
      <c r="Q973" s="8" t="str">
        <f t="shared" si="971"/>
        <v>BEST</v>
      </c>
      <c r="R973" s="8" t="str">
        <f t="shared" si="971"/>
        <v>POOR</v>
      </c>
      <c r="S973" s="8" t="str">
        <f t="shared" si="971"/>
        <v>BEST</v>
      </c>
      <c r="T973" s="8" t="str">
        <f t="shared" si="971"/>
        <v>AVG</v>
      </c>
      <c r="U973" s="8" t="str">
        <f t="shared" si="971"/>
        <v>AVG</v>
      </c>
    </row>
    <row r="974" spans="1:21" ht="12" customHeight="1">
      <c r="A974" s="4"/>
      <c r="B974" s="4"/>
      <c r="C974" s="10" t="s">
        <v>1940</v>
      </c>
      <c r="D974" s="6" t="s">
        <v>1985</v>
      </c>
      <c r="E974" s="7">
        <v>14</v>
      </c>
      <c r="F974" s="7">
        <v>5</v>
      </c>
      <c r="G974" s="7">
        <v>17</v>
      </c>
      <c r="H974" s="7">
        <v>16</v>
      </c>
      <c r="I974" s="7">
        <v>7</v>
      </c>
      <c r="J974" s="7">
        <v>20</v>
      </c>
      <c r="K974" s="7">
        <v>12</v>
      </c>
      <c r="L974" s="7">
        <v>13</v>
      </c>
      <c r="M974" s="8" t="s">
        <v>1986</v>
      </c>
      <c r="N974" s="8" t="str">
        <f t="shared" ref="N974:U974" si="972">IF(E974&gt;=15,"BEST",IF((E974&gt;=11),"AVG",IF((E974&gt;=5),"POOR","NA")))</f>
        <v>AVG</v>
      </c>
      <c r="O974" s="8" t="str">
        <f t="shared" si="972"/>
        <v>POOR</v>
      </c>
      <c r="P974" s="8" t="str">
        <f t="shared" si="972"/>
        <v>BEST</v>
      </c>
      <c r="Q974" s="8" t="str">
        <f t="shared" si="972"/>
        <v>BEST</v>
      </c>
      <c r="R974" s="8" t="str">
        <f t="shared" si="972"/>
        <v>POOR</v>
      </c>
      <c r="S974" s="8" t="str">
        <f t="shared" si="972"/>
        <v>BEST</v>
      </c>
      <c r="T974" s="8" t="str">
        <f t="shared" si="972"/>
        <v>AVG</v>
      </c>
      <c r="U974" s="8" t="str">
        <f t="shared" si="972"/>
        <v>AVG</v>
      </c>
    </row>
    <row r="975" spans="1:21" ht="12" customHeight="1">
      <c r="A975" s="4"/>
      <c r="B975" s="4"/>
      <c r="C975" s="10" t="s">
        <v>1940</v>
      </c>
      <c r="D975" s="6" t="s">
        <v>1987</v>
      </c>
      <c r="E975" s="7">
        <v>11</v>
      </c>
      <c r="F975" s="7">
        <v>5</v>
      </c>
      <c r="G975" s="7">
        <v>17</v>
      </c>
      <c r="H975" s="7">
        <v>15</v>
      </c>
      <c r="I975" s="7">
        <v>8</v>
      </c>
      <c r="J975" s="7">
        <v>19</v>
      </c>
      <c r="K975" s="7">
        <v>11</v>
      </c>
      <c r="L975" s="7">
        <v>14</v>
      </c>
      <c r="M975" s="8" t="s">
        <v>1988</v>
      </c>
      <c r="N975" s="8" t="str">
        <f t="shared" ref="N975:U975" si="973">IF(E975&gt;=15,"BEST",IF((E975&gt;=11),"AVG",IF((E975&gt;=5),"POOR","NA")))</f>
        <v>AVG</v>
      </c>
      <c r="O975" s="8" t="str">
        <f t="shared" si="973"/>
        <v>POOR</v>
      </c>
      <c r="P975" s="8" t="str">
        <f t="shared" si="973"/>
        <v>BEST</v>
      </c>
      <c r="Q975" s="8" t="str">
        <f t="shared" si="973"/>
        <v>BEST</v>
      </c>
      <c r="R975" s="8" t="str">
        <f t="shared" si="973"/>
        <v>POOR</v>
      </c>
      <c r="S975" s="8" t="str">
        <f t="shared" si="973"/>
        <v>BEST</v>
      </c>
      <c r="T975" s="8" t="str">
        <f t="shared" si="973"/>
        <v>AVG</v>
      </c>
      <c r="U975" s="8" t="str">
        <f t="shared" si="973"/>
        <v>AVG</v>
      </c>
    </row>
    <row r="976" spans="1:21" ht="12" customHeight="1">
      <c r="A976" s="4"/>
      <c r="B976" s="4"/>
      <c r="C976" s="10" t="s">
        <v>1940</v>
      </c>
      <c r="D976" s="6" t="s">
        <v>1989</v>
      </c>
      <c r="E976" s="7">
        <v>12</v>
      </c>
      <c r="F976" s="7">
        <v>5</v>
      </c>
      <c r="G976" s="7">
        <v>17</v>
      </c>
      <c r="H976" s="7">
        <v>20</v>
      </c>
      <c r="I976" s="7">
        <v>9</v>
      </c>
      <c r="J976" s="7">
        <v>20</v>
      </c>
      <c r="K976" s="7">
        <v>12</v>
      </c>
      <c r="L976" s="7">
        <v>11</v>
      </c>
      <c r="M976" s="8" t="s">
        <v>1990</v>
      </c>
      <c r="N976" s="8" t="str">
        <f t="shared" ref="N976:U976" si="974">IF(E976&gt;=15,"BEST",IF((E976&gt;=11),"AVG",IF((E976&gt;=5),"POOR","NA")))</f>
        <v>AVG</v>
      </c>
      <c r="O976" s="8" t="str">
        <f t="shared" si="974"/>
        <v>POOR</v>
      </c>
      <c r="P976" s="8" t="str">
        <f t="shared" si="974"/>
        <v>BEST</v>
      </c>
      <c r="Q976" s="8" t="str">
        <f t="shared" si="974"/>
        <v>BEST</v>
      </c>
      <c r="R976" s="8" t="str">
        <f t="shared" si="974"/>
        <v>POOR</v>
      </c>
      <c r="S976" s="8" t="str">
        <f t="shared" si="974"/>
        <v>BEST</v>
      </c>
      <c r="T976" s="8" t="str">
        <f t="shared" si="974"/>
        <v>AVG</v>
      </c>
      <c r="U976" s="8" t="str">
        <f t="shared" si="974"/>
        <v>AVG</v>
      </c>
    </row>
    <row r="977" spans="1:21" ht="12" customHeight="1">
      <c r="A977" s="4"/>
      <c r="B977" s="4"/>
      <c r="C977" s="10" t="s">
        <v>1940</v>
      </c>
      <c r="D977" s="6" t="s">
        <v>1991</v>
      </c>
      <c r="E977" s="7">
        <v>13</v>
      </c>
      <c r="F977" s="7">
        <v>5</v>
      </c>
      <c r="G977" s="7">
        <v>17</v>
      </c>
      <c r="H977" s="7">
        <v>19</v>
      </c>
      <c r="I977" s="7">
        <v>5</v>
      </c>
      <c r="J977" s="7">
        <v>19</v>
      </c>
      <c r="K977" s="7">
        <v>13</v>
      </c>
      <c r="L977" s="7">
        <v>12</v>
      </c>
      <c r="M977" s="8" t="s">
        <v>1992</v>
      </c>
      <c r="N977" s="8" t="str">
        <f t="shared" ref="N977:U977" si="975">IF(E977&gt;=15,"BEST",IF((E977&gt;=11),"AVG",IF((E977&gt;=5),"POOR","NA")))</f>
        <v>AVG</v>
      </c>
      <c r="O977" s="8" t="str">
        <f t="shared" si="975"/>
        <v>POOR</v>
      </c>
      <c r="P977" s="8" t="str">
        <f t="shared" si="975"/>
        <v>BEST</v>
      </c>
      <c r="Q977" s="8" t="str">
        <f t="shared" si="975"/>
        <v>BEST</v>
      </c>
      <c r="R977" s="8" t="str">
        <f t="shared" si="975"/>
        <v>POOR</v>
      </c>
      <c r="S977" s="8" t="str">
        <f t="shared" si="975"/>
        <v>BEST</v>
      </c>
      <c r="T977" s="8" t="str">
        <f t="shared" si="975"/>
        <v>AVG</v>
      </c>
      <c r="U977" s="8" t="str">
        <f t="shared" si="975"/>
        <v>AVG</v>
      </c>
    </row>
    <row r="978" spans="1:21" ht="12" customHeight="1">
      <c r="A978" s="4"/>
      <c r="B978" s="4"/>
      <c r="C978" s="10" t="s">
        <v>1940</v>
      </c>
      <c r="D978" s="6" t="s">
        <v>1993</v>
      </c>
      <c r="E978" s="7">
        <v>14</v>
      </c>
      <c r="F978" s="7">
        <v>6</v>
      </c>
      <c r="G978" s="7">
        <v>17</v>
      </c>
      <c r="H978" s="7">
        <v>18</v>
      </c>
      <c r="I978" s="7">
        <v>6</v>
      </c>
      <c r="J978" s="7">
        <v>20</v>
      </c>
      <c r="K978" s="7">
        <v>14</v>
      </c>
      <c r="L978" s="7">
        <v>13</v>
      </c>
      <c r="M978" s="8" t="s">
        <v>1994</v>
      </c>
      <c r="N978" s="8" t="str">
        <f t="shared" ref="N978:U978" si="976">IF(E978&gt;=15,"BEST",IF((E978&gt;=11),"AVG",IF((E978&gt;=5),"POOR","NA")))</f>
        <v>AVG</v>
      </c>
      <c r="O978" s="8" t="str">
        <f t="shared" si="976"/>
        <v>POOR</v>
      </c>
      <c r="P978" s="8" t="str">
        <f t="shared" si="976"/>
        <v>BEST</v>
      </c>
      <c r="Q978" s="8" t="str">
        <f t="shared" si="976"/>
        <v>BEST</v>
      </c>
      <c r="R978" s="8" t="str">
        <f t="shared" si="976"/>
        <v>POOR</v>
      </c>
      <c r="S978" s="8" t="str">
        <f t="shared" si="976"/>
        <v>BEST</v>
      </c>
      <c r="T978" s="8" t="str">
        <f t="shared" si="976"/>
        <v>AVG</v>
      </c>
      <c r="U978" s="8" t="str">
        <f t="shared" si="976"/>
        <v>AVG</v>
      </c>
    </row>
    <row r="979" spans="1:21" ht="12" customHeight="1">
      <c r="A979" s="4"/>
      <c r="B979" s="4"/>
      <c r="C979" s="10" t="s">
        <v>1940</v>
      </c>
      <c r="D979" s="6" t="s">
        <v>1995</v>
      </c>
      <c r="E979" s="7">
        <v>11</v>
      </c>
      <c r="F979" s="7">
        <v>7</v>
      </c>
      <c r="G979" s="7">
        <v>17</v>
      </c>
      <c r="H979" s="7">
        <v>17</v>
      </c>
      <c r="I979" s="7">
        <v>7</v>
      </c>
      <c r="J979" s="7">
        <v>19</v>
      </c>
      <c r="K979" s="7">
        <v>11</v>
      </c>
      <c r="L979" s="7">
        <v>14</v>
      </c>
      <c r="M979" s="8" t="s">
        <v>1996</v>
      </c>
      <c r="N979" s="8" t="str">
        <f t="shared" ref="N979:U979" si="977">IF(E979&gt;=15,"BEST",IF((E979&gt;=11),"AVG",IF((E979&gt;=5),"POOR","NA")))</f>
        <v>AVG</v>
      </c>
      <c r="O979" s="8" t="str">
        <f t="shared" si="977"/>
        <v>POOR</v>
      </c>
      <c r="P979" s="8" t="str">
        <f t="shared" si="977"/>
        <v>BEST</v>
      </c>
      <c r="Q979" s="8" t="str">
        <f t="shared" si="977"/>
        <v>BEST</v>
      </c>
      <c r="R979" s="8" t="str">
        <f t="shared" si="977"/>
        <v>POOR</v>
      </c>
      <c r="S979" s="8" t="str">
        <f t="shared" si="977"/>
        <v>BEST</v>
      </c>
      <c r="T979" s="8" t="str">
        <f t="shared" si="977"/>
        <v>AVG</v>
      </c>
      <c r="U979" s="8" t="str">
        <f t="shared" si="977"/>
        <v>AVG</v>
      </c>
    </row>
    <row r="980" spans="1:21" ht="12" customHeight="1">
      <c r="A980" s="4"/>
      <c r="B980" s="4"/>
      <c r="C980" s="10" t="s">
        <v>1940</v>
      </c>
      <c r="D980" s="6" t="s">
        <v>1997</v>
      </c>
      <c r="E980" s="7">
        <v>12</v>
      </c>
      <c r="F980" s="7">
        <v>8</v>
      </c>
      <c r="G980" s="7">
        <v>17</v>
      </c>
      <c r="H980" s="7">
        <v>16</v>
      </c>
      <c r="I980" s="7">
        <v>8</v>
      </c>
      <c r="J980" s="7">
        <v>20</v>
      </c>
      <c r="K980" s="7">
        <v>12</v>
      </c>
      <c r="L980" s="7">
        <v>11</v>
      </c>
      <c r="M980" s="8" t="s">
        <v>1998</v>
      </c>
      <c r="N980" s="8" t="str">
        <f t="shared" ref="N980:U980" si="978">IF(E980&gt;=15,"BEST",IF((E980&gt;=11),"AVG",IF((E980&gt;=5),"POOR","NA")))</f>
        <v>AVG</v>
      </c>
      <c r="O980" s="8" t="str">
        <f t="shared" si="978"/>
        <v>POOR</v>
      </c>
      <c r="P980" s="8" t="str">
        <f t="shared" si="978"/>
        <v>BEST</v>
      </c>
      <c r="Q980" s="8" t="str">
        <f t="shared" si="978"/>
        <v>BEST</v>
      </c>
      <c r="R980" s="8" t="str">
        <f t="shared" si="978"/>
        <v>POOR</v>
      </c>
      <c r="S980" s="8" t="str">
        <f t="shared" si="978"/>
        <v>BEST</v>
      </c>
      <c r="T980" s="8" t="str">
        <f t="shared" si="978"/>
        <v>AVG</v>
      </c>
      <c r="U980" s="8" t="str">
        <f t="shared" si="978"/>
        <v>AVG</v>
      </c>
    </row>
    <row r="981" spans="1:21" ht="12" customHeight="1">
      <c r="A981" s="4"/>
      <c r="B981" s="4"/>
      <c r="C981" s="10" t="s">
        <v>1940</v>
      </c>
      <c r="D981" s="6" t="s">
        <v>1999</v>
      </c>
      <c r="E981" s="7">
        <v>13</v>
      </c>
      <c r="F981" s="7">
        <v>9</v>
      </c>
      <c r="G981" s="7">
        <v>17</v>
      </c>
      <c r="H981" s="7">
        <v>15</v>
      </c>
      <c r="I981" s="7">
        <v>9</v>
      </c>
      <c r="J981" s="7">
        <v>19</v>
      </c>
      <c r="K981" s="7">
        <v>13</v>
      </c>
      <c r="L981" s="7">
        <v>12</v>
      </c>
      <c r="M981" s="8" t="s">
        <v>2000</v>
      </c>
      <c r="N981" s="8" t="str">
        <f t="shared" ref="N981:U981" si="979">IF(E981&gt;=15,"BEST",IF((E981&gt;=11),"AVG",IF((E981&gt;=5),"POOR","NA")))</f>
        <v>AVG</v>
      </c>
      <c r="O981" s="8" t="str">
        <f t="shared" si="979"/>
        <v>POOR</v>
      </c>
      <c r="P981" s="8" t="str">
        <f t="shared" si="979"/>
        <v>BEST</v>
      </c>
      <c r="Q981" s="8" t="str">
        <f t="shared" si="979"/>
        <v>BEST</v>
      </c>
      <c r="R981" s="8" t="str">
        <f t="shared" si="979"/>
        <v>POOR</v>
      </c>
      <c r="S981" s="8" t="str">
        <f t="shared" si="979"/>
        <v>BEST</v>
      </c>
      <c r="T981" s="8" t="str">
        <f t="shared" si="979"/>
        <v>AVG</v>
      </c>
      <c r="U981" s="8" t="str">
        <f t="shared" si="979"/>
        <v>AVG</v>
      </c>
    </row>
    <row r="982" spans="1:21" ht="12" customHeight="1">
      <c r="A982" s="4"/>
      <c r="B982" s="4"/>
      <c r="C982" s="10" t="s">
        <v>1940</v>
      </c>
      <c r="D982" s="6" t="s">
        <v>2001</v>
      </c>
      <c r="E982" s="7">
        <v>14</v>
      </c>
      <c r="F982" s="7">
        <v>10</v>
      </c>
      <c r="G982" s="7">
        <v>17</v>
      </c>
      <c r="H982" s="7">
        <v>20</v>
      </c>
      <c r="I982" s="7">
        <v>5</v>
      </c>
      <c r="J982" s="7">
        <v>20</v>
      </c>
      <c r="K982" s="7">
        <v>14</v>
      </c>
      <c r="L982" s="7">
        <v>13</v>
      </c>
      <c r="M982" s="8" t="s">
        <v>2002</v>
      </c>
      <c r="N982" s="8" t="str">
        <f t="shared" ref="N982:U982" si="980">IF(E982&gt;=15,"BEST",IF((E982&gt;=11),"AVG",IF((E982&gt;=5),"POOR","NA")))</f>
        <v>AVG</v>
      </c>
      <c r="O982" s="8" t="str">
        <f t="shared" si="980"/>
        <v>POOR</v>
      </c>
      <c r="P982" s="8" t="str">
        <f t="shared" si="980"/>
        <v>BEST</v>
      </c>
      <c r="Q982" s="8" t="str">
        <f t="shared" si="980"/>
        <v>BEST</v>
      </c>
      <c r="R982" s="8" t="str">
        <f t="shared" si="980"/>
        <v>POOR</v>
      </c>
      <c r="S982" s="8" t="str">
        <f t="shared" si="980"/>
        <v>BEST</v>
      </c>
      <c r="T982" s="8" t="str">
        <f t="shared" si="980"/>
        <v>AVG</v>
      </c>
      <c r="U982" s="8" t="str">
        <f t="shared" si="980"/>
        <v>AVG</v>
      </c>
    </row>
    <row r="983" spans="1:21" ht="12" customHeight="1">
      <c r="A983" s="4"/>
      <c r="B983" s="4"/>
      <c r="C983" s="10" t="s">
        <v>1940</v>
      </c>
      <c r="D983" s="6" t="s">
        <v>2003</v>
      </c>
      <c r="E983" s="7">
        <v>11</v>
      </c>
      <c r="F983" s="7">
        <v>5</v>
      </c>
      <c r="G983" s="7">
        <v>17</v>
      </c>
      <c r="H983" s="7">
        <v>19</v>
      </c>
      <c r="I983" s="7">
        <v>6</v>
      </c>
      <c r="J983" s="7">
        <v>19</v>
      </c>
      <c r="K983" s="7">
        <v>12</v>
      </c>
      <c r="L983" s="7">
        <v>14</v>
      </c>
      <c r="M983" s="8" t="s">
        <v>2004</v>
      </c>
      <c r="N983" s="8" t="str">
        <f t="shared" ref="N983:U983" si="981">IF(E983&gt;=15,"BEST",IF((E983&gt;=11),"AVG",IF((E983&gt;=5),"POOR","NA")))</f>
        <v>AVG</v>
      </c>
      <c r="O983" s="8" t="str">
        <f t="shared" si="981"/>
        <v>POOR</v>
      </c>
      <c r="P983" s="8" t="str">
        <f t="shared" si="981"/>
        <v>BEST</v>
      </c>
      <c r="Q983" s="8" t="str">
        <f t="shared" si="981"/>
        <v>BEST</v>
      </c>
      <c r="R983" s="8" t="str">
        <f t="shared" si="981"/>
        <v>POOR</v>
      </c>
      <c r="S983" s="8" t="str">
        <f t="shared" si="981"/>
        <v>BEST</v>
      </c>
      <c r="T983" s="8" t="str">
        <f t="shared" si="981"/>
        <v>AVG</v>
      </c>
      <c r="U983" s="8" t="str">
        <f t="shared" si="981"/>
        <v>AVG</v>
      </c>
    </row>
    <row r="984" spans="1:21" ht="12" customHeight="1">
      <c r="A984" s="4"/>
      <c r="B984" s="4"/>
      <c r="C984" s="10" t="s">
        <v>1940</v>
      </c>
      <c r="D984" s="6" t="s">
        <v>2005</v>
      </c>
      <c r="E984" s="7">
        <v>12</v>
      </c>
      <c r="F984" s="7">
        <v>5</v>
      </c>
      <c r="G984" s="7">
        <v>17</v>
      </c>
      <c r="H984" s="7">
        <v>18</v>
      </c>
      <c r="I984" s="7">
        <v>7</v>
      </c>
      <c r="J984" s="7">
        <v>20</v>
      </c>
      <c r="K984" s="7">
        <v>11</v>
      </c>
      <c r="L984" s="7">
        <v>11</v>
      </c>
      <c r="M984" s="8" t="s">
        <v>2006</v>
      </c>
      <c r="N984" s="8" t="str">
        <f t="shared" ref="N984:U984" si="982">IF(E984&gt;=15,"BEST",IF((E984&gt;=11),"AVG",IF((E984&gt;=5),"POOR","NA")))</f>
        <v>AVG</v>
      </c>
      <c r="O984" s="8" t="str">
        <f t="shared" si="982"/>
        <v>POOR</v>
      </c>
      <c r="P984" s="8" t="str">
        <f t="shared" si="982"/>
        <v>BEST</v>
      </c>
      <c r="Q984" s="8" t="str">
        <f t="shared" si="982"/>
        <v>BEST</v>
      </c>
      <c r="R984" s="8" t="str">
        <f t="shared" si="982"/>
        <v>POOR</v>
      </c>
      <c r="S984" s="8" t="str">
        <f t="shared" si="982"/>
        <v>BEST</v>
      </c>
      <c r="T984" s="8" t="str">
        <f t="shared" si="982"/>
        <v>AVG</v>
      </c>
      <c r="U984" s="8" t="str">
        <f t="shared" si="982"/>
        <v>AVG</v>
      </c>
    </row>
    <row r="985" spans="1:21" ht="12" customHeight="1">
      <c r="A985" s="4"/>
      <c r="B985" s="4"/>
      <c r="C985" s="10" t="s">
        <v>1940</v>
      </c>
      <c r="D985" s="6" t="s">
        <v>2007</v>
      </c>
      <c r="E985" s="7">
        <v>13</v>
      </c>
      <c r="F985" s="7">
        <v>5</v>
      </c>
      <c r="G985" s="7">
        <v>17</v>
      </c>
      <c r="H985" s="7">
        <v>17</v>
      </c>
      <c r="I985" s="7">
        <v>8</v>
      </c>
      <c r="J985" s="7">
        <v>19</v>
      </c>
      <c r="K985" s="7">
        <v>12</v>
      </c>
      <c r="L985" s="7">
        <v>12</v>
      </c>
      <c r="M985" s="8" t="s">
        <v>2008</v>
      </c>
      <c r="N985" s="8" t="str">
        <f t="shared" ref="N985:U985" si="983">IF(E985&gt;=15,"BEST",IF((E985&gt;=11),"AVG",IF((E985&gt;=5),"POOR","NA")))</f>
        <v>AVG</v>
      </c>
      <c r="O985" s="8" t="str">
        <f t="shared" si="983"/>
        <v>POOR</v>
      </c>
      <c r="P985" s="8" t="str">
        <f t="shared" si="983"/>
        <v>BEST</v>
      </c>
      <c r="Q985" s="8" t="str">
        <f t="shared" si="983"/>
        <v>BEST</v>
      </c>
      <c r="R985" s="8" t="str">
        <f t="shared" si="983"/>
        <v>POOR</v>
      </c>
      <c r="S985" s="8" t="str">
        <f t="shared" si="983"/>
        <v>BEST</v>
      </c>
      <c r="T985" s="8" t="str">
        <f t="shared" si="983"/>
        <v>AVG</v>
      </c>
      <c r="U985" s="8" t="str">
        <f t="shared" si="983"/>
        <v>AVG</v>
      </c>
    </row>
    <row r="986" spans="1:21" ht="12" customHeight="1">
      <c r="A986" s="4"/>
      <c r="B986" s="4"/>
      <c r="C986" s="10" t="s">
        <v>1940</v>
      </c>
      <c r="D986" s="6" t="s">
        <v>2009</v>
      </c>
      <c r="E986" s="7">
        <v>14</v>
      </c>
      <c r="F986" s="7">
        <v>5</v>
      </c>
      <c r="G986" s="7">
        <v>17</v>
      </c>
      <c r="H986" s="7">
        <v>16</v>
      </c>
      <c r="I986" s="7">
        <v>9</v>
      </c>
      <c r="J986" s="7">
        <v>20</v>
      </c>
      <c r="K986" s="7">
        <v>13</v>
      </c>
      <c r="L986" s="7">
        <v>13</v>
      </c>
      <c r="M986" s="8" t="s">
        <v>2010</v>
      </c>
      <c r="N986" s="8" t="str">
        <f t="shared" ref="N986:U986" si="984">IF(E986&gt;=15,"BEST",IF((E986&gt;=11),"AVG",IF((E986&gt;=5),"POOR","NA")))</f>
        <v>AVG</v>
      </c>
      <c r="O986" s="8" t="str">
        <f t="shared" si="984"/>
        <v>POOR</v>
      </c>
      <c r="P986" s="8" t="str">
        <f t="shared" si="984"/>
        <v>BEST</v>
      </c>
      <c r="Q986" s="8" t="str">
        <f t="shared" si="984"/>
        <v>BEST</v>
      </c>
      <c r="R986" s="8" t="str">
        <f t="shared" si="984"/>
        <v>POOR</v>
      </c>
      <c r="S986" s="8" t="str">
        <f t="shared" si="984"/>
        <v>BEST</v>
      </c>
      <c r="T986" s="8" t="str">
        <f t="shared" si="984"/>
        <v>AVG</v>
      </c>
      <c r="U986" s="8" t="str">
        <f t="shared" si="984"/>
        <v>AVG</v>
      </c>
    </row>
    <row r="987" spans="1:21" ht="12" customHeight="1">
      <c r="A987" s="4"/>
      <c r="B987" s="4"/>
      <c r="C987" s="10" t="s">
        <v>1940</v>
      </c>
      <c r="D987" s="6" t="s">
        <v>2011</v>
      </c>
      <c r="E987" s="7">
        <v>11</v>
      </c>
      <c r="F987" s="7">
        <v>5</v>
      </c>
      <c r="G987" s="7">
        <v>17</v>
      </c>
      <c r="H987" s="7">
        <v>15</v>
      </c>
      <c r="I987" s="7">
        <v>5</v>
      </c>
      <c r="J987" s="7">
        <v>19</v>
      </c>
      <c r="K987" s="7">
        <v>14</v>
      </c>
      <c r="L987" s="7">
        <v>14</v>
      </c>
      <c r="M987" s="8" t="s">
        <v>2012</v>
      </c>
      <c r="N987" s="8" t="str">
        <f t="shared" ref="N987:U987" si="985">IF(E987&gt;=15,"BEST",IF((E987&gt;=11),"AVG",IF((E987&gt;=5),"POOR","NA")))</f>
        <v>AVG</v>
      </c>
      <c r="O987" s="8" t="str">
        <f t="shared" si="985"/>
        <v>POOR</v>
      </c>
      <c r="P987" s="8" t="str">
        <f t="shared" si="985"/>
        <v>BEST</v>
      </c>
      <c r="Q987" s="8" t="str">
        <f t="shared" si="985"/>
        <v>BEST</v>
      </c>
      <c r="R987" s="8" t="str">
        <f t="shared" si="985"/>
        <v>POOR</v>
      </c>
      <c r="S987" s="8" t="str">
        <f t="shared" si="985"/>
        <v>BEST</v>
      </c>
      <c r="T987" s="8" t="str">
        <f t="shared" si="985"/>
        <v>AVG</v>
      </c>
      <c r="U987" s="8" t="str">
        <f t="shared" si="985"/>
        <v>AVG</v>
      </c>
    </row>
    <row r="988" spans="1:21" ht="12" customHeight="1">
      <c r="A988" s="4"/>
      <c r="B988" s="4"/>
      <c r="C988" s="10" t="s">
        <v>1940</v>
      </c>
      <c r="D988" s="6" t="s">
        <v>2013</v>
      </c>
      <c r="E988" s="7">
        <v>12</v>
      </c>
      <c r="F988" s="7">
        <v>5</v>
      </c>
      <c r="G988" s="7">
        <v>17</v>
      </c>
      <c r="H988" s="7">
        <v>20</v>
      </c>
      <c r="I988" s="7">
        <v>6</v>
      </c>
      <c r="J988" s="7">
        <v>20</v>
      </c>
      <c r="K988" s="7">
        <v>11</v>
      </c>
      <c r="L988" s="7">
        <v>11</v>
      </c>
      <c r="M988" s="8" t="s">
        <v>2014</v>
      </c>
      <c r="N988" s="8" t="str">
        <f t="shared" ref="N988:U988" si="986">IF(E988&gt;=15,"BEST",IF((E988&gt;=11),"AVG",IF((E988&gt;=5),"POOR","NA")))</f>
        <v>AVG</v>
      </c>
      <c r="O988" s="8" t="str">
        <f t="shared" si="986"/>
        <v>POOR</v>
      </c>
      <c r="P988" s="8" t="str">
        <f t="shared" si="986"/>
        <v>BEST</v>
      </c>
      <c r="Q988" s="8" t="str">
        <f t="shared" si="986"/>
        <v>BEST</v>
      </c>
      <c r="R988" s="8" t="str">
        <f t="shared" si="986"/>
        <v>POOR</v>
      </c>
      <c r="S988" s="8" t="str">
        <f t="shared" si="986"/>
        <v>BEST</v>
      </c>
      <c r="T988" s="8" t="str">
        <f t="shared" si="986"/>
        <v>AVG</v>
      </c>
      <c r="U988" s="8" t="str">
        <f t="shared" si="986"/>
        <v>AVG</v>
      </c>
    </row>
    <row r="989" spans="1:21" ht="12" customHeight="1">
      <c r="A989" s="4"/>
      <c r="B989" s="4"/>
      <c r="C989" s="10" t="s">
        <v>1940</v>
      </c>
      <c r="D989" s="6" t="s">
        <v>2015</v>
      </c>
      <c r="E989" s="7">
        <v>13</v>
      </c>
      <c r="F989" s="7">
        <v>5</v>
      </c>
      <c r="G989" s="7">
        <v>17</v>
      </c>
      <c r="H989" s="7">
        <v>19</v>
      </c>
      <c r="I989" s="7">
        <v>7</v>
      </c>
      <c r="J989" s="7">
        <v>19</v>
      </c>
      <c r="K989" s="7">
        <v>12</v>
      </c>
      <c r="L989" s="7">
        <v>12</v>
      </c>
      <c r="M989" s="8" t="s">
        <v>2016</v>
      </c>
      <c r="N989" s="8" t="str">
        <f t="shared" ref="N989:U989" si="987">IF(E989&gt;=15,"BEST",IF((E989&gt;=11),"AVG",IF((E989&gt;=5),"POOR","NA")))</f>
        <v>AVG</v>
      </c>
      <c r="O989" s="8" t="str">
        <f t="shared" si="987"/>
        <v>POOR</v>
      </c>
      <c r="P989" s="8" t="str">
        <f t="shared" si="987"/>
        <v>BEST</v>
      </c>
      <c r="Q989" s="8" t="str">
        <f t="shared" si="987"/>
        <v>BEST</v>
      </c>
      <c r="R989" s="8" t="str">
        <f t="shared" si="987"/>
        <v>POOR</v>
      </c>
      <c r="S989" s="8" t="str">
        <f t="shared" si="987"/>
        <v>BEST</v>
      </c>
      <c r="T989" s="8" t="str">
        <f t="shared" si="987"/>
        <v>AVG</v>
      </c>
      <c r="U989" s="8" t="str">
        <f t="shared" si="987"/>
        <v>AVG</v>
      </c>
    </row>
    <row r="990" spans="1:21" ht="12" customHeight="1">
      <c r="A990" s="4"/>
      <c r="B990" s="4"/>
      <c r="C990" s="10" t="s">
        <v>1940</v>
      </c>
      <c r="D990" s="6" t="s">
        <v>2017</v>
      </c>
      <c r="E990" s="7">
        <v>14</v>
      </c>
      <c r="F990" s="7">
        <v>5</v>
      </c>
      <c r="G990" s="7">
        <v>16</v>
      </c>
      <c r="H990" s="7">
        <v>18</v>
      </c>
      <c r="I990" s="7">
        <v>8</v>
      </c>
      <c r="J990" s="7">
        <v>20</v>
      </c>
      <c r="K990" s="7">
        <v>13</v>
      </c>
      <c r="L990" s="7">
        <v>13</v>
      </c>
      <c r="M990" s="8" t="s">
        <v>2018</v>
      </c>
      <c r="N990" s="8" t="str">
        <f t="shared" ref="N990:U990" si="988">IF(E990&gt;=15,"BEST",IF((E990&gt;=11),"AVG",IF((E990&gt;=5),"POOR","NA")))</f>
        <v>AVG</v>
      </c>
      <c r="O990" s="8" t="str">
        <f t="shared" si="988"/>
        <v>POOR</v>
      </c>
      <c r="P990" s="8" t="str">
        <f t="shared" si="988"/>
        <v>BEST</v>
      </c>
      <c r="Q990" s="8" t="str">
        <f t="shared" si="988"/>
        <v>BEST</v>
      </c>
      <c r="R990" s="8" t="str">
        <f t="shared" si="988"/>
        <v>POOR</v>
      </c>
      <c r="S990" s="8" t="str">
        <f t="shared" si="988"/>
        <v>BEST</v>
      </c>
      <c r="T990" s="8" t="str">
        <f t="shared" si="988"/>
        <v>AVG</v>
      </c>
      <c r="U990" s="8" t="str">
        <f t="shared" si="988"/>
        <v>AVG</v>
      </c>
    </row>
    <row r="991" spans="1:21" ht="12" customHeight="1">
      <c r="A991" s="4"/>
      <c r="B991" s="4"/>
      <c r="C991" s="10" t="s">
        <v>1940</v>
      </c>
      <c r="D991" s="6" t="s">
        <v>2019</v>
      </c>
      <c r="E991" s="7">
        <v>11</v>
      </c>
      <c r="F991" s="7">
        <v>5</v>
      </c>
      <c r="G991" s="7">
        <v>16</v>
      </c>
      <c r="H991" s="7">
        <v>17</v>
      </c>
      <c r="I991" s="7">
        <v>9</v>
      </c>
      <c r="J991" s="7">
        <v>19</v>
      </c>
      <c r="K991" s="7">
        <v>14</v>
      </c>
      <c r="L991" s="7">
        <v>14</v>
      </c>
      <c r="M991" s="8" t="s">
        <v>2020</v>
      </c>
      <c r="N991" s="8" t="str">
        <f t="shared" ref="N991:U991" si="989">IF(E991&gt;=15,"BEST",IF((E991&gt;=11),"AVG",IF((E991&gt;=5),"POOR","NA")))</f>
        <v>AVG</v>
      </c>
      <c r="O991" s="8" t="str">
        <f t="shared" si="989"/>
        <v>POOR</v>
      </c>
      <c r="P991" s="8" t="str">
        <f t="shared" si="989"/>
        <v>BEST</v>
      </c>
      <c r="Q991" s="8" t="str">
        <f t="shared" si="989"/>
        <v>BEST</v>
      </c>
      <c r="R991" s="8" t="str">
        <f t="shared" si="989"/>
        <v>POOR</v>
      </c>
      <c r="S991" s="8" t="str">
        <f t="shared" si="989"/>
        <v>BEST</v>
      </c>
      <c r="T991" s="8" t="str">
        <f t="shared" si="989"/>
        <v>AVG</v>
      </c>
      <c r="U991" s="8" t="str">
        <f t="shared" si="989"/>
        <v>AVG</v>
      </c>
    </row>
    <row r="992" spans="1:21" ht="12" customHeight="1">
      <c r="A992" s="4"/>
      <c r="B992" s="4"/>
      <c r="C992" s="10" t="s">
        <v>1940</v>
      </c>
      <c r="D992" s="6" t="s">
        <v>2021</v>
      </c>
      <c r="E992" s="7">
        <v>12</v>
      </c>
      <c r="F992" s="7">
        <v>5</v>
      </c>
      <c r="G992" s="7">
        <v>16</v>
      </c>
      <c r="H992" s="7">
        <v>16</v>
      </c>
      <c r="I992" s="7">
        <v>5</v>
      </c>
      <c r="J992" s="7">
        <v>20</v>
      </c>
      <c r="K992" s="7">
        <v>12</v>
      </c>
      <c r="L992" s="7">
        <v>11</v>
      </c>
      <c r="M992" s="8" t="s">
        <v>2022</v>
      </c>
      <c r="N992" s="8" t="str">
        <f t="shared" ref="N992:U992" si="990">IF(E992&gt;=15,"BEST",IF((E992&gt;=11),"AVG",IF((E992&gt;=5),"POOR","NA")))</f>
        <v>AVG</v>
      </c>
      <c r="O992" s="8" t="str">
        <f t="shared" si="990"/>
        <v>POOR</v>
      </c>
      <c r="P992" s="8" t="str">
        <f t="shared" si="990"/>
        <v>BEST</v>
      </c>
      <c r="Q992" s="8" t="str">
        <f t="shared" si="990"/>
        <v>BEST</v>
      </c>
      <c r="R992" s="8" t="str">
        <f t="shared" si="990"/>
        <v>POOR</v>
      </c>
      <c r="S992" s="8" t="str">
        <f t="shared" si="990"/>
        <v>BEST</v>
      </c>
      <c r="T992" s="8" t="str">
        <f t="shared" si="990"/>
        <v>AVG</v>
      </c>
      <c r="U992" s="8" t="str">
        <f t="shared" si="990"/>
        <v>AVG</v>
      </c>
    </row>
    <row r="993" spans="1:21" ht="12" customHeight="1">
      <c r="A993" s="4"/>
      <c r="B993" s="4"/>
      <c r="C993" s="10" t="s">
        <v>1940</v>
      </c>
      <c r="D993" s="6" t="s">
        <v>2023</v>
      </c>
      <c r="E993" s="7">
        <v>13</v>
      </c>
      <c r="F993" s="7">
        <v>5</v>
      </c>
      <c r="G993" s="7">
        <v>16</v>
      </c>
      <c r="H993" s="7">
        <v>15</v>
      </c>
      <c r="I993" s="7">
        <v>6</v>
      </c>
      <c r="J993" s="7">
        <v>19</v>
      </c>
      <c r="K993" s="7">
        <v>11</v>
      </c>
      <c r="L993" s="7">
        <v>12</v>
      </c>
      <c r="M993" s="8" t="s">
        <v>2024</v>
      </c>
      <c r="N993" s="8" t="str">
        <f t="shared" ref="N993:U993" si="991">IF(E993&gt;=15,"BEST",IF((E993&gt;=11),"AVG",IF((E993&gt;=5),"POOR","NA")))</f>
        <v>AVG</v>
      </c>
      <c r="O993" s="8" t="str">
        <f t="shared" si="991"/>
        <v>POOR</v>
      </c>
      <c r="P993" s="8" t="str">
        <f t="shared" si="991"/>
        <v>BEST</v>
      </c>
      <c r="Q993" s="8" t="str">
        <f t="shared" si="991"/>
        <v>BEST</v>
      </c>
      <c r="R993" s="8" t="str">
        <f t="shared" si="991"/>
        <v>POOR</v>
      </c>
      <c r="S993" s="8" t="str">
        <f t="shared" si="991"/>
        <v>BEST</v>
      </c>
      <c r="T993" s="8" t="str">
        <f t="shared" si="991"/>
        <v>AVG</v>
      </c>
      <c r="U993" s="8" t="str">
        <f t="shared" si="991"/>
        <v>AVG</v>
      </c>
    </row>
    <row r="994" spans="1:21" ht="12" customHeight="1">
      <c r="A994" s="4"/>
      <c r="B994" s="4"/>
      <c r="C994" s="10" t="s">
        <v>1940</v>
      </c>
      <c r="D994" s="6" t="s">
        <v>2025</v>
      </c>
      <c r="E994" s="7">
        <v>14</v>
      </c>
      <c r="F994" s="7">
        <v>5</v>
      </c>
      <c r="G994" s="7">
        <v>16</v>
      </c>
      <c r="H994" s="7">
        <v>20</v>
      </c>
      <c r="I994" s="7">
        <v>7</v>
      </c>
      <c r="J994" s="7">
        <v>20</v>
      </c>
      <c r="K994" s="7">
        <v>12</v>
      </c>
      <c r="L994" s="7">
        <v>13</v>
      </c>
      <c r="M994" s="8" t="s">
        <v>2026</v>
      </c>
      <c r="N994" s="8" t="str">
        <f t="shared" ref="N994:U994" si="992">IF(E994&gt;=15,"BEST",IF((E994&gt;=11),"AVG",IF((E994&gt;=5),"POOR","NA")))</f>
        <v>AVG</v>
      </c>
      <c r="O994" s="8" t="str">
        <f t="shared" si="992"/>
        <v>POOR</v>
      </c>
      <c r="P994" s="8" t="str">
        <f t="shared" si="992"/>
        <v>BEST</v>
      </c>
      <c r="Q994" s="8" t="str">
        <f t="shared" si="992"/>
        <v>BEST</v>
      </c>
      <c r="R994" s="8" t="str">
        <f t="shared" si="992"/>
        <v>POOR</v>
      </c>
      <c r="S994" s="8" t="str">
        <f t="shared" si="992"/>
        <v>BEST</v>
      </c>
      <c r="T994" s="8" t="str">
        <f t="shared" si="992"/>
        <v>AVG</v>
      </c>
      <c r="U994" s="8" t="str">
        <f t="shared" si="992"/>
        <v>AVG</v>
      </c>
    </row>
    <row r="995" spans="1:21" ht="12" customHeight="1">
      <c r="A995" s="4"/>
      <c r="B995" s="4"/>
      <c r="C995" s="10" t="s">
        <v>1940</v>
      </c>
      <c r="D995" s="6" t="s">
        <v>2027</v>
      </c>
      <c r="E995" s="7">
        <v>11</v>
      </c>
      <c r="F995" s="7">
        <v>6</v>
      </c>
      <c r="G995" s="7">
        <v>16</v>
      </c>
      <c r="H995" s="7">
        <v>19</v>
      </c>
      <c r="I995" s="7">
        <v>8</v>
      </c>
      <c r="J995" s="7">
        <v>19</v>
      </c>
      <c r="K995" s="7">
        <v>13</v>
      </c>
      <c r="L995" s="7">
        <v>14</v>
      </c>
      <c r="M995" s="8" t="s">
        <v>2028</v>
      </c>
      <c r="N995" s="8" t="str">
        <f t="shared" ref="N995:U995" si="993">IF(E995&gt;=15,"BEST",IF((E995&gt;=11),"AVG",IF((E995&gt;=5),"POOR","NA")))</f>
        <v>AVG</v>
      </c>
      <c r="O995" s="8" t="str">
        <f t="shared" si="993"/>
        <v>POOR</v>
      </c>
      <c r="P995" s="8" t="str">
        <f t="shared" si="993"/>
        <v>BEST</v>
      </c>
      <c r="Q995" s="8" t="str">
        <f t="shared" si="993"/>
        <v>BEST</v>
      </c>
      <c r="R995" s="8" t="str">
        <f t="shared" si="993"/>
        <v>POOR</v>
      </c>
      <c r="S995" s="8" t="str">
        <f t="shared" si="993"/>
        <v>BEST</v>
      </c>
      <c r="T995" s="8" t="str">
        <f t="shared" si="993"/>
        <v>AVG</v>
      </c>
      <c r="U995" s="8" t="str">
        <f t="shared" si="993"/>
        <v>AVG</v>
      </c>
    </row>
    <row r="996" spans="1:21" ht="12" customHeight="1">
      <c r="A996" s="4"/>
      <c r="B996" s="4"/>
      <c r="C996" s="10" t="s">
        <v>1940</v>
      </c>
      <c r="D996" s="6" t="s">
        <v>2029</v>
      </c>
      <c r="E996" s="7">
        <v>12</v>
      </c>
      <c r="F996" s="7">
        <v>7</v>
      </c>
      <c r="G996" s="7">
        <v>16</v>
      </c>
      <c r="H996" s="7">
        <v>18</v>
      </c>
      <c r="I996" s="7">
        <v>9</v>
      </c>
      <c r="J996" s="7">
        <v>20</v>
      </c>
      <c r="K996" s="7">
        <v>14</v>
      </c>
      <c r="L996" s="7">
        <v>11</v>
      </c>
      <c r="M996" s="8" t="s">
        <v>2030</v>
      </c>
      <c r="N996" s="8" t="str">
        <f t="shared" ref="N996:U996" si="994">IF(E996&gt;=15,"BEST",IF((E996&gt;=11),"AVG",IF((E996&gt;=5),"POOR","NA")))</f>
        <v>AVG</v>
      </c>
      <c r="O996" s="8" t="str">
        <f t="shared" si="994"/>
        <v>POOR</v>
      </c>
      <c r="P996" s="8" t="str">
        <f t="shared" si="994"/>
        <v>BEST</v>
      </c>
      <c r="Q996" s="8" t="str">
        <f t="shared" si="994"/>
        <v>BEST</v>
      </c>
      <c r="R996" s="8" t="str">
        <f t="shared" si="994"/>
        <v>POOR</v>
      </c>
      <c r="S996" s="8" t="str">
        <f t="shared" si="994"/>
        <v>BEST</v>
      </c>
      <c r="T996" s="8" t="str">
        <f t="shared" si="994"/>
        <v>AVG</v>
      </c>
      <c r="U996" s="8" t="str">
        <f t="shared" si="994"/>
        <v>AVG</v>
      </c>
    </row>
    <row r="997" spans="1:21" ht="12" customHeight="1">
      <c r="A997" s="4"/>
      <c r="B997" s="4"/>
      <c r="C997" s="10" t="s">
        <v>1940</v>
      </c>
      <c r="D997" s="6" t="s">
        <v>2031</v>
      </c>
      <c r="E997" s="7">
        <v>13</v>
      </c>
      <c r="F997" s="7">
        <v>8</v>
      </c>
      <c r="G997" s="7">
        <v>16</v>
      </c>
      <c r="H997" s="7">
        <v>17</v>
      </c>
      <c r="I997" s="7">
        <v>5</v>
      </c>
      <c r="J997" s="7">
        <v>19</v>
      </c>
      <c r="K997" s="7">
        <v>12</v>
      </c>
      <c r="L997" s="7">
        <v>12</v>
      </c>
      <c r="M997" s="8" t="s">
        <v>2032</v>
      </c>
      <c r="N997" s="8" t="str">
        <f t="shared" ref="N997:U997" si="995">IF(E997&gt;=15,"BEST",IF((E997&gt;=11),"AVG",IF((E997&gt;=5),"POOR","NA")))</f>
        <v>AVG</v>
      </c>
      <c r="O997" s="8" t="str">
        <f t="shared" si="995"/>
        <v>POOR</v>
      </c>
      <c r="P997" s="8" t="str">
        <f t="shared" si="995"/>
        <v>BEST</v>
      </c>
      <c r="Q997" s="8" t="str">
        <f t="shared" si="995"/>
        <v>BEST</v>
      </c>
      <c r="R997" s="8" t="str">
        <f t="shared" si="995"/>
        <v>POOR</v>
      </c>
      <c r="S997" s="8" t="str">
        <f t="shared" si="995"/>
        <v>BEST</v>
      </c>
      <c r="T997" s="8" t="str">
        <f t="shared" si="995"/>
        <v>AVG</v>
      </c>
      <c r="U997" s="8" t="str">
        <f t="shared" si="995"/>
        <v>AVG</v>
      </c>
    </row>
    <row r="998" spans="1:21" ht="12" customHeight="1">
      <c r="A998" s="4"/>
      <c r="B998" s="4"/>
      <c r="C998" s="10" t="s">
        <v>1940</v>
      </c>
      <c r="D998" s="6" t="s">
        <v>2033</v>
      </c>
      <c r="E998" s="7">
        <v>14</v>
      </c>
      <c r="F998" s="7">
        <v>9</v>
      </c>
      <c r="G998" s="7">
        <v>16</v>
      </c>
      <c r="H998" s="7">
        <v>16</v>
      </c>
      <c r="I998" s="7">
        <v>6</v>
      </c>
      <c r="J998" s="7">
        <v>20</v>
      </c>
      <c r="K998" s="7">
        <v>11</v>
      </c>
      <c r="L998" s="7">
        <v>13</v>
      </c>
      <c r="M998" s="8" t="s">
        <v>2034</v>
      </c>
      <c r="N998" s="8" t="str">
        <f t="shared" ref="N998:U998" si="996">IF(E998&gt;=15,"BEST",IF((E998&gt;=11),"AVG",IF((E998&gt;=5),"POOR","NA")))</f>
        <v>AVG</v>
      </c>
      <c r="O998" s="8" t="str">
        <f t="shared" si="996"/>
        <v>POOR</v>
      </c>
      <c r="P998" s="8" t="str">
        <f t="shared" si="996"/>
        <v>BEST</v>
      </c>
      <c r="Q998" s="8" t="str">
        <f t="shared" si="996"/>
        <v>BEST</v>
      </c>
      <c r="R998" s="8" t="str">
        <f t="shared" si="996"/>
        <v>POOR</v>
      </c>
      <c r="S998" s="8" t="str">
        <f t="shared" si="996"/>
        <v>BEST</v>
      </c>
      <c r="T998" s="8" t="str">
        <f t="shared" si="996"/>
        <v>AVG</v>
      </c>
      <c r="U998" s="8" t="str">
        <f t="shared" si="996"/>
        <v>AVG</v>
      </c>
    </row>
    <row r="999" spans="1:21" ht="12" customHeight="1">
      <c r="A999" s="4"/>
      <c r="B999" s="4"/>
      <c r="C999" s="10" t="s">
        <v>1940</v>
      </c>
      <c r="D999" s="6" t="s">
        <v>2035</v>
      </c>
      <c r="E999" s="7">
        <v>11</v>
      </c>
      <c r="F999" s="7">
        <v>10</v>
      </c>
      <c r="G999" s="7">
        <v>16</v>
      </c>
      <c r="H999" s="7">
        <v>15</v>
      </c>
      <c r="I999" s="7">
        <v>7</v>
      </c>
      <c r="J999" s="7">
        <v>19</v>
      </c>
      <c r="K999" s="7">
        <v>12</v>
      </c>
      <c r="L999" s="7">
        <v>14</v>
      </c>
      <c r="M999" s="8" t="s">
        <v>2036</v>
      </c>
      <c r="N999" s="8" t="str">
        <f t="shared" ref="N999:U999" si="997">IF(E999&gt;=15,"BEST",IF((E999&gt;=11),"AVG",IF((E999&gt;=5),"POOR","NA")))</f>
        <v>AVG</v>
      </c>
      <c r="O999" s="8" t="str">
        <f t="shared" si="997"/>
        <v>POOR</v>
      </c>
      <c r="P999" s="8" t="str">
        <f t="shared" si="997"/>
        <v>BEST</v>
      </c>
      <c r="Q999" s="8" t="str">
        <f t="shared" si="997"/>
        <v>BEST</v>
      </c>
      <c r="R999" s="8" t="str">
        <f t="shared" si="997"/>
        <v>POOR</v>
      </c>
      <c r="S999" s="8" t="str">
        <f t="shared" si="997"/>
        <v>BEST</v>
      </c>
      <c r="T999" s="8" t="str">
        <f t="shared" si="997"/>
        <v>AVG</v>
      </c>
      <c r="U999" s="8" t="str">
        <f t="shared" si="997"/>
        <v>AVG</v>
      </c>
    </row>
    <row r="1000" spans="1:21" ht="12" customHeight="1">
      <c r="A1000" s="4"/>
      <c r="B1000" s="4"/>
      <c r="C1000" s="10" t="s">
        <v>1940</v>
      </c>
      <c r="D1000" s="6" t="s">
        <v>2037</v>
      </c>
      <c r="E1000" s="7">
        <v>13</v>
      </c>
      <c r="F1000" s="7">
        <v>5</v>
      </c>
      <c r="G1000" s="7">
        <v>16</v>
      </c>
      <c r="H1000" s="7">
        <v>17</v>
      </c>
      <c r="I1000" s="7">
        <v>8</v>
      </c>
      <c r="J1000" s="7">
        <v>16</v>
      </c>
      <c r="K1000" s="7">
        <v>13</v>
      </c>
      <c r="L1000" s="7">
        <v>12</v>
      </c>
      <c r="M1000" s="8" t="s">
        <v>2038</v>
      </c>
      <c r="N1000" s="8" t="str">
        <f t="shared" ref="N1000:U1000" si="998">IF(E1000&gt;=15,"BEST",IF((E1000&gt;=11),"AVG",IF((E1000&gt;=5),"POOR","NA")))</f>
        <v>AVG</v>
      </c>
      <c r="O1000" s="8" t="str">
        <f t="shared" si="998"/>
        <v>POOR</v>
      </c>
      <c r="P1000" s="8" t="str">
        <f t="shared" si="998"/>
        <v>BEST</v>
      </c>
      <c r="Q1000" s="8" t="str">
        <f t="shared" si="998"/>
        <v>BEST</v>
      </c>
      <c r="R1000" s="8" t="str">
        <f t="shared" si="998"/>
        <v>POOR</v>
      </c>
      <c r="S1000" s="8" t="str">
        <f t="shared" si="998"/>
        <v>BEST</v>
      </c>
      <c r="T1000" s="8" t="str">
        <f t="shared" si="998"/>
        <v>AVG</v>
      </c>
      <c r="U1000" s="8" t="str">
        <f t="shared" si="998"/>
        <v>AVG</v>
      </c>
    </row>
    <row r="1001" spans="1:21" ht="12" customHeight="1">
      <c r="A1001" s="4"/>
      <c r="B1001" s="4"/>
      <c r="C1001" s="10" t="s">
        <v>1940</v>
      </c>
      <c r="D1001" s="6" t="s">
        <v>2039</v>
      </c>
      <c r="E1001" s="7">
        <v>14</v>
      </c>
      <c r="F1001" s="7">
        <v>5</v>
      </c>
      <c r="G1001" s="7">
        <v>16</v>
      </c>
      <c r="H1001" s="7">
        <v>18</v>
      </c>
      <c r="I1001" s="7">
        <v>9</v>
      </c>
      <c r="J1001" s="7">
        <v>17</v>
      </c>
      <c r="K1001" s="7">
        <v>14</v>
      </c>
      <c r="L1001" s="7">
        <v>13</v>
      </c>
      <c r="M1001" s="8" t="s">
        <v>2040</v>
      </c>
      <c r="N1001" s="8" t="str">
        <f t="shared" ref="N1001:U1001" si="999">IF(E1001&gt;=15,"BEST",IF((E1001&gt;=11),"AVG",IF((E1001&gt;=5),"POOR","NA")))</f>
        <v>AVG</v>
      </c>
      <c r="O1001" s="8" t="str">
        <f t="shared" si="999"/>
        <v>POOR</v>
      </c>
      <c r="P1001" s="8" t="str">
        <f t="shared" si="999"/>
        <v>BEST</v>
      </c>
      <c r="Q1001" s="8" t="str">
        <f t="shared" si="999"/>
        <v>BEST</v>
      </c>
      <c r="R1001" s="8" t="str">
        <f t="shared" si="999"/>
        <v>POOR</v>
      </c>
      <c r="S1001" s="8" t="str">
        <f t="shared" si="999"/>
        <v>BEST</v>
      </c>
      <c r="T1001" s="8" t="str">
        <f t="shared" si="999"/>
        <v>AVG</v>
      </c>
      <c r="U1001" s="8" t="str">
        <f t="shared" si="999"/>
        <v>AVG</v>
      </c>
    </row>
    <row r="1002" spans="1:21" ht="12" customHeight="1">
      <c r="A1002" s="1">
        <v>21</v>
      </c>
      <c r="B1002" s="4"/>
      <c r="C1002" s="10" t="s">
        <v>2041</v>
      </c>
      <c r="D1002" s="6" t="s">
        <v>2042</v>
      </c>
      <c r="E1002" s="7">
        <v>12</v>
      </c>
      <c r="F1002" s="7">
        <v>18</v>
      </c>
      <c r="G1002" s="7">
        <v>11</v>
      </c>
      <c r="H1002" s="7">
        <v>19</v>
      </c>
      <c r="I1002" s="7">
        <v>5</v>
      </c>
      <c r="J1002" s="17">
        <v>11</v>
      </c>
      <c r="K1002" s="7">
        <v>19</v>
      </c>
      <c r="L1002" s="7">
        <v>7</v>
      </c>
      <c r="M1002" s="8" t="s">
        <v>2043</v>
      </c>
      <c r="N1002" s="8" t="str">
        <f t="shared" ref="N1002:U1002" si="1000">IF(E1002&gt;=15,"BEST",IF((E1002&gt;=11),"AVG",IF((E1002&gt;=5),"POOR","NA")))</f>
        <v>AVG</v>
      </c>
      <c r="O1002" s="8" t="str">
        <f t="shared" si="1000"/>
        <v>BEST</v>
      </c>
      <c r="P1002" s="8" t="str">
        <f t="shared" si="1000"/>
        <v>AVG</v>
      </c>
      <c r="Q1002" s="8" t="str">
        <f t="shared" si="1000"/>
        <v>BEST</v>
      </c>
      <c r="R1002" s="8" t="str">
        <f t="shared" si="1000"/>
        <v>POOR</v>
      </c>
      <c r="S1002" s="8" t="str">
        <f t="shared" si="1000"/>
        <v>AVG</v>
      </c>
      <c r="T1002" s="8" t="str">
        <f t="shared" si="1000"/>
        <v>BEST</v>
      </c>
      <c r="U1002" s="8" t="str">
        <f t="shared" si="1000"/>
        <v>POOR</v>
      </c>
    </row>
    <row r="1003" spans="1:21" ht="12" customHeight="1">
      <c r="A1003" s="4"/>
      <c r="B1003" s="4"/>
      <c r="C1003" s="10" t="s">
        <v>2041</v>
      </c>
      <c r="D1003" s="6" t="s">
        <v>2044</v>
      </c>
      <c r="E1003" s="7">
        <v>13</v>
      </c>
      <c r="F1003" s="7">
        <v>19</v>
      </c>
      <c r="G1003" s="7">
        <v>11</v>
      </c>
      <c r="H1003" s="7">
        <v>19</v>
      </c>
      <c r="I1003" s="7">
        <v>6</v>
      </c>
      <c r="J1003" s="17">
        <v>11</v>
      </c>
      <c r="K1003" s="7">
        <v>18</v>
      </c>
      <c r="L1003" s="7">
        <v>6</v>
      </c>
      <c r="M1003" s="8" t="s">
        <v>2045</v>
      </c>
      <c r="N1003" s="8" t="str">
        <f t="shared" ref="N1003:U1003" si="1001">IF(E1003&gt;=15,"BEST",IF((E1003&gt;=11),"AVG",IF((E1003&gt;=5),"POOR","NA")))</f>
        <v>AVG</v>
      </c>
      <c r="O1003" s="8" t="str">
        <f t="shared" si="1001"/>
        <v>BEST</v>
      </c>
      <c r="P1003" s="8" t="str">
        <f t="shared" si="1001"/>
        <v>AVG</v>
      </c>
      <c r="Q1003" s="8" t="str">
        <f t="shared" si="1001"/>
        <v>BEST</v>
      </c>
      <c r="R1003" s="8" t="str">
        <f t="shared" si="1001"/>
        <v>POOR</v>
      </c>
      <c r="S1003" s="8" t="str">
        <f t="shared" si="1001"/>
        <v>AVG</v>
      </c>
      <c r="T1003" s="8" t="str">
        <f t="shared" si="1001"/>
        <v>BEST</v>
      </c>
      <c r="U1003" s="8" t="str">
        <f t="shared" si="1001"/>
        <v>POOR</v>
      </c>
    </row>
    <row r="1004" spans="1:21" ht="12" customHeight="1">
      <c r="A1004" s="4"/>
      <c r="B1004" s="4"/>
      <c r="C1004" s="10" t="s">
        <v>2041</v>
      </c>
      <c r="D1004" s="6" t="s">
        <v>2046</v>
      </c>
      <c r="E1004" s="7">
        <v>11</v>
      </c>
      <c r="F1004" s="7">
        <v>18</v>
      </c>
      <c r="G1004" s="7">
        <v>11</v>
      </c>
      <c r="H1004" s="7">
        <v>18</v>
      </c>
      <c r="I1004" s="7">
        <v>7</v>
      </c>
      <c r="J1004" s="17">
        <v>11</v>
      </c>
      <c r="K1004" s="7">
        <v>17</v>
      </c>
      <c r="L1004" s="7">
        <v>7</v>
      </c>
      <c r="M1004" s="8" t="s">
        <v>2047</v>
      </c>
      <c r="N1004" s="8" t="str">
        <f t="shared" ref="N1004:U1004" si="1002">IF(E1004&gt;=15,"BEST",IF((E1004&gt;=11),"AVG",IF((E1004&gt;=5),"POOR","NA")))</f>
        <v>AVG</v>
      </c>
      <c r="O1004" s="8" t="str">
        <f t="shared" si="1002"/>
        <v>BEST</v>
      </c>
      <c r="P1004" s="8" t="str">
        <f t="shared" si="1002"/>
        <v>AVG</v>
      </c>
      <c r="Q1004" s="8" t="str">
        <f t="shared" si="1002"/>
        <v>BEST</v>
      </c>
      <c r="R1004" s="8" t="str">
        <f t="shared" si="1002"/>
        <v>POOR</v>
      </c>
      <c r="S1004" s="8" t="str">
        <f t="shared" si="1002"/>
        <v>AVG</v>
      </c>
      <c r="T1004" s="8" t="str">
        <f t="shared" si="1002"/>
        <v>BEST</v>
      </c>
      <c r="U1004" s="8" t="str">
        <f t="shared" si="1002"/>
        <v>POOR</v>
      </c>
    </row>
    <row r="1005" spans="1:21" ht="12" customHeight="1">
      <c r="A1005" s="4"/>
      <c r="B1005" s="4"/>
      <c r="C1005" s="10" t="s">
        <v>2041</v>
      </c>
      <c r="D1005" s="6" t="s">
        <v>2048</v>
      </c>
      <c r="E1005" s="7">
        <v>14</v>
      </c>
      <c r="F1005" s="7">
        <v>17</v>
      </c>
      <c r="G1005" s="7">
        <v>11</v>
      </c>
      <c r="H1005" s="7">
        <v>17</v>
      </c>
      <c r="I1005" s="7">
        <v>8</v>
      </c>
      <c r="J1005" s="17">
        <v>11</v>
      </c>
      <c r="K1005" s="7">
        <v>16</v>
      </c>
      <c r="L1005" s="7">
        <v>8</v>
      </c>
      <c r="M1005" s="8" t="s">
        <v>2049</v>
      </c>
      <c r="N1005" s="8" t="str">
        <f t="shared" ref="N1005:U1005" si="1003">IF(E1005&gt;=15,"BEST",IF((E1005&gt;=11),"AVG",IF((E1005&gt;=5),"POOR","NA")))</f>
        <v>AVG</v>
      </c>
      <c r="O1005" s="8" t="str">
        <f t="shared" si="1003"/>
        <v>BEST</v>
      </c>
      <c r="P1005" s="8" t="str">
        <f t="shared" si="1003"/>
        <v>AVG</v>
      </c>
      <c r="Q1005" s="8" t="str">
        <f t="shared" si="1003"/>
        <v>BEST</v>
      </c>
      <c r="R1005" s="8" t="str">
        <f t="shared" si="1003"/>
        <v>POOR</v>
      </c>
      <c r="S1005" s="8" t="str">
        <f t="shared" si="1003"/>
        <v>AVG</v>
      </c>
      <c r="T1005" s="8" t="str">
        <f t="shared" si="1003"/>
        <v>BEST</v>
      </c>
      <c r="U1005" s="8" t="str">
        <f t="shared" si="1003"/>
        <v>POOR</v>
      </c>
    </row>
    <row r="1006" spans="1:21" ht="12" customHeight="1">
      <c r="A1006" s="4"/>
      <c r="B1006" s="4"/>
      <c r="C1006" s="10" t="s">
        <v>2041</v>
      </c>
      <c r="D1006" s="6" t="s">
        <v>2050</v>
      </c>
      <c r="E1006" s="7">
        <v>11</v>
      </c>
      <c r="F1006" s="7">
        <v>16</v>
      </c>
      <c r="G1006" s="7">
        <v>11</v>
      </c>
      <c r="H1006" s="7">
        <v>16</v>
      </c>
      <c r="I1006" s="7">
        <v>9</v>
      </c>
      <c r="J1006" s="17">
        <v>11</v>
      </c>
      <c r="K1006" s="7">
        <v>15</v>
      </c>
      <c r="L1006" s="7">
        <v>9</v>
      </c>
      <c r="M1006" s="8" t="s">
        <v>2051</v>
      </c>
      <c r="N1006" s="8" t="str">
        <f t="shared" ref="N1006:U1006" si="1004">IF(E1006&gt;=15,"BEST",IF((E1006&gt;=11),"AVG",IF((E1006&gt;=5),"POOR","NA")))</f>
        <v>AVG</v>
      </c>
      <c r="O1006" s="8" t="str">
        <f t="shared" si="1004"/>
        <v>BEST</v>
      </c>
      <c r="P1006" s="8" t="str">
        <f t="shared" si="1004"/>
        <v>AVG</v>
      </c>
      <c r="Q1006" s="8" t="str">
        <f t="shared" si="1004"/>
        <v>BEST</v>
      </c>
      <c r="R1006" s="8" t="str">
        <f t="shared" si="1004"/>
        <v>POOR</v>
      </c>
      <c r="S1006" s="8" t="str">
        <f t="shared" si="1004"/>
        <v>AVG</v>
      </c>
      <c r="T1006" s="8" t="str">
        <f t="shared" si="1004"/>
        <v>BEST</v>
      </c>
      <c r="U1006" s="8" t="str">
        <f t="shared" si="1004"/>
        <v>POOR</v>
      </c>
    </row>
    <row r="1007" spans="1:21" ht="12" customHeight="1">
      <c r="A1007" s="4"/>
      <c r="B1007" s="4"/>
      <c r="C1007" s="10" t="s">
        <v>2041</v>
      </c>
      <c r="D1007" s="6" t="s">
        <v>2052</v>
      </c>
      <c r="E1007" s="7">
        <v>13</v>
      </c>
      <c r="F1007" s="7">
        <v>19</v>
      </c>
      <c r="G1007" s="7">
        <v>11</v>
      </c>
      <c r="H1007" s="7">
        <v>19</v>
      </c>
      <c r="I1007" s="7">
        <v>5</v>
      </c>
      <c r="J1007" s="17">
        <v>11</v>
      </c>
      <c r="K1007" s="7">
        <v>19</v>
      </c>
      <c r="L1007" s="7">
        <v>10</v>
      </c>
      <c r="M1007" s="8" t="s">
        <v>2053</v>
      </c>
      <c r="N1007" s="8" t="str">
        <f t="shared" ref="N1007:U1007" si="1005">IF(E1007&gt;=15,"BEST",IF((E1007&gt;=11),"AVG",IF((E1007&gt;=5),"POOR","NA")))</f>
        <v>AVG</v>
      </c>
      <c r="O1007" s="8" t="str">
        <f t="shared" si="1005"/>
        <v>BEST</v>
      </c>
      <c r="P1007" s="8" t="str">
        <f t="shared" si="1005"/>
        <v>AVG</v>
      </c>
      <c r="Q1007" s="8" t="str">
        <f t="shared" si="1005"/>
        <v>BEST</v>
      </c>
      <c r="R1007" s="8" t="str">
        <f t="shared" si="1005"/>
        <v>POOR</v>
      </c>
      <c r="S1007" s="8" t="str">
        <f t="shared" si="1005"/>
        <v>AVG</v>
      </c>
      <c r="T1007" s="8" t="str">
        <f t="shared" si="1005"/>
        <v>BEST</v>
      </c>
      <c r="U1007" s="8" t="str">
        <f t="shared" si="1005"/>
        <v>POOR</v>
      </c>
    </row>
    <row r="1008" spans="1:21" ht="12" customHeight="1">
      <c r="A1008" s="4"/>
      <c r="B1008" s="4"/>
      <c r="C1008" s="10" t="s">
        <v>2041</v>
      </c>
      <c r="D1008" s="6" t="s">
        <v>2054</v>
      </c>
      <c r="E1008" s="7">
        <v>14</v>
      </c>
      <c r="F1008" s="7">
        <v>18</v>
      </c>
      <c r="G1008" s="7">
        <v>11</v>
      </c>
      <c r="H1008" s="7">
        <v>18</v>
      </c>
      <c r="I1008" s="7">
        <v>6</v>
      </c>
      <c r="J1008" s="17">
        <v>11</v>
      </c>
      <c r="K1008" s="7">
        <v>18</v>
      </c>
      <c r="L1008" s="7">
        <v>5</v>
      </c>
      <c r="M1008" s="8" t="s">
        <v>2055</v>
      </c>
      <c r="N1008" s="8" t="str">
        <f t="shared" ref="N1008:U1008" si="1006">IF(E1008&gt;=15,"BEST",IF((E1008&gt;=11),"AVG",IF((E1008&gt;=5),"POOR","NA")))</f>
        <v>AVG</v>
      </c>
      <c r="O1008" s="8" t="str">
        <f t="shared" si="1006"/>
        <v>BEST</v>
      </c>
      <c r="P1008" s="8" t="str">
        <f t="shared" si="1006"/>
        <v>AVG</v>
      </c>
      <c r="Q1008" s="8" t="str">
        <f t="shared" si="1006"/>
        <v>BEST</v>
      </c>
      <c r="R1008" s="8" t="str">
        <f t="shared" si="1006"/>
        <v>POOR</v>
      </c>
      <c r="S1008" s="8" t="str">
        <f t="shared" si="1006"/>
        <v>AVG</v>
      </c>
      <c r="T1008" s="8" t="str">
        <f t="shared" si="1006"/>
        <v>BEST</v>
      </c>
      <c r="U1008" s="8" t="str">
        <f t="shared" si="1006"/>
        <v>POOR</v>
      </c>
    </row>
    <row r="1009" spans="1:21" ht="12" customHeight="1">
      <c r="A1009" s="4"/>
      <c r="B1009" s="4"/>
      <c r="C1009" s="10" t="s">
        <v>2041</v>
      </c>
      <c r="D1009" s="6" t="s">
        <v>2056</v>
      </c>
      <c r="E1009" s="7">
        <v>13</v>
      </c>
      <c r="F1009" s="7">
        <v>17</v>
      </c>
      <c r="G1009" s="7">
        <v>11</v>
      </c>
      <c r="H1009" s="7">
        <v>17</v>
      </c>
      <c r="I1009" s="7">
        <v>7</v>
      </c>
      <c r="J1009" s="17">
        <v>11</v>
      </c>
      <c r="K1009" s="7">
        <v>17</v>
      </c>
      <c r="L1009" s="7">
        <v>7</v>
      </c>
      <c r="M1009" s="8" t="s">
        <v>2057</v>
      </c>
      <c r="N1009" s="8" t="str">
        <f t="shared" ref="N1009:U1009" si="1007">IF(E1009&gt;=15,"BEST",IF((E1009&gt;=11),"AVG",IF((E1009&gt;=5),"POOR","NA")))</f>
        <v>AVG</v>
      </c>
      <c r="O1009" s="8" t="str">
        <f t="shared" si="1007"/>
        <v>BEST</v>
      </c>
      <c r="P1009" s="8" t="str">
        <f t="shared" si="1007"/>
        <v>AVG</v>
      </c>
      <c r="Q1009" s="8" t="str">
        <f t="shared" si="1007"/>
        <v>BEST</v>
      </c>
      <c r="R1009" s="8" t="str">
        <f t="shared" si="1007"/>
        <v>POOR</v>
      </c>
      <c r="S1009" s="8" t="str">
        <f t="shared" si="1007"/>
        <v>AVG</v>
      </c>
      <c r="T1009" s="8" t="str">
        <f t="shared" si="1007"/>
        <v>BEST</v>
      </c>
      <c r="U1009" s="8" t="str">
        <f t="shared" si="1007"/>
        <v>POOR</v>
      </c>
    </row>
    <row r="1010" spans="1:21" ht="12" customHeight="1">
      <c r="A1010" s="4"/>
      <c r="B1010" s="4"/>
      <c r="C1010" s="10" t="s">
        <v>2041</v>
      </c>
      <c r="D1010" s="6" t="s">
        <v>2058</v>
      </c>
      <c r="E1010" s="7">
        <v>12</v>
      </c>
      <c r="F1010" s="7">
        <v>16</v>
      </c>
      <c r="G1010" s="7">
        <v>11</v>
      </c>
      <c r="H1010" s="7">
        <v>16</v>
      </c>
      <c r="I1010" s="7">
        <v>8</v>
      </c>
      <c r="J1010" s="17">
        <v>11</v>
      </c>
      <c r="K1010" s="7">
        <v>16</v>
      </c>
      <c r="L1010" s="7">
        <v>6</v>
      </c>
      <c r="M1010" s="8" t="s">
        <v>2059</v>
      </c>
      <c r="N1010" s="8" t="str">
        <f t="shared" ref="N1010:U1010" si="1008">IF(E1010&gt;=15,"BEST",IF((E1010&gt;=11),"AVG",IF((E1010&gt;=5),"POOR","NA")))</f>
        <v>AVG</v>
      </c>
      <c r="O1010" s="8" t="str">
        <f t="shared" si="1008"/>
        <v>BEST</v>
      </c>
      <c r="P1010" s="8" t="str">
        <f t="shared" si="1008"/>
        <v>AVG</v>
      </c>
      <c r="Q1010" s="8" t="str">
        <f t="shared" si="1008"/>
        <v>BEST</v>
      </c>
      <c r="R1010" s="8" t="str">
        <f t="shared" si="1008"/>
        <v>POOR</v>
      </c>
      <c r="S1010" s="8" t="str">
        <f t="shared" si="1008"/>
        <v>AVG</v>
      </c>
      <c r="T1010" s="8" t="str">
        <f t="shared" si="1008"/>
        <v>BEST</v>
      </c>
      <c r="U1010" s="8" t="str">
        <f t="shared" si="1008"/>
        <v>POOR</v>
      </c>
    </row>
    <row r="1011" spans="1:21" ht="12" customHeight="1">
      <c r="A1011" s="4"/>
      <c r="B1011" s="4"/>
      <c r="C1011" s="10" t="s">
        <v>2041</v>
      </c>
      <c r="D1011" s="6" t="s">
        <v>2060</v>
      </c>
      <c r="E1011" s="7">
        <v>13</v>
      </c>
      <c r="F1011" s="7">
        <v>19</v>
      </c>
      <c r="G1011" s="7">
        <v>11</v>
      </c>
      <c r="H1011" s="7">
        <v>19</v>
      </c>
      <c r="I1011" s="7">
        <v>9</v>
      </c>
      <c r="J1011" s="17">
        <v>11</v>
      </c>
      <c r="K1011" s="7">
        <v>15</v>
      </c>
      <c r="L1011" s="7">
        <v>7</v>
      </c>
      <c r="M1011" s="8" t="s">
        <v>2061</v>
      </c>
      <c r="N1011" s="8" t="str">
        <f t="shared" ref="N1011:U1011" si="1009">IF(E1011&gt;=15,"BEST",IF((E1011&gt;=11),"AVG",IF((E1011&gt;=5),"POOR","NA")))</f>
        <v>AVG</v>
      </c>
      <c r="O1011" s="8" t="str">
        <f t="shared" si="1009"/>
        <v>BEST</v>
      </c>
      <c r="P1011" s="8" t="str">
        <f t="shared" si="1009"/>
        <v>AVG</v>
      </c>
      <c r="Q1011" s="8" t="str">
        <f t="shared" si="1009"/>
        <v>BEST</v>
      </c>
      <c r="R1011" s="8" t="str">
        <f t="shared" si="1009"/>
        <v>POOR</v>
      </c>
      <c r="S1011" s="8" t="str">
        <f t="shared" si="1009"/>
        <v>AVG</v>
      </c>
      <c r="T1011" s="8" t="str">
        <f t="shared" si="1009"/>
        <v>BEST</v>
      </c>
      <c r="U1011" s="8" t="str">
        <f t="shared" si="1009"/>
        <v>POOR</v>
      </c>
    </row>
    <row r="1012" spans="1:21" ht="12" customHeight="1">
      <c r="A1012" s="4"/>
      <c r="B1012" s="4"/>
      <c r="C1012" s="10" t="s">
        <v>2041</v>
      </c>
      <c r="D1012" s="6" t="s">
        <v>2062</v>
      </c>
      <c r="E1012" s="7">
        <v>11</v>
      </c>
      <c r="F1012" s="7">
        <v>18</v>
      </c>
      <c r="G1012" s="7">
        <v>11</v>
      </c>
      <c r="H1012" s="7">
        <v>18</v>
      </c>
      <c r="I1012" s="7">
        <v>5</v>
      </c>
      <c r="J1012" s="7">
        <v>12</v>
      </c>
      <c r="K1012" s="7">
        <v>19</v>
      </c>
      <c r="L1012" s="7">
        <v>8</v>
      </c>
      <c r="M1012" s="8" t="s">
        <v>2063</v>
      </c>
      <c r="N1012" s="8" t="str">
        <f t="shared" ref="N1012:U1012" si="1010">IF(E1012&gt;=15,"BEST",IF((E1012&gt;=11),"AVG",IF((E1012&gt;=5),"POOR","NA")))</f>
        <v>AVG</v>
      </c>
      <c r="O1012" s="8" t="str">
        <f t="shared" si="1010"/>
        <v>BEST</v>
      </c>
      <c r="P1012" s="8" t="str">
        <f t="shared" si="1010"/>
        <v>AVG</v>
      </c>
      <c r="Q1012" s="8" t="str">
        <f t="shared" si="1010"/>
        <v>BEST</v>
      </c>
      <c r="R1012" s="8" t="str">
        <f t="shared" si="1010"/>
        <v>POOR</v>
      </c>
      <c r="S1012" s="8" t="str">
        <f t="shared" si="1010"/>
        <v>AVG</v>
      </c>
      <c r="T1012" s="8" t="str">
        <f t="shared" si="1010"/>
        <v>BEST</v>
      </c>
      <c r="U1012" s="8" t="str">
        <f t="shared" si="1010"/>
        <v>POOR</v>
      </c>
    </row>
    <row r="1013" spans="1:21" ht="12" customHeight="1">
      <c r="A1013" s="4"/>
      <c r="B1013" s="4"/>
      <c r="C1013" s="10" t="s">
        <v>2041</v>
      </c>
      <c r="D1013" s="6" t="s">
        <v>2064</v>
      </c>
      <c r="E1013" s="7">
        <v>14</v>
      </c>
      <c r="F1013" s="7">
        <v>17</v>
      </c>
      <c r="G1013" s="7">
        <v>11</v>
      </c>
      <c r="H1013" s="7">
        <v>17</v>
      </c>
      <c r="I1013" s="7">
        <v>6</v>
      </c>
      <c r="J1013" s="7">
        <v>13</v>
      </c>
      <c r="K1013" s="7">
        <v>18</v>
      </c>
      <c r="L1013" s="7">
        <v>9</v>
      </c>
      <c r="M1013" s="8" t="s">
        <v>2065</v>
      </c>
      <c r="N1013" s="8" t="str">
        <f t="shared" ref="N1013:U1013" si="1011">IF(E1013&gt;=15,"BEST",IF((E1013&gt;=11),"AVG",IF((E1013&gt;=5),"POOR","NA")))</f>
        <v>AVG</v>
      </c>
      <c r="O1013" s="8" t="str">
        <f t="shared" si="1011"/>
        <v>BEST</v>
      </c>
      <c r="P1013" s="8" t="str">
        <f t="shared" si="1011"/>
        <v>AVG</v>
      </c>
      <c r="Q1013" s="8" t="str">
        <f t="shared" si="1011"/>
        <v>BEST</v>
      </c>
      <c r="R1013" s="8" t="str">
        <f t="shared" si="1011"/>
        <v>POOR</v>
      </c>
      <c r="S1013" s="8" t="str">
        <f t="shared" si="1011"/>
        <v>AVG</v>
      </c>
      <c r="T1013" s="8" t="str">
        <f t="shared" si="1011"/>
        <v>BEST</v>
      </c>
      <c r="U1013" s="8" t="str">
        <f t="shared" si="1011"/>
        <v>POOR</v>
      </c>
    </row>
    <row r="1014" spans="1:21" ht="12" customHeight="1">
      <c r="A1014" s="4"/>
      <c r="B1014" s="4"/>
      <c r="C1014" s="10" t="s">
        <v>2041</v>
      </c>
      <c r="D1014" s="6" t="s">
        <v>2066</v>
      </c>
      <c r="E1014" s="7">
        <v>11</v>
      </c>
      <c r="F1014" s="7">
        <v>16</v>
      </c>
      <c r="G1014" s="7">
        <v>11</v>
      </c>
      <c r="H1014" s="7">
        <v>16</v>
      </c>
      <c r="I1014" s="7">
        <v>7</v>
      </c>
      <c r="J1014" s="7">
        <v>11</v>
      </c>
      <c r="K1014" s="7">
        <v>17</v>
      </c>
      <c r="L1014" s="7">
        <v>10</v>
      </c>
      <c r="M1014" s="8" t="s">
        <v>2067</v>
      </c>
      <c r="N1014" s="8" t="str">
        <f t="shared" ref="N1014:U1014" si="1012">IF(E1014&gt;=15,"BEST",IF((E1014&gt;=11),"AVG",IF((E1014&gt;=5),"POOR","NA")))</f>
        <v>AVG</v>
      </c>
      <c r="O1014" s="8" t="str">
        <f t="shared" si="1012"/>
        <v>BEST</v>
      </c>
      <c r="P1014" s="8" t="str">
        <f t="shared" si="1012"/>
        <v>AVG</v>
      </c>
      <c r="Q1014" s="8" t="str">
        <f t="shared" si="1012"/>
        <v>BEST</v>
      </c>
      <c r="R1014" s="8" t="str">
        <f t="shared" si="1012"/>
        <v>POOR</v>
      </c>
      <c r="S1014" s="8" t="str">
        <f t="shared" si="1012"/>
        <v>AVG</v>
      </c>
      <c r="T1014" s="8" t="str">
        <f t="shared" si="1012"/>
        <v>BEST</v>
      </c>
      <c r="U1014" s="8" t="str">
        <f t="shared" si="1012"/>
        <v>POOR</v>
      </c>
    </row>
    <row r="1015" spans="1:21" ht="12" customHeight="1">
      <c r="A1015" s="4"/>
      <c r="B1015" s="4"/>
      <c r="C1015" s="10" t="s">
        <v>2041</v>
      </c>
      <c r="D1015" s="6" t="s">
        <v>2068</v>
      </c>
      <c r="E1015" s="7">
        <v>13</v>
      </c>
      <c r="F1015" s="7">
        <v>19</v>
      </c>
      <c r="G1015" s="7">
        <v>11</v>
      </c>
      <c r="H1015" s="7">
        <v>19</v>
      </c>
      <c r="I1015" s="7">
        <v>8</v>
      </c>
      <c r="J1015" s="7">
        <v>14</v>
      </c>
      <c r="K1015" s="7">
        <v>16</v>
      </c>
      <c r="L1015" s="7">
        <v>5</v>
      </c>
      <c r="M1015" s="8" t="s">
        <v>2069</v>
      </c>
      <c r="N1015" s="8" t="str">
        <f t="shared" ref="N1015:U1015" si="1013">IF(E1015&gt;=15,"BEST",IF((E1015&gt;=11),"AVG",IF((E1015&gt;=5),"POOR","NA")))</f>
        <v>AVG</v>
      </c>
      <c r="O1015" s="8" t="str">
        <f t="shared" si="1013"/>
        <v>BEST</v>
      </c>
      <c r="P1015" s="8" t="str">
        <f t="shared" si="1013"/>
        <v>AVG</v>
      </c>
      <c r="Q1015" s="8" t="str">
        <f t="shared" si="1013"/>
        <v>BEST</v>
      </c>
      <c r="R1015" s="8" t="str">
        <f t="shared" si="1013"/>
        <v>POOR</v>
      </c>
      <c r="S1015" s="8" t="str">
        <f t="shared" si="1013"/>
        <v>AVG</v>
      </c>
      <c r="T1015" s="8" t="str">
        <f t="shared" si="1013"/>
        <v>BEST</v>
      </c>
      <c r="U1015" s="8" t="str">
        <f t="shared" si="1013"/>
        <v>POOR</v>
      </c>
    </row>
    <row r="1016" spans="1:21" ht="12" customHeight="1">
      <c r="A1016" s="4"/>
      <c r="B1016" s="4"/>
      <c r="C1016" s="10" t="s">
        <v>2041</v>
      </c>
      <c r="D1016" s="6" t="s">
        <v>2070</v>
      </c>
      <c r="E1016" s="7">
        <v>14</v>
      </c>
      <c r="F1016" s="7">
        <v>18</v>
      </c>
      <c r="G1016" s="7">
        <v>11</v>
      </c>
      <c r="H1016" s="7">
        <v>19</v>
      </c>
      <c r="I1016" s="7">
        <v>9</v>
      </c>
      <c r="J1016" s="7">
        <v>11</v>
      </c>
      <c r="K1016" s="7">
        <v>15</v>
      </c>
      <c r="L1016" s="7">
        <v>7</v>
      </c>
      <c r="M1016" s="8" t="s">
        <v>2071</v>
      </c>
      <c r="N1016" s="8" t="str">
        <f t="shared" ref="N1016:U1016" si="1014">IF(E1016&gt;=15,"BEST",IF((E1016&gt;=11),"AVG",IF((E1016&gt;=5),"POOR","NA")))</f>
        <v>AVG</v>
      </c>
      <c r="O1016" s="8" t="str">
        <f t="shared" si="1014"/>
        <v>BEST</v>
      </c>
      <c r="P1016" s="8" t="str">
        <f t="shared" si="1014"/>
        <v>AVG</v>
      </c>
      <c r="Q1016" s="8" t="str">
        <f t="shared" si="1014"/>
        <v>BEST</v>
      </c>
      <c r="R1016" s="8" t="str">
        <f t="shared" si="1014"/>
        <v>POOR</v>
      </c>
      <c r="S1016" s="8" t="str">
        <f t="shared" si="1014"/>
        <v>AVG</v>
      </c>
      <c r="T1016" s="8" t="str">
        <f t="shared" si="1014"/>
        <v>BEST</v>
      </c>
      <c r="U1016" s="8" t="str">
        <f t="shared" si="1014"/>
        <v>POOR</v>
      </c>
    </row>
    <row r="1017" spans="1:21" ht="12" customHeight="1">
      <c r="A1017" s="4"/>
      <c r="B1017" s="4"/>
      <c r="C1017" s="10" t="s">
        <v>2041</v>
      </c>
      <c r="D1017" s="6" t="s">
        <v>2072</v>
      </c>
      <c r="E1017" s="7">
        <v>13</v>
      </c>
      <c r="F1017" s="7">
        <v>17</v>
      </c>
      <c r="G1017" s="7">
        <v>11</v>
      </c>
      <c r="H1017" s="7">
        <v>18</v>
      </c>
      <c r="I1017" s="7">
        <v>5</v>
      </c>
      <c r="J1017" s="7">
        <v>13</v>
      </c>
      <c r="K1017" s="7">
        <v>19</v>
      </c>
      <c r="L1017" s="7">
        <v>7</v>
      </c>
      <c r="M1017" s="8" t="s">
        <v>2073</v>
      </c>
      <c r="N1017" s="8" t="str">
        <f t="shared" ref="N1017:U1017" si="1015">IF(E1017&gt;=15,"BEST",IF((E1017&gt;=11),"AVG",IF((E1017&gt;=5),"POOR","NA")))</f>
        <v>AVG</v>
      </c>
      <c r="O1017" s="8" t="str">
        <f t="shared" si="1015"/>
        <v>BEST</v>
      </c>
      <c r="P1017" s="8" t="str">
        <f t="shared" si="1015"/>
        <v>AVG</v>
      </c>
      <c r="Q1017" s="8" t="str">
        <f t="shared" si="1015"/>
        <v>BEST</v>
      </c>
      <c r="R1017" s="8" t="str">
        <f t="shared" si="1015"/>
        <v>POOR</v>
      </c>
      <c r="S1017" s="8" t="str">
        <f t="shared" si="1015"/>
        <v>AVG</v>
      </c>
      <c r="T1017" s="8" t="str">
        <f t="shared" si="1015"/>
        <v>BEST</v>
      </c>
      <c r="U1017" s="8" t="str">
        <f t="shared" si="1015"/>
        <v>POOR</v>
      </c>
    </row>
    <row r="1018" spans="1:21" ht="12" customHeight="1">
      <c r="A1018" s="4"/>
      <c r="B1018" s="4"/>
      <c r="C1018" s="10" t="s">
        <v>2041</v>
      </c>
      <c r="D1018" s="6" t="s">
        <v>2074</v>
      </c>
      <c r="E1018" s="7">
        <v>12</v>
      </c>
      <c r="F1018" s="7">
        <v>16</v>
      </c>
      <c r="G1018" s="7">
        <v>11</v>
      </c>
      <c r="H1018" s="7">
        <v>17</v>
      </c>
      <c r="I1018" s="7">
        <v>6</v>
      </c>
      <c r="J1018" s="7">
        <v>14</v>
      </c>
      <c r="K1018" s="7">
        <v>18</v>
      </c>
      <c r="L1018" s="7">
        <v>7</v>
      </c>
      <c r="M1018" s="8" t="s">
        <v>2075</v>
      </c>
      <c r="N1018" s="8" t="str">
        <f t="shared" ref="N1018:U1018" si="1016">IF(E1018&gt;=15,"BEST",IF((E1018&gt;=11),"AVG",IF((E1018&gt;=5),"POOR","NA")))</f>
        <v>AVG</v>
      </c>
      <c r="O1018" s="8" t="str">
        <f t="shared" si="1016"/>
        <v>BEST</v>
      </c>
      <c r="P1018" s="8" t="str">
        <f t="shared" si="1016"/>
        <v>AVG</v>
      </c>
      <c r="Q1018" s="8" t="str">
        <f t="shared" si="1016"/>
        <v>BEST</v>
      </c>
      <c r="R1018" s="8" t="str">
        <f t="shared" si="1016"/>
        <v>POOR</v>
      </c>
      <c r="S1018" s="8" t="str">
        <f t="shared" si="1016"/>
        <v>AVG</v>
      </c>
      <c r="T1018" s="8" t="str">
        <f t="shared" si="1016"/>
        <v>BEST</v>
      </c>
      <c r="U1018" s="8" t="str">
        <f t="shared" si="1016"/>
        <v>POOR</v>
      </c>
    </row>
    <row r="1019" spans="1:21" ht="12" customHeight="1">
      <c r="A1019" s="4"/>
      <c r="B1019" s="4"/>
      <c r="C1019" s="10" t="s">
        <v>2041</v>
      </c>
      <c r="D1019" s="6" t="s">
        <v>2076</v>
      </c>
      <c r="E1019" s="7">
        <v>13</v>
      </c>
      <c r="F1019" s="7">
        <v>19</v>
      </c>
      <c r="G1019" s="7">
        <v>11</v>
      </c>
      <c r="H1019" s="7">
        <v>16</v>
      </c>
      <c r="I1019" s="7">
        <v>7</v>
      </c>
      <c r="J1019" s="7">
        <v>13</v>
      </c>
      <c r="K1019" s="7">
        <v>17</v>
      </c>
      <c r="L1019" s="7">
        <v>7</v>
      </c>
      <c r="M1019" s="8" t="s">
        <v>2077</v>
      </c>
      <c r="N1019" s="8" t="str">
        <f t="shared" ref="N1019:U1019" si="1017">IF(E1019&gt;=15,"BEST",IF((E1019&gt;=11),"AVG",IF((E1019&gt;=5),"POOR","NA")))</f>
        <v>AVG</v>
      </c>
      <c r="O1019" s="8" t="str">
        <f t="shared" si="1017"/>
        <v>BEST</v>
      </c>
      <c r="P1019" s="8" t="str">
        <f t="shared" si="1017"/>
        <v>AVG</v>
      </c>
      <c r="Q1019" s="8" t="str">
        <f t="shared" si="1017"/>
        <v>BEST</v>
      </c>
      <c r="R1019" s="8" t="str">
        <f t="shared" si="1017"/>
        <v>POOR</v>
      </c>
      <c r="S1019" s="8" t="str">
        <f t="shared" si="1017"/>
        <v>AVG</v>
      </c>
      <c r="T1019" s="8" t="str">
        <f t="shared" si="1017"/>
        <v>BEST</v>
      </c>
      <c r="U1019" s="8" t="str">
        <f t="shared" si="1017"/>
        <v>POOR</v>
      </c>
    </row>
    <row r="1020" spans="1:21" ht="12" customHeight="1">
      <c r="A1020" s="4"/>
      <c r="B1020" s="4"/>
      <c r="C1020" s="10" t="s">
        <v>2041</v>
      </c>
      <c r="D1020" s="6" t="s">
        <v>2078</v>
      </c>
      <c r="E1020" s="7">
        <v>11</v>
      </c>
      <c r="F1020" s="7">
        <v>18</v>
      </c>
      <c r="G1020" s="7">
        <v>11</v>
      </c>
      <c r="H1020" s="7">
        <v>19</v>
      </c>
      <c r="I1020" s="7">
        <v>8</v>
      </c>
      <c r="J1020" s="7">
        <v>12</v>
      </c>
      <c r="K1020" s="7">
        <v>16</v>
      </c>
      <c r="L1020" s="7">
        <v>8</v>
      </c>
      <c r="M1020" s="8" t="s">
        <v>2079</v>
      </c>
      <c r="N1020" s="8" t="str">
        <f t="shared" ref="N1020:U1020" si="1018">IF(E1020&gt;=15,"BEST",IF((E1020&gt;=11),"AVG",IF((E1020&gt;=5),"POOR","NA")))</f>
        <v>AVG</v>
      </c>
      <c r="O1020" s="8" t="str">
        <f t="shared" si="1018"/>
        <v>BEST</v>
      </c>
      <c r="P1020" s="8" t="str">
        <f t="shared" si="1018"/>
        <v>AVG</v>
      </c>
      <c r="Q1020" s="8" t="str">
        <f t="shared" si="1018"/>
        <v>BEST</v>
      </c>
      <c r="R1020" s="8" t="str">
        <f t="shared" si="1018"/>
        <v>POOR</v>
      </c>
      <c r="S1020" s="8" t="str">
        <f t="shared" si="1018"/>
        <v>AVG</v>
      </c>
      <c r="T1020" s="8" t="str">
        <f t="shared" si="1018"/>
        <v>BEST</v>
      </c>
      <c r="U1020" s="8" t="str">
        <f t="shared" si="1018"/>
        <v>POOR</v>
      </c>
    </row>
    <row r="1021" spans="1:21" ht="12" customHeight="1">
      <c r="A1021" s="4"/>
      <c r="B1021" s="4"/>
      <c r="C1021" s="10" t="s">
        <v>2041</v>
      </c>
      <c r="D1021" s="6" t="s">
        <v>2080</v>
      </c>
      <c r="E1021" s="7">
        <v>14</v>
      </c>
      <c r="F1021" s="7">
        <v>17</v>
      </c>
      <c r="G1021" s="7">
        <v>11</v>
      </c>
      <c r="H1021" s="7">
        <v>18</v>
      </c>
      <c r="I1021" s="7">
        <v>9</v>
      </c>
      <c r="J1021" s="7">
        <v>13</v>
      </c>
      <c r="K1021" s="7">
        <v>15</v>
      </c>
      <c r="L1021" s="7">
        <v>6</v>
      </c>
      <c r="M1021" s="8" t="s">
        <v>2081</v>
      </c>
      <c r="N1021" s="8" t="str">
        <f t="shared" ref="N1021:U1021" si="1019">IF(E1021&gt;=15,"BEST",IF((E1021&gt;=11),"AVG",IF((E1021&gt;=5),"POOR","NA")))</f>
        <v>AVG</v>
      </c>
      <c r="O1021" s="8" t="str">
        <f t="shared" si="1019"/>
        <v>BEST</v>
      </c>
      <c r="P1021" s="8" t="str">
        <f t="shared" si="1019"/>
        <v>AVG</v>
      </c>
      <c r="Q1021" s="8" t="str">
        <f t="shared" si="1019"/>
        <v>BEST</v>
      </c>
      <c r="R1021" s="8" t="str">
        <f t="shared" si="1019"/>
        <v>POOR</v>
      </c>
      <c r="S1021" s="8" t="str">
        <f t="shared" si="1019"/>
        <v>AVG</v>
      </c>
      <c r="T1021" s="8" t="str">
        <f t="shared" si="1019"/>
        <v>BEST</v>
      </c>
      <c r="U1021" s="8" t="str">
        <f t="shared" si="1019"/>
        <v>POOR</v>
      </c>
    </row>
    <row r="1022" spans="1:21" ht="12" customHeight="1">
      <c r="A1022" s="4"/>
      <c r="B1022" s="4"/>
      <c r="C1022" s="10" t="s">
        <v>2041</v>
      </c>
      <c r="D1022" s="6" t="s">
        <v>2082</v>
      </c>
      <c r="E1022" s="7">
        <v>11</v>
      </c>
      <c r="F1022" s="7">
        <v>16</v>
      </c>
      <c r="G1022" s="7">
        <v>11</v>
      </c>
      <c r="H1022" s="7">
        <v>17</v>
      </c>
      <c r="I1022" s="7">
        <v>5</v>
      </c>
      <c r="J1022" s="7">
        <v>12</v>
      </c>
      <c r="K1022" s="7">
        <v>19</v>
      </c>
      <c r="L1022" s="7">
        <v>7</v>
      </c>
      <c r="M1022" s="8" t="s">
        <v>2083</v>
      </c>
      <c r="N1022" s="8" t="str">
        <f t="shared" ref="N1022:U1022" si="1020">IF(E1022&gt;=15,"BEST",IF((E1022&gt;=11),"AVG",IF((E1022&gt;=5),"POOR","NA")))</f>
        <v>AVG</v>
      </c>
      <c r="O1022" s="8" t="str">
        <f t="shared" si="1020"/>
        <v>BEST</v>
      </c>
      <c r="P1022" s="8" t="str">
        <f t="shared" si="1020"/>
        <v>AVG</v>
      </c>
      <c r="Q1022" s="8" t="str">
        <f t="shared" si="1020"/>
        <v>BEST</v>
      </c>
      <c r="R1022" s="8" t="str">
        <f t="shared" si="1020"/>
        <v>POOR</v>
      </c>
      <c r="S1022" s="8" t="str">
        <f t="shared" si="1020"/>
        <v>AVG</v>
      </c>
      <c r="T1022" s="8" t="str">
        <f t="shared" si="1020"/>
        <v>BEST</v>
      </c>
      <c r="U1022" s="8" t="str">
        <f t="shared" si="1020"/>
        <v>POOR</v>
      </c>
    </row>
    <row r="1023" spans="1:21" ht="12" customHeight="1">
      <c r="A1023" s="4"/>
      <c r="B1023" s="4"/>
      <c r="C1023" s="10" t="s">
        <v>2041</v>
      </c>
      <c r="D1023" s="6" t="s">
        <v>2084</v>
      </c>
      <c r="E1023" s="7">
        <v>13</v>
      </c>
      <c r="F1023" s="7">
        <v>19</v>
      </c>
      <c r="G1023" s="7">
        <v>11</v>
      </c>
      <c r="H1023" s="7">
        <v>16</v>
      </c>
      <c r="I1023" s="7">
        <v>6</v>
      </c>
      <c r="J1023" s="7">
        <v>12</v>
      </c>
      <c r="K1023" s="7">
        <v>18</v>
      </c>
      <c r="L1023" s="7">
        <v>8</v>
      </c>
      <c r="M1023" s="8" t="s">
        <v>2085</v>
      </c>
      <c r="N1023" s="8" t="str">
        <f t="shared" ref="N1023:U1023" si="1021">IF(E1023&gt;=15,"BEST",IF((E1023&gt;=11),"AVG",IF((E1023&gt;=5),"POOR","NA")))</f>
        <v>AVG</v>
      </c>
      <c r="O1023" s="8" t="str">
        <f t="shared" si="1021"/>
        <v>BEST</v>
      </c>
      <c r="P1023" s="8" t="str">
        <f t="shared" si="1021"/>
        <v>AVG</v>
      </c>
      <c r="Q1023" s="8" t="str">
        <f t="shared" si="1021"/>
        <v>BEST</v>
      </c>
      <c r="R1023" s="8" t="str">
        <f t="shared" si="1021"/>
        <v>POOR</v>
      </c>
      <c r="S1023" s="8" t="str">
        <f t="shared" si="1021"/>
        <v>AVG</v>
      </c>
      <c r="T1023" s="8" t="str">
        <f t="shared" si="1021"/>
        <v>BEST</v>
      </c>
      <c r="U1023" s="8" t="str">
        <f t="shared" si="1021"/>
        <v>POOR</v>
      </c>
    </row>
    <row r="1024" spans="1:21" ht="12" customHeight="1">
      <c r="A1024" s="4"/>
      <c r="B1024" s="4"/>
      <c r="C1024" s="10" t="s">
        <v>2041</v>
      </c>
      <c r="D1024" s="6" t="s">
        <v>2086</v>
      </c>
      <c r="E1024" s="7">
        <v>14</v>
      </c>
      <c r="F1024" s="7">
        <v>18</v>
      </c>
      <c r="G1024" s="7">
        <v>14</v>
      </c>
      <c r="H1024" s="7">
        <v>19</v>
      </c>
      <c r="I1024" s="7">
        <v>7</v>
      </c>
      <c r="J1024" s="7">
        <v>12</v>
      </c>
      <c r="K1024" s="7">
        <v>17</v>
      </c>
      <c r="L1024" s="7">
        <v>9</v>
      </c>
      <c r="M1024" s="8" t="s">
        <v>2087</v>
      </c>
      <c r="N1024" s="8" t="str">
        <f t="shared" ref="N1024:U1024" si="1022">IF(E1024&gt;=15,"BEST",IF((E1024&gt;=11),"AVG",IF((E1024&gt;=5),"POOR","NA")))</f>
        <v>AVG</v>
      </c>
      <c r="O1024" s="8" t="str">
        <f t="shared" si="1022"/>
        <v>BEST</v>
      </c>
      <c r="P1024" s="8" t="str">
        <f t="shared" si="1022"/>
        <v>AVG</v>
      </c>
      <c r="Q1024" s="8" t="str">
        <f t="shared" si="1022"/>
        <v>BEST</v>
      </c>
      <c r="R1024" s="8" t="str">
        <f t="shared" si="1022"/>
        <v>POOR</v>
      </c>
      <c r="S1024" s="8" t="str">
        <f t="shared" si="1022"/>
        <v>AVG</v>
      </c>
      <c r="T1024" s="8" t="str">
        <f t="shared" si="1022"/>
        <v>BEST</v>
      </c>
      <c r="U1024" s="8" t="str">
        <f t="shared" si="1022"/>
        <v>POOR</v>
      </c>
    </row>
    <row r="1025" spans="1:21" ht="12" customHeight="1">
      <c r="A1025" s="4"/>
      <c r="B1025" s="4"/>
      <c r="C1025" s="10" t="s">
        <v>2041</v>
      </c>
      <c r="D1025" s="6" t="s">
        <v>2088</v>
      </c>
      <c r="E1025" s="7">
        <v>13</v>
      </c>
      <c r="F1025" s="7">
        <v>17</v>
      </c>
      <c r="G1025" s="7">
        <v>14</v>
      </c>
      <c r="H1025" s="7">
        <v>19</v>
      </c>
      <c r="I1025" s="7">
        <v>8</v>
      </c>
      <c r="J1025" s="7">
        <v>12</v>
      </c>
      <c r="K1025" s="7">
        <v>16</v>
      </c>
      <c r="L1025" s="7">
        <v>10</v>
      </c>
      <c r="M1025" s="8" t="s">
        <v>2089</v>
      </c>
      <c r="N1025" s="8" t="str">
        <f t="shared" ref="N1025:U1025" si="1023">IF(E1025&gt;=15,"BEST",IF((E1025&gt;=11),"AVG",IF((E1025&gt;=5),"POOR","NA")))</f>
        <v>AVG</v>
      </c>
      <c r="O1025" s="8" t="str">
        <f t="shared" si="1023"/>
        <v>BEST</v>
      </c>
      <c r="P1025" s="8" t="str">
        <f t="shared" si="1023"/>
        <v>AVG</v>
      </c>
      <c r="Q1025" s="8" t="str">
        <f t="shared" si="1023"/>
        <v>BEST</v>
      </c>
      <c r="R1025" s="8" t="str">
        <f t="shared" si="1023"/>
        <v>POOR</v>
      </c>
      <c r="S1025" s="8" t="str">
        <f t="shared" si="1023"/>
        <v>AVG</v>
      </c>
      <c r="T1025" s="8" t="str">
        <f t="shared" si="1023"/>
        <v>BEST</v>
      </c>
      <c r="U1025" s="8" t="str">
        <f t="shared" si="1023"/>
        <v>POOR</v>
      </c>
    </row>
    <row r="1026" spans="1:21" ht="12" customHeight="1">
      <c r="A1026" s="4"/>
      <c r="B1026" s="4"/>
      <c r="C1026" s="10" t="s">
        <v>2041</v>
      </c>
      <c r="D1026" s="6" t="s">
        <v>2090</v>
      </c>
      <c r="E1026" s="7">
        <v>12</v>
      </c>
      <c r="F1026" s="7">
        <v>16</v>
      </c>
      <c r="G1026" s="7">
        <v>14</v>
      </c>
      <c r="H1026" s="7">
        <v>18</v>
      </c>
      <c r="I1026" s="7">
        <v>9</v>
      </c>
      <c r="J1026" s="7">
        <v>12</v>
      </c>
      <c r="K1026" s="7">
        <v>15</v>
      </c>
      <c r="L1026" s="7">
        <v>5</v>
      </c>
      <c r="M1026" s="8" t="s">
        <v>2091</v>
      </c>
      <c r="N1026" s="8" t="str">
        <f t="shared" ref="N1026:U1026" si="1024">IF(E1026&gt;=15,"BEST",IF((E1026&gt;=11),"AVG",IF((E1026&gt;=5),"POOR","NA")))</f>
        <v>AVG</v>
      </c>
      <c r="O1026" s="8" t="str">
        <f t="shared" si="1024"/>
        <v>BEST</v>
      </c>
      <c r="P1026" s="8" t="str">
        <f t="shared" si="1024"/>
        <v>AVG</v>
      </c>
      <c r="Q1026" s="8" t="str">
        <f t="shared" si="1024"/>
        <v>BEST</v>
      </c>
      <c r="R1026" s="8" t="str">
        <f t="shared" si="1024"/>
        <v>POOR</v>
      </c>
      <c r="S1026" s="8" t="str">
        <f t="shared" si="1024"/>
        <v>AVG</v>
      </c>
      <c r="T1026" s="8" t="str">
        <f t="shared" si="1024"/>
        <v>BEST</v>
      </c>
      <c r="U1026" s="8" t="str">
        <f t="shared" si="1024"/>
        <v>POOR</v>
      </c>
    </row>
    <row r="1027" spans="1:21" ht="12" customHeight="1">
      <c r="A1027" s="4"/>
      <c r="B1027" s="4"/>
      <c r="C1027" s="10" t="s">
        <v>2041</v>
      </c>
      <c r="D1027" s="6" t="s">
        <v>2092</v>
      </c>
      <c r="E1027" s="7">
        <v>13</v>
      </c>
      <c r="F1027" s="7">
        <v>19</v>
      </c>
      <c r="G1027" s="7">
        <v>14</v>
      </c>
      <c r="H1027" s="7">
        <v>17</v>
      </c>
      <c r="I1027" s="7">
        <v>5</v>
      </c>
      <c r="J1027" s="7">
        <v>12</v>
      </c>
      <c r="K1027" s="7">
        <v>19</v>
      </c>
      <c r="L1027" s="7">
        <v>8</v>
      </c>
      <c r="M1027" s="8" t="s">
        <v>2093</v>
      </c>
      <c r="N1027" s="8" t="str">
        <f t="shared" ref="N1027:U1027" si="1025">IF(E1027&gt;=15,"BEST",IF((E1027&gt;=11),"AVG",IF((E1027&gt;=5),"POOR","NA")))</f>
        <v>AVG</v>
      </c>
      <c r="O1027" s="8" t="str">
        <f t="shared" si="1025"/>
        <v>BEST</v>
      </c>
      <c r="P1027" s="8" t="str">
        <f t="shared" si="1025"/>
        <v>AVG</v>
      </c>
      <c r="Q1027" s="8" t="str">
        <f t="shared" si="1025"/>
        <v>BEST</v>
      </c>
      <c r="R1027" s="8" t="str">
        <f t="shared" si="1025"/>
        <v>POOR</v>
      </c>
      <c r="S1027" s="8" t="str">
        <f t="shared" si="1025"/>
        <v>AVG</v>
      </c>
      <c r="T1027" s="8" t="str">
        <f t="shared" si="1025"/>
        <v>BEST</v>
      </c>
      <c r="U1027" s="8" t="str">
        <f t="shared" si="1025"/>
        <v>POOR</v>
      </c>
    </row>
    <row r="1028" spans="1:21" ht="12" customHeight="1">
      <c r="A1028" s="4"/>
      <c r="B1028" s="4"/>
      <c r="C1028" s="10" t="s">
        <v>2041</v>
      </c>
      <c r="D1028" s="6" t="s">
        <v>2094</v>
      </c>
      <c r="E1028" s="7">
        <v>11</v>
      </c>
      <c r="F1028" s="7">
        <v>18</v>
      </c>
      <c r="G1028" s="7">
        <v>14</v>
      </c>
      <c r="H1028" s="7">
        <v>16</v>
      </c>
      <c r="I1028" s="7">
        <v>6</v>
      </c>
      <c r="J1028" s="7">
        <v>12</v>
      </c>
      <c r="K1028" s="7">
        <v>18</v>
      </c>
      <c r="L1028" s="7">
        <v>8</v>
      </c>
      <c r="M1028" s="8" t="s">
        <v>2095</v>
      </c>
      <c r="N1028" s="8" t="str">
        <f t="shared" ref="N1028:U1028" si="1026">IF(E1028&gt;=15,"BEST",IF((E1028&gt;=11),"AVG",IF((E1028&gt;=5),"POOR","NA")))</f>
        <v>AVG</v>
      </c>
      <c r="O1028" s="8" t="str">
        <f t="shared" si="1026"/>
        <v>BEST</v>
      </c>
      <c r="P1028" s="8" t="str">
        <f t="shared" si="1026"/>
        <v>AVG</v>
      </c>
      <c r="Q1028" s="8" t="str">
        <f t="shared" si="1026"/>
        <v>BEST</v>
      </c>
      <c r="R1028" s="8" t="str">
        <f t="shared" si="1026"/>
        <v>POOR</v>
      </c>
      <c r="S1028" s="8" t="str">
        <f t="shared" si="1026"/>
        <v>AVG</v>
      </c>
      <c r="T1028" s="8" t="str">
        <f t="shared" si="1026"/>
        <v>BEST</v>
      </c>
      <c r="U1028" s="8" t="str">
        <f t="shared" si="1026"/>
        <v>POOR</v>
      </c>
    </row>
    <row r="1029" spans="1:21" ht="12" customHeight="1">
      <c r="A1029" s="4"/>
      <c r="B1029" s="4"/>
      <c r="C1029" s="10" t="s">
        <v>2041</v>
      </c>
      <c r="D1029" s="6" t="s">
        <v>2096</v>
      </c>
      <c r="E1029" s="7">
        <v>14</v>
      </c>
      <c r="F1029" s="7">
        <v>17</v>
      </c>
      <c r="G1029" s="7">
        <v>14</v>
      </c>
      <c r="H1029" s="7">
        <v>20</v>
      </c>
      <c r="I1029" s="7">
        <v>7</v>
      </c>
      <c r="J1029" s="7">
        <v>12</v>
      </c>
      <c r="K1029" s="7">
        <v>17</v>
      </c>
      <c r="L1029" s="7">
        <v>8</v>
      </c>
      <c r="M1029" s="8" t="s">
        <v>2097</v>
      </c>
      <c r="N1029" s="8" t="str">
        <f t="shared" ref="N1029:U1029" si="1027">IF(E1029&gt;=15,"BEST",IF((E1029&gt;=11),"AVG",IF((E1029&gt;=5),"POOR","NA")))</f>
        <v>AVG</v>
      </c>
      <c r="O1029" s="8" t="str">
        <f t="shared" si="1027"/>
        <v>BEST</v>
      </c>
      <c r="P1029" s="8" t="str">
        <f t="shared" si="1027"/>
        <v>AVG</v>
      </c>
      <c r="Q1029" s="8" t="str">
        <f t="shared" si="1027"/>
        <v>BEST</v>
      </c>
      <c r="R1029" s="8" t="str">
        <f t="shared" si="1027"/>
        <v>POOR</v>
      </c>
      <c r="S1029" s="8" t="str">
        <f t="shared" si="1027"/>
        <v>AVG</v>
      </c>
      <c r="T1029" s="8" t="str">
        <f t="shared" si="1027"/>
        <v>BEST</v>
      </c>
      <c r="U1029" s="8" t="str">
        <f t="shared" si="1027"/>
        <v>POOR</v>
      </c>
    </row>
    <row r="1030" spans="1:21" ht="12" customHeight="1">
      <c r="A1030" s="4"/>
      <c r="B1030" s="4"/>
      <c r="C1030" s="10" t="s">
        <v>2041</v>
      </c>
      <c r="D1030" s="6" t="s">
        <v>2098</v>
      </c>
      <c r="E1030" s="7">
        <v>11</v>
      </c>
      <c r="F1030" s="7">
        <v>16</v>
      </c>
      <c r="G1030" s="7">
        <v>14</v>
      </c>
      <c r="H1030" s="7">
        <v>19</v>
      </c>
      <c r="I1030" s="7">
        <v>8</v>
      </c>
      <c r="J1030" s="7">
        <v>12</v>
      </c>
      <c r="K1030" s="7">
        <v>16</v>
      </c>
      <c r="L1030" s="7">
        <v>8</v>
      </c>
      <c r="M1030" s="8" t="s">
        <v>2099</v>
      </c>
      <c r="N1030" s="8" t="str">
        <f t="shared" ref="N1030:U1030" si="1028">IF(E1030&gt;=15,"BEST",IF((E1030&gt;=11),"AVG",IF((E1030&gt;=5),"POOR","NA")))</f>
        <v>AVG</v>
      </c>
      <c r="O1030" s="8" t="str">
        <f t="shared" si="1028"/>
        <v>BEST</v>
      </c>
      <c r="P1030" s="8" t="str">
        <f t="shared" si="1028"/>
        <v>AVG</v>
      </c>
      <c r="Q1030" s="8" t="str">
        <f t="shared" si="1028"/>
        <v>BEST</v>
      </c>
      <c r="R1030" s="8" t="str">
        <f t="shared" si="1028"/>
        <v>POOR</v>
      </c>
      <c r="S1030" s="8" t="str">
        <f t="shared" si="1028"/>
        <v>AVG</v>
      </c>
      <c r="T1030" s="8" t="str">
        <f t="shared" si="1028"/>
        <v>BEST</v>
      </c>
      <c r="U1030" s="8" t="str">
        <f t="shared" si="1028"/>
        <v>POOR</v>
      </c>
    </row>
    <row r="1031" spans="1:21" ht="12" customHeight="1">
      <c r="A1031" s="4"/>
      <c r="B1031" s="4"/>
      <c r="C1031" s="10" t="s">
        <v>2041</v>
      </c>
      <c r="D1031" s="6" t="s">
        <v>2100</v>
      </c>
      <c r="E1031" s="7">
        <v>13</v>
      </c>
      <c r="F1031" s="7">
        <v>19</v>
      </c>
      <c r="G1031" s="7">
        <v>14</v>
      </c>
      <c r="H1031" s="7">
        <v>18</v>
      </c>
      <c r="I1031" s="7">
        <v>9</v>
      </c>
      <c r="J1031" s="7">
        <v>12</v>
      </c>
      <c r="K1031" s="7">
        <v>15</v>
      </c>
      <c r="L1031" s="7">
        <v>8</v>
      </c>
      <c r="M1031" s="8" t="s">
        <v>2101</v>
      </c>
      <c r="N1031" s="8" t="str">
        <f t="shared" ref="N1031:U1031" si="1029">IF(E1031&gt;=15,"BEST",IF((E1031&gt;=11),"AVG",IF((E1031&gt;=5),"POOR","NA")))</f>
        <v>AVG</v>
      </c>
      <c r="O1031" s="8" t="str">
        <f t="shared" si="1029"/>
        <v>BEST</v>
      </c>
      <c r="P1031" s="8" t="str">
        <f t="shared" si="1029"/>
        <v>AVG</v>
      </c>
      <c r="Q1031" s="8" t="str">
        <f t="shared" si="1029"/>
        <v>BEST</v>
      </c>
      <c r="R1031" s="8" t="str">
        <f t="shared" si="1029"/>
        <v>POOR</v>
      </c>
      <c r="S1031" s="8" t="str">
        <f t="shared" si="1029"/>
        <v>AVG</v>
      </c>
      <c r="T1031" s="8" t="str">
        <f t="shared" si="1029"/>
        <v>BEST</v>
      </c>
      <c r="U1031" s="8" t="str">
        <f t="shared" si="1029"/>
        <v>POOR</v>
      </c>
    </row>
    <row r="1032" spans="1:21" ht="12" customHeight="1">
      <c r="A1032" s="4"/>
      <c r="B1032" s="4"/>
      <c r="C1032" s="10" t="s">
        <v>2041</v>
      </c>
      <c r="D1032" s="6" t="s">
        <v>2102</v>
      </c>
      <c r="E1032" s="7">
        <v>14</v>
      </c>
      <c r="F1032" s="7">
        <v>18</v>
      </c>
      <c r="G1032" s="7">
        <v>14</v>
      </c>
      <c r="H1032" s="7">
        <v>17</v>
      </c>
      <c r="I1032" s="7">
        <v>5</v>
      </c>
      <c r="J1032" s="7">
        <v>12</v>
      </c>
      <c r="K1032" s="7">
        <v>19</v>
      </c>
      <c r="L1032" s="7">
        <v>6</v>
      </c>
      <c r="M1032" s="8" t="s">
        <v>2103</v>
      </c>
      <c r="N1032" s="8" t="str">
        <f t="shared" ref="N1032:U1032" si="1030">IF(E1032&gt;=15,"BEST",IF((E1032&gt;=11),"AVG",IF((E1032&gt;=5),"POOR","NA")))</f>
        <v>AVG</v>
      </c>
      <c r="O1032" s="8" t="str">
        <f t="shared" si="1030"/>
        <v>BEST</v>
      </c>
      <c r="P1032" s="8" t="str">
        <f t="shared" si="1030"/>
        <v>AVG</v>
      </c>
      <c r="Q1032" s="8" t="str">
        <f t="shared" si="1030"/>
        <v>BEST</v>
      </c>
      <c r="R1032" s="8" t="str">
        <f t="shared" si="1030"/>
        <v>POOR</v>
      </c>
      <c r="S1032" s="8" t="str">
        <f t="shared" si="1030"/>
        <v>AVG</v>
      </c>
      <c r="T1032" s="8" t="str">
        <f t="shared" si="1030"/>
        <v>BEST</v>
      </c>
      <c r="U1032" s="8" t="str">
        <f t="shared" si="1030"/>
        <v>POOR</v>
      </c>
    </row>
    <row r="1033" spans="1:21" ht="12" customHeight="1">
      <c r="A1033" s="4"/>
      <c r="B1033" s="4"/>
      <c r="C1033" s="10" t="s">
        <v>2041</v>
      </c>
      <c r="D1033" s="6" t="s">
        <v>2104</v>
      </c>
      <c r="E1033" s="7">
        <v>13</v>
      </c>
      <c r="F1033" s="7">
        <v>17</v>
      </c>
      <c r="G1033" s="7">
        <v>14</v>
      </c>
      <c r="H1033" s="7">
        <v>16</v>
      </c>
      <c r="I1033" s="7">
        <v>6</v>
      </c>
      <c r="J1033" s="7">
        <v>12</v>
      </c>
      <c r="K1033" s="7">
        <v>18</v>
      </c>
      <c r="L1033" s="7">
        <v>7</v>
      </c>
      <c r="M1033" s="8" t="s">
        <v>2105</v>
      </c>
      <c r="N1033" s="8" t="str">
        <f t="shared" ref="N1033:U1033" si="1031">IF(E1033&gt;=15,"BEST",IF((E1033&gt;=11),"AVG",IF((E1033&gt;=5),"POOR","NA")))</f>
        <v>AVG</v>
      </c>
      <c r="O1033" s="8" t="str">
        <f t="shared" si="1031"/>
        <v>BEST</v>
      </c>
      <c r="P1033" s="8" t="str">
        <f t="shared" si="1031"/>
        <v>AVG</v>
      </c>
      <c r="Q1033" s="8" t="str">
        <f t="shared" si="1031"/>
        <v>BEST</v>
      </c>
      <c r="R1033" s="8" t="str">
        <f t="shared" si="1031"/>
        <v>POOR</v>
      </c>
      <c r="S1033" s="8" t="str">
        <f t="shared" si="1031"/>
        <v>AVG</v>
      </c>
      <c r="T1033" s="8" t="str">
        <f t="shared" si="1031"/>
        <v>BEST</v>
      </c>
      <c r="U1033" s="8" t="str">
        <f t="shared" si="1031"/>
        <v>POOR</v>
      </c>
    </row>
    <row r="1034" spans="1:21" ht="12" customHeight="1">
      <c r="A1034" s="4"/>
      <c r="B1034" s="4"/>
      <c r="C1034" s="10" t="s">
        <v>2041</v>
      </c>
      <c r="D1034" s="6" t="s">
        <v>2106</v>
      </c>
      <c r="E1034" s="7">
        <v>12</v>
      </c>
      <c r="F1034" s="7">
        <v>16</v>
      </c>
      <c r="G1034" s="7">
        <v>14</v>
      </c>
      <c r="H1034" s="7">
        <v>20</v>
      </c>
      <c r="I1034" s="7">
        <v>7</v>
      </c>
      <c r="J1034" s="7">
        <v>12</v>
      </c>
      <c r="K1034" s="7">
        <v>17</v>
      </c>
      <c r="L1034" s="7">
        <v>8</v>
      </c>
      <c r="M1034" s="8" t="s">
        <v>2107</v>
      </c>
      <c r="N1034" s="8" t="str">
        <f t="shared" ref="N1034:U1034" si="1032">IF(E1034&gt;=15,"BEST",IF((E1034&gt;=11),"AVG",IF((E1034&gt;=5),"POOR","NA")))</f>
        <v>AVG</v>
      </c>
      <c r="O1034" s="8" t="str">
        <f t="shared" si="1032"/>
        <v>BEST</v>
      </c>
      <c r="P1034" s="8" t="str">
        <f t="shared" si="1032"/>
        <v>AVG</v>
      </c>
      <c r="Q1034" s="8" t="str">
        <f t="shared" si="1032"/>
        <v>BEST</v>
      </c>
      <c r="R1034" s="8" t="str">
        <f t="shared" si="1032"/>
        <v>POOR</v>
      </c>
      <c r="S1034" s="8" t="str">
        <f t="shared" si="1032"/>
        <v>AVG</v>
      </c>
      <c r="T1034" s="8" t="str">
        <f t="shared" si="1032"/>
        <v>BEST</v>
      </c>
      <c r="U1034" s="8" t="str">
        <f t="shared" si="1032"/>
        <v>POOR</v>
      </c>
    </row>
    <row r="1035" spans="1:21" ht="12" customHeight="1">
      <c r="A1035" s="4"/>
      <c r="B1035" s="4"/>
      <c r="C1035" s="10" t="s">
        <v>2041</v>
      </c>
      <c r="D1035" s="6" t="s">
        <v>2108</v>
      </c>
      <c r="E1035" s="7">
        <v>13</v>
      </c>
      <c r="F1035" s="7">
        <v>19</v>
      </c>
      <c r="G1035" s="7">
        <v>14</v>
      </c>
      <c r="H1035" s="7">
        <v>19</v>
      </c>
      <c r="I1035" s="7">
        <v>8</v>
      </c>
      <c r="J1035" s="7">
        <v>12</v>
      </c>
      <c r="K1035" s="7">
        <v>16</v>
      </c>
      <c r="L1035" s="7">
        <v>9</v>
      </c>
      <c r="M1035" s="8" t="s">
        <v>2109</v>
      </c>
      <c r="N1035" s="8" t="str">
        <f t="shared" ref="N1035:U1035" si="1033">IF(E1035&gt;=15,"BEST",IF((E1035&gt;=11),"AVG",IF((E1035&gt;=5),"POOR","NA")))</f>
        <v>AVG</v>
      </c>
      <c r="O1035" s="8" t="str">
        <f t="shared" si="1033"/>
        <v>BEST</v>
      </c>
      <c r="P1035" s="8" t="str">
        <f t="shared" si="1033"/>
        <v>AVG</v>
      </c>
      <c r="Q1035" s="8" t="str">
        <f t="shared" si="1033"/>
        <v>BEST</v>
      </c>
      <c r="R1035" s="8" t="str">
        <f t="shared" si="1033"/>
        <v>POOR</v>
      </c>
      <c r="S1035" s="8" t="str">
        <f t="shared" si="1033"/>
        <v>AVG</v>
      </c>
      <c r="T1035" s="8" t="str">
        <f t="shared" si="1033"/>
        <v>BEST</v>
      </c>
      <c r="U1035" s="8" t="str">
        <f t="shared" si="1033"/>
        <v>POOR</v>
      </c>
    </row>
    <row r="1036" spans="1:21" ht="12" customHeight="1">
      <c r="A1036" s="4"/>
      <c r="B1036" s="4"/>
      <c r="C1036" s="10" t="s">
        <v>2041</v>
      </c>
      <c r="D1036" s="6" t="s">
        <v>2110</v>
      </c>
      <c r="E1036" s="7">
        <v>11</v>
      </c>
      <c r="F1036" s="7">
        <v>18</v>
      </c>
      <c r="G1036" s="7">
        <v>14</v>
      </c>
      <c r="H1036" s="7">
        <v>18</v>
      </c>
      <c r="I1036" s="7">
        <v>9</v>
      </c>
      <c r="J1036" s="7">
        <v>12</v>
      </c>
      <c r="K1036" s="7">
        <v>15</v>
      </c>
      <c r="L1036" s="7">
        <v>10</v>
      </c>
      <c r="M1036" s="8" t="s">
        <v>2111</v>
      </c>
      <c r="N1036" s="8" t="str">
        <f t="shared" ref="N1036:U1036" si="1034">IF(E1036&gt;=15,"BEST",IF((E1036&gt;=11),"AVG",IF((E1036&gt;=5),"POOR","NA")))</f>
        <v>AVG</v>
      </c>
      <c r="O1036" s="8" t="str">
        <f t="shared" si="1034"/>
        <v>BEST</v>
      </c>
      <c r="P1036" s="8" t="str">
        <f t="shared" si="1034"/>
        <v>AVG</v>
      </c>
      <c r="Q1036" s="8" t="str">
        <f t="shared" si="1034"/>
        <v>BEST</v>
      </c>
      <c r="R1036" s="8" t="str">
        <f t="shared" si="1034"/>
        <v>POOR</v>
      </c>
      <c r="S1036" s="8" t="str">
        <f t="shared" si="1034"/>
        <v>AVG</v>
      </c>
      <c r="T1036" s="8" t="str">
        <f t="shared" si="1034"/>
        <v>BEST</v>
      </c>
      <c r="U1036" s="8" t="str">
        <f t="shared" si="1034"/>
        <v>POOR</v>
      </c>
    </row>
    <row r="1037" spans="1:21" ht="12" customHeight="1">
      <c r="A1037" s="4"/>
      <c r="B1037" s="4"/>
      <c r="C1037" s="10" t="s">
        <v>2041</v>
      </c>
      <c r="D1037" s="6" t="s">
        <v>2112</v>
      </c>
      <c r="E1037" s="7">
        <v>14</v>
      </c>
      <c r="F1037" s="7">
        <v>17</v>
      </c>
      <c r="G1037" s="7">
        <v>14</v>
      </c>
      <c r="H1037" s="7">
        <v>17</v>
      </c>
      <c r="I1037" s="7">
        <v>5</v>
      </c>
      <c r="J1037" s="7">
        <v>13</v>
      </c>
      <c r="K1037" s="7">
        <v>19</v>
      </c>
      <c r="L1037" s="7">
        <v>5</v>
      </c>
      <c r="M1037" s="8" t="s">
        <v>2113</v>
      </c>
      <c r="N1037" s="8" t="str">
        <f t="shared" ref="N1037:U1037" si="1035">IF(E1037&gt;=15,"BEST",IF((E1037&gt;=11),"AVG",IF((E1037&gt;=5),"POOR","NA")))</f>
        <v>AVG</v>
      </c>
      <c r="O1037" s="8" t="str">
        <f t="shared" si="1035"/>
        <v>BEST</v>
      </c>
      <c r="P1037" s="8" t="str">
        <f t="shared" si="1035"/>
        <v>AVG</v>
      </c>
      <c r="Q1037" s="8" t="str">
        <f t="shared" si="1035"/>
        <v>BEST</v>
      </c>
      <c r="R1037" s="8" t="str">
        <f t="shared" si="1035"/>
        <v>POOR</v>
      </c>
      <c r="S1037" s="8" t="str">
        <f t="shared" si="1035"/>
        <v>AVG</v>
      </c>
      <c r="T1037" s="8" t="str">
        <f t="shared" si="1035"/>
        <v>BEST</v>
      </c>
      <c r="U1037" s="8" t="str">
        <f t="shared" si="1035"/>
        <v>POOR</v>
      </c>
    </row>
    <row r="1038" spans="1:21" ht="12" customHeight="1">
      <c r="A1038" s="4"/>
      <c r="B1038" s="4"/>
      <c r="C1038" s="10" t="s">
        <v>2041</v>
      </c>
      <c r="D1038" s="6" t="s">
        <v>2114</v>
      </c>
      <c r="E1038" s="7">
        <v>11</v>
      </c>
      <c r="F1038" s="7">
        <v>16</v>
      </c>
      <c r="G1038" s="7">
        <v>14</v>
      </c>
      <c r="H1038" s="7">
        <v>16</v>
      </c>
      <c r="I1038" s="7">
        <v>6</v>
      </c>
      <c r="J1038" s="7">
        <v>13</v>
      </c>
      <c r="K1038" s="7">
        <v>18</v>
      </c>
      <c r="L1038" s="7">
        <v>9</v>
      </c>
      <c r="M1038" s="8" t="s">
        <v>2115</v>
      </c>
      <c r="N1038" s="8" t="str">
        <f t="shared" ref="N1038:U1038" si="1036">IF(E1038&gt;=15,"BEST",IF((E1038&gt;=11),"AVG",IF((E1038&gt;=5),"POOR","NA")))</f>
        <v>AVG</v>
      </c>
      <c r="O1038" s="8" t="str">
        <f t="shared" si="1036"/>
        <v>BEST</v>
      </c>
      <c r="P1038" s="8" t="str">
        <f t="shared" si="1036"/>
        <v>AVG</v>
      </c>
      <c r="Q1038" s="8" t="str">
        <f t="shared" si="1036"/>
        <v>BEST</v>
      </c>
      <c r="R1038" s="8" t="str">
        <f t="shared" si="1036"/>
        <v>POOR</v>
      </c>
      <c r="S1038" s="8" t="str">
        <f t="shared" si="1036"/>
        <v>AVG</v>
      </c>
      <c r="T1038" s="8" t="str">
        <f t="shared" si="1036"/>
        <v>BEST</v>
      </c>
      <c r="U1038" s="8" t="str">
        <f t="shared" si="1036"/>
        <v>POOR</v>
      </c>
    </row>
    <row r="1039" spans="1:21" ht="12" customHeight="1">
      <c r="A1039" s="4"/>
      <c r="B1039" s="4"/>
      <c r="C1039" s="10" t="s">
        <v>2041</v>
      </c>
      <c r="D1039" s="6" t="s">
        <v>2116</v>
      </c>
      <c r="E1039" s="7">
        <v>13</v>
      </c>
      <c r="F1039" s="7">
        <v>19</v>
      </c>
      <c r="G1039" s="7">
        <v>14</v>
      </c>
      <c r="H1039" s="7">
        <v>20</v>
      </c>
      <c r="I1039" s="7">
        <v>7</v>
      </c>
      <c r="J1039" s="7">
        <v>13</v>
      </c>
      <c r="K1039" s="7">
        <v>17</v>
      </c>
      <c r="L1039" s="7">
        <v>9</v>
      </c>
      <c r="M1039" s="8" t="s">
        <v>2117</v>
      </c>
      <c r="N1039" s="8" t="str">
        <f t="shared" ref="N1039:U1039" si="1037">IF(E1039&gt;=15,"BEST",IF((E1039&gt;=11),"AVG",IF((E1039&gt;=5),"POOR","NA")))</f>
        <v>AVG</v>
      </c>
      <c r="O1039" s="8" t="str">
        <f t="shared" si="1037"/>
        <v>BEST</v>
      </c>
      <c r="P1039" s="8" t="str">
        <f t="shared" si="1037"/>
        <v>AVG</v>
      </c>
      <c r="Q1039" s="8" t="str">
        <f t="shared" si="1037"/>
        <v>BEST</v>
      </c>
      <c r="R1039" s="8" t="str">
        <f t="shared" si="1037"/>
        <v>POOR</v>
      </c>
      <c r="S1039" s="8" t="str">
        <f t="shared" si="1037"/>
        <v>AVG</v>
      </c>
      <c r="T1039" s="8" t="str">
        <f t="shared" si="1037"/>
        <v>BEST</v>
      </c>
      <c r="U1039" s="8" t="str">
        <f t="shared" si="1037"/>
        <v>POOR</v>
      </c>
    </row>
    <row r="1040" spans="1:21" ht="12" customHeight="1">
      <c r="A1040" s="4"/>
      <c r="B1040" s="4"/>
      <c r="C1040" s="10" t="s">
        <v>2041</v>
      </c>
      <c r="D1040" s="6" t="s">
        <v>2118</v>
      </c>
      <c r="E1040" s="7">
        <v>14</v>
      </c>
      <c r="F1040" s="7">
        <v>18</v>
      </c>
      <c r="G1040" s="7">
        <v>14</v>
      </c>
      <c r="H1040" s="7">
        <v>19</v>
      </c>
      <c r="I1040" s="7">
        <v>8</v>
      </c>
      <c r="J1040" s="7">
        <v>13</v>
      </c>
      <c r="K1040" s="7">
        <v>16</v>
      </c>
      <c r="L1040" s="7">
        <v>9</v>
      </c>
      <c r="M1040" s="8" t="s">
        <v>2119</v>
      </c>
      <c r="N1040" s="8" t="str">
        <f t="shared" ref="N1040:U1040" si="1038">IF(E1040&gt;=15,"BEST",IF((E1040&gt;=11),"AVG",IF((E1040&gt;=5),"POOR","NA")))</f>
        <v>AVG</v>
      </c>
      <c r="O1040" s="8" t="str">
        <f t="shared" si="1038"/>
        <v>BEST</v>
      </c>
      <c r="P1040" s="8" t="str">
        <f t="shared" si="1038"/>
        <v>AVG</v>
      </c>
      <c r="Q1040" s="8" t="str">
        <f t="shared" si="1038"/>
        <v>BEST</v>
      </c>
      <c r="R1040" s="8" t="str">
        <f t="shared" si="1038"/>
        <v>POOR</v>
      </c>
      <c r="S1040" s="8" t="str">
        <f t="shared" si="1038"/>
        <v>AVG</v>
      </c>
      <c r="T1040" s="8" t="str">
        <f t="shared" si="1038"/>
        <v>BEST</v>
      </c>
      <c r="U1040" s="8" t="str">
        <f t="shared" si="1038"/>
        <v>POOR</v>
      </c>
    </row>
    <row r="1041" spans="1:21" ht="12" customHeight="1">
      <c r="A1041" s="4"/>
      <c r="B1041" s="4"/>
      <c r="C1041" s="10" t="s">
        <v>2041</v>
      </c>
      <c r="D1041" s="6" t="s">
        <v>2120</v>
      </c>
      <c r="E1041" s="7">
        <v>13</v>
      </c>
      <c r="F1041" s="7">
        <v>17</v>
      </c>
      <c r="G1041" s="7">
        <v>14</v>
      </c>
      <c r="H1041" s="7">
        <v>18</v>
      </c>
      <c r="I1041" s="7">
        <v>9</v>
      </c>
      <c r="J1041" s="7">
        <v>13</v>
      </c>
      <c r="K1041" s="7">
        <v>15</v>
      </c>
      <c r="L1041" s="7">
        <v>9</v>
      </c>
      <c r="M1041" s="8" t="s">
        <v>2121</v>
      </c>
      <c r="N1041" s="8" t="str">
        <f t="shared" ref="N1041:U1041" si="1039">IF(E1041&gt;=15,"BEST",IF((E1041&gt;=11),"AVG",IF((E1041&gt;=5),"POOR","NA")))</f>
        <v>AVG</v>
      </c>
      <c r="O1041" s="8" t="str">
        <f t="shared" si="1039"/>
        <v>BEST</v>
      </c>
      <c r="P1041" s="8" t="str">
        <f t="shared" si="1039"/>
        <v>AVG</v>
      </c>
      <c r="Q1041" s="8" t="str">
        <f t="shared" si="1039"/>
        <v>BEST</v>
      </c>
      <c r="R1041" s="8" t="str">
        <f t="shared" si="1039"/>
        <v>POOR</v>
      </c>
      <c r="S1041" s="8" t="str">
        <f t="shared" si="1039"/>
        <v>AVG</v>
      </c>
      <c r="T1041" s="8" t="str">
        <f t="shared" si="1039"/>
        <v>BEST</v>
      </c>
      <c r="U1041" s="8" t="str">
        <f t="shared" si="1039"/>
        <v>POOR</v>
      </c>
    </row>
    <row r="1042" spans="1:21" ht="12" customHeight="1">
      <c r="A1042" s="4"/>
      <c r="B1042" s="4"/>
      <c r="C1042" s="10" t="s">
        <v>2041</v>
      </c>
      <c r="D1042" s="6" t="s">
        <v>2122</v>
      </c>
      <c r="E1042" s="7">
        <v>12</v>
      </c>
      <c r="F1042" s="7">
        <v>16</v>
      </c>
      <c r="G1042" s="7">
        <v>13</v>
      </c>
      <c r="H1042" s="7">
        <v>17</v>
      </c>
      <c r="I1042" s="7">
        <v>5</v>
      </c>
      <c r="J1042" s="7">
        <v>13</v>
      </c>
      <c r="K1042" s="7">
        <v>19</v>
      </c>
      <c r="L1042" s="7">
        <v>9</v>
      </c>
      <c r="M1042" s="8" t="s">
        <v>2123</v>
      </c>
      <c r="N1042" s="8" t="str">
        <f t="shared" ref="N1042:U1042" si="1040">IF(E1042&gt;=15,"BEST",IF((E1042&gt;=11),"AVG",IF((E1042&gt;=5),"POOR","NA")))</f>
        <v>AVG</v>
      </c>
      <c r="O1042" s="8" t="str">
        <f t="shared" si="1040"/>
        <v>BEST</v>
      </c>
      <c r="P1042" s="8" t="str">
        <f t="shared" si="1040"/>
        <v>AVG</v>
      </c>
      <c r="Q1042" s="8" t="str">
        <f t="shared" si="1040"/>
        <v>BEST</v>
      </c>
      <c r="R1042" s="8" t="str">
        <f t="shared" si="1040"/>
        <v>POOR</v>
      </c>
      <c r="S1042" s="8" t="str">
        <f t="shared" si="1040"/>
        <v>AVG</v>
      </c>
      <c r="T1042" s="8" t="str">
        <f t="shared" si="1040"/>
        <v>BEST</v>
      </c>
      <c r="U1042" s="8" t="str">
        <f t="shared" si="1040"/>
        <v>POOR</v>
      </c>
    </row>
    <row r="1043" spans="1:21" ht="12" customHeight="1">
      <c r="A1043" s="4"/>
      <c r="B1043" s="4"/>
      <c r="C1043" s="10" t="s">
        <v>2041</v>
      </c>
      <c r="D1043" s="6" t="s">
        <v>2124</v>
      </c>
      <c r="E1043" s="7">
        <v>13</v>
      </c>
      <c r="F1043" s="7">
        <v>19</v>
      </c>
      <c r="G1043" s="7">
        <v>13</v>
      </c>
      <c r="H1043" s="7">
        <v>16</v>
      </c>
      <c r="I1043" s="7">
        <v>6</v>
      </c>
      <c r="J1043" s="7">
        <v>13</v>
      </c>
      <c r="K1043" s="7">
        <v>18</v>
      </c>
      <c r="L1043" s="7">
        <v>9</v>
      </c>
      <c r="M1043" s="8" t="s">
        <v>2125</v>
      </c>
      <c r="N1043" s="8" t="str">
        <f t="shared" ref="N1043:U1043" si="1041">IF(E1043&gt;=15,"BEST",IF((E1043&gt;=11),"AVG",IF((E1043&gt;=5),"POOR","NA")))</f>
        <v>AVG</v>
      </c>
      <c r="O1043" s="8" t="str">
        <f t="shared" si="1041"/>
        <v>BEST</v>
      </c>
      <c r="P1043" s="8" t="str">
        <f t="shared" si="1041"/>
        <v>AVG</v>
      </c>
      <c r="Q1043" s="8" t="str">
        <f t="shared" si="1041"/>
        <v>BEST</v>
      </c>
      <c r="R1043" s="8" t="str">
        <f t="shared" si="1041"/>
        <v>POOR</v>
      </c>
      <c r="S1043" s="8" t="str">
        <f t="shared" si="1041"/>
        <v>AVG</v>
      </c>
      <c r="T1043" s="8" t="str">
        <f t="shared" si="1041"/>
        <v>BEST</v>
      </c>
      <c r="U1043" s="8" t="str">
        <f t="shared" si="1041"/>
        <v>POOR</v>
      </c>
    </row>
    <row r="1044" spans="1:21" ht="12" customHeight="1">
      <c r="A1044" s="4"/>
      <c r="B1044" s="4"/>
      <c r="C1044" s="10" t="s">
        <v>2041</v>
      </c>
      <c r="D1044" s="6" t="s">
        <v>2126</v>
      </c>
      <c r="E1044" s="7">
        <v>11</v>
      </c>
      <c r="F1044" s="7">
        <v>18</v>
      </c>
      <c r="G1044" s="7">
        <v>13</v>
      </c>
      <c r="H1044" s="7">
        <v>18</v>
      </c>
      <c r="I1044" s="7">
        <v>7</v>
      </c>
      <c r="J1044" s="7">
        <v>13</v>
      </c>
      <c r="K1044" s="7">
        <v>17</v>
      </c>
      <c r="L1044" s="7">
        <v>6</v>
      </c>
      <c r="M1044" s="8" t="s">
        <v>2127</v>
      </c>
      <c r="N1044" s="8" t="str">
        <f t="shared" ref="N1044:U1044" si="1042">IF(E1044&gt;=15,"BEST",IF((E1044&gt;=11),"AVG",IF((E1044&gt;=5),"POOR","NA")))</f>
        <v>AVG</v>
      </c>
      <c r="O1044" s="8" t="str">
        <f t="shared" si="1042"/>
        <v>BEST</v>
      </c>
      <c r="P1044" s="8" t="str">
        <f t="shared" si="1042"/>
        <v>AVG</v>
      </c>
      <c r="Q1044" s="8" t="str">
        <f t="shared" si="1042"/>
        <v>BEST</v>
      </c>
      <c r="R1044" s="8" t="str">
        <f t="shared" si="1042"/>
        <v>POOR</v>
      </c>
      <c r="S1044" s="8" t="str">
        <f t="shared" si="1042"/>
        <v>AVG</v>
      </c>
      <c r="T1044" s="8" t="str">
        <f t="shared" si="1042"/>
        <v>BEST</v>
      </c>
      <c r="U1044" s="8" t="str">
        <f t="shared" si="1042"/>
        <v>POOR</v>
      </c>
    </row>
    <row r="1045" spans="1:21" ht="12" customHeight="1">
      <c r="A1045" s="4"/>
      <c r="B1045" s="4"/>
      <c r="C1045" s="10" t="s">
        <v>2041</v>
      </c>
      <c r="D1045" s="6" t="s">
        <v>2128</v>
      </c>
      <c r="E1045" s="7">
        <v>14</v>
      </c>
      <c r="F1045" s="7">
        <v>17</v>
      </c>
      <c r="G1045" s="7">
        <v>13</v>
      </c>
      <c r="H1045" s="7">
        <v>19</v>
      </c>
      <c r="I1045" s="7">
        <v>8</v>
      </c>
      <c r="J1045" s="7">
        <v>13</v>
      </c>
      <c r="K1045" s="7">
        <v>16</v>
      </c>
      <c r="L1045" s="7">
        <v>7</v>
      </c>
      <c r="M1045" s="8" t="s">
        <v>2129</v>
      </c>
      <c r="N1045" s="8" t="str">
        <f t="shared" ref="N1045:U1045" si="1043">IF(E1045&gt;=15,"BEST",IF((E1045&gt;=11),"AVG",IF((E1045&gt;=5),"POOR","NA")))</f>
        <v>AVG</v>
      </c>
      <c r="O1045" s="8" t="str">
        <f t="shared" si="1043"/>
        <v>BEST</v>
      </c>
      <c r="P1045" s="8" t="str">
        <f t="shared" si="1043"/>
        <v>AVG</v>
      </c>
      <c r="Q1045" s="8" t="str">
        <f t="shared" si="1043"/>
        <v>BEST</v>
      </c>
      <c r="R1045" s="8" t="str">
        <f t="shared" si="1043"/>
        <v>POOR</v>
      </c>
      <c r="S1045" s="8" t="str">
        <f t="shared" si="1043"/>
        <v>AVG</v>
      </c>
      <c r="T1045" s="8" t="str">
        <f t="shared" si="1043"/>
        <v>BEST</v>
      </c>
      <c r="U1045" s="8" t="str">
        <f t="shared" si="1043"/>
        <v>POOR</v>
      </c>
    </row>
    <row r="1046" spans="1:21" ht="12" customHeight="1">
      <c r="A1046" s="4"/>
      <c r="B1046" s="4"/>
      <c r="C1046" s="10" t="s">
        <v>2041</v>
      </c>
      <c r="D1046" s="6" t="s">
        <v>2130</v>
      </c>
      <c r="E1046" s="7">
        <v>11</v>
      </c>
      <c r="F1046" s="7">
        <v>16</v>
      </c>
      <c r="G1046" s="7">
        <v>13</v>
      </c>
      <c r="H1046" s="7">
        <v>18</v>
      </c>
      <c r="I1046" s="7">
        <v>9</v>
      </c>
      <c r="J1046" s="7">
        <v>14</v>
      </c>
      <c r="K1046" s="7">
        <v>15</v>
      </c>
      <c r="L1046" s="7">
        <v>8</v>
      </c>
      <c r="M1046" s="8" t="s">
        <v>2131</v>
      </c>
      <c r="N1046" s="8" t="str">
        <f t="shared" ref="N1046:U1046" si="1044">IF(E1046&gt;=15,"BEST",IF((E1046&gt;=11),"AVG",IF((E1046&gt;=5),"POOR","NA")))</f>
        <v>AVG</v>
      </c>
      <c r="O1046" s="8" t="str">
        <f t="shared" si="1044"/>
        <v>BEST</v>
      </c>
      <c r="P1046" s="8" t="str">
        <f t="shared" si="1044"/>
        <v>AVG</v>
      </c>
      <c r="Q1046" s="8" t="str">
        <f t="shared" si="1044"/>
        <v>BEST</v>
      </c>
      <c r="R1046" s="8" t="str">
        <f t="shared" si="1044"/>
        <v>POOR</v>
      </c>
      <c r="S1046" s="8" t="str">
        <f t="shared" si="1044"/>
        <v>AVG</v>
      </c>
      <c r="T1046" s="8" t="str">
        <f t="shared" si="1044"/>
        <v>BEST</v>
      </c>
      <c r="U1046" s="8" t="str">
        <f t="shared" si="1044"/>
        <v>POOR</v>
      </c>
    </row>
    <row r="1047" spans="1:21" ht="12" customHeight="1">
      <c r="A1047" s="4"/>
      <c r="B1047" s="4"/>
      <c r="C1047" s="10" t="s">
        <v>2041</v>
      </c>
      <c r="D1047" s="6" t="s">
        <v>2132</v>
      </c>
      <c r="E1047" s="7">
        <v>13</v>
      </c>
      <c r="F1047" s="7">
        <v>19</v>
      </c>
      <c r="G1047" s="7">
        <v>13</v>
      </c>
      <c r="H1047" s="7">
        <v>17</v>
      </c>
      <c r="I1047" s="7">
        <v>5</v>
      </c>
      <c r="J1047" s="7">
        <v>14</v>
      </c>
      <c r="K1047" s="7">
        <v>19</v>
      </c>
      <c r="L1047" s="7">
        <v>9</v>
      </c>
      <c r="M1047" s="8" t="s">
        <v>2133</v>
      </c>
      <c r="N1047" s="8" t="str">
        <f t="shared" ref="N1047:U1047" si="1045">IF(E1047&gt;=15,"BEST",IF((E1047&gt;=11),"AVG",IF((E1047&gt;=5),"POOR","NA")))</f>
        <v>AVG</v>
      </c>
      <c r="O1047" s="8" t="str">
        <f t="shared" si="1045"/>
        <v>BEST</v>
      </c>
      <c r="P1047" s="8" t="str">
        <f t="shared" si="1045"/>
        <v>AVG</v>
      </c>
      <c r="Q1047" s="8" t="str">
        <f t="shared" si="1045"/>
        <v>BEST</v>
      </c>
      <c r="R1047" s="8" t="str">
        <f t="shared" si="1045"/>
        <v>POOR</v>
      </c>
      <c r="S1047" s="8" t="str">
        <f t="shared" si="1045"/>
        <v>AVG</v>
      </c>
      <c r="T1047" s="8" t="str">
        <f t="shared" si="1045"/>
        <v>BEST</v>
      </c>
      <c r="U1047" s="8" t="str">
        <f t="shared" si="1045"/>
        <v>POOR</v>
      </c>
    </row>
    <row r="1048" spans="1:21" ht="12" customHeight="1">
      <c r="A1048" s="4"/>
      <c r="B1048" s="4"/>
      <c r="C1048" s="10" t="s">
        <v>2041</v>
      </c>
      <c r="D1048" s="6" t="s">
        <v>2134</v>
      </c>
      <c r="E1048" s="7">
        <v>14</v>
      </c>
      <c r="F1048" s="7">
        <v>18</v>
      </c>
      <c r="G1048" s="7">
        <v>13</v>
      </c>
      <c r="H1048" s="7">
        <v>19</v>
      </c>
      <c r="I1048" s="7">
        <v>6</v>
      </c>
      <c r="J1048" s="7">
        <v>14</v>
      </c>
      <c r="K1048" s="7">
        <v>18</v>
      </c>
      <c r="L1048" s="7">
        <v>10</v>
      </c>
      <c r="M1048" s="8" t="s">
        <v>2135</v>
      </c>
      <c r="N1048" s="8" t="str">
        <f t="shared" ref="N1048:U1048" si="1046">IF(E1048&gt;=15,"BEST",IF((E1048&gt;=11),"AVG",IF((E1048&gt;=5),"POOR","NA")))</f>
        <v>AVG</v>
      </c>
      <c r="O1048" s="8" t="str">
        <f t="shared" si="1046"/>
        <v>BEST</v>
      </c>
      <c r="P1048" s="8" t="str">
        <f t="shared" si="1046"/>
        <v>AVG</v>
      </c>
      <c r="Q1048" s="8" t="str">
        <f t="shared" si="1046"/>
        <v>BEST</v>
      </c>
      <c r="R1048" s="8" t="str">
        <f t="shared" si="1046"/>
        <v>POOR</v>
      </c>
      <c r="S1048" s="8" t="str">
        <f t="shared" si="1046"/>
        <v>AVG</v>
      </c>
      <c r="T1048" s="8" t="str">
        <f t="shared" si="1046"/>
        <v>BEST</v>
      </c>
      <c r="U1048" s="8" t="str">
        <f t="shared" si="1046"/>
        <v>POOR</v>
      </c>
    </row>
    <row r="1049" spans="1:21" ht="12" customHeight="1">
      <c r="A1049" s="4"/>
      <c r="B1049" s="4"/>
      <c r="C1049" s="10" t="s">
        <v>2041</v>
      </c>
      <c r="D1049" s="6" t="s">
        <v>2136</v>
      </c>
      <c r="E1049" s="7">
        <v>13</v>
      </c>
      <c r="F1049" s="7">
        <v>17</v>
      </c>
      <c r="G1049" s="7">
        <v>13</v>
      </c>
      <c r="H1049" s="7">
        <v>18</v>
      </c>
      <c r="I1049" s="7">
        <v>7</v>
      </c>
      <c r="J1049" s="7">
        <v>14</v>
      </c>
      <c r="K1049" s="7">
        <v>17</v>
      </c>
      <c r="L1049" s="7">
        <v>5</v>
      </c>
      <c r="M1049" s="8" t="s">
        <v>2137</v>
      </c>
      <c r="N1049" s="8" t="str">
        <f t="shared" ref="N1049:U1049" si="1047">IF(E1049&gt;=15,"BEST",IF((E1049&gt;=11),"AVG",IF((E1049&gt;=5),"POOR","NA")))</f>
        <v>AVG</v>
      </c>
      <c r="O1049" s="8" t="str">
        <f t="shared" si="1047"/>
        <v>BEST</v>
      </c>
      <c r="P1049" s="8" t="str">
        <f t="shared" si="1047"/>
        <v>AVG</v>
      </c>
      <c r="Q1049" s="8" t="str">
        <f t="shared" si="1047"/>
        <v>BEST</v>
      </c>
      <c r="R1049" s="8" t="str">
        <f t="shared" si="1047"/>
        <v>POOR</v>
      </c>
      <c r="S1049" s="8" t="str">
        <f t="shared" si="1047"/>
        <v>AVG</v>
      </c>
      <c r="T1049" s="8" t="str">
        <f t="shared" si="1047"/>
        <v>BEST</v>
      </c>
      <c r="U1049" s="8" t="str">
        <f t="shared" si="1047"/>
        <v>POOR</v>
      </c>
    </row>
    <row r="1050" spans="1:21" ht="12" customHeight="1">
      <c r="A1050" s="4"/>
      <c r="B1050" s="4"/>
      <c r="C1050" s="10" t="s">
        <v>2041</v>
      </c>
      <c r="D1050" s="6" t="s">
        <v>2138</v>
      </c>
      <c r="E1050" s="7">
        <v>12</v>
      </c>
      <c r="F1050" s="7">
        <v>16</v>
      </c>
      <c r="G1050" s="7">
        <v>13</v>
      </c>
      <c r="H1050" s="7">
        <v>17</v>
      </c>
      <c r="I1050" s="7">
        <v>8</v>
      </c>
      <c r="J1050" s="7">
        <v>14</v>
      </c>
      <c r="K1050" s="7">
        <v>16</v>
      </c>
      <c r="L1050" s="7">
        <v>10</v>
      </c>
      <c r="M1050" s="8" t="s">
        <v>2139</v>
      </c>
      <c r="N1050" s="8" t="str">
        <f t="shared" ref="N1050:U1050" si="1048">IF(E1050&gt;=15,"BEST",IF((E1050&gt;=11),"AVG",IF((E1050&gt;=5),"POOR","NA")))</f>
        <v>AVG</v>
      </c>
      <c r="O1050" s="8" t="str">
        <f t="shared" si="1048"/>
        <v>BEST</v>
      </c>
      <c r="P1050" s="8" t="str">
        <f t="shared" si="1048"/>
        <v>AVG</v>
      </c>
      <c r="Q1050" s="8" t="str">
        <f t="shared" si="1048"/>
        <v>BEST</v>
      </c>
      <c r="R1050" s="8" t="str">
        <f t="shared" si="1048"/>
        <v>POOR</v>
      </c>
      <c r="S1050" s="8" t="str">
        <f t="shared" si="1048"/>
        <v>AVG</v>
      </c>
      <c r="T1050" s="8" t="str">
        <f t="shared" si="1048"/>
        <v>BEST</v>
      </c>
      <c r="U1050" s="8" t="str">
        <f t="shared" si="1048"/>
        <v>POOR</v>
      </c>
    </row>
    <row r="1051" spans="1:21" ht="12" customHeight="1">
      <c r="A1051" s="4"/>
      <c r="B1051" s="4"/>
      <c r="C1051" s="10" t="s">
        <v>2041</v>
      </c>
      <c r="D1051" s="6" t="s">
        <v>2140</v>
      </c>
      <c r="E1051" s="7">
        <v>13</v>
      </c>
      <c r="F1051" s="7">
        <v>18</v>
      </c>
      <c r="G1051" s="7">
        <v>13</v>
      </c>
      <c r="H1051" s="7">
        <v>16</v>
      </c>
      <c r="I1051" s="7">
        <v>9</v>
      </c>
      <c r="J1051" s="7">
        <v>14</v>
      </c>
      <c r="K1051" s="7">
        <v>15</v>
      </c>
      <c r="L1051" s="7">
        <v>10</v>
      </c>
      <c r="M1051" s="8" t="s">
        <v>2141</v>
      </c>
      <c r="N1051" s="8" t="str">
        <f t="shared" ref="N1051:U1051" si="1049">IF(E1051&gt;=15,"BEST",IF((E1051&gt;=11),"AVG",IF((E1051&gt;=5),"POOR","NA")))</f>
        <v>AVG</v>
      </c>
      <c r="O1051" s="8" t="str">
        <f t="shared" si="1049"/>
        <v>BEST</v>
      </c>
      <c r="P1051" s="8" t="str">
        <f t="shared" si="1049"/>
        <v>AVG</v>
      </c>
      <c r="Q1051" s="8" t="str">
        <f t="shared" si="1049"/>
        <v>BEST</v>
      </c>
      <c r="R1051" s="8" t="str">
        <f t="shared" si="1049"/>
        <v>POOR</v>
      </c>
      <c r="S1051" s="8" t="str">
        <f t="shared" si="1049"/>
        <v>AVG</v>
      </c>
      <c r="T1051" s="8" t="str">
        <f t="shared" si="1049"/>
        <v>BEST</v>
      </c>
      <c r="U1051" s="8" t="str">
        <f t="shared" si="1049"/>
        <v>POOR</v>
      </c>
    </row>
    <row r="1052" spans="1:21" ht="12" customHeight="1">
      <c r="A1052" s="1">
        <v>22</v>
      </c>
      <c r="B1052" s="4"/>
      <c r="C1052" s="10" t="s">
        <v>2142</v>
      </c>
      <c r="D1052" s="6" t="s">
        <v>2143</v>
      </c>
      <c r="E1052" s="7">
        <v>12</v>
      </c>
      <c r="F1052" s="7">
        <v>5</v>
      </c>
      <c r="G1052" s="7">
        <v>8</v>
      </c>
      <c r="H1052" s="7">
        <v>17</v>
      </c>
      <c r="I1052" s="7">
        <v>18</v>
      </c>
      <c r="J1052" s="7">
        <v>13</v>
      </c>
      <c r="K1052" s="7">
        <v>6</v>
      </c>
      <c r="L1052" s="7">
        <v>7</v>
      </c>
      <c r="M1052" s="8" t="s">
        <v>2144</v>
      </c>
      <c r="N1052" s="8" t="str">
        <f t="shared" ref="N1052:U1052" si="1050">IF(E1052&gt;=15,"BEST",IF((E1052&gt;=11),"AVG",IF((E1052&gt;=5),"POOR","NA")))</f>
        <v>AVG</v>
      </c>
      <c r="O1052" s="8" t="str">
        <f t="shared" si="1050"/>
        <v>POOR</v>
      </c>
      <c r="P1052" s="8" t="str">
        <f t="shared" si="1050"/>
        <v>POOR</v>
      </c>
      <c r="Q1052" s="8" t="str">
        <f t="shared" si="1050"/>
        <v>BEST</v>
      </c>
      <c r="R1052" s="8" t="str">
        <f t="shared" si="1050"/>
        <v>BEST</v>
      </c>
      <c r="S1052" s="8" t="str">
        <f t="shared" si="1050"/>
        <v>AVG</v>
      </c>
      <c r="T1052" s="8" t="str">
        <f t="shared" si="1050"/>
        <v>POOR</v>
      </c>
      <c r="U1052" s="8" t="str">
        <f t="shared" si="1050"/>
        <v>POOR</v>
      </c>
    </row>
    <row r="1053" spans="1:21" ht="12" customHeight="1">
      <c r="A1053" s="4"/>
      <c r="B1053" s="4"/>
      <c r="C1053" s="10" t="s">
        <v>2142</v>
      </c>
      <c r="D1053" s="6" t="s">
        <v>2145</v>
      </c>
      <c r="E1053" s="7">
        <v>13</v>
      </c>
      <c r="F1053" s="7">
        <v>5</v>
      </c>
      <c r="G1053" s="7">
        <v>9</v>
      </c>
      <c r="H1053" s="7">
        <v>17</v>
      </c>
      <c r="I1053" s="7">
        <v>18</v>
      </c>
      <c r="J1053" s="7">
        <v>12</v>
      </c>
      <c r="K1053" s="7">
        <v>7</v>
      </c>
      <c r="L1053" s="7">
        <v>6</v>
      </c>
      <c r="M1053" s="8" t="s">
        <v>2146</v>
      </c>
      <c r="N1053" s="8" t="str">
        <f t="shared" ref="N1053:U1053" si="1051">IF(E1053&gt;=15,"BEST",IF((E1053&gt;=11),"AVG",IF((E1053&gt;=5),"POOR","NA")))</f>
        <v>AVG</v>
      </c>
      <c r="O1053" s="8" t="str">
        <f t="shared" si="1051"/>
        <v>POOR</v>
      </c>
      <c r="P1053" s="8" t="str">
        <f t="shared" si="1051"/>
        <v>POOR</v>
      </c>
      <c r="Q1053" s="8" t="str">
        <f t="shared" si="1051"/>
        <v>BEST</v>
      </c>
      <c r="R1053" s="8" t="str">
        <f t="shared" si="1051"/>
        <v>BEST</v>
      </c>
      <c r="S1053" s="8" t="str">
        <f t="shared" si="1051"/>
        <v>AVG</v>
      </c>
      <c r="T1053" s="8" t="str">
        <f t="shared" si="1051"/>
        <v>POOR</v>
      </c>
      <c r="U1053" s="8" t="str">
        <f t="shared" si="1051"/>
        <v>POOR</v>
      </c>
    </row>
    <row r="1054" spans="1:21" ht="12" customHeight="1">
      <c r="A1054" s="4"/>
      <c r="B1054" s="4"/>
      <c r="C1054" s="10" t="s">
        <v>2142</v>
      </c>
      <c r="D1054" s="6" t="s">
        <v>2147</v>
      </c>
      <c r="E1054" s="7">
        <v>11</v>
      </c>
      <c r="F1054" s="7">
        <v>5</v>
      </c>
      <c r="G1054" s="7">
        <v>10</v>
      </c>
      <c r="H1054" s="7">
        <v>17</v>
      </c>
      <c r="I1054" s="7">
        <v>18</v>
      </c>
      <c r="J1054" s="7">
        <v>13</v>
      </c>
      <c r="K1054" s="7">
        <v>5</v>
      </c>
      <c r="L1054" s="7">
        <v>7</v>
      </c>
      <c r="M1054" s="8" t="s">
        <v>2148</v>
      </c>
      <c r="N1054" s="8" t="str">
        <f t="shared" ref="N1054:U1054" si="1052">IF(E1054&gt;=15,"BEST",IF((E1054&gt;=11),"AVG",IF((E1054&gt;=5),"POOR","NA")))</f>
        <v>AVG</v>
      </c>
      <c r="O1054" s="8" t="str">
        <f t="shared" si="1052"/>
        <v>POOR</v>
      </c>
      <c r="P1054" s="8" t="str">
        <f t="shared" si="1052"/>
        <v>POOR</v>
      </c>
      <c r="Q1054" s="8" t="str">
        <f t="shared" si="1052"/>
        <v>BEST</v>
      </c>
      <c r="R1054" s="8" t="str">
        <f t="shared" si="1052"/>
        <v>BEST</v>
      </c>
      <c r="S1054" s="8" t="str">
        <f t="shared" si="1052"/>
        <v>AVG</v>
      </c>
      <c r="T1054" s="8" t="str">
        <f t="shared" si="1052"/>
        <v>POOR</v>
      </c>
      <c r="U1054" s="8" t="str">
        <f t="shared" si="1052"/>
        <v>POOR</v>
      </c>
    </row>
    <row r="1055" spans="1:21" ht="12" customHeight="1">
      <c r="A1055" s="4"/>
      <c r="B1055" s="4"/>
      <c r="C1055" s="10" t="s">
        <v>2142</v>
      </c>
      <c r="D1055" s="6" t="s">
        <v>2149</v>
      </c>
      <c r="E1055" s="7">
        <v>14</v>
      </c>
      <c r="F1055" s="7">
        <v>6</v>
      </c>
      <c r="G1055" s="7">
        <v>5</v>
      </c>
      <c r="H1055" s="7">
        <v>17</v>
      </c>
      <c r="I1055" s="7">
        <v>18</v>
      </c>
      <c r="J1055" s="7">
        <v>11</v>
      </c>
      <c r="K1055" s="7">
        <v>8</v>
      </c>
      <c r="L1055" s="7">
        <v>8</v>
      </c>
      <c r="M1055" s="8" t="s">
        <v>2150</v>
      </c>
      <c r="N1055" s="8" t="str">
        <f t="shared" ref="N1055:U1055" si="1053">IF(E1055&gt;=15,"BEST",IF((E1055&gt;=11),"AVG",IF((E1055&gt;=5),"POOR","NA")))</f>
        <v>AVG</v>
      </c>
      <c r="O1055" s="8" t="str">
        <f t="shared" si="1053"/>
        <v>POOR</v>
      </c>
      <c r="P1055" s="8" t="str">
        <f t="shared" si="1053"/>
        <v>POOR</v>
      </c>
      <c r="Q1055" s="8" t="str">
        <f t="shared" si="1053"/>
        <v>BEST</v>
      </c>
      <c r="R1055" s="8" t="str">
        <f t="shared" si="1053"/>
        <v>BEST</v>
      </c>
      <c r="S1055" s="8" t="str">
        <f t="shared" si="1053"/>
        <v>AVG</v>
      </c>
      <c r="T1055" s="8" t="str">
        <f t="shared" si="1053"/>
        <v>POOR</v>
      </c>
      <c r="U1055" s="8" t="str">
        <f t="shared" si="1053"/>
        <v>POOR</v>
      </c>
    </row>
    <row r="1056" spans="1:21" ht="12" customHeight="1">
      <c r="A1056" s="4"/>
      <c r="B1056" s="4"/>
      <c r="C1056" s="10" t="s">
        <v>2142</v>
      </c>
      <c r="D1056" s="6" t="s">
        <v>2151</v>
      </c>
      <c r="E1056" s="7">
        <v>14</v>
      </c>
      <c r="F1056" s="7">
        <v>8</v>
      </c>
      <c r="G1056" s="7">
        <v>8</v>
      </c>
      <c r="H1056" s="7">
        <v>17</v>
      </c>
      <c r="I1056" s="7">
        <v>18</v>
      </c>
      <c r="J1056" s="7">
        <v>12</v>
      </c>
      <c r="K1056" s="7">
        <v>9</v>
      </c>
      <c r="L1056" s="7">
        <v>9</v>
      </c>
      <c r="M1056" s="8" t="s">
        <v>2152</v>
      </c>
      <c r="N1056" s="8" t="str">
        <f t="shared" ref="N1056:U1056" si="1054">IF(E1056&gt;=15,"BEST",IF((E1056&gt;=11),"AVG",IF((E1056&gt;=5),"POOR","NA")))</f>
        <v>AVG</v>
      </c>
      <c r="O1056" s="8" t="str">
        <f t="shared" si="1054"/>
        <v>POOR</v>
      </c>
      <c r="P1056" s="8" t="str">
        <f t="shared" si="1054"/>
        <v>POOR</v>
      </c>
      <c r="Q1056" s="8" t="str">
        <f t="shared" si="1054"/>
        <v>BEST</v>
      </c>
      <c r="R1056" s="8" t="str">
        <f t="shared" si="1054"/>
        <v>BEST</v>
      </c>
      <c r="S1056" s="8" t="str">
        <f t="shared" si="1054"/>
        <v>AVG</v>
      </c>
      <c r="T1056" s="8" t="str">
        <f t="shared" si="1054"/>
        <v>POOR</v>
      </c>
      <c r="U1056" s="8" t="str">
        <f t="shared" si="1054"/>
        <v>POOR</v>
      </c>
    </row>
    <row r="1057" spans="1:21" ht="12" customHeight="1">
      <c r="A1057" s="4"/>
      <c r="B1057" s="4"/>
      <c r="C1057" s="10" t="s">
        <v>2142</v>
      </c>
      <c r="D1057" s="6" t="s">
        <v>2153</v>
      </c>
      <c r="E1057" s="7">
        <v>12</v>
      </c>
      <c r="F1057" s="7">
        <v>9</v>
      </c>
      <c r="G1057" s="7">
        <v>8</v>
      </c>
      <c r="H1057" s="7">
        <v>17</v>
      </c>
      <c r="I1057" s="7">
        <v>18</v>
      </c>
      <c r="J1057" s="7">
        <v>13</v>
      </c>
      <c r="K1057" s="7">
        <v>6</v>
      </c>
      <c r="L1057" s="7">
        <v>10</v>
      </c>
      <c r="M1057" s="8" t="s">
        <v>2154</v>
      </c>
      <c r="N1057" s="8" t="str">
        <f t="shared" ref="N1057:U1057" si="1055">IF(E1057&gt;=15,"BEST",IF((E1057&gt;=11),"AVG",IF((E1057&gt;=5),"POOR","NA")))</f>
        <v>AVG</v>
      </c>
      <c r="O1057" s="8" t="str">
        <f t="shared" si="1055"/>
        <v>POOR</v>
      </c>
      <c r="P1057" s="8" t="str">
        <f t="shared" si="1055"/>
        <v>POOR</v>
      </c>
      <c r="Q1057" s="8" t="str">
        <f t="shared" si="1055"/>
        <v>BEST</v>
      </c>
      <c r="R1057" s="8" t="str">
        <f t="shared" si="1055"/>
        <v>BEST</v>
      </c>
      <c r="S1057" s="8" t="str">
        <f t="shared" si="1055"/>
        <v>AVG</v>
      </c>
      <c r="T1057" s="8" t="str">
        <f t="shared" si="1055"/>
        <v>POOR</v>
      </c>
      <c r="U1057" s="8" t="str">
        <f t="shared" si="1055"/>
        <v>POOR</v>
      </c>
    </row>
    <row r="1058" spans="1:21" ht="12" customHeight="1">
      <c r="A1058" s="4"/>
      <c r="B1058" s="4"/>
      <c r="C1058" s="10" t="s">
        <v>2142</v>
      </c>
      <c r="D1058" s="6" t="s">
        <v>2155</v>
      </c>
      <c r="E1058" s="7">
        <v>13</v>
      </c>
      <c r="F1058" s="7">
        <v>10</v>
      </c>
      <c r="G1058" s="7">
        <v>7</v>
      </c>
      <c r="H1058" s="7">
        <v>17</v>
      </c>
      <c r="I1058" s="7">
        <v>18</v>
      </c>
      <c r="J1058" s="7">
        <v>11</v>
      </c>
      <c r="K1058" s="7">
        <v>7</v>
      </c>
      <c r="L1058" s="7">
        <v>5</v>
      </c>
      <c r="M1058" s="8" t="s">
        <v>2156</v>
      </c>
      <c r="N1058" s="8" t="str">
        <f t="shared" ref="N1058:U1058" si="1056">IF(E1058&gt;=15,"BEST",IF((E1058&gt;=11),"AVG",IF((E1058&gt;=5),"POOR","NA")))</f>
        <v>AVG</v>
      </c>
      <c r="O1058" s="8" t="str">
        <f t="shared" si="1056"/>
        <v>POOR</v>
      </c>
      <c r="P1058" s="8" t="str">
        <f t="shared" si="1056"/>
        <v>POOR</v>
      </c>
      <c r="Q1058" s="8" t="str">
        <f t="shared" si="1056"/>
        <v>BEST</v>
      </c>
      <c r="R1058" s="8" t="str">
        <f t="shared" si="1056"/>
        <v>BEST</v>
      </c>
      <c r="S1058" s="8" t="str">
        <f t="shared" si="1056"/>
        <v>AVG</v>
      </c>
      <c r="T1058" s="8" t="str">
        <f t="shared" si="1056"/>
        <v>POOR</v>
      </c>
      <c r="U1058" s="8" t="str">
        <f t="shared" si="1056"/>
        <v>POOR</v>
      </c>
    </row>
    <row r="1059" spans="1:21" ht="12" customHeight="1">
      <c r="A1059" s="4"/>
      <c r="B1059" s="4"/>
      <c r="C1059" s="10" t="s">
        <v>2142</v>
      </c>
      <c r="D1059" s="6" t="s">
        <v>2157</v>
      </c>
      <c r="E1059" s="7">
        <v>11</v>
      </c>
      <c r="F1059" s="7">
        <v>5</v>
      </c>
      <c r="G1059" s="7">
        <v>7</v>
      </c>
      <c r="H1059" s="7">
        <v>17</v>
      </c>
      <c r="I1059" s="7">
        <v>18</v>
      </c>
      <c r="J1059" s="7">
        <v>12</v>
      </c>
      <c r="K1059" s="7">
        <v>5</v>
      </c>
      <c r="L1059" s="7">
        <v>7</v>
      </c>
      <c r="M1059" s="8" t="s">
        <v>2158</v>
      </c>
      <c r="N1059" s="8" t="str">
        <f t="shared" ref="N1059:U1059" si="1057">IF(E1059&gt;=15,"BEST",IF((E1059&gt;=11),"AVG",IF((E1059&gt;=5),"POOR","NA")))</f>
        <v>AVG</v>
      </c>
      <c r="O1059" s="8" t="str">
        <f t="shared" si="1057"/>
        <v>POOR</v>
      </c>
      <c r="P1059" s="8" t="str">
        <f t="shared" si="1057"/>
        <v>POOR</v>
      </c>
      <c r="Q1059" s="8" t="str">
        <f t="shared" si="1057"/>
        <v>BEST</v>
      </c>
      <c r="R1059" s="8" t="str">
        <f t="shared" si="1057"/>
        <v>BEST</v>
      </c>
      <c r="S1059" s="8" t="str">
        <f t="shared" si="1057"/>
        <v>AVG</v>
      </c>
      <c r="T1059" s="8" t="str">
        <f t="shared" si="1057"/>
        <v>POOR</v>
      </c>
      <c r="U1059" s="8" t="str">
        <f t="shared" si="1057"/>
        <v>POOR</v>
      </c>
    </row>
    <row r="1060" spans="1:21" ht="12" customHeight="1">
      <c r="A1060" s="4"/>
      <c r="B1060" s="4"/>
      <c r="C1060" s="10" t="s">
        <v>2142</v>
      </c>
      <c r="D1060" s="6" t="s">
        <v>2159</v>
      </c>
      <c r="E1060" s="7">
        <v>14</v>
      </c>
      <c r="F1060" s="7">
        <v>5</v>
      </c>
      <c r="G1060" s="7">
        <v>7</v>
      </c>
      <c r="H1060" s="7">
        <v>17</v>
      </c>
      <c r="I1060" s="7">
        <v>18</v>
      </c>
      <c r="J1060" s="7">
        <v>13</v>
      </c>
      <c r="K1060" s="7">
        <v>8</v>
      </c>
      <c r="L1060" s="7">
        <v>7</v>
      </c>
      <c r="M1060" s="8" t="s">
        <v>2160</v>
      </c>
      <c r="N1060" s="8" t="str">
        <f t="shared" ref="N1060:U1060" si="1058">IF(E1060&gt;=15,"BEST",IF((E1060&gt;=11),"AVG",IF((E1060&gt;=5),"POOR","NA")))</f>
        <v>AVG</v>
      </c>
      <c r="O1060" s="8" t="str">
        <f t="shared" si="1058"/>
        <v>POOR</v>
      </c>
      <c r="P1060" s="8" t="str">
        <f t="shared" si="1058"/>
        <v>POOR</v>
      </c>
      <c r="Q1060" s="8" t="str">
        <f t="shared" si="1058"/>
        <v>BEST</v>
      </c>
      <c r="R1060" s="8" t="str">
        <f t="shared" si="1058"/>
        <v>BEST</v>
      </c>
      <c r="S1060" s="8" t="str">
        <f t="shared" si="1058"/>
        <v>AVG</v>
      </c>
      <c r="T1060" s="8" t="str">
        <f t="shared" si="1058"/>
        <v>POOR</v>
      </c>
      <c r="U1060" s="8" t="str">
        <f t="shared" si="1058"/>
        <v>POOR</v>
      </c>
    </row>
    <row r="1061" spans="1:21" ht="12" customHeight="1">
      <c r="A1061" s="4"/>
      <c r="B1061" s="4"/>
      <c r="C1061" s="10" t="s">
        <v>2142</v>
      </c>
      <c r="D1061" s="6" t="s">
        <v>2161</v>
      </c>
      <c r="E1061" s="7">
        <v>12</v>
      </c>
      <c r="F1061" s="7">
        <v>6</v>
      </c>
      <c r="G1061" s="7">
        <v>8</v>
      </c>
      <c r="H1061" s="7">
        <v>17</v>
      </c>
      <c r="I1061" s="7">
        <v>18</v>
      </c>
      <c r="J1061" s="7">
        <v>11</v>
      </c>
      <c r="K1061" s="7">
        <v>9</v>
      </c>
      <c r="L1061" s="7">
        <v>7</v>
      </c>
      <c r="M1061" s="8" t="s">
        <v>2162</v>
      </c>
      <c r="N1061" s="8" t="str">
        <f t="shared" ref="N1061:U1061" si="1059">IF(E1061&gt;=15,"BEST",IF((E1061&gt;=11),"AVG",IF((E1061&gt;=5),"POOR","NA")))</f>
        <v>AVG</v>
      </c>
      <c r="O1061" s="8" t="str">
        <f t="shared" si="1059"/>
        <v>POOR</v>
      </c>
      <c r="P1061" s="8" t="str">
        <f t="shared" si="1059"/>
        <v>POOR</v>
      </c>
      <c r="Q1061" s="8" t="str">
        <f t="shared" si="1059"/>
        <v>BEST</v>
      </c>
      <c r="R1061" s="8" t="str">
        <f t="shared" si="1059"/>
        <v>BEST</v>
      </c>
      <c r="S1061" s="8" t="str">
        <f t="shared" si="1059"/>
        <v>AVG</v>
      </c>
      <c r="T1061" s="8" t="str">
        <f t="shared" si="1059"/>
        <v>POOR</v>
      </c>
      <c r="U1061" s="8" t="str">
        <f t="shared" si="1059"/>
        <v>POOR</v>
      </c>
    </row>
    <row r="1062" spans="1:21" ht="12" customHeight="1">
      <c r="A1062" s="4"/>
      <c r="B1062" s="4"/>
      <c r="C1062" s="10" t="s">
        <v>2142</v>
      </c>
      <c r="D1062" s="6" t="s">
        <v>2163</v>
      </c>
      <c r="E1062" s="7">
        <v>12</v>
      </c>
      <c r="F1062" s="7">
        <v>8</v>
      </c>
      <c r="G1062" s="7">
        <v>8</v>
      </c>
      <c r="H1062" s="7">
        <v>17</v>
      </c>
      <c r="I1062" s="7">
        <v>18</v>
      </c>
      <c r="J1062" s="7">
        <v>14</v>
      </c>
      <c r="K1062" s="7">
        <v>6</v>
      </c>
      <c r="L1062" s="7">
        <v>7</v>
      </c>
      <c r="M1062" s="8" t="s">
        <v>2164</v>
      </c>
      <c r="N1062" s="8" t="str">
        <f t="shared" ref="N1062:U1062" si="1060">IF(E1062&gt;=15,"BEST",IF((E1062&gt;=11),"AVG",IF((E1062&gt;=5),"POOR","NA")))</f>
        <v>AVG</v>
      </c>
      <c r="O1062" s="8" t="str">
        <f t="shared" si="1060"/>
        <v>POOR</v>
      </c>
      <c r="P1062" s="8" t="str">
        <f t="shared" si="1060"/>
        <v>POOR</v>
      </c>
      <c r="Q1062" s="8" t="str">
        <f t="shared" si="1060"/>
        <v>BEST</v>
      </c>
      <c r="R1062" s="8" t="str">
        <f t="shared" si="1060"/>
        <v>BEST</v>
      </c>
      <c r="S1062" s="8" t="str">
        <f t="shared" si="1060"/>
        <v>AVG</v>
      </c>
      <c r="T1062" s="8" t="str">
        <f t="shared" si="1060"/>
        <v>POOR</v>
      </c>
      <c r="U1062" s="8" t="str">
        <f t="shared" si="1060"/>
        <v>POOR</v>
      </c>
    </row>
    <row r="1063" spans="1:21" ht="12" customHeight="1">
      <c r="A1063" s="4"/>
      <c r="B1063" s="4"/>
      <c r="C1063" s="10" t="s">
        <v>2142</v>
      </c>
      <c r="D1063" s="6" t="s">
        <v>2165</v>
      </c>
      <c r="E1063" s="7">
        <v>13</v>
      </c>
      <c r="F1063" s="7">
        <v>9</v>
      </c>
      <c r="G1063" s="7">
        <v>8</v>
      </c>
      <c r="H1063" s="7">
        <v>17</v>
      </c>
      <c r="I1063" s="7">
        <v>18</v>
      </c>
      <c r="J1063" s="7">
        <v>13</v>
      </c>
      <c r="K1063" s="7">
        <v>7</v>
      </c>
      <c r="L1063" s="7">
        <v>7</v>
      </c>
      <c r="M1063" s="8" t="s">
        <v>2166</v>
      </c>
      <c r="N1063" s="8" t="str">
        <f t="shared" ref="N1063:U1063" si="1061">IF(E1063&gt;=15,"BEST",IF((E1063&gt;=11),"AVG",IF((E1063&gt;=5),"POOR","NA")))</f>
        <v>AVG</v>
      </c>
      <c r="O1063" s="8" t="str">
        <f t="shared" si="1061"/>
        <v>POOR</v>
      </c>
      <c r="P1063" s="8" t="str">
        <f t="shared" si="1061"/>
        <v>POOR</v>
      </c>
      <c r="Q1063" s="8" t="str">
        <f t="shared" si="1061"/>
        <v>BEST</v>
      </c>
      <c r="R1063" s="8" t="str">
        <f t="shared" si="1061"/>
        <v>BEST</v>
      </c>
      <c r="S1063" s="8" t="str">
        <f t="shared" si="1061"/>
        <v>AVG</v>
      </c>
      <c r="T1063" s="8" t="str">
        <f t="shared" si="1061"/>
        <v>POOR</v>
      </c>
      <c r="U1063" s="8" t="str">
        <f t="shared" si="1061"/>
        <v>POOR</v>
      </c>
    </row>
    <row r="1064" spans="1:21" ht="12" customHeight="1">
      <c r="A1064" s="4"/>
      <c r="B1064" s="4"/>
      <c r="C1064" s="10" t="s">
        <v>2142</v>
      </c>
      <c r="D1064" s="6" t="s">
        <v>2167</v>
      </c>
      <c r="E1064" s="7">
        <v>11</v>
      </c>
      <c r="F1064" s="7">
        <v>10</v>
      </c>
      <c r="G1064" s="17">
        <v>6</v>
      </c>
      <c r="H1064" s="7">
        <v>17</v>
      </c>
      <c r="I1064" s="7">
        <v>18</v>
      </c>
      <c r="J1064" s="7">
        <v>13</v>
      </c>
      <c r="K1064" s="7">
        <v>5</v>
      </c>
      <c r="L1064" s="7">
        <v>8</v>
      </c>
      <c r="M1064" s="8" t="s">
        <v>2168</v>
      </c>
      <c r="N1064" s="8" t="str">
        <f t="shared" ref="N1064:U1064" si="1062">IF(E1064&gt;=15,"BEST",IF((E1064&gt;=11),"AVG",IF((E1064&gt;=5),"POOR","NA")))</f>
        <v>AVG</v>
      </c>
      <c r="O1064" s="8" t="str">
        <f t="shared" si="1062"/>
        <v>POOR</v>
      </c>
      <c r="P1064" s="8" t="str">
        <f t="shared" si="1062"/>
        <v>POOR</v>
      </c>
      <c r="Q1064" s="8" t="str">
        <f t="shared" si="1062"/>
        <v>BEST</v>
      </c>
      <c r="R1064" s="8" t="str">
        <f t="shared" si="1062"/>
        <v>BEST</v>
      </c>
      <c r="S1064" s="8" t="str">
        <f t="shared" si="1062"/>
        <v>AVG</v>
      </c>
      <c r="T1064" s="8" t="str">
        <f t="shared" si="1062"/>
        <v>POOR</v>
      </c>
      <c r="U1064" s="8" t="str">
        <f t="shared" si="1062"/>
        <v>POOR</v>
      </c>
    </row>
    <row r="1065" spans="1:21" ht="12" customHeight="1">
      <c r="A1065" s="4"/>
      <c r="B1065" s="4"/>
      <c r="C1065" s="10" t="s">
        <v>2142</v>
      </c>
      <c r="D1065" s="6" t="s">
        <v>2169</v>
      </c>
      <c r="E1065" s="7">
        <v>14</v>
      </c>
      <c r="F1065" s="7">
        <v>5</v>
      </c>
      <c r="G1065" s="7">
        <v>7</v>
      </c>
      <c r="H1065" s="7">
        <v>17</v>
      </c>
      <c r="I1065" s="7">
        <v>18</v>
      </c>
      <c r="J1065" s="7">
        <v>13</v>
      </c>
      <c r="K1065" s="7">
        <v>8</v>
      </c>
      <c r="L1065" s="7">
        <v>8</v>
      </c>
      <c r="M1065" s="8" t="s">
        <v>2170</v>
      </c>
      <c r="N1065" s="8" t="str">
        <f t="shared" ref="N1065:U1065" si="1063">IF(E1065&gt;=15,"BEST",IF((E1065&gt;=11),"AVG",IF((E1065&gt;=5),"POOR","NA")))</f>
        <v>AVG</v>
      </c>
      <c r="O1065" s="8" t="str">
        <f t="shared" si="1063"/>
        <v>POOR</v>
      </c>
      <c r="P1065" s="8" t="str">
        <f t="shared" si="1063"/>
        <v>POOR</v>
      </c>
      <c r="Q1065" s="8" t="str">
        <f t="shared" si="1063"/>
        <v>BEST</v>
      </c>
      <c r="R1065" s="8" t="str">
        <f t="shared" si="1063"/>
        <v>BEST</v>
      </c>
      <c r="S1065" s="8" t="str">
        <f t="shared" si="1063"/>
        <v>AVG</v>
      </c>
      <c r="T1065" s="8" t="str">
        <f t="shared" si="1063"/>
        <v>POOR</v>
      </c>
      <c r="U1065" s="8" t="str">
        <f t="shared" si="1063"/>
        <v>POOR</v>
      </c>
    </row>
    <row r="1066" spans="1:21" ht="12" customHeight="1">
      <c r="A1066" s="4"/>
      <c r="B1066" s="4"/>
      <c r="C1066" s="10" t="s">
        <v>2142</v>
      </c>
      <c r="D1066" s="6" t="s">
        <v>2171</v>
      </c>
      <c r="E1066" s="7">
        <v>12</v>
      </c>
      <c r="F1066" s="7">
        <v>5</v>
      </c>
      <c r="G1066" s="7">
        <v>7</v>
      </c>
      <c r="H1066" s="7">
        <v>17</v>
      </c>
      <c r="I1066" s="7">
        <v>18</v>
      </c>
      <c r="J1066" s="7">
        <v>12</v>
      </c>
      <c r="K1066" s="7">
        <v>9</v>
      </c>
      <c r="L1066" s="7">
        <v>6</v>
      </c>
      <c r="M1066" s="8" t="s">
        <v>2172</v>
      </c>
      <c r="N1066" s="8" t="str">
        <f t="shared" ref="N1066:U1066" si="1064">IF(E1066&gt;=15,"BEST",IF((E1066&gt;=11),"AVG",IF((E1066&gt;=5),"POOR","NA")))</f>
        <v>AVG</v>
      </c>
      <c r="O1066" s="8" t="str">
        <f t="shared" si="1064"/>
        <v>POOR</v>
      </c>
      <c r="P1066" s="8" t="str">
        <f t="shared" si="1064"/>
        <v>POOR</v>
      </c>
      <c r="Q1066" s="8" t="str">
        <f t="shared" si="1064"/>
        <v>BEST</v>
      </c>
      <c r="R1066" s="8" t="str">
        <f t="shared" si="1064"/>
        <v>BEST</v>
      </c>
      <c r="S1066" s="8" t="str">
        <f t="shared" si="1064"/>
        <v>AVG</v>
      </c>
      <c r="T1066" s="8" t="str">
        <f t="shared" si="1064"/>
        <v>POOR</v>
      </c>
      <c r="U1066" s="8" t="str">
        <f t="shared" si="1064"/>
        <v>POOR</v>
      </c>
    </row>
    <row r="1067" spans="1:21" ht="12" customHeight="1">
      <c r="A1067" s="4"/>
      <c r="B1067" s="4"/>
      <c r="C1067" s="10" t="s">
        <v>2142</v>
      </c>
      <c r="D1067" s="6" t="s">
        <v>2173</v>
      </c>
      <c r="E1067" s="7">
        <v>12</v>
      </c>
      <c r="F1067" s="7">
        <v>6</v>
      </c>
      <c r="G1067" s="7">
        <v>7</v>
      </c>
      <c r="H1067" s="7">
        <v>17</v>
      </c>
      <c r="I1067" s="7">
        <v>18</v>
      </c>
      <c r="J1067" s="7">
        <v>13</v>
      </c>
      <c r="K1067" s="7">
        <v>6</v>
      </c>
      <c r="L1067" s="7">
        <v>7</v>
      </c>
      <c r="M1067" s="8" t="s">
        <v>2174</v>
      </c>
      <c r="N1067" s="8" t="str">
        <f t="shared" ref="N1067:U1067" si="1065">IF(E1067&gt;=15,"BEST",IF((E1067&gt;=11),"AVG",IF((E1067&gt;=5),"POOR","NA")))</f>
        <v>AVG</v>
      </c>
      <c r="O1067" s="8" t="str">
        <f t="shared" si="1065"/>
        <v>POOR</v>
      </c>
      <c r="P1067" s="8" t="str">
        <f t="shared" si="1065"/>
        <v>POOR</v>
      </c>
      <c r="Q1067" s="8" t="str">
        <f t="shared" si="1065"/>
        <v>BEST</v>
      </c>
      <c r="R1067" s="8" t="str">
        <f t="shared" si="1065"/>
        <v>BEST</v>
      </c>
      <c r="S1067" s="8" t="str">
        <f t="shared" si="1065"/>
        <v>AVG</v>
      </c>
      <c r="T1067" s="8" t="str">
        <f t="shared" si="1065"/>
        <v>POOR</v>
      </c>
      <c r="U1067" s="8" t="str">
        <f t="shared" si="1065"/>
        <v>POOR</v>
      </c>
    </row>
    <row r="1068" spans="1:21" ht="12" customHeight="1">
      <c r="A1068" s="4"/>
      <c r="B1068" s="4"/>
      <c r="C1068" s="10" t="s">
        <v>2142</v>
      </c>
      <c r="D1068" s="6" t="s">
        <v>2175</v>
      </c>
      <c r="E1068" s="7">
        <v>12</v>
      </c>
      <c r="F1068" s="7">
        <v>6</v>
      </c>
      <c r="G1068" s="7">
        <v>8</v>
      </c>
      <c r="H1068" s="7">
        <v>17</v>
      </c>
      <c r="I1068" s="7">
        <v>18</v>
      </c>
      <c r="J1068" s="7">
        <v>11</v>
      </c>
      <c r="K1068" s="7">
        <v>7</v>
      </c>
      <c r="L1068" s="7">
        <v>8</v>
      </c>
      <c r="M1068" s="8" t="s">
        <v>2176</v>
      </c>
      <c r="N1068" s="8" t="str">
        <f t="shared" ref="N1068:U1068" si="1066">IF(E1068&gt;=15,"BEST",IF((E1068&gt;=11),"AVG",IF((E1068&gt;=5),"POOR","NA")))</f>
        <v>AVG</v>
      </c>
      <c r="O1068" s="8" t="str">
        <f t="shared" si="1066"/>
        <v>POOR</v>
      </c>
      <c r="P1068" s="8" t="str">
        <f t="shared" si="1066"/>
        <v>POOR</v>
      </c>
      <c r="Q1068" s="8" t="str">
        <f t="shared" si="1066"/>
        <v>BEST</v>
      </c>
      <c r="R1068" s="8" t="str">
        <f t="shared" si="1066"/>
        <v>BEST</v>
      </c>
      <c r="S1068" s="8" t="str">
        <f t="shared" si="1066"/>
        <v>AVG</v>
      </c>
      <c r="T1068" s="8" t="str">
        <f t="shared" si="1066"/>
        <v>POOR</v>
      </c>
      <c r="U1068" s="8" t="str">
        <f t="shared" si="1066"/>
        <v>POOR</v>
      </c>
    </row>
    <row r="1069" spans="1:21" ht="12" customHeight="1">
      <c r="A1069" s="4"/>
      <c r="B1069" s="4"/>
      <c r="C1069" s="10" t="s">
        <v>2142</v>
      </c>
      <c r="D1069" s="6" t="s">
        <v>2177</v>
      </c>
      <c r="E1069" s="7">
        <v>12</v>
      </c>
      <c r="F1069" s="7">
        <v>6</v>
      </c>
      <c r="G1069" s="7">
        <v>8</v>
      </c>
      <c r="H1069" s="7">
        <v>18</v>
      </c>
      <c r="I1069" s="7">
        <v>18</v>
      </c>
      <c r="J1069" s="7">
        <v>14</v>
      </c>
      <c r="K1069" s="7">
        <v>5</v>
      </c>
      <c r="L1069" s="7">
        <v>9</v>
      </c>
      <c r="M1069" s="8" t="s">
        <v>2178</v>
      </c>
      <c r="N1069" s="8" t="str">
        <f t="shared" ref="N1069:U1069" si="1067">IF(E1069&gt;=15,"BEST",IF((E1069&gt;=11),"AVG",IF((E1069&gt;=5),"POOR","NA")))</f>
        <v>AVG</v>
      </c>
      <c r="O1069" s="8" t="str">
        <f t="shared" si="1067"/>
        <v>POOR</v>
      </c>
      <c r="P1069" s="8" t="str">
        <f t="shared" si="1067"/>
        <v>POOR</v>
      </c>
      <c r="Q1069" s="8" t="str">
        <f t="shared" si="1067"/>
        <v>BEST</v>
      </c>
      <c r="R1069" s="8" t="str">
        <f t="shared" si="1067"/>
        <v>BEST</v>
      </c>
      <c r="S1069" s="8" t="str">
        <f t="shared" si="1067"/>
        <v>AVG</v>
      </c>
      <c r="T1069" s="8" t="str">
        <f t="shared" si="1067"/>
        <v>POOR</v>
      </c>
      <c r="U1069" s="8" t="str">
        <f t="shared" si="1067"/>
        <v>POOR</v>
      </c>
    </row>
    <row r="1070" spans="1:21" ht="12" customHeight="1">
      <c r="A1070" s="4"/>
      <c r="B1070" s="4"/>
      <c r="C1070" s="10" t="s">
        <v>2142</v>
      </c>
      <c r="D1070" s="6" t="s">
        <v>2179</v>
      </c>
      <c r="E1070" s="7">
        <v>13</v>
      </c>
      <c r="F1070" s="7">
        <v>5</v>
      </c>
      <c r="G1070" s="7">
        <v>8</v>
      </c>
      <c r="H1070" s="7">
        <v>18</v>
      </c>
      <c r="I1070" s="7">
        <v>18</v>
      </c>
      <c r="J1070" s="7">
        <v>11</v>
      </c>
      <c r="K1070" s="7">
        <v>8</v>
      </c>
      <c r="L1070" s="7">
        <v>10</v>
      </c>
      <c r="M1070" s="8" t="s">
        <v>2180</v>
      </c>
      <c r="N1070" s="8" t="str">
        <f t="shared" ref="N1070:U1070" si="1068">IF(E1070&gt;=15,"BEST",IF((E1070&gt;=11),"AVG",IF((E1070&gt;=5),"POOR","NA")))</f>
        <v>AVG</v>
      </c>
      <c r="O1070" s="8" t="str">
        <f t="shared" si="1068"/>
        <v>POOR</v>
      </c>
      <c r="P1070" s="8" t="str">
        <f t="shared" si="1068"/>
        <v>POOR</v>
      </c>
      <c r="Q1070" s="8" t="str">
        <f t="shared" si="1068"/>
        <v>BEST</v>
      </c>
      <c r="R1070" s="8" t="str">
        <f t="shared" si="1068"/>
        <v>BEST</v>
      </c>
      <c r="S1070" s="8" t="str">
        <f t="shared" si="1068"/>
        <v>AVG</v>
      </c>
      <c r="T1070" s="8" t="str">
        <f t="shared" si="1068"/>
        <v>POOR</v>
      </c>
      <c r="U1070" s="8" t="str">
        <f t="shared" si="1068"/>
        <v>POOR</v>
      </c>
    </row>
    <row r="1071" spans="1:21" ht="12" customHeight="1">
      <c r="A1071" s="4"/>
      <c r="B1071" s="4"/>
      <c r="C1071" s="10" t="s">
        <v>2142</v>
      </c>
      <c r="D1071" s="6" t="s">
        <v>2181</v>
      </c>
      <c r="E1071" s="7">
        <v>11</v>
      </c>
      <c r="F1071" s="7">
        <v>5</v>
      </c>
      <c r="G1071" s="7">
        <v>9</v>
      </c>
      <c r="H1071" s="7">
        <v>18</v>
      </c>
      <c r="I1071" s="7">
        <v>18</v>
      </c>
      <c r="J1071" s="7">
        <v>11</v>
      </c>
      <c r="K1071" s="7">
        <v>9</v>
      </c>
      <c r="L1071" s="7">
        <v>5</v>
      </c>
      <c r="M1071" s="8" t="s">
        <v>2182</v>
      </c>
      <c r="N1071" s="8" t="str">
        <f t="shared" ref="N1071:U1071" si="1069">IF(E1071&gt;=15,"BEST",IF((E1071&gt;=11),"AVG",IF((E1071&gt;=5),"POOR","NA")))</f>
        <v>AVG</v>
      </c>
      <c r="O1071" s="8" t="str">
        <f t="shared" si="1069"/>
        <v>POOR</v>
      </c>
      <c r="P1071" s="8" t="str">
        <f t="shared" si="1069"/>
        <v>POOR</v>
      </c>
      <c r="Q1071" s="8" t="str">
        <f t="shared" si="1069"/>
        <v>BEST</v>
      </c>
      <c r="R1071" s="8" t="str">
        <f t="shared" si="1069"/>
        <v>BEST</v>
      </c>
      <c r="S1071" s="8" t="str">
        <f t="shared" si="1069"/>
        <v>AVG</v>
      </c>
      <c r="T1071" s="8" t="str">
        <f t="shared" si="1069"/>
        <v>POOR</v>
      </c>
      <c r="U1071" s="8" t="str">
        <f t="shared" si="1069"/>
        <v>POOR</v>
      </c>
    </row>
    <row r="1072" spans="1:21" ht="12" customHeight="1">
      <c r="A1072" s="4"/>
      <c r="B1072" s="4"/>
      <c r="C1072" s="10" t="s">
        <v>2142</v>
      </c>
      <c r="D1072" s="6" t="s">
        <v>2183</v>
      </c>
      <c r="E1072" s="7">
        <v>14</v>
      </c>
      <c r="F1072" s="7">
        <v>5</v>
      </c>
      <c r="G1072" s="7">
        <v>10</v>
      </c>
      <c r="H1072" s="7">
        <v>18</v>
      </c>
      <c r="I1072" s="7">
        <v>18</v>
      </c>
      <c r="J1072" s="7">
        <v>12</v>
      </c>
      <c r="K1072" s="7">
        <v>6</v>
      </c>
      <c r="L1072" s="7">
        <v>8</v>
      </c>
      <c r="M1072" s="8" t="s">
        <v>2184</v>
      </c>
      <c r="N1072" s="8" t="str">
        <f t="shared" ref="N1072:U1072" si="1070">IF(E1072&gt;=15,"BEST",IF((E1072&gt;=11),"AVG",IF((E1072&gt;=5),"POOR","NA")))</f>
        <v>AVG</v>
      </c>
      <c r="O1072" s="8" t="str">
        <f t="shared" si="1070"/>
        <v>POOR</v>
      </c>
      <c r="P1072" s="8" t="str">
        <f t="shared" si="1070"/>
        <v>POOR</v>
      </c>
      <c r="Q1072" s="8" t="str">
        <f t="shared" si="1070"/>
        <v>BEST</v>
      </c>
      <c r="R1072" s="8" t="str">
        <f t="shared" si="1070"/>
        <v>BEST</v>
      </c>
      <c r="S1072" s="8" t="str">
        <f t="shared" si="1070"/>
        <v>AVG</v>
      </c>
      <c r="T1072" s="8" t="str">
        <f t="shared" si="1070"/>
        <v>POOR</v>
      </c>
      <c r="U1072" s="8" t="str">
        <f t="shared" si="1070"/>
        <v>POOR</v>
      </c>
    </row>
    <row r="1073" spans="1:21" ht="12" customHeight="1">
      <c r="A1073" s="4"/>
      <c r="B1073" s="4"/>
      <c r="C1073" s="10" t="s">
        <v>2142</v>
      </c>
      <c r="D1073" s="6" t="s">
        <v>2185</v>
      </c>
      <c r="E1073" s="7">
        <v>13</v>
      </c>
      <c r="F1073" s="7">
        <v>8</v>
      </c>
      <c r="G1073" s="7">
        <v>5</v>
      </c>
      <c r="H1073" s="7">
        <v>18</v>
      </c>
      <c r="I1073" s="7">
        <v>18</v>
      </c>
      <c r="J1073" s="7">
        <v>13</v>
      </c>
      <c r="K1073" s="7">
        <v>7</v>
      </c>
      <c r="L1073" s="7">
        <v>8</v>
      </c>
      <c r="M1073" s="8" t="s">
        <v>2186</v>
      </c>
      <c r="N1073" s="8" t="str">
        <f t="shared" ref="N1073:U1073" si="1071">IF(E1073&gt;=15,"BEST",IF((E1073&gt;=11),"AVG",IF((E1073&gt;=5),"POOR","NA")))</f>
        <v>AVG</v>
      </c>
      <c r="O1073" s="8" t="str">
        <f t="shared" si="1071"/>
        <v>POOR</v>
      </c>
      <c r="P1073" s="8" t="str">
        <f t="shared" si="1071"/>
        <v>POOR</v>
      </c>
      <c r="Q1073" s="8" t="str">
        <f t="shared" si="1071"/>
        <v>BEST</v>
      </c>
      <c r="R1073" s="8" t="str">
        <f t="shared" si="1071"/>
        <v>BEST</v>
      </c>
      <c r="S1073" s="8" t="str">
        <f t="shared" si="1071"/>
        <v>AVG</v>
      </c>
      <c r="T1073" s="8" t="str">
        <f t="shared" si="1071"/>
        <v>POOR</v>
      </c>
      <c r="U1073" s="8" t="str">
        <f t="shared" si="1071"/>
        <v>POOR</v>
      </c>
    </row>
    <row r="1074" spans="1:21" ht="12" customHeight="1">
      <c r="A1074" s="4"/>
      <c r="B1074" s="4"/>
      <c r="C1074" s="10" t="s">
        <v>2142</v>
      </c>
      <c r="D1074" s="6" t="s">
        <v>2187</v>
      </c>
      <c r="E1074" s="7">
        <v>13</v>
      </c>
      <c r="F1074" s="7">
        <v>9</v>
      </c>
      <c r="G1074" s="7">
        <v>8</v>
      </c>
      <c r="H1074" s="7">
        <v>18</v>
      </c>
      <c r="I1074" s="7">
        <v>18</v>
      </c>
      <c r="J1074" s="7">
        <v>11</v>
      </c>
      <c r="K1074" s="7">
        <v>5</v>
      </c>
      <c r="L1074" s="7">
        <v>8</v>
      </c>
      <c r="M1074" s="8" t="s">
        <v>2188</v>
      </c>
      <c r="N1074" s="8" t="str">
        <f t="shared" ref="N1074:U1074" si="1072">IF(E1074&gt;=15,"BEST",IF((E1074&gt;=11),"AVG",IF((E1074&gt;=5),"POOR","NA")))</f>
        <v>AVG</v>
      </c>
      <c r="O1074" s="8" t="str">
        <f t="shared" si="1072"/>
        <v>POOR</v>
      </c>
      <c r="P1074" s="8" t="str">
        <f t="shared" si="1072"/>
        <v>POOR</v>
      </c>
      <c r="Q1074" s="8" t="str">
        <f t="shared" si="1072"/>
        <v>BEST</v>
      </c>
      <c r="R1074" s="8" t="str">
        <f t="shared" si="1072"/>
        <v>BEST</v>
      </c>
      <c r="S1074" s="8" t="str">
        <f t="shared" si="1072"/>
        <v>AVG</v>
      </c>
      <c r="T1074" s="8" t="str">
        <f t="shared" si="1072"/>
        <v>POOR</v>
      </c>
      <c r="U1074" s="8" t="str">
        <f t="shared" si="1072"/>
        <v>POOR</v>
      </c>
    </row>
    <row r="1075" spans="1:21" ht="12" customHeight="1">
      <c r="A1075" s="4"/>
      <c r="B1075" s="4"/>
      <c r="C1075" s="10" t="s">
        <v>2142</v>
      </c>
      <c r="D1075" s="6" t="s">
        <v>2189</v>
      </c>
      <c r="E1075" s="7">
        <v>13</v>
      </c>
      <c r="F1075" s="7">
        <v>10</v>
      </c>
      <c r="G1075" s="7">
        <v>8</v>
      </c>
      <c r="H1075" s="7">
        <v>18</v>
      </c>
      <c r="I1075" s="7">
        <v>18</v>
      </c>
      <c r="J1075" s="7">
        <v>14</v>
      </c>
      <c r="K1075" s="7">
        <v>8</v>
      </c>
      <c r="L1075" s="7">
        <v>6</v>
      </c>
      <c r="M1075" s="8" t="s">
        <v>2190</v>
      </c>
      <c r="N1075" s="8" t="str">
        <f t="shared" ref="N1075:U1075" si="1073">IF(E1075&gt;=15,"BEST",IF((E1075&gt;=11),"AVG",IF((E1075&gt;=5),"POOR","NA")))</f>
        <v>AVG</v>
      </c>
      <c r="O1075" s="8" t="str">
        <f t="shared" si="1073"/>
        <v>POOR</v>
      </c>
      <c r="P1075" s="8" t="str">
        <f t="shared" si="1073"/>
        <v>POOR</v>
      </c>
      <c r="Q1075" s="8" t="str">
        <f t="shared" si="1073"/>
        <v>BEST</v>
      </c>
      <c r="R1075" s="8" t="str">
        <f t="shared" si="1073"/>
        <v>BEST</v>
      </c>
      <c r="S1075" s="8" t="str">
        <f t="shared" si="1073"/>
        <v>AVG</v>
      </c>
      <c r="T1075" s="8" t="str">
        <f t="shared" si="1073"/>
        <v>POOR</v>
      </c>
      <c r="U1075" s="8" t="str">
        <f t="shared" si="1073"/>
        <v>POOR</v>
      </c>
    </row>
    <row r="1076" spans="1:21" ht="12" customHeight="1">
      <c r="A1076" s="4"/>
      <c r="B1076" s="4"/>
      <c r="C1076" s="10" t="s">
        <v>2142</v>
      </c>
      <c r="D1076" s="6" t="s">
        <v>2191</v>
      </c>
      <c r="E1076" s="7">
        <v>12</v>
      </c>
      <c r="F1076" s="7">
        <v>5</v>
      </c>
      <c r="G1076" s="7">
        <v>8</v>
      </c>
      <c r="H1076" s="7">
        <v>18</v>
      </c>
      <c r="I1076" s="7">
        <v>19</v>
      </c>
      <c r="J1076" s="7">
        <v>11</v>
      </c>
      <c r="K1076" s="7">
        <v>9</v>
      </c>
      <c r="L1076" s="7">
        <v>7</v>
      </c>
      <c r="M1076" s="8" t="s">
        <v>2192</v>
      </c>
      <c r="N1076" s="8" t="str">
        <f t="shared" ref="N1076:U1076" si="1074">IF(E1076&gt;=15,"BEST",IF((E1076&gt;=11),"AVG",IF((E1076&gt;=5),"POOR","NA")))</f>
        <v>AVG</v>
      </c>
      <c r="O1076" s="8" t="str">
        <f t="shared" si="1074"/>
        <v>POOR</v>
      </c>
      <c r="P1076" s="8" t="str">
        <f t="shared" si="1074"/>
        <v>POOR</v>
      </c>
      <c r="Q1076" s="8" t="str">
        <f t="shared" si="1074"/>
        <v>BEST</v>
      </c>
      <c r="R1076" s="8" t="str">
        <f t="shared" si="1074"/>
        <v>BEST</v>
      </c>
      <c r="S1076" s="8" t="str">
        <f t="shared" si="1074"/>
        <v>AVG</v>
      </c>
      <c r="T1076" s="8" t="str">
        <f t="shared" si="1074"/>
        <v>POOR</v>
      </c>
      <c r="U1076" s="8" t="str">
        <f t="shared" si="1074"/>
        <v>POOR</v>
      </c>
    </row>
    <row r="1077" spans="1:21" ht="12" customHeight="1">
      <c r="A1077" s="4"/>
      <c r="B1077" s="4"/>
      <c r="C1077" s="10" t="s">
        <v>2142</v>
      </c>
      <c r="D1077" s="6" t="s">
        <v>2193</v>
      </c>
      <c r="E1077" s="7">
        <v>13</v>
      </c>
      <c r="F1077" s="7">
        <v>7</v>
      </c>
      <c r="G1077" s="7">
        <v>9</v>
      </c>
      <c r="H1077" s="7">
        <v>18</v>
      </c>
      <c r="I1077" s="7">
        <v>19</v>
      </c>
      <c r="J1077" s="7">
        <v>11</v>
      </c>
      <c r="K1077" s="7">
        <v>6</v>
      </c>
      <c r="L1077" s="7">
        <v>8</v>
      </c>
      <c r="M1077" s="8" t="s">
        <v>2194</v>
      </c>
      <c r="N1077" s="8" t="str">
        <f t="shared" ref="N1077:U1077" si="1075">IF(E1077&gt;=15,"BEST",IF((E1077&gt;=11),"AVG",IF((E1077&gt;=5),"POOR","NA")))</f>
        <v>AVG</v>
      </c>
      <c r="O1077" s="8" t="str">
        <f t="shared" si="1075"/>
        <v>POOR</v>
      </c>
      <c r="P1077" s="8" t="str">
        <f t="shared" si="1075"/>
        <v>POOR</v>
      </c>
      <c r="Q1077" s="8" t="str">
        <f t="shared" si="1075"/>
        <v>BEST</v>
      </c>
      <c r="R1077" s="8" t="str">
        <f t="shared" si="1075"/>
        <v>BEST</v>
      </c>
      <c r="S1077" s="8" t="str">
        <f t="shared" si="1075"/>
        <v>AVG</v>
      </c>
      <c r="T1077" s="8" t="str">
        <f t="shared" si="1075"/>
        <v>POOR</v>
      </c>
      <c r="U1077" s="8" t="str">
        <f t="shared" si="1075"/>
        <v>POOR</v>
      </c>
    </row>
    <row r="1078" spans="1:21" ht="12" customHeight="1">
      <c r="A1078" s="4"/>
      <c r="B1078" s="4"/>
      <c r="C1078" s="10" t="s">
        <v>2142</v>
      </c>
      <c r="D1078" s="6" t="s">
        <v>2195</v>
      </c>
      <c r="E1078" s="7">
        <v>11</v>
      </c>
      <c r="F1078" s="7">
        <v>8</v>
      </c>
      <c r="G1078" s="7">
        <v>10</v>
      </c>
      <c r="H1078" s="7">
        <v>18</v>
      </c>
      <c r="I1078" s="7">
        <v>19</v>
      </c>
      <c r="J1078" s="7">
        <v>11</v>
      </c>
      <c r="K1078" s="7">
        <v>7</v>
      </c>
      <c r="L1078" s="7">
        <v>9</v>
      </c>
      <c r="M1078" s="8" t="s">
        <v>2196</v>
      </c>
      <c r="N1078" s="8" t="str">
        <f t="shared" ref="N1078:U1078" si="1076">IF(E1078&gt;=15,"BEST",IF((E1078&gt;=11),"AVG",IF((E1078&gt;=5),"POOR","NA")))</f>
        <v>AVG</v>
      </c>
      <c r="O1078" s="8" t="str">
        <f t="shared" si="1076"/>
        <v>POOR</v>
      </c>
      <c r="P1078" s="8" t="str">
        <f t="shared" si="1076"/>
        <v>POOR</v>
      </c>
      <c r="Q1078" s="8" t="str">
        <f t="shared" si="1076"/>
        <v>BEST</v>
      </c>
      <c r="R1078" s="8" t="str">
        <f t="shared" si="1076"/>
        <v>BEST</v>
      </c>
      <c r="S1078" s="8" t="str">
        <f t="shared" si="1076"/>
        <v>AVG</v>
      </c>
      <c r="T1078" s="8" t="str">
        <f t="shared" si="1076"/>
        <v>POOR</v>
      </c>
      <c r="U1078" s="8" t="str">
        <f t="shared" si="1076"/>
        <v>POOR</v>
      </c>
    </row>
    <row r="1079" spans="1:21" ht="12" customHeight="1">
      <c r="A1079" s="4"/>
      <c r="B1079" s="4"/>
      <c r="C1079" s="10" t="s">
        <v>2142</v>
      </c>
      <c r="D1079" s="6" t="s">
        <v>2197</v>
      </c>
      <c r="E1079" s="7">
        <v>14</v>
      </c>
      <c r="F1079" s="7">
        <v>9</v>
      </c>
      <c r="G1079" s="7">
        <v>5</v>
      </c>
      <c r="H1079" s="7">
        <v>18</v>
      </c>
      <c r="I1079" s="7">
        <v>19</v>
      </c>
      <c r="J1079" s="7">
        <v>11</v>
      </c>
      <c r="K1079" s="7">
        <v>5</v>
      </c>
      <c r="L1079" s="7">
        <v>10</v>
      </c>
      <c r="M1079" s="8" t="s">
        <v>2198</v>
      </c>
      <c r="N1079" s="8" t="str">
        <f t="shared" ref="N1079:U1079" si="1077">IF(E1079&gt;=15,"BEST",IF((E1079&gt;=11),"AVG",IF((E1079&gt;=5),"POOR","NA")))</f>
        <v>AVG</v>
      </c>
      <c r="O1079" s="8" t="str">
        <f t="shared" si="1077"/>
        <v>POOR</v>
      </c>
      <c r="P1079" s="8" t="str">
        <f t="shared" si="1077"/>
        <v>POOR</v>
      </c>
      <c r="Q1079" s="8" t="str">
        <f t="shared" si="1077"/>
        <v>BEST</v>
      </c>
      <c r="R1079" s="8" t="str">
        <f t="shared" si="1077"/>
        <v>BEST</v>
      </c>
      <c r="S1079" s="8" t="str">
        <f t="shared" si="1077"/>
        <v>AVG</v>
      </c>
      <c r="T1079" s="8" t="str">
        <f t="shared" si="1077"/>
        <v>POOR</v>
      </c>
      <c r="U1079" s="8" t="str">
        <f t="shared" si="1077"/>
        <v>POOR</v>
      </c>
    </row>
    <row r="1080" spans="1:21" ht="12" customHeight="1">
      <c r="A1080" s="4"/>
      <c r="B1080" s="4"/>
      <c r="C1080" s="10" t="s">
        <v>2142</v>
      </c>
      <c r="D1080" s="6" t="s">
        <v>2199</v>
      </c>
      <c r="E1080" s="7">
        <v>13</v>
      </c>
      <c r="F1080" s="7">
        <v>10</v>
      </c>
      <c r="G1080" s="7">
        <v>8</v>
      </c>
      <c r="H1080" s="7">
        <v>18</v>
      </c>
      <c r="I1080" s="7">
        <v>19</v>
      </c>
      <c r="J1080" s="7">
        <v>12</v>
      </c>
      <c r="K1080" s="7">
        <v>8</v>
      </c>
      <c r="L1080" s="7">
        <v>5</v>
      </c>
      <c r="M1080" s="8" t="s">
        <v>2200</v>
      </c>
      <c r="N1080" s="8" t="str">
        <f t="shared" ref="N1080:U1080" si="1078">IF(E1080&gt;=15,"BEST",IF((E1080&gt;=11),"AVG",IF((E1080&gt;=5),"POOR","NA")))</f>
        <v>AVG</v>
      </c>
      <c r="O1080" s="8" t="str">
        <f t="shared" si="1078"/>
        <v>POOR</v>
      </c>
      <c r="P1080" s="8" t="str">
        <f t="shared" si="1078"/>
        <v>POOR</v>
      </c>
      <c r="Q1080" s="8" t="str">
        <f t="shared" si="1078"/>
        <v>BEST</v>
      </c>
      <c r="R1080" s="8" t="str">
        <f t="shared" si="1078"/>
        <v>BEST</v>
      </c>
      <c r="S1080" s="8" t="str">
        <f t="shared" si="1078"/>
        <v>AVG</v>
      </c>
      <c r="T1080" s="8" t="str">
        <f t="shared" si="1078"/>
        <v>POOR</v>
      </c>
      <c r="U1080" s="8" t="str">
        <f t="shared" si="1078"/>
        <v>POOR</v>
      </c>
    </row>
    <row r="1081" spans="1:21" ht="12" customHeight="1">
      <c r="A1081" s="4"/>
      <c r="B1081" s="4"/>
      <c r="C1081" s="10" t="s">
        <v>2142</v>
      </c>
      <c r="D1081" s="6" t="s">
        <v>2201</v>
      </c>
      <c r="E1081" s="7">
        <v>13</v>
      </c>
      <c r="F1081" s="7">
        <v>5</v>
      </c>
      <c r="G1081" s="7">
        <v>8</v>
      </c>
      <c r="H1081" s="7">
        <v>16</v>
      </c>
      <c r="I1081" s="7">
        <v>19</v>
      </c>
      <c r="J1081" s="7">
        <v>13</v>
      </c>
      <c r="K1081" s="7">
        <v>9</v>
      </c>
      <c r="L1081" s="7">
        <v>9</v>
      </c>
      <c r="M1081" s="8" t="s">
        <v>2202</v>
      </c>
      <c r="N1081" s="8" t="str">
        <f t="shared" ref="N1081:U1081" si="1079">IF(E1081&gt;=15,"BEST",IF((E1081&gt;=11),"AVG",IF((E1081&gt;=5),"POOR","NA")))</f>
        <v>AVG</v>
      </c>
      <c r="O1081" s="8" t="str">
        <f t="shared" si="1079"/>
        <v>POOR</v>
      </c>
      <c r="P1081" s="8" t="str">
        <f t="shared" si="1079"/>
        <v>POOR</v>
      </c>
      <c r="Q1081" s="8" t="str">
        <f t="shared" si="1079"/>
        <v>BEST</v>
      </c>
      <c r="R1081" s="8" t="str">
        <f t="shared" si="1079"/>
        <v>BEST</v>
      </c>
      <c r="S1081" s="8" t="str">
        <f t="shared" si="1079"/>
        <v>AVG</v>
      </c>
      <c r="T1081" s="8" t="str">
        <f t="shared" si="1079"/>
        <v>POOR</v>
      </c>
      <c r="U1081" s="8" t="str">
        <f t="shared" si="1079"/>
        <v>POOR</v>
      </c>
    </row>
    <row r="1082" spans="1:21" ht="12" customHeight="1">
      <c r="A1082" s="4"/>
      <c r="B1082" s="4"/>
      <c r="C1082" s="10" t="s">
        <v>2142</v>
      </c>
      <c r="D1082" s="6" t="s">
        <v>2203</v>
      </c>
      <c r="E1082" s="7">
        <v>13</v>
      </c>
      <c r="F1082" s="7">
        <v>5</v>
      </c>
      <c r="G1082" s="7">
        <v>8</v>
      </c>
      <c r="H1082" s="7">
        <v>16</v>
      </c>
      <c r="I1082" s="7">
        <v>19</v>
      </c>
      <c r="J1082" s="7">
        <v>11</v>
      </c>
      <c r="K1082" s="7">
        <v>6</v>
      </c>
      <c r="L1082" s="7">
        <v>6</v>
      </c>
      <c r="M1082" s="8" t="s">
        <v>2204</v>
      </c>
      <c r="N1082" s="8" t="str">
        <f t="shared" ref="N1082:U1082" si="1080">IF(E1082&gt;=15,"BEST",IF((E1082&gt;=11),"AVG",IF((E1082&gt;=5),"POOR","NA")))</f>
        <v>AVG</v>
      </c>
      <c r="O1082" s="8" t="str">
        <f t="shared" si="1080"/>
        <v>POOR</v>
      </c>
      <c r="P1082" s="8" t="str">
        <f t="shared" si="1080"/>
        <v>POOR</v>
      </c>
      <c r="Q1082" s="8" t="str">
        <f t="shared" si="1080"/>
        <v>BEST</v>
      </c>
      <c r="R1082" s="8" t="str">
        <f t="shared" si="1080"/>
        <v>BEST</v>
      </c>
      <c r="S1082" s="8" t="str">
        <f t="shared" si="1080"/>
        <v>AVG</v>
      </c>
      <c r="T1082" s="8" t="str">
        <f t="shared" si="1080"/>
        <v>POOR</v>
      </c>
      <c r="U1082" s="8" t="str">
        <f t="shared" si="1080"/>
        <v>POOR</v>
      </c>
    </row>
    <row r="1083" spans="1:21" ht="12" customHeight="1">
      <c r="A1083" s="4"/>
      <c r="B1083" s="4"/>
      <c r="C1083" s="10" t="s">
        <v>2142</v>
      </c>
      <c r="D1083" s="6" t="s">
        <v>2205</v>
      </c>
      <c r="E1083" s="7">
        <v>13</v>
      </c>
      <c r="F1083" s="7">
        <v>5</v>
      </c>
      <c r="G1083" s="7">
        <v>7</v>
      </c>
      <c r="H1083" s="7">
        <v>16</v>
      </c>
      <c r="I1083" s="7">
        <v>19</v>
      </c>
      <c r="J1083" s="7">
        <v>14</v>
      </c>
      <c r="K1083" s="7">
        <v>7</v>
      </c>
      <c r="L1083" s="7">
        <v>7</v>
      </c>
      <c r="M1083" s="8" t="s">
        <v>2206</v>
      </c>
      <c r="N1083" s="8" t="str">
        <f t="shared" ref="N1083:U1083" si="1081">IF(E1083&gt;=15,"BEST",IF((E1083&gt;=11),"AVG",IF((E1083&gt;=5),"POOR","NA")))</f>
        <v>AVG</v>
      </c>
      <c r="O1083" s="8" t="str">
        <f t="shared" si="1081"/>
        <v>POOR</v>
      </c>
      <c r="P1083" s="8" t="str">
        <f t="shared" si="1081"/>
        <v>POOR</v>
      </c>
      <c r="Q1083" s="8" t="str">
        <f t="shared" si="1081"/>
        <v>BEST</v>
      </c>
      <c r="R1083" s="8" t="str">
        <f t="shared" si="1081"/>
        <v>BEST</v>
      </c>
      <c r="S1083" s="8" t="str">
        <f t="shared" si="1081"/>
        <v>AVG</v>
      </c>
      <c r="T1083" s="8" t="str">
        <f t="shared" si="1081"/>
        <v>POOR</v>
      </c>
      <c r="U1083" s="8" t="str">
        <f t="shared" si="1081"/>
        <v>POOR</v>
      </c>
    </row>
    <row r="1084" spans="1:21" ht="12" customHeight="1">
      <c r="A1084" s="4"/>
      <c r="B1084" s="4"/>
      <c r="C1084" s="10" t="s">
        <v>2142</v>
      </c>
      <c r="D1084" s="6" t="s">
        <v>2207</v>
      </c>
      <c r="E1084" s="7">
        <v>12</v>
      </c>
      <c r="F1084" s="7">
        <v>6</v>
      </c>
      <c r="G1084" s="7">
        <v>7</v>
      </c>
      <c r="H1084" s="7">
        <v>16</v>
      </c>
      <c r="I1084" s="7">
        <v>19</v>
      </c>
      <c r="J1084" s="7">
        <v>13</v>
      </c>
      <c r="K1084" s="7">
        <v>5</v>
      </c>
      <c r="L1084" s="7">
        <v>8</v>
      </c>
      <c r="M1084" s="8" t="s">
        <v>2208</v>
      </c>
      <c r="N1084" s="8" t="str">
        <f t="shared" ref="N1084:U1084" si="1082">IF(E1084&gt;=15,"BEST",IF((E1084&gt;=11),"AVG",IF((E1084&gt;=5),"POOR","NA")))</f>
        <v>AVG</v>
      </c>
      <c r="O1084" s="8" t="str">
        <f t="shared" si="1082"/>
        <v>POOR</v>
      </c>
      <c r="P1084" s="8" t="str">
        <f t="shared" si="1082"/>
        <v>POOR</v>
      </c>
      <c r="Q1084" s="8" t="str">
        <f t="shared" si="1082"/>
        <v>BEST</v>
      </c>
      <c r="R1084" s="8" t="str">
        <f t="shared" si="1082"/>
        <v>BEST</v>
      </c>
      <c r="S1084" s="8" t="str">
        <f t="shared" si="1082"/>
        <v>AVG</v>
      </c>
      <c r="T1084" s="8" t="str">
        <f t="shared" si="1082"/>
        <v>POOR</v>
      </c>
      <c r="U1084" s="8" t="str">
        <f t="shared" si="1082"/>
        <v>POOR</v>
      </c>
    </row>
    <row r="1085" spans="1:21" ht="12" customHeight="1">
      <c r="A1085" s="4"/>
      <c r="B1085" s="4"/>
      <c r="C1085" s="10" t="s">
        <v>2142</v>
      </c>
      <c r="D1085" s="6" t="s">
        <v>2209</v>
      </c>
      <c r="E1085" s="7">
        <v>13</v>
      </c>
      <c r="F1085" s="7">
        <v>7</v>
      </c>
      <c r="G1085" s="7">
        <v>7</v>
      </c>
      <c r="H1085" s="7">
        <v>16</v>
      </c>
      <c r="I1085" s="7">
        <v>19</v>
      </c>
      <c r="J1085" s="7">
        <v>13</v>
      </c>
      <c r="K1085" s="7">
        <v>8</v>
      </c>
      <c r="L1085" s="7">
        <v>9</v>
      </c>
      <c r="M1085" s="8" t="s">
        <v>2210</v>
      </c>
      <c r="N1085" s="8" t="str">
        <f t="shared" ref="N1085:U1085" si="1083">IF(E1085&gt;=15,"BEST",IF((E1085&gt;=11),"AVG",IF((E1085&gt;=5),"POOR","NA")))</f>
        <v>AVG</v>
      </c>
      <c r="O1085" s="8" t="str">
        <f t="shared" si="1083"/>
        <v>POOR</v>
      </c>
      <c r="P1085" s="8" t="str">
        <f t="shared" si="1083"/>
        <v>POOR</v>
      </c>
      <c r="Q1085" s="8" t="str">
        <f t="shared" si="1083"/>
        <v>BEST</v>
      </c>
      <c r="R1085" s="8" t="str">
        <f t="shared" si="1083"/>
        <v>BEST</v>
      </c>
      <c r="S1085" s="8" t="str">
        <f t="shared" si="1083"/>
        <v>AVG</v>
      </c>
      <c r="T1085" s="8" t="str">
        <f t="shared" si="1083"/>
        <v>POOR</v>
      </c>
      <c r="U1085" s="8" t="str">
        <f t="shared" si="1083"/>
        <v>POOR</v>
      </c>
    </row>
    <row r="1086" spans="1:21" ht="12" customHeight="1">
      <c r="A1086" s="4"/>
      <c r="B1086" s="4"/>
      <c r="C1086" s="10" t="s">
        <v>2142</v>
      </c>
      <c r="D1086" s="6" t="s">
        <v>2211</v>
      </c>
      <c r="E1086" s="7">
        <v>11</v>
      </c>
      <c r="F1086" s="7">
        <v>8</v>
      </c>
      <c r="G1086" s="7">
        <v>8</v>
      </c>
      <c r="H1086" s="7">
        <v>16</v>
      </c>
      <c r="I1086" s="7">
        <v>19</v>
      </c>
      <c r="J1086" s="7">
        <v>13</v>
      </c>
      <c r="K1086" s="7">
        <v>9</v>
      </c>
      <c r="L1086" s="7">
        <v>10</v>
      </c>
      <c r="M1086" s="8" t="s">
        <v>2212</v>
      </c>
      <c r="N1086" s="8" t="str">
        <f t="shared" ref="N1086:U1086" si="1084">IF(E1086&gt;=15,"BEST",IF((E1086&gt;=11),"AVG",IF((E1086&gt;=5),"POOR","NA")))</f>
        <v>AVG</v>
      </c>
      <c r="O1086" s="8" t="str">
        <f t="shared" si="1084"/>
        <v>POOR</v>
      </c>
      <c r="P1086" s="8" t="str">
        <f t="shared" si="1084"/>
        <v>POOR</v>
      </c>
      <c r="Q1086" s="8" t="str">
        <f t="shared" si="1084"/>
        <v>BEST</v>
      </c>
      <c r="R1086" s="8" t="str">
        <f t="shared" si="1084"/>
        <v>BEST</v>
      </c>
      <c r="S1086" s="8" t="str">
        <f t="shared" si="1084"/>
        <v>AVG</v>
      </c>
      <c r="T1086" s="8" t="str">
        <f t="shared" si="1084"/>
        <v>POOR</v>
      </c>
      <c r="U1086" s="8" t="str">
        <f t="shared" si="1084"/>
        <v>POOR</v>
      </c>
    </row>
    <row r="1087" spans="1:21" ht="12" customHeight="1">
      <c r="A1087" s="4"/>
      <c r="B1087" s="4"/>
      <c r="C1087" s="10" t="s">
        <v>2142</v>
      </c>
      <c r="D1087" s="6" t="s">
        <v>2213</v>
      </c>
      <c r="E1087" s="7">
        <v>14</v>
      </c>
      <c r="F1087" s="7">
        <v>9</v>
      </c>
      <c r="G1087" s="7">
        <v>8</v>
      </c>
      <c r="H1087" s="7">
        <v>16</v>
      </c>
      <c r="I1087" s="7">
        <v>19</v>
      </c>
      <c r="J1087" s="7">
        <v>13</v>
      </c>
      <c r="K1087" s="7">
        <v>6</v>
      </c>
      <c r="L1087" s="7">
        <v>5</v>
      </c>
      <c r="M1087" s="8" t="s">
        <v>2214</v>
      </c>
      <c r="N1087" s="8" t="str">
        <f t="shared" ref="N1087:U1087" si="1085">IF(E1087&gt;=15,"BEST",IF((E1087&gt;=11),"AVG",IF((E1087&gt;=5),"POOR","NA")))</f>
        <v>AVG</v>
      </c>
      <c r="O1087" s="8" t="str">
        <f t="shared" si="1085"/>
        <v>POOR</v>
      </c>
      <c r="P1087" s="8" t="str">
        <f t="shared" si="1085"/>
        <v>POOR</v>
      </c>
      <c r="Q1087" s="8" t="str">
        <f t="shared" si="1085"/>
        <v>BEST</v>
      </c>
      <c r="R1087" s="8" t="str">
        <f t="shared" si="1085"/>
        <v>BEST</v>
      </c>
      <c r="S1087" s="8" t="str">
        <f t="shared" si="1085"/>
        <v>AVG</v>
      </c>
      <c r="T1087" s="8" t="str">
        <f t="shared" si="1085"/>
        <v>POOR</v>
      </c>
      <c r="U1087" s="8" t="str">
        <f t="shared" si="1085"/>
        <v>POOR</v>
      </c>
    </row>
    <row r="1088" spans="1:21" ht="12" customHeight="1">
      <c r="A1088" s="4"/>
      <c r="B1088" s="4"/>
      <c r="C1088" s="10" t="s">
        <v>2142</v>
      </c>
      <c r="D1088" s="6" t="s">
        <v>2215</v>
      </c>
      <c r="E1088" s="7">
        <v>13</v>
      </c>
      <c r="F1088" s="7">
        <v>10</v>
      </c>
      <c r="G1088" s="7">
        <v>8</v>
      </c>
      <c r="H1088" s="7">
        <v>16</v>
      </c>
      <c r="I1088" s="7">
        <v>19</v>
      </c>
      <c r="J1088" s="7">
        <v>12</v>
      </c>
      <c r="K1088" s="7">
        <v>7</v>
      </c>
      <c r="L1088" s="7">
        <v>7</v>
      </c>
      <c r="M1088" s="8" t="s">
        <v>2216</v>
      </c>
      <c r="N1088" s="8" t="str">
        <f t="shared" ref="N1088:U1088" si="1086">IF(E1088&gt;=15,"BEST",IF((E1088&gt;=11),"AVG",IF((E1088&gt;=5),"POOR","NA")))</f>
        <v>AVG</v>
      </c>
      <c r="O1088" s="8" t="str">
        <f t="shared" si="1086"/>
        <v>POOR</v>
      </c>
      <c r="P1088" s="8" t="str">
        <f t="shared" si="1086"/>
        <v>POOR</v>
      </c>
      <c r="Q1088" s="8" t="str">
        <f t="shared" si="1086"/>
        <v>BEST</v>
      </c>
      <c r="R1088" s="8" t="str">
        <f t="shared" si="1086"/>
        <v>BEST</v>
      </c>
      <c r="S1088" s="8" t="str">
        <f t="shared" si="1086"/>
        <v>AVG</v>
      </c>
      <c r="T1088" s="8" t="str">
        <f t="shared" si="1086"/>
        <v>POOR</v>
      </c>
      <c r="U1088" s="8" t="str">
        <f t="shared" si="1086"/>
        <v>POOR</v>
      </c>
    </row>
    <row r="1089" spans="1:21" ht="12" customHeight="1">
      <c r="A1089" s="4"/>
      <c r="B1089" s="4"/>
      <c r="C1089" s="10" t="s">
        <v>2142</v>
      </c>
      <c r="D1089" s="6" t="s">
        <v>2217</v>
      </c>
      <c r="E1089" s="7">
        <v>14</v>
      </c>
      <c r="F1089" s="7">
        <v>5</v>
      </c>
      <c r="G1089" s="7">
        <v>7</v>
      </c>
      <c r="H1089" s="7">
        <v>16</v>
      </c>
      <c r="I1089" s="7">
        <v>19</v>
      </c>
      <c r="J1089" s="7">
        <v>13</v>
      </c>
      <c r="K1089" s="7">
        <v>5</v>
      </c>
      <c r="L1089" s="7">
        <v>8</v>
      </c>
      <c r="M1089" s="8" t="s">
        <v>2218</v>
      </c>
      <c r="N1089" s="8" t="str">
        <f t="shared" ref="N1089:U1089" si="1087">IF(E1089&gt;=15,"BEST",IF((E1089&gt;=11),"AVG",IF((E1089&gt;=5),"POOR","NA")))</f>
        <v>AVG</v>
      </c>
      <c r="O1089" s="8" t="str">
        <f t="shared" si="1087"/>
        <v>POOR</v>
      </c>
      <c r="P1089" s="8" t="str">
        <f t="shared" si="1087"/>
        <v>POOR</v>
      </c>
      <c r="Q1089" s="8" t="str">
        <f t="shared" si="1087"/>
        <v>BEST</v>
      </c>
      <c r="R1089" s="8" t="str">
        <f t="shared" si="1087"/>
        <v>BEST</v>
      </c>
      <c r="S1089" s="8" t="str">
        <f t="shared" si="1087"/>
        <v>AVG</v>
      </c>
      <c r="T1089" s="8" t="str">
        <f t="shared" si="1087"/>
        <v>POOR</v>
      </c>
      <c r="U1089" s="8" t="str">
        <f t="shared" si="1087"/>
        <v>POOR</v>
      </c>
    </row>
    <row r="1090" spans="1:21" ht="12" customHeight="1">
      <c r="A1090" s="4"/>
      <c r="B1090" s="4"/>
      <c r="C1090" s="10" t="s">
        <v>2142</v>
      </c>
      <c r="D1090" s="6" t="s">
        <v>2219</v>
      </c>
      <c r="E1090" s="7">
        <v>14</v>
      </c>
      <c r="F1090" s="7">
        <v>5</v>
      </c>
      <c r="G1090" s="7">
        <v>7</v>
      </c>
      <c r="H1090" s="7">
        <v>16</v>
      </c>
      <c r="I1090" s="7">
        <v>19</v>
      </c>
      <c r="J1090" s="7">
        <v>11</v>
      </c>
      <c r="K1090" s="7">
        <v>8</v>
      </c>
      <c r="L1090" s="7">
        <v>9</v>
      </c>
      <c r="M1090" s="8" t="s">
        <v>2220</v>
      </c>
      <c r="N1090" s="8" t="str">
        <f t="shared" ref="N1090:U1090" si="1088">IF(E1090&gt;=15,"BEST",IF((E1090&gt;=11),"AVG",IF((E1090&gt;=5),"POOR","NA")))</f>
        <v>AVG</v>
      </c>
      <c r="O1090" s="8" t="str">
        <f t="shared" si="1088"/>
        <v>POOR</v>
      </c>
      <c r="P1090" s="8" t="str">
        <f t="shared" si="1088"/>
        <v>POOR</v>
      </c>
      <c r="Q1090" s="8" t="str">
        <f t="shared" si="1088"/>
        <v>BEST</v>
      </c>
      <c r="R1090" s="8" t="str">
        <f t="shared" si="1088"/>
        <v>BEST</v>
      </c>
      <c r="S1090" s="8" t="str">
        <f t="shared" si="1088"/>
        <v>AVG</v>
      </c>
      <c r="T1090" s="8" t="str">
        <f t="shared" si="1088"/>
        <v>POOR</v>
      </c>
      <c r="U1090" s="8" t="str">
        <f t="shared" si="1088"/>
        <v>POOR</v>
      </c>
    </row>
    <row r="1091" spans="1:21" ht="12" customHeight="1">
      <c r="A1091" s="4"/>
      <c r="B1091" s="4"/>
      <c r="C1091" s="10" t="s">
        <v>2142</v>
      </c>
      <c r="D1091" s="6" t="s">
        <v>2221</v>
      </c>
      <c r="E1091" s="7">
        <v>14</v>
      </c>
      <c r="F1091" s="7">
        <v>6</v>
      </c>
      <c r="G1091" s="7">
        <v>7</v>
      </c>
      <c r="H1091" s="7">
        <v>16</v>
      </c>
      <c r="I1091" s="7">
        <v>19</v>
      </c>
      <c r="J1091" s="7">
        <v>14</v>
      </c>
      <c r="K1091" s="7">
        <v>9</v>
      </c>
      <c r="L1091" s="7">
        <v>10</v>
      </c>
      <c r="M1091" s="8" t="s">
        <v>2222</v>
      </c>
      <c r="N1091" s="8" t="str">
        <f t="shared" ref="N1091:U1091" si="1089">IF(E1091&gt;=15,"BEST",IF((E1091&gt;=11),"AVG",IF((E1091&gt;=5),"POOR","NA")))</f>
        <v>AVG</v>
      </c>
      <c r="O1091" s="8" t="str">
        <f t="shared" si="1089"/>
        <v>POOR</v>
      </c>
      <c r="P1091" s="8" t="str">
        <f t="shared" si="1089"/>
        <v>POOR</v>
      </c>
      <c r="Q1091" s="8" t="str">
        <f t="shared" si="1089"/>
        <v>BEST</v>
      </c>
      <c r="R1091" s="8" t="str">
        <f t="shared" si="1089"/>
        <v>BEST</v>
      </c>
      <c r="S1091" s="8" t="str">
        <f t="shared" si="1089"/>
        <v>AVG</v>
      </c>
      <c r="T1091" s="8" t="str">
        <f t="shared" si="1089"/>
        <v>POOR</v>
      </c>
      <c r="U1091" s="8" t="str">
        <f t="shared" si="1089"/>
        <v>POOR</v>
      </c>
    </row>
    <row r="1092" spans="1:21" ht="12" customHeight="1">
      <c r="A1092" s="4"/>
      <c r="B1092" s="4"/>
      <c r="C1092" s="10" t="s">
        <v>2142</v>
      </c>
      <c r="D1092" s="6" t="s">
        <v>2223</v>
      </c>
      <c r="E1092" s="7">
        <v>12</v>
      </c>
      <c r="F1092" s="7">
        <v>7</v>
      </c>
      <c r="G1092" s="7">
        <v>8</v>
      </c>
      <c r="H1092" s="7">
        <v>16</v>
      </c>
      <c r="I1092" s="7">
        <v>20</v>
      </c>
      <c r="J1092" s="7">
        <v>13</v>
      </c>
      <c r="K1092" s="7">
        <v>6</v>
      </c>
      <c r="L1092" s="7">
        <v>5</v>
      </c>
      <c r="M1092" s="8" t="s">
        <v>2224</v>
      </c>
      <c r="N1092" s="8" t="str">
        <f t="shared" ref="N1092:U1092" si="1090">IF(E1092&gt;=15,"BEST",IF((E1092&gt;=11),"AVG",IF((E1092&gt;=5),"POOR","NA")))</f>
        <v>AVG</v>
      </c>
      <c r="O1092" s="8" t="str">
        <f t="shared" si="1090"/>
        <v>POOR</v>
      </c>
      <c r="P1092" s="8" t="str">
        <f t="shared" si="1090"/>
        <v>POOR</v>
      </c>
      <c r="Q1092" s="8" t="str">
        <f t="shared" si="1090"/>
        <v>BEST</v>
      </c>
      <c r="R1092" s="8" t="str">
        <f t="shared" si="1090"/>
        <v>BEST</v>
      </c>
      <c r="S1092" s="8" t="str">
        <f t="shared" si="1090"/>
        <v>AVG</v>
      </c>
      <c r="T1092" s="8" t="str">
        <f t="shared" si="1090"/>
        <v>POOR</v>
      </c>
      <c r="U1092" s="8" t="str">
        <f t="shared" si="1090"/>
        <v>POOR</v>
      </c>
    </row>
    <row r="1093" spans="1:21" ht="12" customHeight="1">
      <c r="A1093" s="4"/>
      <c r="B1093" s="4"/>
      <c r="C1093" s="10" t="s">
        <v>2142</v>
      </c>
      <c r="D1093" s="6" t="s">
        <v>2225</v>
      </c>
      <c r="E1093" s="7">
        <v>13</v>
      </c>
      <c r="F1093" s="7">
        <v>8</v>
      </c>
      <c r="G1093" s="7">
        <v>8</v>
      </c>
      <c r="H1093" s="7">
        <v>16</v>
      </c>
      <c r="I1093" s="7">
        <v>20</v>
      </c>
      <c r="J1093" s="7">
        <v>13</v>
      </c>
      <c r="K1093" s="7">
        <v>7</v>
      </c>
      <c r="L1093" s="7">
        <v>9</v>
      </c>
      <c r="M1093" s="8" t="s">
        <v>2226</v>
      </c>
      <c r="N1093" s="8" t="str">
        <f t="shared" ref="N1093:U1093" si="1091">IF(E1093&gt;=15,"BEST",IF((E1093&gt;=11),"AVG",IF((E1093&gt;=5),"POOR","NA")))</f>
        <v>AVG</v>
      </c>
      <c r="O1093" s="8" t="str">
        <f t="shared" si="1091"/>
        <v>POOR</v>
      </c>
      <c r="P1093" s="8" t="str">
        <f t="shared" si="1091"/>
        <v>POOR</v>
      </c>
      <c r="Q1093" s="8" t="str">
        <f t="shared" si="1091"/>
        <v>BEST</v>
      </c>
      <c r="R1093" s="8" t="str">
        <f t="shared" si="1091"/>
        <v>BEST</v>
      </c>
      <c r="S1093" s="8" t="str">
        <f t="shared" si="1091"/>
        <v>AVG</v>
      </c>
      <c r="T1093" s="8" t="str">
        <f t="shared" si="1091"/>
        <v>POOR</v>
      </c>
      <c r="U1093" s="8" t="str">
        <f t="shared" si="1091"/>
        <v>POOR</v>
      </c>
    </row>
    <row r="1094" spans="1:21" ht="12" customHeight="1">
      <c r="A1094" s="4"/>
      <c r="B1094" s="4"/>
      <c r="C1094" s="10" t="s">
        <v>2142</v>
      </c>
      <c r="D1094" s="6" t="s">
        <v>2227</v>
      </c>
      <c r="E1094" s="7">
        <v>11</v>
      </c>
      <c r="F1094" s="7">
        <v>9</v>
      </c>
      <c r="G1094" s="7">
        <v>8</v>
      </c>
      <c r="H1094" s="7">
        <v>15</v>
      </c>
      <c r="I1094" s="7">
        <v>20</v>
      </c>
      <c r="J1094" s="7">
        <v>13</v>
      </c>
      <c r="K1094" s="7">
        <v>5</v>
      </c>
      <c r="L1094" s="7">
        <v>10</v>
      </c>
      <c r="M1094" s="8" t="s">
        <v>2228</v>
      </c>
      <c r="N1094" s="8" t="str">
        <f t="shared" ref="N1094:U1094" si="1092">IF(E1094&gt;=15,"BEST",IF((E1094&gt;=11),"AVG",IF((E1094&gt;=5),"POOR","NA")))</f>
        <v>AVG</v>
      </c>
      <c r="O1094" s="8" t="str">
        <f t="shared" si="1092"/>
        <v>POOR</v>
      </c>
      <c r="P1094" s="8" t="str">
        <f t="shared" si="1092"/>
        <v>POOR</v>
      </c>
      <c r="Q1094" s="8" t="str">
        <f t="shared" si="1092"/>
        <v>BEST</v>
      </c>
      <c r="R1094" s="8" t="str">
        <f t="shared" si="1092"/>
        <v>BEST</v>
      </c>
      <c r="S1094" s="8" t="str">
        <f t="shared" si="1092"/>
        <v>AVG</v>
      </c>
      <c r="T1094" s="8" t="str">
        <f t="shared" si="1092"/>
        <v>POOR</v>
      </c>
      <c r="U1094" s="8" t="str">
        <f t="shared" si="1092"/>
        <v>POOR</v>
      </c>
    </row>
    <row r="1095" spans="1:21" ht="12" customHeight="1">
      <c r="A1095" s="4"/>
      <c r="B1095" s="4"/>
      <c r="C1095" s="10" t="s">
        <v>2142</v>
      </c>
      <c r="D1095" s="6" t="s">
        <v>2229</v>
      </c>
      <c r="E1095" s="7">
        <v>14</v>
      </c>
      <c r="F1095" s="7">
        <v>10</v>
      </c>
      <c r="G1095" s="7">
        <v>9</v>
      </c>
      <c r="H1095" s="7">
        <v>15</v>
      </c>
      <c r="I1095" s="7">
        <v>20</v>
      </c>
      <c r="J1095" s="7">
        <v>13</v>
      </c>
      <c r="K1095" s="7">
        <v>8</v>
      </c>
      <c r="L1095" s="7">
        <v>10</v>
      </c>
      <c r="M1095" s="8" t="s">
        <v>2230</v>
      </c>
      <c r="N1095" s="8" t="str">
        <f t="shared" ref="N1095:U1095" si="1093">IF(E1095&gt;=15,"BEST",IF((E1095&gt;=11),"AVG",IF((E1095&gt;=5),"POOR","NA")))</f>
        <v>AVG</v>
      </c>
      <c r="O1095" s="8" t="str">
        <f t="shared" si="1093"/>
        <v>POOR</v>
      </c>
      <c r="P1095" s="8" t="str">
        <f t="shared" si="1093"/>
        <v>POOR</v>
      </c>
      <c r="Q1095" s="8" t="str">
        <f t="shared" si="1093"/>
        <v>BEST</v>
      </c>
      <c r="R1095" s="8" t="str">
        <f t="shared" si="1093"/>
        <v>BEST</v>
      </c>
      <c r="S1095" s="8" t="str">
        <f t="shared" si="1093"/>
        <v>AVG</v>
      </c>
      <c r="T1095" s="8" t="str">
        <f t="shared" si="1093"/>
        <v>POOR</v>
      </c>
      <c r="U1095" s="8" t="str">
        <f t="shared" si="1093"/>
        <v>POOR</v>
      </c>
    </row>
    <row r="1096" spans="1:21" ht="12" customHeight="1">
      <c r="A1096" s="4"/>
      <c r="B1096" s="4"/>
      <c r="C1096" s="10" t="s">
        <v>2142</v>
      </c>
      <c r="D1096" s="6" t="s">
        <v>2231</v>
      </c>
      <c r="E1096" s="7">
        <v>14</v>
      </c>
      <c r="F1096" s="7">
        <v>5</v>
      </c>
      <c r="G1096" s="7">
        <v>10</v>
      </c>
      <c r="H1096" s="7">
        <v>15</v>
      </c>
      <c r="I1096" s="7">
        <v>20</v>
      </c>
      <c r="J1096" s="7">
        <v>12</v>
      </c>
      <c r="K1096" s="7">
        <v>9</v>
      </c>
      <c r="L1096" s="7">
        <v>6</v>
      </c>
      <c r="M1096" s="8" t="s">
        <v>2232</v>
      </c>
      <c r="N1096" s="8" t="str">
        <f t="shared" ref="N1096:U1096" si="1094">IF(E1096&gt;=15,"BEST",IF((E1096&gt;=11),"AVG",IF((E1096&gt;=5),"POOR","NA")))</f>
        <v>AVG</v>
      </c>
      <c r="O1096" s="8" t="str">
        <f t="shared" si="1094"/>
        <v>POOR</v>
      </c>
      <c r="P1096" s="8" t="str">
        <f t="shared" si="1094"/>
        <v>POOR</v>
      </c>
      <c r="Q1096" s="8" t="str">
        <f t="shared" si="1094"/>
        <v>BEST</v>
      </c>
      <c r="R1096" s="8" t="str">
        <f t="shared" si="1094"/>
        <v>BEST</v>
      </c>
      <c r="S1096" s="8" t="str">
        <f t="shared" si="1094"/>
        <v>AVG</v>
      </c>
      <c r="T1096" s="8" t="str">
        <f t="shared" si="1094"/>
        <v>POOR</v>
      </c>
      <c r="U1096" s="8" t="str">
        <f t="shared" si="1094"/>
        <v>POOR</v>
      </c>
    </row>
    <row r="1097" spans="1:21" ht="12" customHeight="1">
      <c r="A1097" s="4"/>
      <c r="B1097" s="4"/>
      <c r="C1097" s="10" t="s">
        <v>2142</v>
      </c>
      <c r="D1097" s="6" t="s">
        <v>2233</v>
      </c>
      <c r="E1097" s="7">
        <v>14</v>
      </c>
      <c r="F1097" s="7">
        <v>8</v>
      </c>
      <c r="G1097" s="7">
        <v>5</v>
      </c>
      <c r="H1097" s="7">
        <v>15</v>
      </c>
      <c r="I1097" s="7">
        <v>20</v>
      </c>
      <c r="J1097" s="7">
        <v>13</v>
      </c>
      <c r="K1097" s="7">
        <v>6</v>
      </c>
      <c r="L1097" s="7">
        <v>7</v>
      </c>
      <c r="M1097" s="8" t="s">
        <v>2234</v>
      </c>
      <c r="N1097" s="8" t="str">
        <f t="shared" ref="N1097:U1097" si="1095">IF(E1097&gt;=15,"BEST",IF((E1097&gt;=11),"AVG",IF((E1097&gt;=5),"POOR","NA")))</f>
        <v>AVG</v>
      </c>
      <c r="O1097" s="8" t="str">
        <f t="shared" si="1095"/>
        <v>POOR</v>
      </c>
      <c r="P1097" s="8" t="str">
        <f t="shared" si="1095"/>
        <v>POOR</v>
      </c>
      <c r="Q1097" s="8" t="str">
        <f t="shared" si="1095"/>
        <v>BEST</v>
      </c>
      <c r="R1097" s="8" t="str">
        <f t="shared" si="1095"/>
        <v>BEST</v>
      </c>
      <c r="S1097" s="8" t="str">
        <f t="shared" si="1095"/>
        <v>AVG</v>
      </c>
      <c r="T1097" s="8" t="str">
        <f t="shared" si="1095"/>
        <v>POOR</v>
      </c>
      <c r="U1097" s="8" t="str">
        <f t="shared" si="1095"/>
        <v>POOR</v>
      </c>
    </row>
    <row r="1098" spans="1:21" ht="12" customHeight="1">
      <c r="A1098" s="4"/>
      <c r="B1098" s="4"/>
      <c r="C1098" s="10" t="s">
        <v>2142</v>
      </c>
      <c r="D1098" s="6" t="s">
        <v>2235</v>
      </c>
      <c r="E1098" s="7">
        <v>12</v>
      </c>
      <c r="F1098" s="7">
        <v>9</v>
      </c>
      <c r="G1098" s="7">
        <v>8</v>
      </c>
      <c r="H1098" s="7">
        <v>15</v>
      </c>
      <c r="I1098" s="7">
        <v>20</v>
      </c>
      <c r="J1098" s="7">
        <v>12</v>
      </c>
      <c r="K1098" s="7">
        <v>7</v>
      </c>
      <c r="L1098" s="7">
        <v>8</v>
      </c>
      <c r="M1098" s="8" t="s">
        <v>2236</v>
      </c>
      <c r="N1098" s="8" t="str">
        <f t="shared" ref="N1098:U1098" si="1096">IF(E1098&gt;=15,"BEST",IF((E1098&gt;=11),"AVG",IF((E1098&gt;=5),"POOR","NA")))</f>
        <v>AVG</v>
      </c>
      <c r="O1098" s="8" t="str">
        <f t="shared" si="1096"/>
        <v>POOR</v>
      </c>
      <c r="P1098" s="8" t="str">
        <f t="shared" si="1096"/>
        <v>POOR</v>
      </c>
      <c r="Q1098" s="8" t="str">
        <f t="shared" si="1096"/>
        <v>BEST</v>
      </c>
      <c r="R1098" s="8" t="str">
        <f t="shared" si="1096"/>
        <v>BEST</v>
      </c>
      <c r="S1098" s="8" t="str">
        <f t="shared" si="1096"/>
        <v>AVG</v>
      </c>
      <c r="T1098" s="8" t="str">
        <f t="shared" si="1096"/>
        <v>POOR</v>
      </c>
      <c r="U1098" s="8" t="str">
        <f t="shared" si="1096"/>
        <v>POOR</v>
      </c>
    </row>
    <row r="1099" spans="1:21" ht="12" customHeight="1">
      <c r="A1099" s="4"/>
      <c r="B1099" s="4"/>
      <c r="C1099" s="10" t="s">
        <v>2142</v>
      </c>
      <c r="D1099" s="6" t="s">
        <v>2237</v>
      </c>
      <c r="E1099" s="7">
        <v>13</v>
      </c>
      <c r="F1099" s="7">
        <v>10</v>
      </c>
      <c r="G1099" s="7">
        <v>9</v>
      </c>
      <c r="H1099" s="7">
        <v>15</v>
      </c>
      <c r="I1099" s="7">
        <v>20</v>
      </c>
      <c r="J1099" s="7">
        <v>13</v>
      </c>
      <c r="K1099" s="7">
        <v>5</v>
      </c>
      <c r="L1099" s="7">
        <v>9</v>
      </c>
      <c r="M1099" s="8" t="s">
        <v>2238</v>
      </c>
      <c r="N1099" s="8" t="str">
        <f t="shared" ref="N1099:U1099" si="1097">IF(E1099&gt;=15,"BEST",IF((E1099&gt;=11),"AVG",IF((E1099&gt;=5),"POOR","NA")))</f>
        <v>AVG</v>
      </c>
      <c r="O1099" s="8" t="str">
        <f t="shared" si="1097"/>
        <v>POOR</v>
      </c>
      <c r="P1099" s="8" t="str">
        <f t="shared" si="1097"/>
        <v>POOR</v>
      </c>
      <c r="Q1099" s="8" t="str">
        <f t="shared" si="1097"/>
        <v>BEST</v>
      </c>
      <c r="R1099" s="8" t="str">
        <f t="shared" si="1097"/>
        <v>BEST</v>
      </c>
      <c r="S1099" s="8" t="str">
        <f t="shared" si="1097"/>
        <v>AVG</v>
      </c>
      <c r="T1099" s="8" t="str">
        <f t="shared" si="1097"/>
        <v>POOR</v>
      </c>
      <c r="U1099" s="8" t="str">
        <f t="shared" si="1097"/>
        <v>POOR</v>
      </c>
    </row>
    <row r="1100" spans="1:21" ht="12" customHeight="1">
      <c r="A1100" s="4"/>
      <c r="B1100" s="4"/>
      <c r="C1100" s="10" t="s">
        <v>2142</v>
      </c>
      <c r="D1100" s="6" t="s">
        <v>2239</v>
      </c>
      <c r="E1100" s="7">
        <v>11</v>
      </c>
      <c r="F1100" s="7">
        <v>5</v>
      </c>
      <c r="G1100" s="7">
        <v>10</v>
      </c>
      <c r="H1100" s="7">
        <v>15</v>
      </c>
      <c r="I1100" s="7">
        <v>20</v>
      </c>
      <c r="J1100" s="7">
        <v>11</v>
      </c>
      <c r="K1100" s="7">
        <v>8</v>
      </c>
      <c r="L1100" s="7">
        <v>10</v>
      </c>
      <c r="M1100" s="8" t="s">
        <v>2240</v>
      </c>
      <c r="N1100" s="8" t="str">
        <f t="shared" ref="N1100:U1100" si="1098">IF(E1100&gt;=15,"BEST",IF((E1100&gt;=11),"AVG",IF((E1100&gt;=5),"POOR","NA")))</f>
        <v>AVG</v>
      </c>
      <c r="O1100" s="8" t="str">
        <f t="shared" si="1098"/>
        <v>POOR</v>
      </c>
      <c r="P1100" s="8" t="str">
        <f t="shared" si="1098"/>
        <v>POOR</v>
      </c>
      <c r="Q1100" s="8" t="str">
        <f t="shared" si="1098"/>
        <v>BEST</v>
      </c>
      <c r="R1100" s="8" t="str">
        <f t="shared" si="1098"/>
        <v>BEST</v>
      </c>
      <c r="S1100" s="8" t="str">
        <f t="shared" si="1098"/>
        <v>AVG</v>
      </c>
      <c r="T1100" s="8" t="str">
        <f t="shared" si="1098"/>
        <v>POOR</v>
      </c>
      <c r="U1100" s="8" t="str">
        <f t="shared" si="1098"/>
        <v>POOR</v>
      </c>
    </row>
    <row r="1101" spans="1:21" ht="12" customHeight="1">
      <c r="A1101" s="4"/>
      <c r="B1101" s="4"/>
      <c r="C1101" s="10" t="s">
        <v>2142</v>
      </c>
      <c r="D1101" s="6" t="s">
        <v>2241</v>
      </c>
      <c r="E1101" s="7">
        <v>14</v>
      </c>
      <c r="F1101" s="7">
        <v>5</v>
      </c>
      <c r="G1101" s="7">
        <v>5</v>
      </c>
      <c r="H1101" s="7">
        <v>15</v>
      </c>
      <c r="I1101" s="7">
        <v>20</v>
      </c>
      <c r="J1101" s="7">
        <v>14</v>
      </c>
      <c r="K1101" s="7">
        <v>9</v>
      </c>
      <c r="L1101" s="7">
        <v>5</v>
      </c>
      <c r="M1101" s="8" t="s">
        <v>2242</v>
      </c>
      <c r="N1101" s="8" t="str">
        <f t="shared" ref="N1101:U1101" si="1099">IF(E1101&gt;=15,"BEST",IF((E1101&gt;=11),"AVG",IF((E1101&gt;=5),"POOR","NA")))</f>
        <v>AVG</v>
      </c>
      <c r="O1101" s="8" t="str">
        <f t="shared" si="1099"/>
        <v>POOR</v>
      </c>
      <c r="P1101" s="8" t="str">
        <f t="shared" si="1099"/>
        <v>POOR</v>
      </c>
      <c r="Q1101" s="8" t="str">
        <f t="shared" si="1099"/>
        <v>BEST</v>
      </c>
      <c r="R1101" s="8" t="str">
        <f t="shared" si="1099"/>
        <v>BEST</v>
      </c>
      <c r="S1101" s="8" t="str">
        <f t="shared" si="1099"/>
        <v>AVG</v>
      </c>
      <c r="T1101" s="8" t="str">
        <f t="shared" si="1099"/>
        <v>POOR</v>
      </c>
      <c r="U1101" s="8" t="str">
        <f t="shared" si="1099"/>
        <v>POOR</v>
      </c>
    </row>
    <row r="1102" spans="1:21" ht="12" customHeight="1">
      <c r="A1102" s="1">
        <v>23</v>
      </c>
      <c r="B1102" s="4"/>
      <c r="C1102" s="10" t="s">
        <v>2243</v>
      </c>
      <c r="D1102" s="6" t="s">
        <v>2244</v>
      </c>
      <c r="E1102" s="7">
        <v>11</v>
      </c>
      <c r="F1102" s="7">
        <v>9</v>
      </c>
      <c r="G1102" s="7">
        <v>11</v>
      </c>
      <c r="H1102" s="7">
        <v>16</v>
      </c>
      <c r="I1102" s="7">
        <v>5</v>
      </c>
      <c r="J1102" s="7">
        <v>20</v>
      </c>
      <c r="K1102" s="7">
        <v>18</v>
      </c>
      <c r="L1102" s="7">
        <v>7</v>
      </c>
      <c r="M1102" s="8" t="s">
        <v>2245</v>
      </c>
      <c r="N1102" s="8" t="str">
        <f t="shared" ref="N1102:U1102" si="1100">IF(E1102&gt;=15,"BEST",IF((E1102&gt;=11),"AVG",IF((E1102&gt;=5),"POOR","NA")))</f>
        <v>AVG</v>
      </c>
      <c r="O1102" s="8" t="str">
        <f t="shared" si="1100"/>
        <v>POOR</v>
      </c>
      <c r="P1102" s="8" t="str">
        <f t="shared" si="1100"/>
        <v>AVG</v>
      </c>
      <c r="Q1102" s="8" t="str">
        <f t="shared" si="1100"/>
        <v>BEST</v>
      </c>
      <c r="R1102" s="8" t="str">
        <f t="shared" si="1100"/>
        <v>POOR</v>
      </c>
      <c r="S1102" s="8" t="str">
        <f t="shared" si="1100"/>
        <v>BEST</v>
      </c>
      <c r="T1102" s="8" t="str">
        <f t="shared" si="1100"/>
        <v>BEST</v>
      </c>
      <c r="U1102" s="8" t="str">
        <f t="shared" si="1100"/>
        <v>POOR</v>
      </c>
    </row>
    <row r="1103" spans="1:21" ht="12" customHeight="1">
      <c r="A1103" s="4"/>
      <c r="B1103" s="4"/>
      <c r="C1103" s="10" t="s">
        <v>2243</v>
      </c>
      <c r="D1103" s="6" t="s">
        <v>2246</v>
      </c>
      <c r="E1103" s="7">
        <v>12</v>
      </c>
      <c r="F1103" s="7">
        <v>9</v>
      </c>
      <c r="G1103" s="7">
        <v>12</v>
      </c>
      <c r="H1103" s="7">
        <v>16</v>
      </c>
      <c r="I1103" s="7">
        <v>6</v>
      </c>
      <c r="J1103" s="7">
        <v>19</v>
      </c>
      <c r="K1103" s="7">
        <v>18</v>
      </c>
      <c r="L1103" s="7">
        <v>7</v>
      </c>
      <c r="M1103" s="8" t="s">
        <v>2247</v>
      </c>
      <c r="N1103" s="8" t="str">
        <f t="shared" ref="N1103:U1103" si="1101">IF(E1103&gt;=15,"BEST",IF((E1103&gt;=11),"AVG",IF((E1103&gt;=5),"POOR","NA")))</f>
        <v>AVG</v>
      </c>
      <c r="O1103" s="8" t="str">
        <f t="shared" si="1101"/>
        <v>POOR</v>
      </c>
      <c r="P1103" s="8" t="str">
        <f t="shared" si="1101"/>
        <v>AVG</v>
      </c>
      <c r="Q1103" s="8" t="str">
        <f t="shared" si="1101"/>
        <v>BEST</v>
      </c>
      <c r="R1103" s="8" t="str">
        <f t="shared" si="1101"/>
        <v>POOR</v>
      </c>
      <c r="S1103" s="8" t="str">
        <f t="shared" si="1101"/>
        <v>BEST</v>
      </c>
      <c r="T1103" s="8" t="str">
        <f t="shared" si="1101"/>
        <v>BEST</v>
      </c>
      <c r="U1103" s="8" t="str">
        <f t="shared" si="1101"/>
        <v>POOR</v>
      </c>
    </row>
    <row r="1104" spans="1:21" ht="12" customHeight="1">
      <c r="A1104" s="4"/>
      <c r="B1104" s="4"/>
      <c r="C1104" s="10" t="s">
        <v>2243</v>
      </c>
      <c r="D1104" s="6" t="s">
        <v>2248</v>
      </c>
      <c r="E1104" s="7">
        <v>12</v>
      </c>
      <c r="F1104" s="7">
        <v>6</v>
      </c>
      <c r="G1104" s="7">
        <v>13</v>
      </c>
      <c r="H1104" s="7">
        <v>16</v>
      </c>
      <c r="I1104" s="7">
        <v>7</v>
      </c>
      <c r="J1104" s="7">
        <v>18</v>
      </c>
      <c r="K1104" s="7">
        <v>18</v>
      </c>
      <c r="L1104" s="7">
        <v>6</v>
      </c>
      <c r="M1104" s="8" t="s">
        <v>2249</v>
      </c>
      <c r="N1104" s="8" t="str">
        <f t="shared" ref="N1104:U1104" si="1102">IF(E1104&gt;=15,"BEST",IF((E1104&gt;=11),"AVG",IF((E1104&gt;=5),"POOR","NA")))</f>
        <v>AVG</v>
      </c>
      <c r="O1104" s="8" t="str">
        <f t="shared" si="1102"/>
        <v>POOR</v>
      </c>
      <c r="P1104" s="8" t="str">
        <f t="shared" si="1102"/>
        <v>AVG</v>
      </c>
      <c r="Q1104" s="8" t="str">
        <f t="shared" si="1102"/>
        <v>BEST</v>
      </c>
      <c r="R1104" s="8" t="str">
        <f t="shared" si="1102"/>
        <v>POOR</v>
      </c>
      <c r="S1104" s="8" t="str">
        <f t="shared" si="1102"/>
        <v>BEST</v>
      </c>
      <c r="T1104" s="8" t="str">
        <f t="shared" si="1102"/>
        <v>BEST</v>
      </c>
      <c r="U1104" s="8" t="str">
        <f t="shared" si="1102"/>
        <v>POOR</v>
      </c>
    </row>
    <row r="1105" spans="1:21" ht="12" customHeight="1">
      <c r="A1105" s="4"/>
      <c r="B1105" s="4"/>
      <c r="C1105" s="10" t="s">
        <v>2243</v>
      </c>
      <c r="D1105" s="6" t="s">
        <v>2250</v>
      </c>
      <c r="E1105" s="7">
        <v>11</v>
      </c>
      <c r="F1105" s="7">
        <v>6</v>
      </c>
      <c r="G1105" s="7">
        <v>14</v>
      </c>
      <c r="H1105" s="7">
        <v>16</v>
      </c>
      <c r="I1105" s="7">
        <v>7</v>
      </c>
      <c r="J1105" s="7">
        <v>17</v>
      </c>
      <c r="K1105" s="7">
        <v>18</v>
      </c>
      <c r="L1105" s="7">
        <v>7</v>
      </c>
      <c r="M1105" s="8" t="s">
        <v>2251</v>
      </c>
      <c r="N1105" s="8" t="str">
        <f t="shared" ref="N1105:U1105" si="1103">IF(E1105&gt;=15,"BEST",IF((E1105&gt;=11),"AVG",IF((E1105&gt;=5),"POOR","NA")))</f>
        <v>AVG</v>
      </c>
      <c r="O1105" s="8" t="str">
        <f t="shared" si="1103"/>
        <v>POOR</v>
      </c>
      <c r="P1105" s="8" t="str">
        <f t="shared" si="1103"/>
        <v>AVG</v>
      </c>
      <c r="Q1105" s="8" t="str">
        <f t="shared" si="1103"/>
        <v>BEST</v>
      </c>
      <c r="R1105" s="8" t="str">
        <f t="shared" si="1103"/>
        <v>POOR</v>
      </c>
      <c r="S1105" s="8" t="str">
        <f t="shared" si="1103"/>
        <v>BEST</v>
      </c>
      <c r="T1105" s="8" t="str">
        <f t="shared" si="1103"/>
        <v>BEST</v>
      </c>
      <c r="U1105" s="8" t="str">
        <f t="shared" si="1103"/>
        <v>POOR</v>
      </c>
    </row>
    <row r="1106" spans="1:21" ht="12" customHeight="1">
      <c r="A1106" s="4"/>
      <c r="B1106" s="4"/>
      <c r="C1106" s="10" t="s">
        <v>2243</v>
      </c>
      <c r="D1106" s="6" t="s">
        <v>2252</v>
      </c>
      <c r="E1106" s="7">
        <v>14</v>
      </c>
      <c r="F1106" s="7">
        <v>6</v>
      </c>
      <c r="G1106" s="7">
        <v>14</v>
      </c>
      <c r="H1106" s="7">
        <v>15</v>
      </c>
      <c r="I1106" s="7">
        <v>8</v>
      </c>
      <c r="J1106" s="7">
        <v>16</v>
      </c>
      <c r="K1106" s="7">
        <v>18</v>
      </c>
      <c r="L1106" s="7">
        <v>8</v>
      </c>
      <c r="M1106" s="8" t="s">
        <v>2253</v>
      </c>
      <c r="N1106" s="8" t="str">
        <f t="shared" ref="N1106:U1106" si="1104">IF(E1106&gt;=15,"BEST",IF((E1106&gt;=11),"AVG",IF((E1106&gt;=5),"POOR","NA")))</f>
        <v>AVG</v>
      </c>
      <c r="O1106" s="8" t="str">
        <f t="shared" si="1104"/>
        <v>POOR</v>
      </c>
      <c r="P1106" s="8" t="str">
        <f t="shared" si="1104"/>
        <v>AVG</v>
      </c>
      <c r="Q1106" s="8" t="str">
        <f t="shared" si="1104"/>
        <v>BEST</v>
      </c>
      <c r="R1106" s="8" t="str">
        <f t="shared" si="1104"/>
        <v>POOR</v>
      </c>
      <c r="S1106" s="8" t="str">
        <f t="shared" si="1104"/>
        <v>BEST</v>
      </c>
      <c r="T1106" s="8" t="str">
        <f t="shared" si="1104"/>
        <v>BEST</v>
      </c>
      <c r="U1106" s="8" t="str">
        <f t="shared" si="1104"/>
        <v>POOR</v>
      </c>
    </row>
    <row r="1107" spans="1:21" ht="12" customHeight="1">
      <c r="A1107" s="4"/>
      <c r="B1107" s="4"/>
      <c r="C1107" s="10" t="s">
        <v>2243</v>
      </c>
      <c r="D1107" s="6" t="s">
        <v>2254</v>
      </c>
      <c r="E1107" s="7">
        <v>13</v>
      </c>
      <c r="F1107" s="7">
        <v>6</v>
      </c>
      <c r="G1107" s="7">
        <v>13</v>
      </c>
      <c r="H1107" s="7">
        <v>15</v>
      </c>
      <c r="I1107" s="7">
        <v>8</v>
      </c>
      <c r="J1107" s="7">
        <v>15</v>
      </c>
      <c r="K1107" s="7">
        <v>18</v>
      </c>
      <c r="L1107" s="7">
        <v>9</v>
      </c>
      <c r="M1107" s="8" t="s">
        <v>2255</v>
      </c>
      <c r="N1107" s="8" t="str">
        <f t="shared" ref="N1107:U1107" si="1105">IF(E1107&gt;=15,"BEST",IF((E1107&gt;=11),"AVG",IF((E1107&gt;=5),"POOR","NA")))</f>
        <v>AVG</v>
      </c>
      <c r="O1107" s="8" t="str">
        <f t="shared" si="1105"/>
        <v>POOR</v>
      </c>
      <c r="P1107" s="8" t="str">
        <f t="shared" si="1105"/>
        <v>AVG</v>
      </c>
      <c r="Q1107" s="8" t="str">
        <f t="shared" si="1105"/>
        <v>BEST</v>
      </c>
      <c r="R1107" s="8" t="str">
        <f t="shared" si="1105"/>
        <v>POOR</v>
      </c>
      <c r="S1107" s="8" t="str">
        <f t="shared" si="1105"/>
        <v>BEST</v>
      </c>
      <c r="T1107" s="8" t="str">
        <f t="shared" si="1105"/>
        <v>BEST</v>
      </c>
      <c r="U1107" s="8" t="str">
        <f t="shared" si="1105"/>
        <v>POOR</v>
      </c>
    </row>
    <row r="1108" spans="1:21" ht="12" customHeight="1">
      <c r="A1108" s="4"/>
      <c r="B1108" s="4"/>
      <c r="C1108" s="10" t="s">
        <v>2243</v>
      </c>
      <c r="D1108" s="6" t="s">
        <v>2256</v>
      </c>
      <c r="E1108" s="7">
        <v>11</v>
      </c>
      <c r="F1108" s="7">
        <v>6</v>
      </c>
      <c r="G1108" s="7">
        <v>12</v>
      </c>
      <c r="H1108" s="7">
        <v>15</v>
      </c>
      <c r="I1108" s="7">
        <v>5</v>
      </c>
      <c r="J1108" s="7">
        <v>19</v>
      </c>
      <c r="K1108" s="7">
        <v>18</v>
      </c>
      <c r="L1108" s="7">
        <v>10</v>
      </c>
      <c r="M1108" s="8" t="s">
        <v>2257</v>
      </c>
      <c r="N1108" s="8" t="str">
        <f t="shared" ref="N1108:U1108" si="1106">IF(E1108&gt;=15,"BEST",IF((E1108&gt;=11),"AVG",IF((E1108&gt;=5),"POOR","NA")))</f>
        <v>AVG</v>
      </c>
      <c r="O1108" s="8" t="str">
        <f t="shared" si="1106"/>
        <v>POOR</v>
      </c>
      <c r="P1108" s="8" t="str">
        <f t="shared" si="1106"/>
        <v>AVG</v>
      </c>
      <c r="Q1108" s="8" t="str">
        <f t="shared" si="1106"/>
        <v>BEST</v>
      </c>
      <c r="R1108" s="8" t="str">
        <f t="shared" si="1106"/>
        <v>POOR</v>
      </c>
      <c r="S1108" s="8" t="str">
        <f t="shared" si="1106"/>
        <v>BEST</v>
      </c>
      <c r="T1108" s="8" t="str">
        <f t="shared" si="1106"/>
        <v>BEST</v>
      </c>
      <c r="U1108" s="8" t="str">
        <f t="shared" si="1106"/>
        <v>POOR</v>
      </c>
    </row>
    <row r="1109" spans="1:21" ht="12" customHeight="1">
      <c r="A1109" s="4"/>
      <c r="B1109" s="4"/>
      <c r="C1109" s="10" t="s">
        <v>2243</v>
      </c>
      <c r="D1109" s="6" t="s">
        <v>2258</v>
      </c>
      <c r="E1109" s="7">
        <v>12</v>
      </c>
      <c r="F1109" s="7">
        <v>6</v>
      </c>
      <c r="G1109" s="7">
        <v>11</v>
      </c>
      <c r="H1109" s="7">
        <v>15</v>
      </c>
      <c r="I1109" s="7">
        <v>6</v>
      </c>
      <c r="J1109" s="7">
        <v>18</v>
      </c>
      <c r="K1109" s="7">
        <v>18</v>
      </c>
      <c r="L1109" s="7">
        <v>5</v>
      </c>
      <c r="M1109" s="8" t="s">
        <v>2259</v>
      </c>
      <c r="N1109" s="8" t="str">
        <f t="shared" ref="N1109:U1109" si="1107">IF(E1109&gt;=15,"BEST",IF((E1109&gt;=11),"AVG",IF((E1109&gt;=5),"POOR","NA")))</f>
        <v>AVG</v>
      </c>
      <c r="O1109" s="8" t="str">
        <f t="shared" si="1107"/>
        <v>POOR</v>
      </c>
      <c r="P1109" s="8" t="str">
        <f t="shared" si="1107"/>
        <v>AVG</v>
      </c>
      <c r="Q1109" s="8" t="str">
        <f t="shared" si="1107"/>
        <v>BEST</v>
      </c>
      <c r="R1109" s="8" t="str">
        <f t="shared" si="1107"/>
        <v>POOR</v>
      </c>
      <c r="S1109" s="8" t="str">
        <f t="shared" si="1107"/>
        <v>BEST</v>
      </c>
      <c r="T1109" s="8" t="str">
        <f t="shared" si="1107"/>
        <v>BEST</v>
      </c>
      <c r="U1109" s="8" t="str">
        <f t="shared" si="1107"/>
        <v>POOR</v>
      </c>
    </row>
    <row r="1110" spans="1:21" ht="12" customHeight="1">
      <c r="A1110" s="4"/>
      <c r="B1110" s="4"/>
      <c r="C1110" s="10" t="s">
        <v>2243</v>
      </c>
      <c r="D1110" s="6" t="s">
        <v>2260</v>
      </c>
      <c r="E1110" s="7">
        <v>12</v>
      </c>
      <c r="F1110" s="7">
        <v>6</v>
      </c>
      <c r="G1110" s="7">
        <v>11</v>
      </c>
      <c r="H1110" s="7">
        <v>15</v>
      </c>
      <c r="I1110" s="7">
        <v>7</v>
      </c>
      <c r="J1110" s="7">
        <v>17</v>
      </c>
      <c r="K1110" s="7">
        <v>18</v>
      </c>
      <c r="L1110" s="7">
        <v>7</v>
      </c>
      <c r="M1110" s="8" t="s">
        <v>2261</v>
      </c>
      <c r="N1110" s="8" t="str">
        <f t="shared" ref="N1110:U1110" si="1108">IF(E1110&gt;=15,"BEST",IF((E1110&gt;=11),"AVG",IF((E1110&gt;=5),"POOR","NA")))</f>
        <v>AVG</v>
      </c>
      <c r="O1110" s="8" t="str">
        <f t="shared" si="1108"/>
        <v>POOR</v>
      </c>
      <c r="P1110" s="8" t="str">
        <f t="shared" si="1108"/>
        <v>AVG</v>
      </c>
      <c r="Q1110" s="8" t="str">
        <f t="shared" si="1108"/>
        <v>BEST</v>
      </c>
      <c r="R1110" s="8" t="str">
        <f t="shared" si="1108"/>
        <v>POOR</v>
      </c>
      <c r="S1110" s="8" t="str">
        <f t="shared" si="1108"/>
        <v>BEST</v>
      </c>
      <c r="T1110" s="8" t="str">
        <f t="shared" si="1108"/>
        <v>BEST</v>
      </c>
      <c r="U1110" s="8" t="str">
        <f t="shared" si="1108"/>
        <v>POOR</v>
      </c>
    </row>
    <row r="1111" spans="1:21" ht="12" customHeight="1">
      <c r="A1111" s="4"/>
      <c r="B1111" s="4"/>
      <c r="C1111" s="10" t="s">
        <v>2243</v>
      </c>
      <c r="D1111" s="6" t="s">
        <v>2262</v>
      </c>
      <c r="E1111" s="7">
        <v>11</v>
      </c>
      <c r="F1111" s="7">
        <v>6</v>
      </c>
      <c r="G1111" s="7">
        <v>12</v>
      </c>
      <c r="H1111" s="7">
        <v>17</v>
      </c>
      <c r="I1111" s="7">
        <v>7</v>
      </c>
      <c r="J1111" s="7">
        <v>16</v>
      </c>
      <c r="K1111" s="7">
        <v>18</v>
      </c>
      <c r="L1111" s="7">
        <v>7</v>
      </c>
      <c r="M1111" s="8" t="s">
        <v>2263</v>
      </c>
      <c r="N1111" s="8" t="str">
        <f t="shared" ref="N1111:U1111" si="1109">IF(E1111&gt;=15,"BEST",IF((E1111&gt;=11),"AVG",IF((E1111&gt;=5),"POOR","NA")))</f>
        <v>AVG</v>
      </c>
      <c r="O1111" s="8" t="str">
        <f t="shared" si="1109"/>
        <v>POOR</v>
      </c>
      <c r="P1111" s="8" t="str">
        <f t="shared" si="1109"/>
        <v>AVG</v>
      </c>
      <c r="Q1111" s="8" t="str">
        <f t="shared" si="1109"/>
        <v>BEST</v>
      </c>
      <c r="R1111" s="8" t="str">
        <f t="shared" si="1109"/>
        <v>POOR</v>
      </c>
      <c r="S1111" s="8" t="str">
        <f t="shared" si="1109"/>
        <v>BEST</v>
      </c>
      <c r="T1111" s="8" t="str">
        <f t="shared" si="1109"/>
        <v>BEST</v>
      </c>
      <c r="U1111" s="8" t="str">
        <f t="shared" si="1109"/>
        <v>POOR</v>
      </c>
    </row>
    <row r="1112" spans="1:21" ht="12" customHeight="1">
      <c r="A1112" s="4"/>
      <c r="B1112" s="4"/>
      <c r="C1112" s="10" t="s">
        <v>2243</v>
      </c>
      <c r="D1112" s="6" t="s">
        <v>2264</v>
      </c>
      <c r="E1112" s="7">
        <v>14</v>
      </c>
      <c r="F1112" s="7">
        <v>6</v>
      </c>
      <c r="G1112" s="7">
        <v>13</v>
      </c>
      <c r="H1112" s="7">
        <v>17</v>
      </c>
      <c r="I1112" s="7">
        <v>8</v>
      </c>
      <c r="J1112" s="7">
        <v>15</v>
      </c>
      <c r="K1112" s="7">
        <v>18</v>
      </c>
      <c r="L1112" s="7">
        <v>7</v>
      </c>
      <c r="M1112" s="8" t="s">
        <v>2265</v>
      </c>
      <c r="N1112" s="8" t="str">
        <f t="shared" ref="N1112:U1112" si="1110">IF(E1112&gt;=15,"BEST",IF((E1112&gt;=11),"AVG",IF((E1112&gt;=5),"POOR","NA")))</f>
        <v>AVG</v>
      </c>
      <c r="O1112" s="8" t="str">
        <f t="shared" si="1110"/>
        <v>POOR</v>
      </c>
      <c r="P1112" s="8" t="str">
        <f t="shared" si="1110"/>
        <v>AVG</v>
      </c>
      <c r="Q1112" s="8" t="str">
        <f t="shared" si="1110"/>
        <v>BEST</v>
      </c>
      <c r="R1112" s="8" t="str">
        <f t="shared" si="1110"/>
        <v>POOR</v>
      </c>
      <c r="S1112" s="8" t="str">
        <f t="shared" si="1110"/>
        <v>BEST</v>
      </c>
      <c r="T1112" s="8" t="str">
        <f t="shared" si="1110"/>
        <v>BEST</v>
      </c>
      <c r="U1112" s="8" t="str">
        <f t="shared" si="1110"/>
        <v>POOR</v>
      </c>
    </row>
    <row r="1113" spans="1:21" ht="12" customHeight="1">
      <c r="A1113" s="4"/>
      <c r="B1113" s="4"/>
      <c r="C1113" s="10" t="s">
        <v>2243</v>
      </c>
      <c r="D1113" s="6" t="s">
        <v>2266</v>
      </c>
      <c r="E1113" s="7">
        <v>13</v>
      </c>
      <c r="F1113" s="7">
        <v>6</v>
      </c>
      <c r="G1113" s="7">
        <v>14</v>
      </c>
      <c r="H1113" s="7">
        <v>17</v>
      </c>
      <c r="I1113" s="7">
        <v>8</v>
      </c>
      <c r="J1113" s="7">
        <v>19</v>
      </c>
      <c r="K1113" s="7">
        <v>18</v>
      </c>
      <c r="L1113" s="7">
        <v>7</v>
      </c>
      <c r="M1113" s="8" t="s">
        <v>2267</v>
      </c>
      <c r="N1113" s="8" t="str">
        <f t="shared" ref="N1113:U1113" si="1111">IF(E1113&gt;=15,"BEST",IF((E1113&gt;=11),"AVG",IF((E1113&gt;=5),"POOR","NA")))</f>
        <v>AVG</v>
      </c>
      <c r="O1113" s="8" t="str">
        <f t="shared" si="1111"/>
        <v>POOR</v>
      </c>
      <c r="P1113" s="8" t="str">
        <f t="shared" si="1111"/>
        <v>AVG</v>
      </c>
      <c r="Q1113" s="8" t="str">
        <f t="shared" si="1111"/>
        <v>BEST</v>
      </c>
      <c r="R1113" s="8" t="str">
        <f t="shared" si="1111"/>
        <v>POOR</v>
      </c>
      <c r="S1113" s="8" t="str">
        <f t="shared" si="1111"/>
        <v>BEST</v>
      </c>
      <c r="T1113" s="8" t="str">
        <f t="shared" si="1111"/>
        <v>BEST</v>
      </c>
      <c r="U1113" s="8" t="str">
        <f t="shared" si="1111"/>
        <v>POOR</v>
      </c>
    </row>
    <row r="1114" spans="1:21" ht="12" customHeight="1">
      <c r="A1114" s="4"/>
      <c r="B1114" s="4"/>
      <c r="C1114" s="10" t="s">
        <v>2243</v>
      </c>
      <c r="D1114" s="6" t="s">
        <v>2268</v>
      </c>
      <c r="E1114" s="7">
        <v>11</v>
      </c>
      <c r="F1114" s="7">
        <v>6</v>
      </c>
      <c r="G1114" s="7">
        <v>14</v>
      </c>
      <c r="H1114" s="7">
        <v>17</v>
      </c>
      <c r="I1114" s="7">
        <v>5</v>
      </c>
      <c r="J1114" s="7">
        <v>18</v>
      </c>
      <c r="K1114" s="7">
        <v>19</v>
      </c>
      <c r="L1114" s="7">
        <v>8</v>
      </c>
      <c r="M1114" s="8" t="s">
        <v>2269</v>
      </c>
      <c r="N1114" s="8" t="str">
        <f t="shared" ref="N1114:U1114" si="1112">IF(E1114&gt;=15,"BEST",IF((E1114&gt;=11),"AVG",IF((E1114&gt;=5),"POOR","NA")))</f>
        <v>AVG</v>
      </c>
      <c r="O1114" s="8" t="str">
        <f t="shared" si="1112"/>
        <v>POOR</v>
      </c>
      <c r="P1114" s="8" t="str">
        <f t="shared" si="1112"/>
        <v>AVG</v>
      </c>
      <c r="Q1114" s="8" t="str">
        <f t="shared" si="1112"/>
        <v>BEST</v>
      </c>
      <c r="R1114" s="8" t="str">
        <f t="shared" si="1112"/>
        <v>POOR</v>
      </c>
      <c r="S1114" s="8" t="str">
        <f t="shared" si="1112"/>
        <v>BEST</v>
      </c>
      <c r="T1114" s="8" t="str">
        <f t="shared" si="1112"/>
        <v>BEST</v>
      </c>
      <c r="U1114" s="8" t="str">
        <f t="shared" si="1112"/>
        <v>POOR</v>
      </c>
    </row>
    <row r="1115" spans="1:21" ht="12" customHeight="1">
      <c r="A1115" s="4"/>
      <c r="B1115" s="4"/>
      <c r="C1115" s="10" t="s">
        <v>2243</v>
      </c>
      <c r="D1115" s="6" t="s">
        <v>2270</v>
      </c>
      <c r="E1115" s="7">
        <v>12</v>
      </c>
      <c r="F1115" s="7">
        <v>6</v>
      </c>
      <c r="G1115" s="7">
        <v>13</v>
      </c>
      <c r="H1115" s="7">
        <v>17</v>
      </c>
      <c r="I1115" s="7">
        <v>6</v>
      </c>
      <c r="J1115" s="7">
        <v>17</v>
      </c>
      <c r="K1115" s="7">
        <v>19</v>
      </c>
      <c r="L1115" s="7">
        <v>8</v>
      </c>
      <c r="M1115" s="8" t="s">
        <v>2271</v>
      </c>
      <c r="N1115" s="8" t="str">
        <f t="shared" ref="N1115:U1115" si="1113">IF(E1115&gt;=15,"BEST",IF((E1115&gt;=11),"AVG",IF((E1115&gt;=5),"POOR","NA")))</f>
        <v>AVG</v>
      </c>
      <c r="O1115" s="8" t="str">
        <f t="shared" si="1113"/>
        <v>POOR</v>
      </c>
      <c r="P1115" s="8" t="str">
        <f t="shared" si="1113"/>
        <v>AVG</v>
      </c>
      <c r="Q1115" s="8" t="str">
        <f t="shared" si="1113"/>
        <v>BEST</v>
      </c>
      <c r="R1115" s="8" t="str">
        <f t="shared" si="1113"/>
        <v>POOR</v>
      </c>
      <c r="S1115" s="8" t="str">
        <f t="shared" si="1113"/>
        <v>BEST</v>
      </c>
      <c r="T1115" s="8" t="str">
        <f t="shared" si="1113"/>
        <v>BEST</v>
      </c>
      <c r="U1115" s="8" t="str">
        <f t="shared" si="1113"/>
        <v>POOR</v>
      </c>
    </row>
    <row r="1116" spans="1:21" ht="12" customHeight="1">
      <c r="A1116" s="4"/>
      <c r="B1116" s="4"/>
      <c r="C1116" s="10" t="s">
        <v>2243</v>
      </c>
      <c r="D1116" s="6" t="s">
        <v>2272</v>
      </c>
      <c r="E1116" s="7">
        <v>12</v>
      </c>
      <c r="F1116" s="7">
        <v>6</v>
      </c>
      <c r="G1116" s="7">
        <v>12</v>
      </c>
      <c r="H1116" s="7">
        <v>17</v>
      </c>
      <c r="I1116" s="7">
        <v>7</v>
      </c>
      <c r="J1116" s="7">
        <v>16</v>
      </c>
      <c r="K1116" s="7">
        <v>19</v>
      </c>
      <c r="L1116" s="7">
        <v>8</v>
      </c>
      <c r="M1116" s="8" t="s">
        <v>2273</v>
      </c>
      <c r="N1116" s="8" t="str">
        <f t="shared" ref="N1116:U1116" si="1114">IF(E1116&gt;=15,"BEST",IF((E1116&gt;=11),"AVG",IF((E1116&gt;=5),"POOR","NA")))</f>
        <v>AVG</v>
      </c>
      <c r="O1116" s="8" t="str">
        <f t="shared" si="1114"/>
        <v>POOR</v>
      </c>
      <c r="P1116" s="8" t="str">
        <f t="shared" si="1114"/>
        <v>AVG</v>
      </c>
      <c r="Q1116" s="8" t="str">
        <f t="shared" si="1114"/>
        <v>BEST</v>
      </c>
      <c r="R1116" s="8" t="str">
        <f t="shared" si="1114"/>
        <v>POOR</v>
      </c>
      <c r="S1116" s="8" t="str">
        <f t="shared" si="1114"/>
        <v>BEST</v>
      </c>
      <c r="T1116" s="8" t="str">
        <f t="shared" si="1114"/>
        <v>BEST</v>
      </c>
      <c r="U1116" s="8" t="str">
        <f t="shared" si="1114"/>
        <v>POOR</v>
      </c>
    </row>
    <row r="1117" spans="1:21" ht="12" customHeight="1">
      <c r="A1117" s="4"/>
      <c r="B1117" s="4"/>
      <c r="C1117" s="10" t="s">
        <v>2243</v>
      </c>
      <c r="D1117" s="6" t="s">
        <v>2274</v>
      </c>
      <c r="E1117" s="7">
        <v>11</v>
      </c>
      <c r="F1117" s="7">
        <v>6</v>
      </c>
      <c r="G1117" s="7">
        <v>11</v>
      </c>
      <c r="H1117" s="7">
        <v>20</v>
      </c>
      <c r="I1117" s="7">
        <v>7</v>
      </c>
      <c r="J1117" s="7">
        <v>15</v>
      </c>
      <c r="K1117" s="7">
        <v>19</v>
      </c>
      <c r="L1117" s="7">
        <v>6</v>
      </c>
      <c r="M1117" s="8" t="s">
        <v>2275</v>
      </c>
      <c r="N1117" s="8" t="str">
        <f t="shared" ref="N1117:U1117" si="1115">IF(E1117&gt;=15,"BEST",IF((E1117&gt;=11),"AVG",IF((E1117&gt;=5),"POOR","NA")))</f>
        <v>AVG</v>
      </c>
      <c r="O1117" s="8" t="str">
        <f t="shared" si="1115"/>
        <v>POOR</v>
      </c>
      <c r="P1117" s="8" t="str">
        <f t="shared" si="1115"/>
        <v>AVG</v>
      </c>
      <c r="Q1117" s="8" t="str">
        <f t="shared" si="1115"/>
        <v>BEST</v>
      </c>
      <c r="R1117" s="8" t="str">
        <f t="shared" si="1115"/>
        <v>POOR</v>
      </c>
      <c r="S1117" s="8" t="str">
        <f t="shared" si="1115"/>
        <v>BEST</v>
      </c>
      <c r="T1117" s="8" t="str">
        <f t="shared" si="1115"/>
        <v>BEST</v>
      </c>
      <c r="U1117" s="8" t="str">
        <f t="shared" si="1115"/>
        <v>POOR</v>
      </c>
    </row>
    <row r="1118" spans="1:21" ht="12" customHeight="1">
      <c r="A1118" s="4"/>
      <c r="B1118" s="4"/>
      <c r="C1118" s="10" t="s">
        <v>2243</v>
      </c>
      <c r="D1118" s="6" t="s">
        <v>2276</v>
      </c>
      <c r="E1118" s="7">
        <v>14</v>
      </c>
      <c r="F1118" s="7">
        <v>6</v>
      </c>
      <c r="G1118" s="7">
        <v>11</v>
      </c>
      <c r="H1118" s="7">
        <v>20</v>
      </c>
      <c r="I1118" s="7">
        <v>8</v>
      </c>
      <c r="J1118" s="7">
        <v>19</v>
      </c>
      <c r="K1118" s="7">
        <v>19</v>
      </c>
      <c r="L1118" s="7">
        <v>7</v>
      </c>
      <c r="M1118" s="8" t="s">
        <v>2277</v>
      </c>
      <c r="N1118" s="8" t="str">
        <f t="shared" ref="N1118:U1118" si="1116">IF(E1118&gt;=15,"BEST",IF((E1118&gt;=11),"AVG",IF((E1118&gt;=5),"POOR","NA")))</f>
        <v>AVG</v>
      </c>
      <c r="O1118" s="8" t="str">
        <f t="shared" si="1116"/>
        <v>POOR</v>
      </c>
      <c r="P1118" s="8" t="str">
        <f t="shared" si="1116"/>
        <v>AVG</v>
      </c>
      <c r="Q1118" s="8" t="str">
        <f t="shared" si="1116"/>
        <v>BEST</v>
      </c>
      <c r="R1118" s="8" t="str">
        <f t="shared" si="1116"/>
        <v>POOR</v>
      </c>
      <c r="S1118" s="8" t="str">
        <f t="shared" si="1116"/>
        <v>BEST</v>
      </c>
      <c r="T1118" s="8" t="str">
        <f t="shared" si="1116"/>
        <v>BEST</v>
      </c>
      <c r="U1118" s="8" t="str">
        <f t="shared" si="1116"/>
        <v>POOR</v>
      </c>
    </row>
    <row r="1119" spans="1:21" ht="12" customHeight="1">
      <c r="A1119" s="4"/>
      <c r="B1119" s="4"/>
      <c r="C1119" s="10" t="s">
        <v>2243</v>
      </c>
      <c r="D1119" s="6" t="s">
        <v>2278</v>
      </c>
      <c r="E1119" s="7">
        <v>13</v>
      </c>
      <c r="F1119" s="7">
        <v>6</v>
      </c>
      <c r="G1119" s="7">
        <v>12</v>
      </c>
      <c r="H1119" s="7">
        <v>20</v>
      </c>
      <c r="I1119" s="7">
        <v>8</v>
      </c>
      <c r="J1119" s="7">
        <v>18</v>
      </c>
      <c r="K1119" s="7">
        <v>19</v>
      </c>
      <c r="L1119" s="7">
        <v>8</v>
      </c>
      <c r="M1119" s="8" t="s">
        <v>2279</v>
      </c>
      <c r="N1119" s="8" t="str">
        <f t="shared" ref="N1119:U1119" si="1117">IF(E1119&gt;=15,"BEST",IF((E1119&gt;=11),"AVG",IF((E1119&gt;=5),"POOR","NA")))</f>
        <v>AVG</v>
      </c>
      <c r="O1119" s="8" t="str">
        <f t="shared" si="1117"/>
        <v>POOR</v>
      </c>
      <c r="P1119" s="8" t="str">
        <f t="shared" si="1117"/>
        <v>AVG</v>
      </c>
      <c r="Q1119" s="8" t="str">
        <f t="shared" si="1117"/>
        <v>BEST</v>
      </c>
      <c r="R1119" s="8" t="str">
        <f t="shared" si="1117"/>
        <v>POOR</v>
      </c>
      <c r="S1119" s="8" t="str">
        <f t="shared" si="1117"/>
        <v>BEST</v>
      </c>
      <c r="T1119" s="8" t="str">
        <f t="shared" si="1117"/>
        <v>BEST</v>
      </c>
      <c r="U1119" s="8" t="str">
        <f t="shared" si="1117"/>
        <v>POOR</v>
      </c>
    </row>
    <row r="1120" spans="1:21" ht="12" customHeight="1">
      <c r="A1120" s="4"/>
      <c r="B1120" s="4"/>
      <c r="C1120" s="10" t="s">
        <v>2243</v>
      </c>
      <c r="D1120" s="6" t="s">
        <v>2280</v>
      </c>
      <c r="E1120" s="7">
        <v>11</v>
      </c>
      <c r="F1120" s="7">
        <v>6</v>
      </c>
      <c r="G1120" s="7">
        <v>13</v>
      </c>
      <c r="H1120" s="7">
        <v>20</v>
      </c>
      <c r="I1120" s="7">
        <v>5</v>
      </c>
      <c r="J1120" s="7">
        <v>17</v>
      </c>
      <c r="K1120" s="7">
        <v>19</v>
      </c>
      <c r="L1120" s="7">
        <v>9</v>
      </c>
      <c r="M1120" s="8" t="s">
        <v>2281</v>
      </c>
      <c r="N1120" s="8" t="str">
        <f t="shared" ref="N1120:U1120" si="1118">IF(E1120&gt;=15,"BEST",IF((E1120&gt;=11),"AVG",IF((E1120&gt;=5),"POOR","NA")))</f>
        <v>AVG</v>
      </c>
      <c r="O1120" s="8" t="str">
        <f t="shared" si="1118"/>
        <v>POOR</v>
      </c>
      <c r="P1120" s="8" t="str">
        <f t="shared" si="1118"/>
        <v>AVG</v>
      </c>
      <c r="Q1120" s="8" t="str">
        <f t="shared" si="1118"/>
        <v>BEST</v>
      </c>
      <c r="R1120" s="8" t="str">
        <f t="shared" si="1118"/>
        <v>POOR</v>
      </c>
      <c r="S1120" s="8" t="str">
        <f t="shared" si="1118"/>
        <v>BEST</v>
      </c>
      <c r="T1120" s="8" t="str">
        <f t="shared" si="1118"/>
        <v>BEST</v>
      </c>
      <c r="U1120" s="8" t="str">
        <f t="shared" si="1118"/>
        <v>POOR</v>
      </c>
    </row>
    <row r="1121" spans="1:21" ht="12" customHeight="1">
      <c r="A1121" s="4"/>
      <c r="B1121" s="4"/>
      <c r="C1121" s="10" t="s">
        <v>2243</v>
      </c>
      <c r="D1121" s="6" t="s">
        <v>2282</v>
      </c>
      <c r="E1121" s="7">
        <v>12</v>
      </c>
      <c r="F1121" s="7">
        <v>6</v>
      </c>
      <c r="G1121" s="7">
        <v>14</v>
      </c>
      <c r="H1121" s="7">
        <v>20</v>
      </c>
      <c r="I1121" s="7">
        <v>6</v>
      </c>
      <c r="J1121" s="7">
        <v>16</v>
      </c>
      <c r="K1121" s="7">
        <v>19</v>
      </c>
      <c r="L1121" s="7">
        <v>10</v>
      </c>
      <c r="M1121" s="8" t="s">
        <v>2283</v>
      </c>
      <c r="N1121" s="8" t="str">
        <f t="shared" ref="N1121:U1121" si="1119">IF(E1121&gt;=15,"BEST",IF((E1121&gt;=11),"AVG",IF((E1121&gt;=5),"POOR","NA")))</f>
        <v>AVG</v>
      </c>
      <c r="O1121" s="8" t="str">
        <f t="shared" si="1119"/>
        <v>POOR</v>
      </c>
      <c r="P1121" s="8" t="str">
        <f t="shared" si="1119"/>
        <v>AVG</v>
      </c>
      <c r="Q1121" s="8" t="str">
        <f t="shared" si="1119"/>
        <v>BEST</v>
      </c>
      <c r="R1121" s="8" t="str">
        <f t="shared" si="1119"/>
        <v>POOR</v>
      </c>
      <c r="S1121" s="8" t="str">
        <f t="shared" si="1119"/>
        <v>BEST</v>
      </c>
      <c r="T1121" s="8" t="str">
        <f t="shared" si="1119"/>
        <v>BEST</v>
      </c>
      <c r="U1121" s="8" t="str">
        <f t="shared" si="1119"/>
        <v>POOR</v>
      </c>
    </row>
    <row r="1122" spans="1:21" ht="12" customHeight="1">
      <c r="A1122" s="4"/>
      <c r="B1122" s="4"/>
      <c r="C1122" s="10" t="s">
        <v>2243</v>
      </c>
      <c r="D1122" s="6" t="s">
        <v>2284</v>
      </c>
      <c r="E1122" s="7">
        <v>12</v>
      </c>
      <c r="F1122" s="7">
        <v>6</v>
      </c>
      <c r="G1122" s="7">
        <v>14</v>
      </c>
      <c r="H1122" s="7">
        <v>17</v>
      </c>
      <c r="I1122" s="7">
        <v>7</v>
      </c>
      <c r="J1122" s="7">
        <v>15</v>
      </c>
      <c r="K1122" s="7">
        <v>19</v>
      </c>
      <c r="L1122" s="7">
        <v>5</v>
      </c>
      <c r="M1122" s="8" t="s">
        <v>2285</v>
      </c>
      <c r="N1122" s="8" t="str">
        <f t="shared" ref="N1122:U1122" si="1120">IF(E1122&gt;=15,"BEST",IF((E1122&gt;=11),"AVG",IF((E1122&gt;=5),"POOR","NA")))</f>
        <v>AVG</v>
      </c>
      <c r="O1122" s="8" t="str">
        <f t="shared" si="1120"/>
        <v>POOR</v>
      </c>
      <c r="P1122" s="8" t="str">
        <f t="shared" si="1120"/>
        <v>AVG</v>
      </c>
      <c r="Q1122" s="8" t="str">
        <f t="shared" si="1120"/>
        <v>BEST</v>
      </c>
      <c r="R1122" s="8" t="str">
        <f t="shared" si="1120"/>
        <v>POOR</v>
      </c>
      <c r="S1122" s="8" t="str">
        <f t="shared" si="1120"/>
        <v>BEST</v>
      </c>
      <c r="T1122" s="8" t="str">
        <f t="shared" si="1120"/>
        <v>BEST</v>
      </c>
      <c r="U1122" s="8" t="str">
        <f t="shared" si="1120"/>
        <v>POOR</v>
      </c>
    </row>
    <row r="1123" spans="1:21" ht="12" customHeight="1">
      <c r="A1123" s="4"/>
      <c r="B1123" s="4"/>
      <c r="C1123" s="10" t="s">
        <v>2243</v>
      </c>
      <c r="D1123" s="6" t="s">
        <v>2286</v>
      </c>
      <c r="E1123" s="7">
        <v>11</v>
      </c>
      <c r="F1123" s="7">
        <v>6</v>
      </c>
      <c r="G1123" s="7">
        <v>13</v>
      </c>
      <c r="H1123" s="7">
        <v>17</v>
      </c>
      <c r="I1123" s="7">
        <v>7</v>
      </c>
      <c r="J1123" s="7">
        <v>19</v>
      </c>
      <c r="K1123" s="7">
        <v>19</v>
      </c>
      <c r="L1123" s="7">
        <v>8</v>
      </c>
      <c r="M1123" s="8" t="s">
        <v>2287</v>
      </c>
      <c r="N1123" s="8" t="str">
        <f t="shared" ref="N1123:U1123" si="1121">IF(E1123&gt;=15,"BEST",IF((E1123&gt;=11),"AVG",IF((E1123&gt;=5),"POOR","NA")))</f>
        <v>AVG</v>
      </c>
      <c r="O1123" s="8" t="str">
        <f t="shared" si="1121"/>
        <v>POOR</v>
      </c>
      <c r="P1123" s="8" t="str">
        <f t="shared" si="1121"/>
        <v>AVG</v>
      </c>
      <c r="Q1123" s="8" t="str">
        <f t="shared" si="1121"/>
        <v>BEST</v>
      </c>
      <c r="R1123" s="8" t="str">
        <f t="shared" si="1121"/>
        <v>POOR</v>
      </c>
      <c r="S1123" s="8" t="str">
        <f t="shared" si="1121"/>
        <v>BEST</v>
      </c>
      <c r="T1123" s="8" t="str">
        <f t="shared" si="1121"/>
        <v>BEST</v>
      </c>
      <c r="U1123" s="8" t="str">
        <f t="shared" si="1121"/>
        <v>POOR</v>
      </c>
    </row>
    <row r="1124" spans="1:21" ht="12" customHeight="1">
      <c r="A1124" s="4"/>
      <c r="B1124" s="4"/>
      <c r="C1124" s="10" t="s">
        <v>2243</v>
      </c>
      <c r="D1124" s="6" t="s">
        <v>2288</v>
      </c>
      <c r="E1124" s="7">
        <v>14</v>
      </c>
      <c r="F1124" s="7">
        <v>6</v>
      </c>
      <c r="G1124" s="7">
        <v>12</v>
      </c>
      <c r="H1124" s="7">
        <v>17</v>
      </c>
      <c r="I1124" s="7">
        <v>8</v>
      </c>
      <c r="J1124" s="7">
        <v>18</v>
      </c>
      <c r="K1124" s="7">
        <v>19</v>
      </c>
      <c r="L1124" s="7">
        <v>8</v>
      </c>
      <c r="M1124" s="8" t="s">
        <v>2289</v>
      </c>
      <c r="N1124" s="8" t="str">
        <f t="shared" ref="N1124:U1124" si="1122">IF(E1124&gt;=15,"BEST",IF((E1124&gt;=11),"AVG",IF((E1124&gt;=5),"POOR","NA")))</f>
        <v>AVG</v>
      </c>
      <c r="O1124" s="8" t="str">
        <f t="shared" si="1122"/>
        <v>POOR</v>
      </c>
      <c r="P1124" s="8" t="str">
        <f t="shared" si="1122"/>
        <v>AVG</v>
      </c>
      <c r="Q1124" s="8" t="str">
        <f t="shared" si="1122"/>
        <v>BEST</v>
      </c>
      <c r="R1124" s="8" t="str">
        <f t="shared" si="1122"/>
        <v>POOR</v>
      </c>
      <c r="S1124" s="8" t="str">
        <f t="shared" si="1122"/>
        <v>BEST</v>
      </c>
      <c r="T1124" s="8" t="str">
        <f t="shared" si="1122"/>
        <v>BEST</v>
      </c>
      <c r="U1124" s="8" t="str">
        <f t="shared" si="1122"/>
        <v>POOR</v>
      </c>
    </row>
    <row r="1125" spans="1:21" ht="12" customHeight="1">
      <c r="A1125" s="4"/>
      <c r="B1125" s="4"/>
      <c r="C1125" s="10" t="s">
        <v>2243</v>
      </c>
      <c r="D1125" s="6" t="s">
        <v>2290</v>
      </c>
      <c r="E1125" s="7">
        <v>13</v>
      </c>
      <c r="F1125" s="7">
        <v>6</v>
      </c>
      <c r="G1125" s="7">
        <v>11</v>
      </c>
      <c r="H1125" s="7">
        <v>17</v>
      </c>
      <c r="I1125" s="7">
        <v>8</v>
      </c>
      <c r="J1125" s="7">
        <v>17</v>
      </c>
      <c r="K1125" s="7">
        <v>19</v>
      </c>
      <c r="L1125" s="7">
        <v>8</v>
      </c>
      <c r="M1125" s="8" t="s">
        <v>2291</v>
      </c>
      <c r="N1125" s="8" t="str">
        <f t="shared" ref="N1125:U1125" si="1123">IF(E1125&gt;=15,"BEST",IF((E1125&gt;=11),"AVG",IF((E1125&gt;=5),"POOR","NA")))</f>
        <v>AVG</v>
      </c>
      <c r="O1125" s="8" t="str">
        <f t="shared" si="1123"/>
        <v>POOR</v>
      </c>
      <c r="P1125" s="8" t="str">
        <f t="shared" si="1123"/>
        <v>AVG</v>
      </c>
      <c r="Q1125" s="8" t="str">
        <f t="shared" si="1123"/>
        <v>BEST</v>
      </c>
      <c r="R1125" s="8" t="str">
        <f t="shared" si="1123"/>
        <v>POOR</v>
      </c>
      <c r="S1125" s="8" t="str">
        <f t="shared" si="1123"/>
        <v>BEST</v>
      </c>
      <c r="T1125" s="8" t="str">
        <f t="shared" si="1123"/>
        <v>BEST</v>
      </c>
      <c r="U1125" s="8" t="str">
        <f t="shared" si="1123"/>
        <v>POOR</v>
      </c>
    </row>
    <row r="1126" spans="1:21" ht="12" customHeight="1">
      <c r="A1126" s="4"/>
      <c r="B1126" s="4"/>
      <c r="C1126" s="10" t="s">
        <v>2243</v>
      </c>
      <c r="D1126" s="6" t="s">
        <v>2292</v>
      </c>
      <c r="E1126" s="7">
        <v>11</v>
      </c>
      <c r="F1126" s="7">
        <v>8</v>
      </c>
      <c r="G1126" s="7">
        <v>11</v>
      </c>
      <c r="H1126" s="7">
        <v>17</v>
      </c>
      <c r="I1126" s="7">
        <v>5</v>
      </c>
      <c r="J1126" s="7">
        <v>16</v>
      </c>
      <c r="K1126" s="7">
        <v>19</v>
      </c>
      <c r="L1126" s="7">
        <v>8</v>
      </c>
      <c r="M1126" s="8" t="s">
        <v>2293</v>
      </c>
      <c r="N1126" s="8" t="str">
        <f t="shared" ref="N1126:U1126" si="1124">IF(E1126&gt;=15,"BEST",IF((E1126&gt;=11),"AVG",IF((E1126&gt;=5),"POOR","NA")))</f>
        <v>AVG</v>
      </c>
      <c r="O1126" s="8" t="str">
        <f t="shared" si="1124"/>
        <v>POOR</v>
      </c>
      <c r="P1126" s="8" t="str">
        <f t="shared" si="1124"/>
        <v>AVG</v>
      </c>
      <c r="Q1126" s="8" t="str">
        <f t="shared" si="1124"/>
        <v>BEST</v>
      </c>
      <c r="R1126" s="8" t="str">
        <f t="shared" si="1124"/>
        <v>POOR</v>
      </c>
      <c r="S1126" s="8" t="str">
        <f t="shared" si="1124"/>
        <v>BEST</v>
      </c>
      <c r="T1126" s="8" t="str">
        <f t="shared" si="1124"/>
        <v>BEST</v>
      </c>
      <c r="U1126" s="8" t="str">
        <f t="shared" si="1124"/>
        <v>POOR</v>
      </c>
    </row>
    <row r="1127" spans="1:21" ht="12" customHeight="1">
      <c r="A1127" s="4"/>
      <c r="B1127" s="4"/>
      <c r="C1127" s="10" t="s">
        <v>2243</v>
      </c>
      <c r="D1127" s="6" t="s">
        <v>2294</v>
      </c>
      <c r="E1127" s="7">
        <v>12</v>
      </c>
      <c r="F1127" s="7">
        <v>9</v>
      </c>
      <c r="G1127" s="7">
        <v>12</v>
      </c>
      <c r="H1127" s="7">
        <v>17</v>
      </c>
      <c r="I1127" s="7">
        <v>6</v>
      </c>
      <c r="J1127" s="7">
        <v>15</v>
      </c>
      <c r="K1127" s="7">
        <v>19</v>
      </c>
      <c r="L1127" s="7">
        <v>8</v>
      </c>
      <c r="M1127" s="8" t="s">
        <v>2295</v>
      </c>
      <c r="N1127" s="8" t="str">
        <f t="shared" ref="N1127:U1127" si="1125">IF(E1127&gt;=15,"BEST",IF((E1127&gt;=11),"AVG",IF((E1127&gt;=5),"POOR","NA")))</f>
        <v>AVG</v>
      </c>
      <c r="O1127" s="8" t="str">
        <f t="shared" si="1125"/>
        <v>POOR</v>
      </c>
      <c r="P1127" s="8" t="str">
        <f t="shared" si="1125"/>
        <v>AVG</v>
      </c>
      <c r="Q1127" s="8" t="str">
        <f t="shared" si="1125"/>
        <v>BEST</v>
      </c>
      <c r="R1127" s="8" t="str">
        <f t="shared" si="1125"/>
        <v>POOR</v>
      </c>
      <c r="S1127" s="8" t="str">
        <f t="shared" si="1125"/>
        <v>BEST</v>
      </c>
      <c r="T1127" s="8" t="str">
        <f t="shared" si="1125"/>
        <v>BEST</v>
      </c>
      <c r="U1127" s="8" t="str">
        <f t="shared" si="1125"/>
        <v>POOR</v>
      </c>
    </row>
    <row r="1128" spans="1:21" ht="12" customHeight="1">
      <c r="A1128" s="4"/>
      <c r="B1128" s="4"/>
      <c r="C1128" s="10" t="s">
        <v>2243</v>
      </c>
      <c r="D1128" s="6" t="s">
        <v>2296</v>
      </c>
      <c r="E1128" s="7">
        <v>12</v>
      </c>
      <c r="F1128" s="7">
        <v>10</v>
      </c>
      <c r="G1128" s="7">
        <v>13</v>
      </c>
      <c r="H1128" s="7">
        <v>17</v>
      </c>
      <c r="I1128" s="7">
        <v>7</v>
      </c>
      <c r="J1128" s="7">
        <v>19</v>
      </c>
      <c r="K1128" s="7">
        <v>19</v>
      </c>
      <c r="L1128" s="7">
        <v>8</v>
      </c>
      <c r="M1128" s="8" t="s">
        <v>2297</v>
      </c>
      <c r="N1128" s="8" t="str">
        <f t="shared" ref="N1128:U1128" si="1126">IF(E1128&gt;=15,"BEST",IF((E1128&gt;=11),"AVG",IF((E1128&gt;=5),"POOR","NA")))</f>
        <v>AVG</v>
      </c>
      <c r="O1128" s="8" t="str">
        <f t="shared" si="1126"/>
        <v>POOR</v>
      </c>
      <c r="P1128" s="8" t="str">
        <f t="shared" si="1126"/>
        <v>AVG</v>
      </c>
      <c r="Q1128" s="8" t="str">
        <f t="shared" si="1126"/>
        <v>BEST</v>
      </c>
      <c r="R1128" s="8" t="str">
        <f t="shared" si="1126"/>
        <v>POOR</v>
      </c>
      <c r="S1128" s="8" t="str">
        <f t="shared" si="1126"/>
        <v>BEST</v>
      </c>
      <c r="T1128" s="8" t="str">
        <f t="shared" si="1126"/>
        <v>BEST</v>
      </c>
      <c r="U1128" s="8" t="str">
        <f t="shared" si="1126"/>
        <v>POOR</v>
      </c>
    </row>
    <row r="1129" spans="1:21" ht="12" customHeight="1">
      <c r="A1129" s="4"/>
      <c r="B1129" s="4"/>
      <c r="C1129" s="10" t="s">
        <v>2243</v>
      </c>
      <c r="D1129" s="6" t="s">
        <v>2298</v>
      </c>
      <c r="E1129" s="7">
        <v>11</v>
      </c>
      <c r="F1129" s="7">
        <v>5</v>
      </c>
      <c r="G1129" s="7">
        <v>14</v>
      </c>
      <c r="H1129" s="7">
        <v>17</v>
      </c>
      <c r="I1129" s="7">
        <v>7</v>
      </c>
      <c r="J1129" s="7">
        <v>18</v>
      </c>
      <c r="K1129" s="7">
        <v>19</v>
      </c>
      <c r="L1129" s="7">
        <v>6</v>
      </c>
      <c r="M1129" s="8" t="s">
        <v>2299</v>
      </c>
      <c r="N1129" s="8" t="str">
        <f t="shared" ref="N1129:U1129" si="1127">IF(E1129&gt;=15,"BEST",IF((E1129&gt;=11),"AVG",IF((E1129&gt;=5),"POOR","NA")))</f>
        <v>AVG</v>
      </c>
      <c r="O1129" s="8" t="str">
        <f t="shared" si="1127"/>
        <v>POOR</v>
      </c>
      <c r="P1129" s="8" t="str">
        <f t="shared" si="1127"/>
        <v>AVG</v>
      </c>
      <c r="Q1129" s="8" t="str">
        <f t="shared" si="1127"/>
        <v>BEST</v>
      </c>
      <c r="R1129" s="8" t="str">
        <f t="shared" si="1127"/>
        <v>POOR</v>
      </c>
      <c r="S1129" s="8" t="str">
        <f t="shared" si="1127"/>
        <v>BEST</v>
      </c>
      <c r="T1129" s="8" t="str">
        <f t="shared" si="1127"/>
        <v>BEST</v>
      </c>
      <c r="U1129" s="8" t="str">
        <f t="shared" si="1127"/>
        <v>POOR</v>
      </c>
    </row>
    <row r="1130" spans="1:21" ht="12" customHeight="1">
      <c r="A1130" s="4"/>
      <c r="B1130" s="4"/>
      <c r="C1130" s="10" t="s">
        <v>2243</v>
      </c>
      <c r="D1130" s="6" t="s">
        <v>2300</v>
      </c>
      <c r="E1130" s="7">
        <v>14</v>
      </c>
      <c r="F1130" s="7">
        <v>8</v>
      </c>
      <c r="G1130" s="7">
        <v>14</v>
      </c>
      <c r="H1130" s="7">
        <v>18</v>
      </c>
      <c r="I1130" s="7">
        <v>8</v>
      </c>
      <c r="J1130" s="7">
        <v>17</v>
      </c>
      <c r="K1130" s="7">
        <v>17</v>
      </c>
      <c r="L1130" s="7">
        <v>7</v>
      </c>
      <c r="M1130" s="8" t="s">
        <v>2301</v>
      </c>
      <c r="N1130" s="8" t="str">
        <f t="shared" ref="N1130:U1130" si="1128">IF(E1130&gt;=15,"BEST",IF((E1130&gt;=11),"AVG",IF((E1130&gt;=5),"POOR","NA")))</f>
        <v>AVG</v>
      </c>
      <c r="O1130" s="8" t="str">
        <f t="shared" si="1128"/>
        <v>POOR</v>
      </c>
      <c r="P1130" s="8" t="str">
        <f t="shared" si="1128"/>
        <v>AVG</v>
      </c>
      <c r="Q1130" s="8" t="str">
        <f t="shared" si="1128"/>
        <v>BEST</v>
      </c>
      <c r="R1130" s="8" t="str">
        <f t="shared" si="1128"/>
        <v>POOR</v>
      </c>
      <c r="S1130" s="8" t="str">
        <f t="shared" si="1128"/>
        <v>BEST</v>
      </c>
      <c r="T1130" s="8" t="str">
        <f t="shared" si="1128"/>
        <v>BEST</v>
      </c>
      <c r="U1130" s="8" t="str">
        <f t="shared" si="1128"/>
        <v>POOR</v>
      </c>
    </row>
    <row r="1131" spans="1:21" ht="12" customHeight="1">
      <c r="A1131" s="4"/>
      <c r="B1131" s="4"/>
      <c r="C1131" s="10" t="s">
        <v>2243</v>
      </c>
      <c r="D1131" s="6" t="s">
        <v>2302</v>
      </c>
      <c r="E1131" s="7">
        <v>13</v>
      </c>
      <c r="F1131" s="7">
        <v>9</v>
      </c>
      <c r="G1131" s="7">
        <v>13</v>
      </c>
      <c r="H1131" s="7">
        <v>18</v>
      </c>
      <c r="I1131" s="7">
        <v>8</v>
      </c>
      <c r="J1131" s="7">
        <v>16</v>
      </c>
      <c r="K1131" s="7">
        <v>17</v>
      </c>
      <c r="L1131" s="7">
        <v>8</v>
      </c>
      <c r="M1131" s="8" t="s">
        <v>2303</v>
      </c>
      <c r="N1131" s="8" t="str">
        <f t="shared" ref="N1131:U1131" si="1129">IF(E1131&gt;=15,"BEST",IF((E1131&gt;=11),"AVG",IF((E1131&gt;=5),"POOR","NA")))</f>
        <v>AVG</v>
      </c>
      <c r="O1131" s="8" t="str">
        <f t="shared" si="1129"/>
        <v>POOR</v>
      </c>
      <c r="P1131" s="8" t="str">
        <f t="shared" si="1129"/>
        <v>AVG</v>
      </c>
      <c r="Q1131" s="8" t="str">
        <f t="shared" si="1129"/>
        <v>BEST</v>
      </c>
      <c r="R1131" s="8" t="str">
        <f t="shared" si="1129"/>
        <v>POOR</v>
      </c>
      <c r="S1131" s="8" t="str">
        <f t="shared" si="1129"/>
        <v>BEST</v>
      </c>
      <c r="T1131" s="8" t="str">
        <f t="shared" si="1129"/>
        <v>BEST</v>
      </c>
      <c r="U1131" s="8" t="str">
        <f t="shared" si="1129"/>
        <v>POOR</v>
      </c>
    </row>
    <row r="1132" spans="1:21" ht="12" customHeight="1">
      <c r="A1132" s="4"/>
      <c r="B1132" s="4"/>
      <c r="C1132" s="10" t="s">
        <v>2243</v>
      </c>
      <c r="D1132" s="6" t="s">
        <v>2304</v>
      </c>
      <c r="E1132" s="7">
        <v>11</v>
      </c>
      <c r="F1132" s="7">
        <v>10</v>
      </c>
      <c r="G1132" s="7">
        <v>12</v>
      </c>
      <c r="H1132" s="7">
        <v>18</v>
      </c>
      <c r="I1132" s="7">
        <v>5</v>
      </c>
      <c r="J1132" s="7">
        <v>15</v>
      </c>
      <c r="K1132" s="7">
        <v>17</v>
      </c>
      <c r="L1132" s="7">
        <v>9</v>
      </c>
      <c r="M1132" s="8" t="s">
        <v>2305</v>
      </c>
      <c r="N1132" s="8" t="str">
        <f t="shared" ref="N1132:U1132" si="1130">IF(E1132&gt;=15,"BEST",IF((E1132&gt;=11),"AVG",IF((E1132&gt;=5),"POOR","NA")))</f>
        <v>AVG</v>
      </c>
      <c r="O1132" s="8" t="str">
        <f t="shared" si="1130"/>
        <v>POOR</v>
      </c>
      <c r="P1132" s="8" t="str">
        <f t="shared" si="1130"/>
        <v>AVG</v>
      </c>
      <c r="Q1132" s="8" t="str">
        <f t="shared" si="1130"/>
        <v>BEST</v>
      </c>
      <c r="R1132" s="8" t="str">
        <f t="shared" si="1130"/>
        <v>POOR</v>
      </c>
      <c r="S1132" s="8" t="str">
        <f t="shared" si="1130"/>
        <v>BEST</v>
      </c>
      <c r="T1132" s="8" t="str">
        <f t="shared" si="1130"/>
        <v>BEST</v>
      </c>
      <c r="U1132" s="8" t="str">
        <f t="shared" si="1130"/>
        <v>POOR</v>
      </c>
    </row>
    <row r="1133" spans="1:21" ht="12" customHeight="1">
      <c r="A1133" s="4"/>
      <c r="B1133" s="4"/>
      <c r="C1133" s="10" t="s">
        <v>2243</v>
      </c>
      <c r="D1133" s="6" t="s">
        <v>2306</v>
      </c>
      <c r="E1133" s="7">
        <v>12</v>
      </c>
      <c r="F1133" s="7">
        <v>5</v>
      </c>
      <c r="G1133" s="7">
        <v>11</v>
      </c>
      <c r="H1133" s="7">
        <v>18</v>
      </c>
      <c r="I1133" s="7">
        <v>6</v>
      </c>
      <c r="J1133" s="7">
        <v>19</v>
      </c>
      <c r="K1133" s="7">
        <v>17</v>
      </c>
      <c r="L1133" s="7">
        <v>10</v>
      </c>
      <c r="M1133" s="8" t="s">
        <v>2307</v>
      </c>
      <c r="N1133" s="8" t="str">
        <f t="shared" ref="N1133:U1133" si="1131">IF(E1133&gt;=15,"BEST",IF((E1133&gt;=11),"AVG",IF((E1133&gt;=5),"POOR","NA")))</f>
        <v>AVG</v>
      </c>
      <c r="O1133" s="8" t="str">
        <f t="shared" si="1131"/>
        <v>POOR</v>
      </c>
      <c r="P1133" s="8" t="str">
        <f t="shared" si="1131"/>
        <v>AVG</v>
      </c>
      <c r="Q1133" s="8" t="str">
        <f t="shared" si="1131"/>
        <v>BEST</v>
      </c>
      <c r="R1133" s="8" t="str">
        <f t="shared" si="1131"/>
        <v>POOR</v>
      </c>
      <c r="S1133" s="8" t="str">
        <f t="shared" si="1131"/>
        <v>BEST</v>
      </c>
      <c r="T1133" s="8" t="str">
        <f t="shared" si="1131"/>
        <v>BEST</v>
      </c>
      <c r="U1133" s="8" t="str">
        <f t="shared" si="1131"/>
        <v>POOR</v>
      </c>
    </row>
    <row r="1134" spans="1:21" ht="12" customHeight="1">
      <c r="A1134" s="4"/>
      <c r="B1134" s="4"/>
      <c r="C1134" s="10" t="s">
        <v>2243</v>
      </c>
      <c r="D1134" s="6" t="s">
        <v>2308</v>
      </c>
      <c r="E1134" s="7">
        <v>12</v>
      </c>
      <c r="F1134" s="7">
        <v>8</v>
      </c>
      <c r="G1134" s="7">
        <v>11</v>
      </c>
      <c r="H1134" s="7">
        <v>18</v>
      </c>
      <c r="I1134" s="7">
        <v>7</v>
      </c>
      <c r="J1134" s="7">
        <v>18</v>
      </c>
      <c r="K1134" s="7">
        <v>17</v>
      </c>
      <c r="L1134" s="7">
        <v>5</v>
      </c>
      <c r="M1134" s="8" t="s">
        <v>2309</v>
      </c>
      <c r="N1134" s="8" t="str">
        <f t="shared" ref="N1134:U1134" si="1132">IF(E1134&gt;=15,"BEST",IF((E1134&gt;=11),"AVG",IF((E1134&gt;=5),"POOR","NA")))</f>
        <v>AVG</v>
      </c>
      <c r="O1134" s="8" t="str">
        <f t="shared" si="1132"/>
        <v>POOR</v>
      </c>
      <c r="P1134" s="8" t="str">
        <f t="shared" si="1132"/>
        <v>AVG</v>
      </c>
      <c r="Q1134" s="8" t="str">
        <f t="shared" si="1132"/>
        <v>BEST</v>
      </c>
      <c r="R1134" s="8" t="str">
        <f t="shared" si="1132"/>
        <v>POOR</v>
      </c>
      <c r="S1134" s="8" t="str">
        <f t="shared" si="1132"/>
        <v>BEST</v>
      </c>
      <c r="T1134" s="8" t="str">
        <f t="shared" si="1132"/>
        <v>BEST</v>
      </c>
      <c r="U1134" s="8" t="str">
        <f t="shared" si="1132"/>
        <v>POOR</v>
      </c>
    </row>
    <row r="1135" spans="1:21" ht="12" customHeight="1">
      <c r="A1135" s="4"/>
      <c r="B1135" s="4"/>
      <c r="C1135" s="10" t="s">
        <v>2243</v>
      </c>
      <c r="D1135" s="6" t="s">
        <v>2310</v>
      </c>
      <c r="E1135" s="7">
        <v>11</v>
      </c>
      <c r="F1135" s="7">
        <v>9</v>
      </c>
      <c r="G1135" s="7">
        <v>12</v>
      </c>
      <c r="H1135" s="7">
        <v>18</v>
      </c>
      <c r="I1135" s="7">
        <v>7</v>
      </c>
      <c r="J1135" s="7">
        <v>17</v>
      </c>
      <c r="K1135" s="7">
        <v>17</v>
      </c>
      <c r="L1135" s="7">
        <v>9</v>
      </c>
      <c r="M1135" s="8" t="s">
        <v>2311</v>
      </c>
      <c r="N1135" s="8" t="str">
        <f t="shared" ref="N1135:U1135" si="1133">IF(E1135&gt;=15,"BEST",IF((E1135&gt;=11),"AVG",IF((E1135&gt;=5),"POOR","NA")))</f>
        <v>AVG</v>
      </c>
      <c r="O1135" s="8" t="str">
        <f t="shared" si="1133"/>
        <v>POOR</v>
      </c>
      <c r="P1135" s="8" t="str">
        <f t="shared" si="1133"/>
        <v>AVG</v>
      </c>
      <c r="Q1135" s="8" t="str">
        <f t="shared" si="1133"/>
        <v>BEST</v>
      </c>
      <c r="R1135" s="8" t="str">
        <f t="shared" si="1133"/>
        <v>POOR</v>
      </c>
      <c r="S1135" s="8" t="str">
        <f t="shared" si="1133"/>
        <v>BEST</v>
      </c>
      <c r="T1135" s="8" t="str">
        <f t="shared" si="1133"/>
        <v>BEST</v>
      </c>
      <c r="U1135" s="8" t="str">
        <f t="shared" si="1133"/>
        <v>POOR</v>
      </c>
    </row>
    <row r="1136" spans="1:21" ht="12" customHeight="1">
      <c r="A1136" s="4"/>
      <c r="B1136" s="4"/>
      <c r="C1136" s="10" t="s">
        <v>2243</v>
      </c>
      <c r="D1136" s="6" t="s">
        <v>2312</v>
      </c>
      <c r="E1136" s="7">
        <v>14</v>
      </c>
      <c r="F1136" s="7">
        <v>10</v>
      </c>
      <c r="G1136" s="7">
        <v>13</v>
      </c>
      <c r="H1136" s="7">
        <v>15</v>
      </c>
      <c r="I1136" s="7">
        <v>8</v>
      </c>
      <c r="J1136" s="7">
        <v>16</v>
      </c>
      <c r="K1136" s="7">
        <v>17</v>
      </c>
      <c r="L1136" s="7">
        <v>9</v>
      </c>
      <c r="M1136" s="8" t="s">
        <v>2313</v>
      </c>
      <c r="N1136" s="8" t="str">
        <f t="shared" ref="N1136:U1136" si="1134">IF(E1136&gt;=15,"BEST",IF((E1136&gt;=11),"AVG",IF((E1136&gt;=5),"POOR","NA")))</f>
        <v>AVG</v>
      </c>
      <c r="O1136" s="8" t="str">
        <f t="shared" si="1134"/>
        <v>POOR</v>
      </c>
      <c r="P1136" s="8" t="str">
        <f t="shared" si="1134"/>
        <v>AVG</v>
      </c>
      <c r="Q1136" s="8" t="str">
        <f t="shared" si="1134"/>
        <v>BEST</v>
      </c>
      <c r="R1136" s="8" t="str">
        <f t="shared" si="1134"/>
        <v>POOR</v>
      </c>
      <c r="S1136" s="8" t="str">
        <f t="shared" si="1134"/>
        <v>BEST</v>
      </c>
      <c r="T1136" s="8" t="str">
        <f t="shared" si="1134"/>
        <v>BEST</v>
      </c>
      <c r="U1136" s="8" t="str">
        <f t="shared" si="1134"/>
        <v>POOR</v>
      </c>
    </row>
    <row r="1137" spans="1:21" ht="12" customHeight="1">
      <c r="A1137" s="4"/>
      <c r="B1137" s="4"/>
      <c r="C1137" s="10" t="s">
        <v>2243</v>
      </c>
      <c r="D1137" s="6" t="s">
        <v>2314</v>
      </c>
      <c r="E1137" s="7">
        <v>13</v>
      </c>
      <c r="F1137" s="7">
        <v>5</v>
      </c>
      <c r="G1137" s="7">
        <v>14</v>
      </c>
      <c r="H1137" s="7">
        <v>15</v>
      </c>
      <c r="I1137" s="7">
        <v>5</v>
      </c>
      <c r="J1137" s="7">
        <v>15</v>
      </c>
      <c r="K1137" s="7">
        <v>17</v>
      </c>
      <c r="L1137" s="7">
        <v>9</v>
      </c>
      <c r="M1137" s="8" t="s">
        <v>2315</v>
      </c>
      <c r="N1137" s="8" t="str">
        <f t="shared" ref="N1137:U1137" si="1135">IF(E1137&gt;=15,"BEST",IF((E1137&gt;=11),"AVG",IF((E1137&gt;=5),"POOR","NA")))</f>
        <v>AVG</v>
      </c>
      <c r="O1137" s="8" t="str">
        <f t="shared" si="1135"/>
        <v>POOR</v>
      </c>
      <c r="P1137" s="8" t="str">
        <f t="shared" si="1135"/>
        <v>AVG</v>
      </c>
      <c r="Q1137" s="8" t="str">
        <f t="shared" si="1135"/>
        <v>BEST</v>
      </c>
      <c r="R1137" s="8" t="str">
        <f t="shared" si="1135"/>
        <v>POOR</v>
      </c>
      <c r="S1137" s="8" t="str">
        <f t="shared" si="1135"/>
        <v>BEST</v>
      </c>
      <c r="T1137" s="8" t="str">
        <f t="shared" si="1135"/>
        <v>BEST</v>
      </c>
      <c r="U1137" s="8" t="str">
        <f t="shared" si="1135"/>
        <v>POOR</v>
      </c>
    </row>
    <row r="1138" spans="1:21" ht="12" customHeight="1">
      <c r="A1138" s="4"/>
      <c r="B1138" s="4"/>
      <c r="C1138" s="10" t="s">
        <v>2243</v>
      </c>
      <c r="D1138" s="6" t="s">
        <v>2316</v>
      </c>
      <c r="E1138" s="7">
        <v>11</v>
      </c>
      <c r="F1138" s="7">
        <v>5</v>
      </c>
      <c r="G1138" s="7">
        <v>14</v>
      </c>
      <c r="H1138" s="7">
        <v>15</v>
      </c>
      <c r="I1138" s="7">
        <v>6</v>
      </c>
      <c r="J1138" s="7">
        <v>19</v>
      </c>
      <c r="K1138" s="7">
        <v>17</v>
      </c>
      <c r="L1138" s="7">
        <v>9</v>
      </c>
      <c r="M1138" s="8" t="s">
        <v>2317</v>
      </c>
      <c r="N1138" s="8" t="str">
        <f t="shared" ref="N1138:U1138" si="1136">IF(E1138&gt;=15,"BEST",IF((E1138&gt;=11),"AVG",IF((E1138&gt;=5),"POOR","NA")))</f>
        <v>AVG</v>
      </c>
      <c r="O1138" s="8" t="str">
        <f t="shared" si="1136"/>
        <v>POOR</v>
      </c>
      <c r="P1138" s="8" t="str">
        <f t="shared" si="1136"/>
        <v>AVG</v>
      </c>
      <c r="Q1138" s="8" t="str">
        <f t="shared" si="1136"/>
        <v>BEST</v>
      </c>
      <c r="R1138" s="8" t="str">
        <f t="shared" si="1136"/>
        <v>POOR</v>
      </c>
      <c r="S1138" s="8" t="str">
        <f t="shared" si="1136"/>
        <v>BEST</v>
      </c>
      <c r="T1138" s="8" t="str">
        <f t="shared" si="1136"/>
        <v>BEST</v>
      </c>
      <c r="U1138" s="8" t="str">
        <f t="shared" si="1136"/>
        <v>POOR</v>
      </c>
    </row>
    <row r="1139" spans="1:21" ht="12" customHeight="1">
      <c r="A1139" s="4"/>
      <c r="B1139" s="4"/>
      <c r="C1139" s="10" t="s">
        <v>2243</v>
      </c>
      <c r="D1139" s="6" t="s">
        <v>2318</v>
      </c>
      <c r="E1139" s="7">
        <v>12</v>
      </c>
      <c r="F1139" s="7">
        <v>8</v>
      </c>
      <c r="G1139" s="7">
        <v>13</v>
      </c>
      <c r="H1139" s="7">
        <v>15</v>
      </c>
      <c r="I1139" s="7">
        <v>7</v>
      </c>
      <c r="J1139" s="7">
        <v>18</v>
      </c>
      <c r="K1139" s="7">
        <v>17</v>
      </c>
      <c r="L1139" s="7">
        <v>9</v>
      </c>
      <c r="M1139" s="8" t="s">
        <v>2319</v>
      </c>
      <c r="N1139" s="8" t="str">
        <f t="shared" ref="N1139:U1139" si="1137">IF(E1139&gt;=15,"BEST",IF((E1139&gt;=11),"AVG",IF((E1139&gt;=5),"POOR","NA")))</f>
        <v>AVG</v>
      </c>
      <c r="O1139" s="8" t="str">
        <f t="shared" si="1137"/>
        <v>POOR</v>
      </c>
      <c r="P1139" s="8" t="str">
        <f t="shared" si="1137"/>
        <v>AVG</v>
      </c>
      <c r="Q1139" s="8" t="str">
        <f t="shared" si="1137"/>
        <v>BEST</v>
      </c>
      <c r="R1139" s="8" t="str">
        <f t="shared" si="1137"/>
        <v>POOR</v>
      </c>
      <c r="S1139" s="8" t="str">
        <f t="shared" si="1137"/>
        <v>BEST</v>
      </c>
      <c r="T1139" s="8" t="str">
        <f t="shared" si="1137"/>
        <v>BEST</v>
      </c>
      <c r="U1139" s="8" t="str">
        <f t="shared" si="1137"/>
        <v>POOR</v>
      </c>
    </row>
    <row r="1140" spans="1:21" ht="12" customHeight="1">
      <c r="A1140" s="4"/>
      <c r="B1140" s="4"/>
      <c r="C1140" s="10" t="s">
        <v>2243</v>
      </c>
      <c r="D1140" s="6" t="s">
        <v>2320</v>
      </c>
      <c r="E1140" s="7">
        <v>12</v>
      </c>
      <c r="F1140" s="7">
        <v>9</v>
      </c>
      <c r="G1140" s="7">
        <v>12</v>
      </c>
      <c r="H1140" s="7">
        <v>15</v>
      </c>
      <c r="I1140" s="7">
        <v>7</v>
      </c>
      <c r="J1140" s="7">
        <v>17</v>
      </c>
      <c r="K1140" s="7">
        <v>17</v>
      </c>
      <c r="L1140" s="7">
        <v>9</v>
      </c>
      <c r="M1140" s="8" t="s">
        <v>2321</v>
      </c>
      <c r="N1140" s="8" t="str">
        <f t="shared" ref="N1140:U1140" si="1138">IF(E1140&gt;=15,"BEST",IF((E1140&gt;=11),"AVG",IF((E1140&gt;=5),"POOR","NA")))</f>
        <v>AVG</v>
      </c>
      <c r="O1140" s="8" t="str">
        <f t="shared" si="1138"/>
        <v>POOR</v>
      </c>
      <c r="P1140" s="8" t="str">
        <f t="shared" si="1138"/>
        <v>AVG</v>
      </c>
      <c r="Q1140" s="8" t="str">
        <f t="shared" si="1138"/>
        <v>BEST</v>
      </c>
      <c r="R1140" s="8" t="str">
        <f t="shared" si="1138"/>
        <v>POOR</v>
      </c>
      <c r="S1140" s="8" t="str">
        <f t="shared" si="1138"/>
        <v>BEST</v>
      </c>
      <c r="T1140" s="8" t="str">
        <f t="shared" si="1138"/>
        <v>BEST</v>
      </c>
      <c r="U1140" s="8" t="str">
        <f t="shared" si="1138"/>
        <v>POOR</v>
      </c>
    </row>
    <row r="1141" spans="1:21" ht="12" customHeight="1">
      <c r="A1141" s="4"/>
      <c r="B1141" s="4"/>
      <c r="C1141" s="10" t="s">
        <v>2243</v>
      </c>
      <c r="D1141" s="6" t="s">
        <v>2322</v>
      </c>
      <c r="E1141" s="7">
        <v>11</v>
      </c>
      <c r="F1141" s="7">
        <v>10</v>
      </c>
      <c r="G1141" s="7">
        <v>11</v>
      </c>
      <c r="H1141" s="7">
        <v>15</v>
      </c>
      <c r="I1141" s="7">
        <v>8</v>
      </c>
      <c r="J1141" s="7">
        <v>16</v>
      </c>
      <c r="K1141" s="7">
        <v>17</v>
      </c>
      <c r="L1141" s="7">
        <v>9</v>
      </c>
      <c r="M1141" s="8" t="s">
        <v>2323</v>
      </c>
      <c r="N1141" s="8" t="str">
        <f t="shared" ref="N1141:U1141" si="1139">IF(E1141&gt;=15,"BEST",IF((E1141&gt;=11),"AVG",IF((E1141&gt;=5),"POOR","NA")))</f>
        <v>AVG</v>
      </c>
      <c r="O1141" s="8" t="str">
        <f t="shared" si="1139"/>
        <v>POOR</v>
      </c>
      <c r="P1141" s="8" t="str">
        <f t="shared" si="1139"/>
        <v>AVG</v>
      </c>
      <c r="Q1141" s="8" t="str">
        <f t="shared" si="1139"/>
        <v>BEST</v>
      </c>
      <c r="R1141" s="8" t="str">
        <f t="shared" si="1139"/>
        <v>POOR</v>
      </c>
      <c r="S1141" s="8" t="str">
        <f t="shared" si="1139"/>
        <v>BEST</v>
      </c>
      <c r="T1141" s="8" t="str">
        <f t="shared" si="1139"/>
        <v>BEST</v>
      </c>
      <c r="U1141" s="8" t="str">
        <f t="shared" si="1139"/>
        <v>POOR</v>
      </c>
    </row>
    <row r="1142" spans="1:21" ht="12" customHeight="1">
      <c r="A1142" s="4"/>
      <c r="B1142" s="4"/>
      <c r="C1142" s="10" t="s">
        <v>2243</v>
      </c>
      <c r="D1142" s="6" t="s">
        <v>2324</v>
      </c>
      <c r="E1142" s="7">
        <v>14</v>
      </c>
      <c r="F1142" s="7">
        <v>5</v>
      </c>
      <c r="G1142" s="7">
        <v>11</v>
      </c>
      <c r="H1142" s="7">
        <v>15</v>
      </c>
      <c r="I1142" s="7">
        <v>8</v>
      </c>
      <c r="J1142" s="7">
        <v>15</v>
      </c>
      <c r="K1142" s="7">
        <v>17</v>
      </c>
      <c r="L1142" s="7">
        <v>6</v>
      </c>
      <c r="M1142" s="8" t="s">
        <v>2325</v>
      </c>
      <c r="N1142" s="8" t="str">
        <f t="shared" ref="N1142:U1142" si="1140">IF(E1142&gt;=15,"BEST",IF((E1142&gt;=11),"AVG",IF((E1142&gt;=5),"POOR","NA")))</f>
        <v>AVG</v>
      </c>
      <c r="O1142" s="8" t="str">
        <f t="shared" si="1140"/>
        <v>POOR</v>
      </c>
      <c r="P1142" s="8" t="str">
        <f t="shared" si="1140"/>
        <v>AVG</v>
      </c>
      <c r="Q1142" s="8" t="str">
        <f t="shared" si="1140"/>
        <v>BEST</v>
      </c>
      <c r="R1142" s="8" t="str">
        <f t="shared" si="1140"/>
        <v>POOR</v>
      </c>
      <c r="S1142" s="8" t="str">
        <f t="shared" si="1140"/>
        <v>BEST</v>
      </c>
      <c r="T1142" s="8" t="str">
        <f t="shared" si="1140"/>
        <v>BEST</v>
      </c>
      <c r="U1142" s="8" t="str">
        <f t="shared" si="1140"/>
        <v>POOR</v>
      </c>
    </row>
    <row r="1143" spans="1:21" ht="12" customHeight="1">
      <c r="A1143" s="4"/>
      <c r="B1143" s="4"/>
      <c r="C1143" s="10" t="s">
        <v>2243</v>
      </c>
      <c r="D1143" s="6" t="s">
        <v>2326</v>
      </c>
      <c r="E1143" s="7">
        <v>13</v>
      </c>
      <c r="F1143" s="7">
        <v>5</v>
      </c>
      <c r="G1143" s="7">
        <v>12</v>
      </c>
      <c r="H1143" s="7">
        <v>19</v>
      </c>
      <c r="I1143" s="7">
        <v>5</v>
      </c>
      <c r="J1143" s="7">
        <v>19</v>
      </c>
      <c r="K1143" s="7">
        <v>17</v>
      </c>
      <c r="L1143" s="7">
        <v>7</v>
      </c>
      <c r="M1143" s="8" t="s">
        <v>2327</v>
      </c>
      <c r="N1143" s="8" t="str">
        <f t="shared" ref="N1143:U1143" si="1141">IF(E1143&gt;=15,"BEST",IF((E1143&gt;=11),"AVG",IF((E1143&gt;=5),"POOR","NA")))</f>
        <v>AVG</v>
      </c>
      <c r="O1143" s="8" t="str">
        <f t="shared" si="1141"/>
        <v>POOR</v>
      </c>
      <c r="P1143" s="8" t="str">
        <f t="shared" si="1141"/>
        <v>AVG</v>
      </c>
      <c r="Q1143" s="8" t="str">
        <f t="shared" si="1141"/>
        <v>BEST</v>
      </c>
      <c r="R1143" s="8" t="str">
        <f t="shared" si="1141"/>
        <v>POOR</v>
      </c>
      <c r="S1143" s="8" t="str">
        <f t="shared" si="1141"/>
        <v>BEST</v>
      </c>
      <c r="T1143" s="8" t="str">
        <f t="shared" si="1141"/>
        <v>BEST</v>
      </c>
      <c r="U1143" s="8" t="str">
        <f t="shared" si="1141"/>
        <v>POOR</v>
      </c>
    </row>
    <row r="1144" spans="1:21" ht="12" customHeight="1">
      <c r="A1144" s="4"/>
      <c r="B1144" s="4"/>
      <c r="C1144" s="10" t="s">
        <v>2243</v>
      </c>
      <c r="D1144" s="6" t="s">
        <v>2328</v>
      </c>
      <c r="E1144" s="7">
        <v>11</v>
      </c>
      <c r="F1144" s="7">
        <v>5</v>
      </c>
      <c r="G1144" s="7">
        <v>13</v>
      </c>
      <c r="H1144" s="7">
        <v>19</v>
      </c>
      <c r="I1144" s="7">
        <v>6</v>
      </c>
      <c r="J1144" s="7">
        <v>18</v>
      </c>
      <c r="K1144" s="7">
        <v>17</v>
      </c>
      <c r="L1144" s="7">
        <v>8</v>
      </c>
      <c r="M1144" s="8" t="s">
        <v>2329</v>
      </c>
      <c r="N1144" s="8" t="str">
        <f t="shared" ref="N1144:U1144" si="1142">IF(E1144&gt;=15,"BEST",IF((E1144&gt;=11),"AVG",IF((E1144&gt;=5),"POOR","NA")))</f>
        <v>AVG</v>
      </c>
      <c r="O1144" s="8" t="str">
        <f t="shared" si="1142"/>
        <v>POOR</v>
      </c>
      <c r="P1144" s="8" t="str">
        <f t="shared" si="1142"/>
        <v>AVG</v>
      </c>
      <c r="Q1144" s="8" t="str">
        <f t="shared" si="1142"/>
        <v>BEST</v>
      </c>
      <c r="R1144" s="8" t="str">
        <f t="shared" si="1142"/>
        <v>POOR</v>
      </c>
      <c r="S1144" s="8" t="str">
        <f t="shared" si="1142"/>
        <v>BEST</v>
      </c>
      <c r="T1144" s="8" t="str">
        <f t="shared" si="1142"/>
        <v>BEST</v>
      </c>
      <c r="U1144" s="8" t="str">
        <f t="shared" si="1142"/>
        <v>POOR</v>
      </c>
    </row>
    <row r="1145" spans="1:21" ht="12" customHeight="1">
      <c r="A1145" s="4"/>
      <c r="B1145" s="4"/>
      <c r="C1145" s="10" t="s">
        <v>2243</v>
      </c>
      <c r="D1145" s="6" t="s">
        <v>2330</v>
      </c>
      <c r="E1145" s="7">
        <v>12</v>
      </c>
      <c r="F1145" s="7">
        <v>6</v>
      </c>
      <c r="G1145" s="7">
        <v>14</v>
      </c>
      <c r="H1145" s="7">
        <v>19</v>
      </c>
      <c r="I1145" s="7">
        <v>7</v>
      </c>
      <c r="J1145" s="7">
        <v>17</v>
      </c>
      <c r="K1145" s="7">
        <v>17</v>
      </c>
      <c r="L1145" s="7">
        <v>9</v>
      </c>
      <c r="M1145" s="8" t="s">
        <v>2331</v>
      </c>
      <c r="N1145" s="8" t="str">
        <f t="shared" ref="N1145:U1145" si="1143">IF(E1145&gt;=15,"BEST",IF((E1145&gt;=11),"AVG",IF((E1145&gt;=5),"POOR","NA")))</f>
        <v>AVG</v>
      </c>
      <c r="O1145" s="8" t="str">
        <f t="shared" si="1143"/>
        <v>POOR</v>
      </c>
      <c r="P1145" s="8" t="str">
        <f t="shared" si="1143"/>
        <v>AVG</v>
      </c>
      <c r="Q1145" s="8" t="str">
        <f t="shared" si="1143"/>
        <v>BEST</v>
      </c>
      <c r="R1145" s="8" t="str">
        <f t="shared" si="1143"/>
        <v>POOR</v>
      </c>
      <c r="S1145" s="8" t="str">
        <f t="shared" si="1143"/>
        <v>BEST</v>
      </c>
      <c r="T1145" s="8" t="str">
        <f t="shared" si="1143"/>
        <v>BEST</v>
      </c>
      <c r="U1145" s="8" t="str">
        <f t="shared" si="1143"/>
        <v>POOR</v>
      </c>
    </row>
    <row r="1146" spans="1:21" ht="12" customHeight="1">
      <c r="A1146" s="4"/>
      <c r="B1146" s="4"/>
      <c r="C1146" s="10" t="s">
        <v>2243</v>
      </c>
      <c r="D1146" s="6" t="s">
        <v>2332</v>
      </c>
      <c r="E1146" s="7">
        <v>12</v>
      </c>
      <c r="F1146" s="7">
        <v>7</v>
      </c>
      <c r="G1146" s="7">
        <v>14</v>
      </c>
      <c r="H1146" s="7">
        <v>19</v>
      </c>
      <c r="I1146" s="7">
        <v>7</v>
      </c>
      <c r="J1146" s="7">
        <v>16</v>
      </c>
      <c r="K1146" s="7">
        <v>17</v>
      </c>
      <c r="L1146" s="7">
        <v>10</v>
      </c>
      <c r="M1146" s="8" t="s">
        <v>2333</v>
      </c>
      <c r="N1146" s="8" t="str">
        <f t="shared" ref="N1146:U1146" si="1144">IF(E1146&gt;=15,"BEST",IF((E1146&gt;=11),"AVG",IF((E1146&gt;=5),"POOR","NA")))</f>
        <v>AVG</v>
      </c>
      <c r="O1146" s="8" t="str">
        <f t="shared" si="1144"/>
        <v>POOR</v>
      </c>
      <c r="P1146" s="8" t="str">
        <f t="shared" si="1144"/>
        <v>AVG</v>
      </c>
      <c r="Q1146" s="8" t="str">
        <f t="shared" si="1144"/>
        <v>BEST</v>
      </c>
      <c r="R1146" s="8" t="str">
        <f t="shared" si="1144"/>
        <v>POOR</v>
      </c>
      <c r="S1146" s="8" t="str">
        <f t="shared" si="1144"/>
        <v>BEST</v>
      </c>
      <c r="T1146" s="8" t="str">
        <f t="shared" si="1144"/>
        <v>BEST</v>
      </c>
      <c r="U1146" s="8" t="str">
        <f t="shared" si="1144"/>
        <v>POOR</v>
      </c>
    </row>
    <row r="1147" spans="1:21" ht="12" customHeight="1">
      <c r="A1147" s="4"/>
      <c r="B1147" s="4"/>
      <c r="C1147" s="10" t="s">
        <v>2243</v>
      </c>
      <c r="D1147" s="6" t="s">
        <v>2334</v>
      </c>
      <c r="E1147" s="7">
        <v>11</v>
      </c>
      <c r="F1147" s="7">
        <v>8</v>
      </c>
      <c r="G1147" s="7">
        <v>13</v>
      </c>
      <c r="H1147" s="7">
        <v>19</v>
      </c>
      <c r="I1147" s="7">
        <v>8</v>
      </c>
      <c r="J1147" s="7">
        <v>15</v>
      </c>
      <c r="K1147" s="7">
        <v>16</v>
      </c>
      <c r="L1147" s="7">
        <v>5</v>
      </c>
      <c r="M1147" s="8" t="s">
        <v>2335</v>
      </c>
      <c r="N1147" s="8" t="str">
        <f t="shared" ref="N1147:U1147" si="1145">IF(E1147&gt;=15,"BEST",IF((E1147&gt;=11),"AVG",IF((E1147&gt;=5),"POOR","NA")))</f>
        <v>AVG</v>
      </c>
      <c r="O1147" s="8" t="str">
        <f t="shared" si="1145"/>
        <v>POOR</v>
      </c>
      <c r="P1147" s="8" t="str">
        <f t="shared" si="1145"/>
        <v>AVG</v>
      </c>
      <c r="Q1147" s="8" t="str">
        <f t="shared" si="1145"/>
        <v>BEST</v>
      </c>
      <c r="R1147" s="8" t="str">
        <f t="shared" si="1145"/>
        <v>POOR</v>
      </c>
      <c r="S1147" s="8" t="str">
        <f t="shared" si="1145"/>
        <v>BEST</v>
      </c>
      <c r="T1147" s="8" t="str">
        <f t="shared" si="1145"/>
        <v>BEST</v>
      </c>
      <c r="U1147" s="8" t="str">
        <f t="shared" si="1145"/>
        <v>POOR</v>
      </c>
    </row>
    <row r="1148" spans="1:21" ht="12" customHeight="1">
      <c r="A1148" s="4"/>
      <c r="B1148" s="4"/>
      <c r="C1148" s="10" t="s">
        <v>2243</v>
      </c>
      <c r="D1148" s="6" t="s">
        <v>2336</v>
      </c>
      <c r="E1148" s="7">
        <v>14</v>
      </c>
      <c r="F1148" s="7">
        <v>9</v>
      </c>
      <c r="G1148" s="7">
        <v>12</v>
      </c>
      <c r="H1148" s="7">
        <v>19</v>
      </c>
      <c r="I1148" s="7">
        <v>8</v>
      </c>
      <c r="J1148" s="7">
        <v>19</v>
      </c>
      <c r="K1148" s="7">
        <v>16</v>
      </c>
      <c r="L1148" s="7">
        <v>10</v>
      </c>
      <c r="M1148" s="8" t="s">
        <v>2337</v>
      </c>
      <c r="N1148" s="8" t="str">
        <f t="shared" ref="N1148:U1148" si="1146">IF(E1148&gt;=15,"BEST",IF((E1148&gt;=11),"AVG",IF((E1148&gt;=5),"POOR","NA")))</f>
        <v>AVG</v>
      </c>
      <c r="O1148" s="8" t="str">
        <f t="shared" si="1146"/>
        <v>POOR</v>
      </c>
      <c r="P1148" s="8" t="str">
        <f t="shared" si="1146"/>
        <v>AVG</v>
      </c>
      <c r="Q1148" s="8" t="str">
        <f t="shared" si="1146"/>
        <v>BEST</v>
      </c>
      <c r="R1148" s="8" t="str">
        <f t="shared" si="1146"/>
        <v>POOR</v>
      </c>
      <c r="S1148" s="8" t="str">
        <f t="shared" si="1146"/>
        <v>BEST</v>
      </c>
      <c r="T1148" s="8" t="str">
        <f t="shared" si="1146"/>
        <v>BEST</v>
      </c>
      <c r="U1148" s="8" t="str">
        <f t="shared" si="1146"/>
        <v>POOR</v>
      </c>
    </row>
    <row r="1149" spans="1:21" ht="12" customHeight="1">
      <c r="A1149" s="4"/>
      <c r="B1149" s="4"/>
      <c r="C1149" s="10" t="s">
        <v>2243</v>
      </c>
      <c r="D1149" s="6" t="s">
        <v>2338</v>
      </c>
      <c r="E1149" s="7">
        <v>13</v>
      </c>
      <c r="F1149" s="7">
        <v>10</v>
      </c>
      <c r="G1149" s="7">
        <v>11</v>
      </c>
      <c r="H1149" s="7">
        <v>19</v>
      </c>
      <c r="I1149" s="7">
        <v>9</v>
      </c>
      <c r="J1149" s="7">
        <v>18</v>
      </c>
      <c r="K1149" s="7">
        <v>16</v>
      </c>
      <c r="L1149" s="7">
        <v>10</v>
      </c>
      <c r="M1149" s="8" t="s">
        <v>2339</v>
      </c>
      <c r="N1149" s="8" t="str">
        <f t="shared" ref="N1149:U1149" si="1147">IF(E1149&gt;=15,"BEST",IF((E1149&gt;=11),"AVG",IF((E1149&gt;=5),"POOR","NA")))</f>
        <v>AVG</v>
      </c>
      <c r="O1149" s="8" t="str">
        <f t="shared" si="1147"/>
        <v>POOR</v>
      </c>
      <c r="P1149" s="8" t="str">
        <f t="shared" si="1147"/>
        <v>AVG</v>
      </c>
      <c r="Q1149" s="8" t="str">
        <f t="shared" si="1147"/>
        <v>BEST</v>
      </c>
      <c r="R1149" s="8" t="str">
        <f t="shared" si="1147"/>
        <v>POOR</v>
      </c>
      <c r="S1149" s="8" t="str">
        <f t="shared" si="1147"/>
        <v>BEST</v>
      </c>
      <c r="T1149" s="8" t="str">
        <f t="shared" si="1147"/>
        <v>BEST</v>
      </c>
      <c r="U1149" s="8" t="str">
        <f t="shared" si="1147"/>
        <v>POOR</v>
      </c>
    </row>
    <row r="1150" spans="1:21" ht="12" customHeight="1">
      <c r="A1150" s="4"/>
      <c r="B1150" s="4"/>
      <c r="C1150" s="10" t="s">
        <v>2243</v>
      </c>
      <c r="D1150" s="6" t="s">
        <v>2340</v>
      </c>
      <c r="E1150" s="7">
        <v>12</v>
      </c>
      <c r="F1150" s="7">
        <v>5</v>
      </c>
      <c r="G1150" s="7">
        <v>13</v>
      </c>
      <c r="H1150" s="7">
        <v>19</v>
      </c>
      <c r="I1150" s="7">
        <v>9</v>
      </c>
      <c r="J1150" s="7">
        <v>17</v>
      </c>
      <c r="K1150" s="7">
        <v>16</v>
      </c>
      <c r="L1150" s="7">
        <v>10</v>
      </c>
      <c r="M1150" s="8" t="s">
        <v>2341</v>
      </c>
      <c r="N1150" s="8" t="str">
        <f t="shared" ref="N1150:U1150" si="1148">IF(E1150&gt;=15,"BEST",IF((E1150&gt;=11),"AVG",IF((E1150&gt;=5),"POOR","NA")))</f>
        <v>AVG</v>
      </c>
      <c r="O1150" s="8" t="str">
        <f t="shared" si="1148"/>
        <v>POOR</v>
      </c>
      <c r="P1150" s="8" t="str">
        <f t="shared" si="1148"/>
        <v>AVG</v>
      </c>
      <c r="Q1150" s="8" t="str">
        <f t="shared" si="1148"/>
        <v>BEST</v>
      </c>
      <c r="R1150" s="8" t="str">
        <f t="shared" si="1148"/>
        <v>POOR</v>
      </c>
      <c r="S1150" s="8" t="str">
        <f t="shared" si="1148"/>
        <v>BEST</v>
      </c>
      <c r="T1150" s="8" t="str">
        <f t="shared" si="1148"/>
        <v>BEST</v>
      </c>
      <c r="U1150" s="8" t="str">
        <f t="shared" si="1148"/>
        <v>POOR</v>
      </c>
    </row>
    <row r="1151" spans="1:21" ht="12" customHeight="1">
      <c r="A1151" s="4"/>
      <c r="B1151" s="4"/>
      <c r="C1151" s="10" t="s">
        <v>2243</v>
      </c>
      <c r="D1151" s="6" t="s">
        <v>2342</v>
      </c>
      <c r="E1151" s="7">
        <v>13</v>
      </c>
      <c r="F1151" s="7">
        <v>8</v>
      </c>
      <c r="G1151" s="7">
        <v>12</v>
      </c>
      <c r="H1151" s="7">
        <v>19</v>
      </c>
      <c r="I1151" s="7">
        <v>9</v>
      </c>
      <c r="J1151" s="7">
        <v>16</v>
      </c>
      <c r="K1151" s="7">
        <v>16</v>
      </c>
      <c r="L1151" s="7">
        <v>10</v>
      </c>
      <c r="M1151" s="8" t="s">
        <v>2343</v>
      </c>
      <c r="N1151" s="8" t="str">
        <f t="shared" ref="N1151:U1151" si="1149">IF(E1151&gt;=15,"BEST",IF((E1151&gt;=11),"AVG",IF((E1151&gt;=5),"POOR","NA")))</f>
        <v>AVG</v>
      </c>
      <c r="O1151" s="8" t="str">
        <f t="shared" si="1149"/>
        <v>POOR</v>
      </c>
      <c r="P1151" s="8" t="str">
        <f t="shared" si="1149"/>
        <v>AVG</v>
      </c>
      <c r="Q1151" s="8" t="str">
        <f t="shared" si="1149"/>
        <v>BEST</v>
      </c>
      <c r="R1151" s="8" t="str">
        <f t="shared" si="1149"/>
        <v>POOR</v>
      </c>
      <c r="S1151" s="8" t="str">
        <f t="shared" si="1149"/>
        <v>BEST</v>
      </c>
      <c r="T1151" s="8" t="str">
        <f t="shared" si="1149"/>
        <v>BEST</v>
      </c>
      <c r="U1151" s="8" t="str">
        <f t="shared" si="1149"/>
        <v>POOR</v>
      </c>
    </row>
    <row r="1152" spans="1:21" ht="12" customHeight="1">
      <c r="A1152" s="1">
        <v>24</v>
      </c>
      <c r="B1152" s="4"/>
      <c r="C1152" s="10" t="s">
        <v>2344</v>
      </c>
      <c r="D1152" s="6" t="s">
        <v>2345</v>
      </c>
      <c r="E1152" s="7">
        <v>11</v>
      </c>
      <c r="F1152" s="7">
        <v>6</v>
      </c>
      <c r="G1152" s="7">
        <v>12</v>
      </c>
      <c r="H1152" s="7">
        <v>15</v>
      </c>
      <c r="I1152" s="7">
        <v>18</v>
      </c>
      <c r="J1152" s="7">
        <v>17</v>
      </c>
      <c r="K1152" s="7">
        <v>18</v>
      </c>
      <c r="L1152" s="7">
        <v>5</v>
      </c>
      <c r="M1152" s="8" t="s">
        <v>2346</v>
      </c>
      <c r="N1152" s="8" t="str">
        <f t="shared" ref="N1152:U1152" si="1150">IF(E1152&gt;=15,"BEST",IF((E1152&gt;=11),"AVG",IF((E1152&gt;=5),"POOR","NA")))</f>
        <v>AVG</v>
      </c>
      <c r="O1152" s="8" t="str">
        <f t="shared" si="1150"/>
        <v>POOR</v>
      </c>
      <c r="P1152" s="8" t="str">
        <f t="shared" si="1150"/>
        <v>AVG</v>
      </c>
      <c r="Q1152" s="8" t="str">
        <f t="shared" si="1150"/>
        <v>BEST</v>
      </c>
      <c r="R1152" s="8" t="str">
        <f t="shared" si="1150"/>
        <v>BEST</v>
      </c>
      <c r="S1152" s="8" t="str">
        <f t="shared" si="1150"/>
        <v>BEST</v>
      </c>
      <c r="T1152" s="8" t="str">
        <f t="shared" si="1150"/>
        <v>BEST</v>
      </c>
      <c r="U1152" s="8" t="str">
        <f t="shared" si="1150"/>
        <v>POOR</v>
      </c>
    </row>
    <row r="1153" spans="1:21" ht="12" customHeight="1">
      <c r="A1153" s="4"/>
      <c r="B1153" s="4"/>
      <c r="C1153" s="10" t="s">
        <v>2344</v>
      </c>
      <c r="D1153" s="6" t="s">
        <v>2347</v>
      </c>
      <c r="E1153" s="7">
        <v>12</v>
      </c>
      <c r="F1153" s="7">
        <v>7</v>
      </c>
      <c r="G1153" s="7">
        <v>12</v>
      </c>
      <c r="H1153" s="7">
        <v>16</v>
      </c>
      <c r="I1153" s="7">
        <v>18</v>
      </c>
      <c r="J1153" s="7">
        <v>18</v>
      </c>
      <c r="K1153" s="7">
        <v>17</v>
      </c>
      <c r="L1153" s="7">
        <v>6</v>
      </c>
      <c r="M1153" s="8" t="s">
        <v>2348</v>
      </c>
      <c r="N1153" s="8" t="str">
        <f t="shared" ref="N1153:U1153" si="1151">IF(E1153&gt;=15,"BEST",IF((E1153&gt;=11),"AVG",IF((E1153&gt;=5),"POOR","NA")))</f>
        <v>AVG</v>
      </c>
      <c r="O1153" s="8" t="str">
        <f t="shared" si="1151"/>
        <v>POOR</v>
      </c>
      <c r="P1153" s="8" t="str">
        <f t="shared" si="1151"/>
        <v>AVG</v>
      </c>
      <c r="Q1153" s="8" t="str">
        <f t="shared" si="1151"/>
        <v>BEST</v>
      </c>
      <c r="R1153" s="8" t="str">
        <f t="shared" si="1151"/>
        <v>BEST</v>
      </c>
      <c r="S1153" s="8" t="str">
        <f t="shared" si="1151"/>
        <v>BEST</v>
      </c>
      <c r="T1153" s="8" t="str">
        <f t="shared" si="1151"/>
        <v>BEST</v>
      </c>
      <c r="U1153" s="8" t="str">
        <f t="shared" si="1151"/>
        <v>POOR</v>
      </c>
    </row>
    <row r="1154" spans="1:21" ht="12" customHeight="1">
      <c r="A1154" s="4"/>
      <c r="B1154" s="4"/>
      <c r="C1154" s="10" t="s">
        <v>2344</v>
      </c>
      <c r="D1154" s="6" t="s">
        <v>2349</v>
      </c>
      <c r="E1154" s="7">
        <v>12</v>
      </c>
      <c r="F1154" s="7">
        <v>8</v>
      </c>
      <c r="G1154" s="7">
        <v>13</v>
      </c>
      <c r="H1154" s="7">
        <v>17</v>
      </c>
      <c r="I1154" s="7">
        <v>18</v>
      </c>
      <c r="J1154" s="7">
        <v>17</v>
      </c>
      <c r="K1154" s="7">
        <v>16</v>
      </c>
      <c r="L1154" s="7">
        <v>7</v>
      </c>
      <c r="M1154" s="8" t="s">
        <v>2350</v>
      </c>
      <c r="N1154" s="8" t="str">
        <f t="shared" ref="N1154:U1154" si="1152">IF(E1154&gt;=15,"BEST",IF((E1154&gt;=11),"AVG",IF((E1154&gt;=5),"POOR","NA")))</f>
        <v>AVG</v>
      </c>
      <c r="O1154" s="8" t="str">
        <f t="shared" si="1152"/>
        <v>POOR</v>
      </c>
      <c r="P1154" s="8" t="str">
        <f t="shared" si="1152"/>
        <v>AVG</v>
      </c>
      <c r="Q1154" s="8" t="str">
        <f t="shared" si="1152"/>
        <v>BEST</v>
      </c>
      <c r="R1154" s="8" t="str">
        <f t="shared" si="1152"/>
        <v>BEST</v>
      </c>
      <c r="S1154" s="8" t="str">
        <f t="shared" si="1152"/>
        <v>BEST</v>
      </c>
      <c r="T1154" s="8" t="str">
        <f t="shared" si="1152"/>
        <v>BEST</v>
      </c>
      <c r="U1154" s="8" t="str">
        <f t="shared" si="1152"/>
        <v>POOR</v>
      </c>
    </row>
    <row r="1155" spans="1:21" ht="12" customHeight="1">
      <c r="A1155" s="4"/>
      <c r="B1155" s="4"/>
      <c r="C1155" s="10" t="s">
        <v>2344</v>
      </c>
      <c r="D1155" s="6" t="s">
        <v>2351</v>
      </c>
      <c r="E1155" s="7">
        <v>11</v>
      </c>
      <c r="F1155" s="7">
        <v>9</v>
      </c>
      <c r="G1155" s="7">
        <v>13</v>
      </c>
      <c r="H1155" s="7">
        <v>18</v>
      </c>
      <c r="I1155" s="7">
        <v>18</v>
      </c>
      <c r="J1155" s="7">
        <v>16</v>
      </c>
      <c r="K1155" s="7">
        <v>15</v>
      </c>
      <c r="L1155" s="7">
        <v>8</v>
      </c>
      <c r="M1155" s="8" t="s">
        <v>2352</v>
      </c>
      <c r="N1155" s="8" t="str">
        <f t="shared" ref="N1155:U1155" si="1153">IF(E1155&gt;=15,"BEST",IF((E1155&gt;=11),"AVG",IF((E1155&gt;=5),"POOR","NA")))</f>
        <v>AVG</v>
      </c>
      <c r="O1155" s="8" t="str">
        <f t="shared" si="1153"/>
        <v>POOR</v>
      </c>
      <c r="P1155" s="8" t="str">
        <f t="shared" si="1153"/>
        <v>AVG</v>
      </c>
      <c r="Q1155" s="8" t="str">
        <f t="shared" si="1153"/>
        <v>BEST</v>
      </c>
      <c r="R1155" s="8" t="str">
        <f t="shared" si="1153"/>
        <v>BEST</v>
      </c>
      <c r="S1155" s="8" t="str">
        <f t="shared" si="1153"/>
        <v>BEST</v>
      </c>
      <c r="T1155" s="8" t="str">
        <f t="shared" si="1153"/>
        <v>BEST</v>
      </c>
      <c r="U1155" s="8" t="str">
        <f t="shared" si="1153"/>
        <v>POOR</v>
      </c>
    </row>
    <row r="1156" spans="1:21" ht="12" customHeight="1">
      <c r="A1156" s="4"/>
      <c r="B1156" s="4"/>
      <c r="C1156" s="10" t="s">
        <v>2344</v>
      </c>
      <c r="D1156" s="6" t="s">
        <v>2353</v>
      </c>
      <c r="E1156" s="7">
        <v>14</v>
      </c>
      <c r="F1156" s="7">
        <v>10</v>
      </c>
      <c r="G1156" s="7">
        <v>13</v>
      </c>
      <c r="H1156" s="7">
        <v>19</v>
      </c>
      <c r="I1156" s="7">
        <v>18</v>
      </c>
      <c r="J1156" s="7">
        <v>15</v>
      </c>
      <c r="K1156" s="7">
        <v>18</v>
      </c>
      <c r="L1156" s="7">
        <v>8</v>
      </c>
      <c r="M1156" s="8" t="s">
        <v>2354</v>
      </c>
      <c r="N1156" s="8" t="str">
        <f t="shared" ref="N1156:U1156" si="1154">IF(E1156&gt;=15,"BEST",IF((E1156&gt;=11),"AVG",IF((E1156&gt;=5),"POOR","NA")))</f>
        <v>AVG</v>
      </c>
      <c r="O1156" s="8" t="str">
        <f t="shared" si="1154"/>
        <v>POOR</v>
      </c>
      <c r="P1156" s="8" t="str">
        <f t="shared" si="1154"/>
        <v>AVG</v>
      </c>
      <c r="Q1156" s="8" t="str">
        <f t="shared" si="1154"/>
        <v>BEST</v>
      </c>
      <c r="R1156" s="8" t="str">
        <f t="shared" si="1154"/>
        <v>BEST</v>
      </c>
      <c r="S1156" s="8" t="str">
        <f t="shared" si="1154"/>
        <v>BEST</v>
      </c>
      <c r="T1156" s="8" t="str">
        <f t="shared" si="1154"/>
        <v>BEST</v>
      </c>
      <c r="U1156" s="8" t="str">
        <f t="shared" si="1154"/>
        <v>POOR</v>
      </c>
    </row>
    <row r="1157" spans="1:21" ht="12" customHeight="1">
      <c r="A1157" s="4"/>
      <c r="B1157" s="4"/>
      <c r="C1157" s="10" t="s">
        <v>2344</v>
      </c>
      <c r="D1157" s="6" t="s">
        <v>2355</v>
      </c>
      <c r="E1157" s="7">
        <v>13</v>
      </c>
      <c r="F1157" s="7">
        <v>5</v>
      </c>
      <c r="G1157" s="7">
        <v>14</v>
      </c>
      <c r="H1157" s="7">
        <v>20</v>
      </c>
      <c r="I1157" s="7">
        <v>18</v>
      </c>
      <c r="J1157" s="7">
        <v>15</v>
      </c>
      <c r="K1157" s="7">
        <v>17</v>
      </c>
      <c r="L1157" s="7">
        <v>9</v>
      </c>
      <c r="M1157" s="8" t="s">
        <v>2356</v>
      </c>
      <c r="N1157" s="8" t="str">
        <f t="shared" ref="N1157:U1157" si="1155">IF(E1157&gt;=15,"BEST",IF((E1157&gt;=11),"AVG",IF((E1157&gt;=5),"POOR","NA")))</f>
        <v>AVG</v>
      </c>
      <c r="O1157" s="8" t="str">
        <f t="shared" si="1155"/>
        <v>POOR</v>
      </c>
      <c r="P1157" s="8" t="str">
        <f t="shared" si="1155"/>
        <v>AVG</v>
      </c>
      <c r="Q1157" s="8" t="str">
        <f t="shared" si="1155"/>
        <v>BEST</v>
      </c>
      <c r="R1157" s="8" t="str">
        <f t="shared" si="1155"/>
        <v>BEST</v>
      </c>
      <c r="S1157" s="8" t="str">
        <f t="shared" si="1155"/>
        <v>BEST</v>
      </c>
      <c r="T1157" s="8" t="str">
        <f t="shared" si="1155"/>
        <v>BEST</v>
      </c>
      <c r="U1157" s="8" t="str">
        <f t="shared" si="1155"/>
        <v>POOR</v>
      </c>
    </row>
    <row r="1158" spans="1:21" ht="12" customHeight="1">
      <c r="A1158" s="4"/>
      <c r="B1158" s="4"/>
      <c r="C1158" s="10" t="s">
        <v>2344</v>
      </c>
      <c r="D1158" s="6" t="s">
        <v>2357</v>
      </c>
      <c r="E1158" s="7">
        <v>11</v>
      </c>
      <c r="F1158" s="7">
        <v>7</v>
      </c>
      <c r="G1158" s="7">
        <v>14</v>
      </c>
      <c r="H1158" s="7">
        <v>20</v>
      </c>
      <c r="I1158" s="7">
        <v>18</v>
      </c>
      <c r="J1158" s="7">
        <v>18</v>
      </c>
      <c r="K1158" s="7">
        <v>16</v>
      </c>
      <c r="L1158" s="7">
        <v>7</v>
      </c>
      <c r="M1158" s="8" t="s">
        <v>2358</v>
      </c>
      <c r="N1158" s="8" t="str">
        <f t="shared" ref="N1158:U1158" si="1156">IF(E1158&gt;=15,"BEST",IF((E1158&gt;=11),"AVG",IF((E1158&gt;=5),"POOR","NA")))</f>
        <v>AVG</v>
      </c>
      <c r="O1158" s="8" t="str">
        <f t="shared" si="1156"/>
        <v>POOR</v>
      </c>
      <c r="P1158" s="8" t="str">
        <f t="shared" si="1156"/>
        <v>AVG</v>
      </c>
      <c r="Q1158" s="8" t="str">
        <f t="shared" si="1156"/>
        <v>BEST</v>
      </c>
      <c r="R1158" s="8" t="str">
        <f t="shared" si="1156"/>
        <v>BEST</v>
      </c>
      <c r="S1158" s="8" t="str">
        <f t="shared" si="1156"/>
        <v>BEST</v>
      </c>
      <c r="T1158" s="8" t="str">
        <f t="shared" si="1156"/>
        <v>BEST</v>
      </c>
      <c r="U1158" s="8" t="str">
        <f t="shared" si="1156"/>
        <v>POOR</v>
      </c>
    </row>
    <row r="1159" spans="1:21" ht="12" customHeight="1">
      <c r="A1159" s="4"/>
      <c r="B1159" s="4"/>
      <c r="C1159" s="10" t="s">
        <v>2344</v>
      </c>
      <c r="D1159" s="6" t="s">
        <v>2359</v>
      </c>
      <c r="E1159" s="7">
        <v>12</v>
      </c>
      <c r="F1159" s="7">
        <v>7</v>
      </c>
      <c r="G1159" s="7">
        <v>14</v>
      </c>
      <c r="H1159" s="7">
        <v>19</v>
      </c>
      <c r="I1159" s="7">
        <v>18</v>
      </c>
      <c r="J1159" s="7">
        <v>17</v>
      </c>
      <c r="K1159" s="7">
        <v>15</v>
      </c>
      <c r="L1159" s="7">
        <v>5</v>
      </c>
      <c r="M1159" s="8" t="s">
        <v>2360</v>
      </c>
      <c r="N1159" s="8" t="str">
        <f t="shared" ref="N1159:U1159" si="1157">IF(E1159&gt;=15,"BEST",IF((E1159&gt;=11),"AVG",IF((E1159&gt;=5),"POOR","NA")))</f>
        <v>AVG</v>
      </c>
      <c r="O1159" s="8" t="str">
        <f t="shared" si="1157"/>
        <v>POOR</v>
      </c>
      <c r="P1159" s="8" t="str">
        <f t="shared" si="1157"/>
        <v>AVG</v>
      </c>
      <c r="Q1159" s="8" t="str">
        <f t="shared" si="1157"/>
        <v>BEST</v>
      </c>
      <c r="R1159" s="8" t="str">
        <f t="shared" si="1157"/>
        <v>BEST</v>
      </c>
      <c r="S1159" s="8" t="str">
        <f t="shared" si="1157"/>
        <v>BEST</v>
      </c>
      <c r="T1159" s="8" t="str">
        <f t="shared" si="1157"/>
        <v>BEST</v>
      </c>
      <c r="U1159" s="8" t="str">
        <f t="shared" si="1157"/>
        <v>POOR</v>
      </c>
    </row>
    <row r="1160" spans="1:21" ht="12" customHeight="1">
      <c r="A1160" s="4"/>
      <c r="B1160" s="4"/>
      <c r="C1160" s="10" t="s">
        <v>2344</v>
      </c>
      <c r="D1160" s="6" t="s">
        <v>2361</v>
      </c>
      <c r="E1160" s="7">
        <v>12</v>
      </c>
      <c r="F1160" s="7">
        <v>6</v>
      </c>
      <c r="G1160" s="7">
        <v>12</v>
      </c>
      <c r="H1160" s="7">
        <v>18</v>
      </c>
      <c r="I1160" s="7">
        <v>18</v>
      </c>
      <c r="J1160" s="7">
        <v>16</v>
      </c>
      <c r="K1160" s="7">
        <v>18</v>
      </c>
      <c r="L1160" s="7">
        <v>5</v>
      </c>
      <c r="M1160" s="8" t="s">
        <v>2362</v>
      </c>
      <c r="N1160" s="8" t="str">
        <f t="shared" ref="N1160:U1160" si="1158">IF(E1160&gt;=15,"BEST",IF((E1160&gt;=11),"AVG",IF((E1160&gt;=5),"POOR","NA")))</f>
        <v>AVG</v>
      </c>
      <c r="O1160" s="8" t="str">
        <f t="shared" si="1158"/>
        <v>POOR</v>
      </c>
      <c r="P1160" s="8" t="str">
        <f t="shared" si="1158"/>
        <v>AVG</v>
      </c>
      <c r="Q1160" s="8" t="str">
        <f t="shared" si="1158"/>
        <v>BEST</v>
      </c>
      <c r="R1160" s="8" t="str">
        <f t="shared" si="1158"/>
        <v>BEST</v>
      </c>
      <c r="S1160" s="8" t="str">
        <f t="shared" si="1158"/>
        <v>BEST</v>
      </c>
      <c r="T1160" s="8" t="str">
        <f t="shared" si="1158"/>
        <v>BEST</v>
      </c>
      <c r="U1160" s="8" t="str">
        <f t="shared" si="1158"/>
        <v>POOR</v>
      </c>
    </row>
    <row r="1161" spans="1:21" ht="12" customHeight="1">
      <c r="A1161" s="4"/>
      <c r="B1161" s="4"/>
      <c r="C1161" s="10" t="s">
        <v>2344</v>
      </c>
      <c r="D1161" s="6" t="s">
        <v>2363</v>
      </c>
      <c r="E1161" s="7">
        <v>11</v>
      </c>
      <c r="F1161" s="7">
        <v>7</v>
      </c>
      <c r="G1161" s="7">
        <v>12</v>
      </c>
      <c r="H1161" s="7">
        <v>17</v>
      </c>
      <c r="I1161" s="7">
        <v>18</v>
      </c>
      <c r="J1161" s="7">
        <v>15</v>
      </c>
      <c r="K1161" s="7">
        <v>17</v>
      </c>
      <c r="L1161" s="7">
        <v>6</v>
      </c>
      <c r="M1161" s="8" t="s">
        <v>2364</v>
      </c>
      <c r="N1161" s="8" t="str">
        <f t="shared" ref="N1161:U1161" si="1159">IF(E1161&gt;=15,"BEST",IF((E1161&gt;=11),"AVG",IF((E1161&gt;=5),"POOR","NA")))</f>
        <v>AVG</v>
      </c>
      <c r="O1161" s="8" t="str">
        <f t="shared" si="1159"/>
        <v>POOR</v>
      </c>
      <c r="P1161" s="8" t="str">
        <f t="shared" si="1159"/>
        <v>AVG</v>
      </c>
      <c r="Q1161" s="8" t="str">
        <f t="shared" si="1159"/>
        <v>BEST</v>
      </c>
      <c r="R1161" s="8" t="str">
        <f t="shared" si="1159"/>
        <v>BEST</v>
      </c>
      <c r="S1161" s="8" t="str">
        <f t="shared" si="1159"/>
        <v>BEST</v>
      </c>
      <c r="T1161" s="8" t="str">
        <f t="shared" si="1159"/>
        <v>BEST</v>
      </c>
      <c r="U1161" s="8" t="str">
        <f t="shared" si="1159"/>
        <v>POOR</v>
      </c>
    </row>
    <row r="1162" spans="1:21" ht="12" customHeight="1">
      <c r="A1162" s="4"/>
      <c r="B1162" s="4"/>
      <c r="C1162" s="10" t="s">
        <v>2344</v>
      </c>
      <c r="D1162" s="6" t="s">
        <v>2365</v>
      </c>
      <c r="E1162" s="7">
        <v>14</v>
      </c>
      <c r="F1162" s="7">
        <v>8</v>
      </c>
      <c r="G1162" s="7">
        <v>13</v>
      </c>
      <c r="H1162" s="7">
        <v>16</v>
      </c>
      <c r="I1162" s="7">
        <v>18</v>
      </c>
      <c r="J1162" s="7">
        <v>15</v>
      </c>
      <c r="K1162" s="7">
        <v>16</v>
      </c>
      <c r="L1162" s="7">
        <v>7</v>
      </c>
      <c r="M1162" s="8" t="s">
        <v>2366</v>
      </c>
      <c r="N1162" s="8" t="str">
        <f t="shared" ref="N1162:U1162" si="1160">IF(E1162&gt;=15,"BEST",IF((E1162&gt;=11),"AVG",IF((E1162&gt;=5),"POOR","NA")))</f>
        <v>AVG</v>
      </c>
      <c r="O1162" s="8" t="str">
        <f t="shared" si="1160"/>
        <v>POOR</v>
      </c>
      <c r="P1162" s="8" t="str">
        <f t="shared" si="1160"/>
        <v>AVG</v>
      </c>
      <c r="Q1162" s="8" t="str">
        <f t="shared" si="1160"/>
        <v>BEST</v>
      </c>
      <c r="R1162" s="8" t="str">
        <f t="shared" si="1160"/>
        <v>BEST</v>
      </c>
      <c r="S1162" s="8" t="str">
        <f t="shared" si="1160"/>
        <v>BEST</v>
      </c>
      <c r="T1162" s="8" t="str">
        <f t="shared" si="1160"/>
        <v>BEST</v>
      </c>
      <c r="U1162" s="8" t="str">
        <f t="shared" si="1160"/>
        <v>POOR</v>
      </c>
    </row>
    <row r="1163" spans="1:21" ht="12" customHeight="1">
      <c r="A1163" s="4"/>
      <c r="B1163" s="4"/>
      <c r="C1163" s="10" t="s">
        <v>2344</v>
      </c>
      <c r="D1163" s="6" t="s">
        <v>2367</v>
      </c>
      <c r="E1163" s="7">
        <v>13</v>
      </c>
      <c r="F1163" s="7">
        <v>9</v>
      </c>
      <c r="G1163" s="7">
        <v>13</v>
      </c>
      <c r="H1163" s="7">
        <v>15</v>
      </c>
      <c r="I1163" s="7">
        <v>18</v>
      </c>
      <c r="J1163" s="7">
        <v>18</v>
      </c>
      <c r="K1163" s="7">
        <v>15</v>
      </c>
      <c r="L1163" s="7">
        <v>8</v>
      </c>
      <c r="M1163" s="8" t="s">
        <v>2368</v>
      </c>
      <c r="N1163" s="8" t="str">
        <f t="shared" ref="N1163:U1163" si="1161">IF(E1163&gt;=15,"BEST",IF((E1163&gt;=11),"AVG",IF((E1163&gt;=5),"POOR","NA")))</f>
        <v>AVG</v>
      </c>
      <c r="O1163" s="8" t="str">
        <f t="shared" si="1161"/>
        <v>POOR</v>
      </c>
      <c r="P1163" s="8" t="str">
        <f t="shared" si="1161"/>
        <v>AVG</v>
      </c>
      <c r="Q1163" s="8" t="str">
        <f t="shared" si="1161"/>
        <v>BEST</v>
      </c>
      <c r="R1163" s="8" t="str">
        <f t="shared" si="1161"/>
        <v>BEST</v>
      </c>
      <c r="S1163" s="8" t="str">
        <f t="shared" si="1161"/>
        <v>BEST</v>
      </c>
      <c r="T1163" s="8" t="str">
        <f t="shared" si="1161"/>
        <v>BEST</v>
      </c>
      <c r="U1163" s="8" t="str">
        <f t="shared" si="1161"/>
        <v>POOR</v>
      </c>
    </row>
    <row r="1164" spans="1:21" ht="12" customHeight="1">
      <c r="A1164" s="4"/>
      <c r="B1164" s="4"/>
      <c r="C1164" s="10" t="s">
        <v>2344</v>
      </c>
      <c r="D1164" s="6" t="s">
        <v>2369</v>
      </c>
      <c r="E1164" s="7">
        <v>11</v>
      </c>
      <c r="F1164" s="7">
        <v>10</v>
      </c>
      <c r="G1164" s="7">
        <v>13</v>
      </c>
      <c r="H1164" s="7">
        <v>15</v>
      </c>
      <c r="I1164" s="7">
        <v>17</v>
      </c>
      <c r="J1164" s="7">
        <v>17</v>
      </c>
      <c r="K1164" s="7">
        <v>18</v>
      </c>
      <c r="L1164" s="7">
        <v>8</v>
      </c>
      <c r="M1164" s="8" t="s">
        <v>2370</v>
      </c>
      <c r="N1164" s="8" t="str">
        <f t="shared" ref="N1164:U1164" si="1162">IF(E1164&gt;=15,"BEST",IF((E1164&gt;=11),"AVG",IF((E1164&gt;=5),"POOR","NA")))</f>
        <v>AVG</v>
      </c>
      <c r="O1164" s="8" t="str">
        <f t="shared" si="1162"/>
        <v>POOR</v>
      </c>
      <c r="P1164" s="8" t="str">
        <f t="shared" si="1162"/>
        <v>AVG</v>
      </c>
      <c r="Q1164" s="8" t="str">
        <f t="shared" si="1162"/>
        <v>BEST</v>
      </c>
      <c r="R1164" s="8" t="str">
        <f t="shared" si="1162"/>
        <v>BEST</v>
      </c>
      <c r="S1164" s="8" t="str">
        <f t="shared" si="1162"/>
        <v>BEST</v>
      </c>
      <c r="T1164" s="8" t="str">
        <f t="shared" si="1162"/>
        <v>BEST</v>
      </c>
      <c r="U1164" s="8" t="str">
        <f t="shared" si="1162"/>
        <v>POOR</v>
      </c>
    </row>
    <row r="1165" spans="1:21" ht="12" customHeight="1">
      <c r="A1165" s="4"/>
      <c r="B1165" s="4"/>
      <c r="C1165" s="10" t="s">
        <v>2344</v>
      </c>
      <c r="D1165" s="6" t="s">
        <v>2371</v>
      </c>
      <c r="E1165" s="7">
        <v>12</v>
      </c>
      <c r="F1165" s="7">
        <v>5</v>
      </c>
      <c r="G1165" s="7">
        <v>14</v>
      </c>
      <c r="H1165" s="7">
        <v>16</v>
      </c>
      <c r="I1165" s="7">
        <v>16</v>
      </c>
      <c r="J1165" s="7">
        <v>16</v>
      </c>
      <c r="K1165" s="7">
        <v>17</v>
      </c>
      <c r="L1165" s="7">
        <v>9</v>
      </c>
      <c r="M1165" s="8" t="s">
        <v>2372</v>
      </c>
      <c r="N1165" s="8" t="str">
        <f t="shared" ref="N1165:U1165" si="1163">IF(E1165&gt;=15,"BEST",IF((E1165&gt;=11),"AVG",IF((E1165&gt;=5),"POOR","NA")))</f>
        <v>AVG</v>
      </c>
      <c r="O1165" s="8" t="str">
        <f t="shared" si="1163"/>
        <v>POOR</v>
      </c>
      <c r="P1165" s="8" t="str">
        <f t="shared" si="1163"/>
        <v>AVG</v>
      </c>
      <c r="Q1165" s="8" t="str">
        <f t="shared" si="1163"/>
        <v>BEST</v>
      </c>
      <c r="R1165" s="8" t="str">
        <f t="shared" si="1163"/>
        <v>BEST</v>
      </c>
      <c r="S1165" s="8" t="str">
        <f t="shared" si="1163"/>
        <v>BEST</v>
      </c>
      <c r="T1165" s="8" t="str">
        <f t="shared" si="1163"/>
        <v>BEST</v>
      </c>
      <c r="U1165" s="8" t="str">
        <f t="shared" si="1163"/>
        <v>POOR</v>
      </c>
    </row>
    <row r="1166" spans="1:21" ht="12" customHeight="1">
      <c r="A1166" s="4"/>
      <c r="B1166" s="4"/>
      <c r="C1166" s="10" t="s">
        <v>2344</v>
      </c>
      <c r="D1166" s="6" t="s">
        <v>2373</v>
      </c>
      <c r="E1166" s="7">
        <v>12</v>
      </c>
      <c r="F1166" s="7">
        <v>7</v>
      </c>
      <c r="G1166" s="7">
        <v>14</v>
      </c>
      <c r="H1166" s="7">
        <v>17</v>
      </c>
      <c r="I1166" s="7">
        <v>15</v>
      </c>
      <c r="J1166" s="7">
        <v>15</v>
      </c>
      <c r="K1166" s="7">
        <v>16</v>
      </c>
      <c r="L1166" s="7">
        <v>7</v>
      </c>
      <c r="M1166" s="8" t="s">
        <v>2374</v>
      </c>
      <c r="N1166" s="8" t="str">
        <f t="shared" ref="N1166:U1166" si="1164">IF(E1166&gt;=15,"BEST",IF((E1166&gt;=11),"AVG",IF((E1166&gt;=5),"POOR","NA")))</f>
        <v>AVG</v>
      </c>
      <c r="O1166" s="8" t="str">
        <f t="shared" si="1164"/>
        <v>POOR</v>
      </c>
      <c r="P1166" s="8" t="str">
        <f t="shared" si="1164"/>
        <v>AVG</v>
      </c>
      <c r="Q1166" s="8" t="str">
        <f t="shared" si="1164"/>
        <v>BEST</v>
      </c>
      <c r="R1166" s="8" t="str">
        <f t="shared" si="1164"/>
        <v>BEST</v>
      </c>
      <c r="S1166" s="8" t="str">
        <f t="shared" si="1164"/>
        <v>BEST</v>
      </c>
      <c r="T1166" s="8" t="str">
        <f t="shared" si="1164"/>
        <v>BEST</v>
      </c>
      <c r="U1166" s="8" t="str">
        <f t="shared" si="1164"/>
        <v>POOR</v>
      </c>
    </row>
    <row r="1167" spans="1:21" ht="12" customHeight="1">
      <c r="A1167" s="4"/>
      <c r="B1167" s="4"/>
      <c r="C1167" s="10" t="s">
        <v>2344</v>
      </c>
      <c r="D1167" s="6" t="s">
        <v>2375</v>
      </c>
      <c r="E1167" s="7">
        <v>11</v>
      </c>
      <c r="F1167" s="7">
        <v>7</v>
      </c>
      <c r="G1167" s="7">
        <v>14</v>
      </c>
      <c r="H1167" s="7">
        <v>18</v>
      </c>
      <c r="I1167" s="7">
        <v>15</v>
      </c>
      <c r="J1167" s="7">
        <v>15</v>
      </c>
      <c r="K1167" s="7">
        <v>15</v>
      </c>
      <c r="L1167" s="7">
        <v>5</v>
      </c>
      <c r="M1167" s="8" t="s">
        <v>2376</v>
      </c>
      <c r="N1167" s="8" t="str">
        <f t="shared" ref="N1167:U1167" si="1165">IF(E1167&gt;=15,"BEST",IF((E1167&gt;=11),"AVG",IF((E1167&gt;=5),"POOR","NA")))</f>
        <v>AVG</v>
      </c>
      <c r="O1167" s="8" t="str">
        <f t="shared" si="1165"/>
        <v>POOR</v>
      </c>
      <c r="P1167" s="8" t="str">
        <f t="shared" si="1165"/>
        <v>AVG</v>
      </c>
      <c r="Q1167" s="8" t="str">
        <f t="shared" si="1165"/>
        <v>BEST</v>
      </c>
      <c r="R1167" s="8" t="str">
        <f t="shared" si="1165"/>
        <v>BEST</v>
      </c>
      <c r="S1167" s="8" t="str">
        <f t="shared" si="1165"/>
        <v>BEST</v>
      </c>
      <c r="T1167" s="8" t="str">
        <f t="shared" si="1165"/>
        <v>BEST</v>
      </c>
      <c r="U1167" s="8" t="str">
        <f t="shared" si="1165"/>
        <v>POOR</v>
      </c>
    </row>
    <row r="1168" spans="1:21" ht="12" customHeight="1">
      <c r="A1168" s="4"/>
      <c r="B1168" s="4"/>
      <c r="C1168" s="10" t="s">
        <v>2344</v>
      </c>
      <c r="D1168" s="6" t="s">
        <v>2377</v>
      </c>
      <c r="E1168" s="7">
        <v>14</v>
      </c>
      <c r="F1168" s="7">
        <v>7</v>
      </c>
      <c r="G1168" s="7">
        <v>12</v>
      </c>
      <c r="H1168" s="7">
        <v>19</v>
      </c>
      <c r="I1168" s="7">
        <v>18</v>
      </c>
      <c r="J1168" s="7">
        <v>18</v>
      </c>
      <c r="K1168" s="7">
        <v>18</v>
      </c>
      <c r="L1168" s="7">
        <v>5</v>
      </c>
      <c r="M1168" s="8" t="s">
        <v>2378</v>
      </c>
      <c r="N1168" s="8" t="str">
        <f t="shared" ref="N1168:U1168" si="1166">IF(E1168&gt;=15,"BEST",IF((E1168&gt;=11),"AVG",IF((E1168&gt;=5),"POOR","NA")))</f>
        <v>AVG</v>
      </c>
      <c r="O1168" s="8" t="str">
        <f t="shared" si="1166"/>
        <v>POOR</v>
      </c>
      <c r="P1168" s="8" t="str">
        <f t="shared" si="1166"/>
        <v>AVG</v>
      </c>
      <c r="Q1168" s="8" t="str">
        <f t="shared" si="1166"/>
        <v>BEST</v>
      </c>
      <c r="R1168" s="8" t="str">
        <f t="shared" si="1166"/>
        <v>BEST</v>
      </c>
      <c r="S1168" s="8" t="str">
        <f t="shared" si="1166"/>
        <v>BEST</v>
      </c>
      <c r="T1168" s="8" t="str">
        <f t="shared" si="1166"/>
        <v>BEST</v>
      </c>
      <c r="U1168" s="8" t="str">
        <f t="shared" si="1166"/>
        <v>POOR</v>
      </c>
    </row>
    <row r="1169" spans="1:21" ht="12" customHeight="1">
      <c r="A1169" s="4"/>
      <c r="B1169" s="4"/>
      <c r="C1169" s="10" t="s">
        <v>2344</v>
      </c>
      <c r="D1169" s="6" t="s">
        <v>2379</v>
      </c>
      <c r="E1169" s="7">
        <v>13</v>
      </c>
      <c r="F1169" s="7">
        <v>6</v>
      </c>
      <c r="G1169" s="7">
        <v>12</v>
      </c>
      <c r="H1169" s="7">
        <v>20</v>
      </c>
      <c r="I1169" s="7">
        <v>17</v>
      </c>
      <c r="J1169" s="7">
        <v>17</v>
      </c>
      <c r="K1169" s="7">
        <v>17</v>
      </c>
      <c r="L1169" s="7">
        <v>6</v>
      </c>
      <c r="M1169" s="8" t="s">
        <v>2380</v>
      </c>
      <c r="N1169" s="8" t="str">
        <f t="shared" ref="N1169:U1169" si="1167">IF(E1169&gt;=15,"BEST",IF((E1169&gt;=11),"AVG",IF((E1169&gt;=5),"POOR","NA")))</f>
        <v>AVG</v>
      </c>
      <c r="O1169" s="8" t="str">
        <f t="shared" si="1167"/>
        <v>POOR</v>
      </c>
      <c r="P1169" s="8" t="str">
        <f t="shared" si="1167"/>
        <v>AVG</v>
      </c>
      <c r="Q1169" s="8" t="str">
        <f t="shared" si="1167"/>
        <v>BEST</v>
      </c>
      <c r="R1169" s="8" t="str">
        <f t="shared" si="1167"/>
        <v>BEST</v>
      </c>
      <c r="S1169" s="8" t="str">
        <f t="shared" si="1167"/>
        <v>BEST</v>
      </c>
      <c r="T1169" s="8" t="str">
        <f t="shared" si="1167"/>
        <v>BEST</v>
      </c>
      <c r="U1169" s="8" t="str">
        <f t="shared" si="1167"/>
        <v>POOR</v>
      </c>
    </row>
    <row r="1170" spans="1:21" ht="12" customHeight="1">
      <c r="A1170" s="4"/>
      <c r="B1170" s="4"/>
      <c r="C1170" s="10" t="s">
        <v>2344</v>
      </c>
      <c r="D1170" s="6" t="s">
        <v>2381</v>
      </c>
      <c r="E1170" s="7">
        <v>11</v>
      </c>
      <c r="F1170" s="7">
        <v>7</v>
      </c>
      <c r="G1170" s="7">
        <v>13</v>
      </c>
      <c r="H1170" s="7">
        <v>20</v>
      </c>
      <c r="I1170" s="7">
        <v>16</v>
      </c>
      <c r="J1170" s="7">
        <v>16</v>
      </c>
      <c r="K1170" s="7">
        <v>16</v>
      </c>
      <c r="L1170" s="7">
        <v>7</v>
      </c>
      <c r="M1170" s="8" t="s">
        <v>2382</v>
      </c>
      <c r="N1170" s="8" t="str">
        <f t="shared" ref="N1170:U1170" si="1168">IF(E1170&gt;=15,"BEST",IF((E1170&gt;=11),"AVG",IF((E1170&gt;=5),"POOR","NA")))</f>
        <v>AVG</v>
      </c>
      <c r="O1170" s="8" t="str">
        <f t="shared" si="1168"/>
        <v>POOR</v>
      </c>
      <c r="P1170" s="8" t="str">
        <f t="shared" si="1168"/>
        <v>AVG</v>
      </c>
      <c r="Q1170" s="8" t="str">
        <f t="shared" si="1168"/>
        <v>BEST</v>
      </c>
      <c r="R1170" s="8" t="str">
        <f t="shared" si="1168"/>
        <v>BEST</v>
      </c>
      <c r="S1170" s="8" t="str">
        <f t="shared" si="1168"/>
        <v>BEST</v>
      </c>
      <c r="T1170" s="8" t="str">
        <f t="shared" si="1168"/>
        <v>BEST</v>
      </c>
      <c r="U1170" s="8" t="str">
        <f t="shared" si="1168"/>
        <v>POOR</v>
      </c>
    </row>
    <row r="1171" spans="1:21" ht="12" customHeight="1">
      <c r="A1171" s="4"/>
      <c r="B1171" s="4"/>
      <c r="C1171" s="10" t="s">
        <v>2344</v>
      </c>
      <c r="D1171" s="6" t="s">
        <v>2383</v>
      </c>
      <c r="E1171" s="7">
        <v>12</v>
      </c>
      <c r="F1171" s="7">
        <v>6</v>
      </c>
      <c r="G1171" s="7">
        <v>13</v>
      </c>
      <c r="H1171" s="7">
        <v>19</v>
      </c>
      <c r="I1171" s="7">
        <v>15</v>
      </c>
      <c r="J1171" s="7">
        <v>15</v>
      </c>
      <c r="K1171" s="7">
        <v>15</v>
      </c>
      <c r="L1171" s="7">
        <v>8</v>
      </c>
      <c r="M1171" s="8" t="s">
        <v>2384</v>
      </c>
      <c r="N1171" s="8" t="str">
        <f t="shared" ref="N1171:U1171" si="1169">IF(E1171&gt;=15,"BEST",IF((E1171&gt;=11),"AVG",IF((E1171&gt;=5),"POOR","NA")))</f>
        <v>AVG</v>
      </c>
      <c r="O1171" s="8" t="str">
        <f t="shared" si="1169"/>
        <v>POOR</v>
      </c>
      <c r="P1171" s="8" t="str">
        <f t="shared" si="1169"/>
        <v>AVG</v>
      </c>
      <c r="Q1171" s="8" t="str">
        <f t="shared" si="1169"/>
        <v>BEST</v>
      </c>
      <c r="R1171" s="8" t="str">
        <f t="shared" si="1169"/>
        <v>BEST</v>
      </c>
      <c r="S1171" s="8" t="str">
        <f t="shared" si="1169"/>
        <v>BEST</v>
      </c>
      <c r="T1171" s="8" t="str">
        <f t="shared" si="1169"/>
        <v>BEST</v>
      </c>
      <c r="U1171" s="8" t="str">
        <f t="shared" si="1169"/>
        <v>POOR</v>
      </c>
    </row>
    <row r="1172" spans="1:21" ht="12" customHeight="1">
      <c r="A1172" s="4"/>
      <c r="B1172" s="4"/>
      <c r="C1172" s="10" t="s">
        <v>2344</v>
      </c>
      <c r="D1172" s="6" t="s">
        <v>2385</v>
      </c>
      <c r="E1172" s="7">
        <v>12</v>
      </c>
      <c r="F1172" s="7">
        <v>7</v>
      </c>
      <c r="G1172" s="7">
        <v>13</v>
      </c>
      <c r="H1172" s="7">
        <v>18</v>
      </c>
      <c r="I1172" s="7">
        <v>15</v>
      </c>
      <c r="J1172" s="7">
        <v>15</v>
      </c>
      <c r="K1172" s="7">
        <v>18</v>
      </c>
      <c r="L1172" s="7">
        <v>8</v>
      </c>
      <c r="M1172" s="8" t="s">
        <v>2386</v>
      </c>
      <c r="N1172" s="8" t="str">
        <f t="shared" ref="N1172:U1172" si="1170">IF(E1172&gt;=15,"BEST",IF((E1172&gt;=11),"AVG",IF((E1172&gt;=5),"POOR","NA")))</f>
        <v>AVG</v>
      </c>
      <c r="O1172" s="8" t="str">
        <f t="shared" si="1170"/>
        <v>POOR</v>
      </c>
      <c r="P1172" s="8" t="str">
        <f t="shared" si="1170"/>
        <v>AVG</v>
      </c>
      <c r="Q1172" s="8" t="str">
        <f t="shared" si="1170"/>
        <v>BEST</v>
      </c>
      <c r="R1172" s="8" t="str">
        <f t="shared" si="1170"/>
        <v>BEST</v>
      </c>
      <c r="S1172" s="8" t="str">
        <f t="shared" si="1170"/>
        <v>BEST</v>
      </c>
      <c r="T1172" s="8" t="str">
        <f t="shared" si="1170"/>
        <v>BEST</v>
      </c>
      <c r="U1172" s="8" t="str">
        <f t="shared" si="1170"/>
        <v>POOR</v>
      </c>
    </row>
    <row r="1173" spans="1:21" ht="12" customHeight="1">
      <c r="A1173" s="4"/>
      <c r="B1173" s="4"/>
      <c r="C1173" s="10" t="s">
        <v>2344</v>
      </c>
      <c r="D1173" s="6" t="s">
        <v>2387</v>
      </c>
      <c r="E1173" s="7">
        <v>11</v>
      </c>
      <c r="F1173" s="7">
        <v>8</v>
      </c>
      <c r="G1173" s="7">
        <v>14</v>
      </c>
      <c r="H1173" s="7">
        <v>17</v>
      </c>
      <c r="I1173" s="7">
        <v>18</v>
      </c>
      <c r="J1173" s="7">
        <v>18</v>
      </c>
      <c r="K1173" s="7">
        <v>17</v>
      </c>
      <c r="L1173" s="7">
        <v>9</v>
      </c>
      <c r="M1173" s="8" t="s">
        <v>2388</v>
      </c>
      <c r="N1173" s="8" t="str">
        <f t="shared" ref="N1173:U1173" si="1171">IF(E1173&gt;=15,"BEST",IF((E1173&gt;=11),"AVG",IF((E1173&gt;=5),"POOR","NA")))</f>
        <v>AVG</v>
      </c>
      <c r="O1173" s="8" t="str">
        <f t="shared" si="1171"/>
        <v>POOR</v>
      </c>
      <c r="P1173" s="8" t="str">
        <f t="shared" si="1171"/>
        <v>AVG</v>
      </c>
      <c r="Q1173" s="8" t="str">
        <f t="shared" si="1171"/>
        <v>BEST</v>
      </c>
      <c r="R1173" s="8" t="str">
        <f t="shared" si="1171"/>
        <v>BEST</v>
      </c>
      <c r="S1173" s="8" t="str">
        <f t="shared" si="1171"/>
        <v>BEST</v>
      </c>
      <c r="T1173" s="8" t="str">
        <f t="shared" si="1171"/>
        <v>BEST</v>
      </c>
      <c r="U1173" s="8" t="str">
        <f t="shared" si="1171"/>
        <v>POOR</v>
      </c>
    </row>
    <row r="1174" spans="1:21" ht="12" customHeight="1">
      <c r="A1174" s="4"/>
      <c r="B1174" s="4"/>
      <c r="C1174" s="10" t="s">
        <v>2344</v>
      </c>
      <c r="D1174" s="6" t="s">
        <v>2389</v>
      </c>
      <c r="E1174" s="7">
        <v>14</v>
      </c>
      <c r="F1174" s="7">
        <v>9</v>
      </c>
      <c r="G1174" s="7">
        <v>14</v>
      </c>
      <c r="H1174" s="7">
        <v>16</v>
      </c>
      <c r="I1174" s="7">
        <v>17</v>
      </c>
      <c r="J1174" s="7">
        <v>17</v>
      </c>
      <c r="K1174" s="7">
        <v>16</v>
      </c>
      <c r="L1174" s="7">
        <v>7</v>
      </c>
      <c r="M1174" s="8" t="s">
        <v>2390</v>
      </c>
      <c r="N1174" s="8" t="str">
        <f t="shared" ref="N1174:U1174" si="1172">IF(E1174&gt;=15,"BEST",IF((E1174&gt;=11),"AVG",IF((E1174&gt;=5),"POOR","NA")))</f>
        <v>AVG</v>
      </c>
      <c r="O1174" s="8" t="str">
        <f t="shared" si="1172"/>
        <v>POOR</v>
      </c>
      <c r="P1174" s="8" t="str">
        <f t="shared" si="1172"/>
        <v>AVG</v>
      </c>
      <c r="Q1174" s="8" t="str">
        <f t="shared" si="1172"/>
        <v>BEST</v>
      </c>
      <c r="R1174" s="8" t="str">
        <f t="shared" si="1172"/>
        <v>BEST</v>
      </c>
      <c r="S1174" s="8" t="str">
        <f t="shared" si="1172"/>
        <v>BEST</v>
      </c>
      <c r="T1174" s="8" t="str">
        <f t="shared" si="1172"/>
        <v>BEST</v>
      </c>
      <c r="U1174" s="8" t="str">
        <f t="shared" si="1172"/>
        <v>POOR</v>
      </c>
    </row>
    <row r="1175" spans="1:21" ht="12" customHeight="1">
      <c r="A1175" s="4"/>
      <c r="B1175" s="4"/>
      <c r="C1175" s="10" t="s">
        <v>2344</v>
      </c>
      <c r="D1175" s="6" t="s">
        <v>2391</v>
      </c>
      <c r="E1175" s="7">
        <v>13</v>
      </c>
      <c r="F1175" s="7">
        <v>10</v>
      </c>
      <c r="G1175" s="7">
        <v>14</v>
      </c>
      <c r="H1175" s="7">
        <v>15</v>
      </c>
      <c r="I1175" s="7">
        <v>16</v>
      </c>
      <c r="J1175" s="7">
        <v>16</v>
      </c>
      <c r="K1175" s="7">
        <v>15</v>
      </c>
      <c r="L1175" s="7">
        <v>5</v>
      </c>
      <c r="M1175" s="8" t="s">
        <v>2392</v>
      </c>
      <c r="N1175" s="8" t="str">
        <f t="shared" ref="N1175:U1175" si="1173">IF(E1175&gt;=15,"BEST",IF((E1175&gt;=11),"AVG",IF((E1175&gt;=5),"POOR","NA")))</f>
        <v>AVG</v>
      </c>
      <c r="O1175" s="8" t="str">
        <f t="shared" si="1173"/>
        <v>POOR</v>
      </c>
      <c r="P1175" s="8" t="str">
        <f t="shared" si="1173"/>
        <v>AVG</v>
      </c>
      <c r="Q1175" s="8" t="str">
        <f t="shared" si="1173"/>
        <v>BEST</v>
      </c>
      <c r="R1175" s="8" t="str">
        <f t="shared" si="1173"/>
        <v>BEST</v>
      </c>
      <c r="S1175" s="8" t="str">
        <f t="shared" si="1173"/>
        <v>BEST</v>
      </c>
      <c r="T1175" s="8" t="str">
        <f t="shared" si="1173"/>
        <v>BEST</v>
      </c>
      <c r="U1175" s="8" t="str">
        <f t="shared" si="1173"/>
        <v>POOR</v>
      </c>
    </row>
    <row r="1176" spans="1:21" ht="12" customHeight="1">
      <c r="A1176" s="4"/>
      <c r="B1176" s="4"/>
      <c r="C1176" s="10" t="s">
        <v>2344</v>
      </c>
      <c r="D1176" s="6" t="s">
        <v>2393</v>
      </c>
      <c r="E1176" s="7">
        <v>11</v>
      </c>
      <c r="F1176" s="7">
        <v>5</v>
      </c>
      <c r="G1176" s="7">
        <v>12</v>
      </c>
      <c r="H1176" s="7">
        <v>15</v>
      </c>
      <c r="I1176" s="7">
        <v>15</v>
      </c>
      <c r="J1176" s="7">
        <v>15</v>
      </c>
      <c r="K1176" s="7">
        <v>18</v>
      </c>
      <c r="L1176" s="7">
        <v>5</v>
      </c>
      <c r="M1176" s="8" t="s">
        <v>2394</v>
      </c>
      <c r="N1176" s="8" t="str">
        <f t="shared" ref="N1176:U1176" si="1174">IF(E1176&gt;=15,"BEST",IF((E1176&gt;=11),"AVG",IF((E1176&gt;=5),"POOR","NA")))</f>
        <v>AVG</v>
      </c>
      <c r="O1176" s="8" t="str">
        <f t="shared" si="1174"/>
        <v>POOR</v>
      </c>
      <c r="P1176" s="8" t="str">
        <f t="shared" si="1174"/>
        <v>AVG</v>
      </c>
      <c r="Q1176" s="8" t="str">
        <f t="shared" si="1174"/>
        <v>BEST</v>
      </c>
      <c r="R1176" s="8" t="str">
        <f t="shared" si="1174"/>
        <v>BEST</v>
      </c>
      <c r="S1176" s="8" t="str">
        <f t="shared" si="1174"/>
        <v>BEST</v>
      </c>
      <c r="T1176" s="8" t="str">
        <f t="shared" si="1174"/>
        <v>BEST</v>
      </c>
      <c r="U1176" s="8" t="str">
        <f t="shared" si="1174"/>
        <v>POOR</v>
      </c>
    </row>
    <row r="1177" spans="1:21" ht="12" customHeight="1">
      <c r="A1177" s="4"/>
      <c r="B1177" s="4"/>
      <c r="C1177" s="10" t="s">
        <v>2344</v>
      </c>
      <c r="D1177" s="6" t="s">
        <v>2395</v>
      </c>
      <c r="E1177" s="7">
        <v>12</v>
      </c>
      <c r="F1177" s="7">
        <v>7</v>
      </c>
      <c r="G1177" s="7">
        <v>12</v>
      </c>
      <c r="H1177" s="7">
        <v>16</v>
      </c>
      <c r="I1177" s="7">
        <v>15</v>
      </c>
      <c r="J1177" s="7">
        <v>15</v>
      </c>
      <c r="K1177" s="7">
        <v>17</v>
      </c>
      <c r="L1177" s="7">
        <v>6</v>
      </c>
      <c r="M1177" s="8" t="s">
        <v>2396</v>
      </c>
      <c r="N1177" s="8" t="str">
        <f t="shared" ref="N1177:U1177" si="1175">IF(E1177&gt;=15,"BEST",IF((E1177&gt;=11),"AVG",IF((E1177&gt;=5),"POOR","NA")))</f>
        <v>AVG</v>
      </c>
      <c r="O1177" s="8" t="str">
        <f t="shared" si="1175"/>
        <v>POOR</v>
      </c>
      <c r="P1177" s="8" t="str">
        <f t="shared" si="1175"/>
        <v>AVG</v>
      </c>
      <c r="Q1177" s="8" t="str">
        <f t="shared" si="1175"/>
        <v>BEST</v>
      </c>
      <c r="R1177" s="8" t="str">
        <f t="shared" si="1175"/>
        <v>BEST</v>
      </c>
      <c r="S1177" s="8" t="str">
        <f t="shared" si="1175"/>
        <v>BEST</v>
      </c>
      <c r="T1177" s="8" t="str">
        <f t="shared" si="1175"/>
        <v>BEST</v>
      </c>
      <c r="U1177" s="8" t="str">
        <f t="shared" si="1175"/>
        <v>POOR</v>
      </c>
    </row>
    <row r="1178" spans="1:21" ht="12" customHeight="1">
      <c r="A1178" s="4"/>
      <c r="B1178" s="4"/>
      <c r="C1178" s="10" t="s">
        <v>2344</v>
      </c>
      <c r="D1178" s="6" t="s">
        <v>2397</v>
      </c>
      <c r="E1178" s="7">
        <v>12</v>
      </c>
      <c r="F1178" s="7">
        <v>7</v>
      </c>
      <c r="G1178" s="7">
        <v>13</v>
      </c>
      <c r="H1178" s="7">
        <v>17</v>
      </c>
      <c r="I1178" s="7">
        <v>18</v>
      </c>
      <c r="J1178" s="7">
        <v>18</v>
      </c>
      <c r="K1178" s="7">
        <v>16</v>
      </c>
      <c r="L1178" s="7">
        <v>7</v>
      </c>
      <c r="M1178" s="8" t="s">
        <v>2398</v>
      </c>
      <c r="N1178" s="8" t="str">
        <f t="shared" ref="N1178:U1178" si="1176">IF(E1178&gt;=15,"BEST",IF((E1178&gt;=11),"AVG",IF((E1178&gt;=5),"POOR","NA")))</f>
        <v>AVG</v>
      </c>
      <c r="O1178" s="8" t="str">
        <f t="shared" si="1176"/>
        <v>POOR</v>
      </c>
      <c r="P1178" s="8" t="str">
        <f t="shared" si="1176"/>
        <v>AVG</v>
      </c>
      <c r="Q1178" s="8" t="str">
        <f t="shared" si="1176"/>
        <v>BEST</v>
      </c>
      <c r="R1178" s="8" t="str">
        <f t="shared" si="1176"/>
        <v>BEST</v>
      </c>
      <c r="S1178" s="8" t="str">
        <f t="shared" si="1176"/>
        <v>BEST</v>
      </c>
      <c r="T1178" s="8" t="str">
        <f t="shared" si="1176"/>
        <v>BEST</v>
      </c>
      <c r="U1178" s="8" t="str">
        <f t="shared" si="1176"/>
        <v>POOR</v>
      </c>
    </row>
    <row r="1179" spans="1:21" ht="12" customHeight="1">
      <c r="A1179" s="4"/>
      <c r="B1179" s="4"/>
      <c r="C1179" s="10" t="s">
        <v>2344</v>
      </c>
      <c r="D1179" s="6" t="s">
        <v>2399</v>
      </c>
      <c r="E1179" s="7">
        <v>11</v>
      </c>
      <c r="F1179" s="7">
        <v>7</v>
      </c>
      <c r="G1179" s="7">
        <v>13</v>
      </c>
      <c r="H1179" s="7">
        <v>18</v>
      </c>
      <c r="I1179" s="7">
        <v>17</v>
      </c>
      <c r="J1179" s="7">
        <v>17</v>
      </c>
      <c r="K1179" s="7">
        <v>15</v>
      </c>
      <c r="L1179" s="7">
        <v>8</v>
      </c>
      <c r="M1179" s="8" t="s">
        <v>2400</v>
      </c>
      <c r="N1179" s="8" t="str">
        <f t="shared" ref="N1179:U1179" si="1177">IF(E1179&gt;=15,"BEST",IF((E1179&gt;=11),"AVG",IF((E1179&gt;=5),"POOR","NA")))</f>
        <v>AVG</v>
      </c>
      <c r="O1179" s="8" t="str">
        <f t="shared" si="1177"/>
        <v>POOR</v>
      </c>
      <c r="P1179" s="8" t="str">
        <f t="shared" si="1177"/>
        <v>AVG</v>
      </c>
      <c r="Q1179" s="8" t="str">
        <f t="shared" si="1177"/>
        <v>BEST</v>
      </c>
      <c r="R1179" s="8" t="str">
        <f t="shared" si="1177"/>
        <v>BEST</v>
      </c>
      <c r="S1179" s="8" t="str">
        <f t="shared" si="1177"/>
        <v>BEST</v>
      </c>
      <c r="T1179" s="8" t="str">
        <f t="shared" si="1177"/>
        <v>BEST</v>
      </c>
      <c r="U1179" s="8" t="str">
        <f t="shared" si="1177"/>
        <v>POOR</v>
      </c>
    </row>
    <row r="1180" spans="1:21" ht="12" customHeight="1">
      <c r="A1180" s="4"/>
      <c r="B1180" s="4"/>
      <c r="C1180" s="10" t="s">
        <v>2344</v>
      </c>
      <c r="D1180" s="6" t="s">
        <v>2401</v>
      </c>
      <c r="E1180" s="7">
        <v>14</v>
      </c>
      <c r="F1180" s="7">
        <v>7</v>
      </c>
      <c r="G1180" s="7">
        <v>13</v>
      </c>
      <c r="H1180" s="7">
        <v>19</v>
      </c>
      <c r="I1180" s="7">
        <v>16</v>
      </c>
      <c r="J1180" s="7">
        <v>16</v>
      </c>
      <c r="K1180" s="7">
        <v>18</v>
      </c>
      <c r="L1180" s="7">
        <v>8</v>
      </c>
      <c r="M1180" s="8" t="s">
        <v>2402</v>
      </c>
      <c r="N1180" s="8" t="str">
        <f t="shared" ref="N1180:U1180" si="1178">IF(E1180&gt;=15,"BEST",IF((E1180&gt;=11),"AVG",IF((E1180&gt;=5),"POOR","NA")))</f>
        <v>AVG</v>
      </c>
      <c r="O1180" s="8" t="str">
        <f t="shared" si="1178"/>
        <v>POOR</v>
      </c>
      <c r="P1180" s="8" t="str">
        <f t="shared" si="1178"/>
        <v>AVG</v>
      </c>
      <c r="Q1180" s="8" t="str">
        <f t="shared" si="1178"/>
        <v>BEST</v>
      </c>
      <c r="R1180" s="8" t="str">
        <f t="shared" si="1178"/>
        <v>BEST</v>
      </c>
      <c r="S1180" s="8" t="str">
        <f t="shared" si="1178"/>
        <v>BEST</v>
      </c>
      <c r="T1180" s="8" t="str">
        <f t="shared" si="1178"/>
        <v>BEST</v>
      </c>
      <c r="U1180" s="8" t="str">
        <f t="shared" si="1178"/>
        <v>POOR</v>
      </c>
    </row>
    <row r="1181" spans="1:21" ht="12" customHeight="1">
      <c r="A1181" s="4"/>
      <c r="B1181" s="4"/>
      <c r="C1181" s="10" t="s">
        <v>2344</v>
      </c>
      <c r="D1181" s="6" t="s">
        <v>2403</v>
      </c>
      <c r="E1181" s="7">
        <v>13</v>
      </c>
      <c r="F1181" s="7">
        <v>6</v>
      </c>
      <c r="G1181" s="7">
        <v>14</v>
      </c>
      <c r="H1181" s="7">
        <v>20</v>
      </c>
      <c r="I1181" s="7">
        <v>15</v>
      </c>
      <c r="J1181" s="7">
        <v>15</v>
      </c>
      <c r="K1181" s="7">
        <v>17</v>
      </c>
      <c r="L1181" s="7">
        <v>9</v>
      </c>
      <c r="M1181" s="8" t="s">
        <v>2404</v>
      </c>
      <c r="N1181" s="8" t="str">
        <f t="shared" ref="N1181:U1181" si="1179">IF(E1181&gt;=15,"BEST",IF((E1181&gt;=11),"AVG",IF((E1181&gt;=5),"POOR","NA")))</f>
        <v>AVG</v>
      </c>
      <c r="O1181" s="8" t="str">
        <f t="shared" si="1179"/>
        <v>POOR</v>
      </c>
      <c r="P1181" s="8" t="str">
        <f t="shared" si="1179"/>
        <v>AVG</v>
      </c>
      <c r="Q1181" s="8" t="str">
        <f t="shared" si="1179"/>
        <v>BEST</v>
      </c>
      <c r="R1181" s="8" t="str">
        <f t="shared" si="1179"/>
        <v>BEST</v>
      </c>
      <c r="S1181" s="8" t="str">
        <f t="shared" si="1179"/>
        <v>BEST</v>
      </c>
      <c r="T1181" s="8" t="str">
        <f t="shared" si="1179"/>
        <v>BEST</v>
      </c>
      <c r="U1181" s="8" t="str">
        <f t="shared" si="1179"/>
        <v>POOR</v>
      </c>
    </row>
    <row r="1182" spans="1:21" ht="12" customHeight="1">
      <c r="A1182" s="4"/>
      <c r="B1182" s="4"/>
      <c r="C1182" s="10" t="s">
        <v>2344</v>
      </c>
      <c r="D1182" s="6" t="s">
        <v>2405</v>
      </c>
      <c r="E1182" s="7">
        <v>11</v>
      </c>
      <c r="F1182" s="7">
        <v>7</v>
      </c>
      <c r="G1182" s="7">
        <v>14</v>
      </c>
      <c r="H1182" s="7">
        <v>20</v>
      </c>
      <c r="I1182" s="7">
        <v>15</v>
      </c>
      <c r="J1182" s="7">
        <v>15</v>
      </c>
      <c r="K1182" s="7">
        <v>16</v>
      </c>
      <c r="L1182" s="7">
        <v>7</v>
      </c>
      <c r="M1182" s="8" t="s">
        <v>2406</v>
      </c>
      <c r="N1182" s="8" t="str">
        <f t="shared" ref="N1182:U1182" si="1180">IF(E1182&gt;=15,"BEST",IF((E1182&gt;=11),"AVG",IF((E1182&gt;=5),"POOR","NA")))</f>
        <v>AVG</v>
      </c>
      <c r="O1182" s="8" t="str">
        <f t="shared" si="1180"/>
        <v>POOR</v>
      </c>
      <c r="P1182" s="8" t="str">
        <f t="shared" si="1180"/>
        <v>AVG</v>
      </c>
      <c r="Q1182" s="8" t="str">
        <f t="shared" si="1180"/>
        <v>BEST</v>
      </c>
      <c r="R1182" s="8" t="str">
        <f t="shared" si="1180"/>
        <v>BEST</v>
      </c>
      <c r="S1182" s="8" t="str">
        <f t="shared" si="1180"/>
        <v>BEST</v>
      </c>
      <c r="T1182" s="8" t="str">
        <f t="shared" si="1180"/>
        <v>BEST</v>
      </c>
      <c r="U1182" s="8" t="str">
        <f t="shared" si="1180"/>
        <v>POOR</v>
      </c>
    </row>
    <row r="1183" spans="1:21" ht="12" customHeight="1">
      <c r="A1183" s="4"/>
      <c r="B1183" s="4"/>
      <c r="C1183" s="10" t="s">
        <v>2344</v>
      </c>
      <c r="D1183" s="6" t="s">
        <v>2407</v>
      </c>
      <c r="E1183" s="7">
        <v>12</v>
      </c>
      <c r="F1183" s="7">
        <v>8</v>
      </c>
      <c r="G1183" s="7">
        <v>14</v>
      </c>
      <c r="H1183" s="7">
        <v>19</v>
      </c>
      <c r="I1183" s="7">
        <v>18</v>
      </c>
      <c r="J1183" s="7">
        <v>18</v>
      </c>
      <c r="K1183" s="7">
        <v>15</v>
      </c>
      <c r="L1183" s="7">
        <v>5</v>
      </c>
      <c r="M1183" s="8" t="s">
        <v>2408</v>
      </c>
      <c r="N1183" s="8" t="str">
        <f t="shared" ref="N1183:U1183" si="1181">IF(E1183&gt;=15,"BEST",IF((E1183&gt;=11),"AVG",IF((E1183&gt;=5),"POOR","NA")))</f>
        <v>AVG</v>
      </c>
      <c r="O1183" s="8" t="str">
        <f t="shared" si="1181"/>
        <v>POOR</v>
      </c>
      <c r="P1183" s="8" t="str">
        <f t="shared" si="1181"/>
        <v>AVG</v>
      </c>
      <c r="Q1183" s="8" t="str">
        <f t="shared" si="1181"/>
        <v>BEST</v>
      </c>
      <c r="R1183" s="8" t="str">
        <f t="shared" si="1181"/>
        <v>BEST</v>
      </c>
      <c r="S1183" s="8" t="str">
        <f t="shared" si="1181"/>
        <v>BEST</v>
      </c>
      <c r="T1183" s="8" t="str">
        <f t="shared" si="1181"/>
        <v>BEST</v>
      </c>
      <c r="U1183" s="8" t="str">
        <f t="shared" si="1181"/>
        <v>POOR</v>
      </c>
    </row>
    <row r="1184" spans="1:21" ht="12" customHeight="1">
      <c r="A1184" s="4"/>
      <c r="B1184" s="4"/>
      <c r="C1184" s="10" t="s">
        <v>2344</v>
      </c>
      <c r="D1184" s="6" t="s">
        <v>2409</v>
      </c>
      <c r="E1184" s="7">
        <v>12</v>
      </c>
      <c r="F1184" s="7">
        <v>9</v>
      </c>
      <c r="G1184" s="7">
        <v>12</v>
      </c>
      <c r="H1184" s="7">
        <v>18</v>
      </c>
      <c r="I1184" s="7">
        <v>17</v>
      </c>
      <c r="J1184" s="7">
        <v>17</v>
      </c>
      <c r="K1184" s="7">
        <v>18</v>
      </c>
      <c r="L1184" s="7">
        <v>5</v>
      </c>
      <c r="M1184" s="8" t="s">
        <v>2410</v>
      </c>
      <c r="N1184" s="8" t="str">
        <f t="shared" ref="N1184:U1184" si="1182">IF(E1184&gt;=15,"BEST",IF((E1184&gt;=11),"AVG",IF((E1184&gt;=5),"POOR","NA")))</f>
        <v>AVG</v>
      </c>
      <c r="O1184" s="8" t="str">
        <f t="shared" si="1182"/>
        <v>POOR</v>
      </c>
      <c r="P1184" s="8" t="str">
        <f t="shared" si="1182"/>
        <v>AVG</v>
      </c>
      <c r="Q1184" s="8" t="str">
        <f t="shared" si="1182"/>
        <v>BEST</v>
      </c>
      <c r="R1184" s="8" t="str">
        <f t="shared" si="1182"/>
        <v>BEST</v>
      </c>
      <c r="S1184" s="8" t="str">
        <f t="shared" si="1182"/>
        <v>BEST</v>
      </c>
      <c r="T1184" s="8" t="str">
        <f t="shared" si="1182"/>
        <v>BEST</v>
      </c>
      <c r="U1184" s="8" t="str">
        <f t="shared" si="1182"/>
        <v>POOR</v>
      </c>
    </row>
    <row r="1185" spans="1:21" ht="12" customHeight="1">
      <c r="A1185" s="4"/>
      <c r="B1185" s="4"/>
      <c r="C1185" s="10" t="s">
        <v>2344</v>
      </c>
      <c r="D1185" s="6" t="s">
        <v>2411</v>
      </c>
      <c r="E1185" s="7">
        <v>11</v>
      </c>
      <c r="F1185" s="7">
        <v>10</v>
      </c>
      <c r="G1185" s="7">
        <v>12</v>
      </c>
      <c r="H1185" s="7">
        <v>17</v>
      </c>
      <c r="I1185" s="7">
        <v>16</v>
      </c>
      <c r="J1185" s="7">
        <v>16</v>
      </c>
      <c r="K1185" s="7">
        <v>17</v>
      </c>
      <c r="L1185" s="7">
        <v>6</v>
      </c>
      <c r="M1185" s="8" t="s">
        <v>2412</v>
      </c>
      <c r="N1185" s="8" t="str">
        <f t="shared" ref="N1185:U1185" si="1183">IF(E1185&gt;=15,"BEST",IF((E1185&gt;=11),"AVG",IF((E1185&gt;=5),"POOR","NA")))</f>
        <v>AVG</v>
      </c>
      <c r="O1185" s="8" t="str">
        <f t="shared" si="1183"/>
        <v>POOR</v>
      </c>
      <c r="P1185" s="8" t="str">
        <f t="shared" si="1183"/>
        <v>AVG</v>
      </c>
      <c r="Q1185" s="8" t="str">
        <f t="shared" si="1183"/>
        <v>BEST</v>
      </c>
      <c r="R1185" s="8" t="str">
        <f t="shared" si="1183"/>
        <v>BEST</v>
      </c>
      <c r="S1185" s="8" t="str">
        <f t="shared" si="1183"/>
        <v>BEST</v>
      </c>
      <c r="T1185" s="8" t="str">
        <f t="shared" si="1183"/>
        <v>BEST</v>
      </c>
      <c r="U1185" s="8" t="str">
        <f t="shared" si="1183"/>
        <v>POOR</v>
      </c>
    </row>
    <row r="1186" spans="1:21" ht="12" customHeight="1">
      <c r="A1186" s="4"/>
      <c r="B1186" s="4"/>
      <c r="C1186" s="10" t="s">
        <v>2344</v>
      </c>
      <c r="D1186" s="6" t="s">
        <v>2413</v>
      </c>
      <c r="E1186" s="7">
        <v>14</v>
      </c>
      <c r="F1186" s="7">
        <v>5</v>
      </c>
      <c r="G1186" s="7">
        <v>13</v>
      </c>
      <c r="H1186" s="7">
        <v>16</v>
      </c>
      <c r="I1186" s="7">
        <v>15</v>
      </c>
      <c r="J1186" s="7">
        <v>15</v>
      </c>
      <c r="K1186" s="7">
        <v>16</v>
      </c>
      <c r="L1186" s="7">
        <v>7</v>
      </c>
      <c r="M1186" s="8" t="s">
        <v>2414</v>
      </c>
      <c r="N1186" s="8" t="str">
        <f t="shared" ref="N1186:U1186" si="1184">IF(E1186&gt;=15,"BEST",IF((E1186&gt;=11),"AVG",IF((E1186&gt;=5),"POOR","NA")))</f>
        <v>AVG</v>
      </c>
      <c r="O1186" s="8" t="str">
        <f t="shared" si="1184"/>
        <v>POOR</v>
      </c>
      <c r="P1186" s="8" t="str">
        <f t="shared" si="1184"/>
        <v>AVG</v>
      </c>
      <c r="Q1186" s="8" t="str">
        <f t="shared" si="1184"/>
        <v>BEST</v>
      </c>
      <c r="R1186" s="8" t="str">
        <f t="shared" si="1184"/>
        <v>BEST</v>
      </c>
      <c r="S1186" s="8" t="str">
        <f t="shared" si="1184"/>
        <v>BEST</v>
      </c>
      <c r="T1186" s="8" t="str">
        <f t="shared" si="1184"/>
        <v>BEST</v>
      </c>
      <c r="U1186" s="8" t="str">
        <f t="shared" si="1184"/>
        <v>POOR</v>
      </c>
    </row>
    <row r="1187" spans="1:21" ht="12" customHeight="1">
      <c r="A1187" s="4"/>
      <c r="B1187" s="4"/>
      <c r="C1187" s="10" t="s">
        <v>2344</v>
      </c>
      <c r="D1187" s="6" t="s">
        <v>2415</v>
      </c>
      <c r="E1187" s="7">
        <v>13</v>
      </c>
      <c r="F1187" s="7">
        <v>7</v>
      </c>
      <c r="G1187" s="7">
        <v>13</v>
      </c>
      <c r="H1187" s="7">
        <v>15</v>
      </c>
      <c r="I1187" s="7">
        <v>15</v>
      </c>
      <c r="J1187" s="7">
        <v>15</v>
      </c>
      <c r="K1187" s="7">
        <v>15</v>
      </c>
      <c r="L1187" s="7">
        <v>8</v>
      </c>
      <c r="M1187" s="8" t="s">
        <v>2416</v>
      </c>
      <c r="N1187" s="8" t="str">
        <f t="shared" ref="N1187:U1187" si="1185">IF(E1187&gt;=15,"BEST",IF((E1187&gt;=11),"AVG",IF((E1187&gt;=5),"POOR","NA")))</f>
        <v>AVG</v>
      </c>
      <c r="O1187" s="8" t="str">
        <f t="shared" si="1185"/>
        <v>POOR</v>
      </c>
      <c r="P1187" s="8" t="str">
        <f t="shared" si="1185"/>
        <v>AVG</v>
      </c>
      <c r="Q1187" s="8" t="str">
        <f t="shared" si="1185"/>
        <v>BEST</v>
      </c>
      <c r="R1187" s="8" t="str">
        <f t="shared" si="1185"/>
        <v>BEST</v>
      </c>
      <c r="S1187" s="8" t="str">
        <f t="shared" si="1185"/>
        <v>BEST</v>
      </c>
      <c r="T1187" s="8" t="str">
        <f t="shared" si="1185"/>
        <v>BEST</v>
      </c>
      <c r="U1187" s="8" t="str">
        <f t="shared" si="1185"/>
        <v>POOR</v>
      </c>
    </row>
    <row r="1188" spans="1:21" ht="12" customHeight="1">
      <c r="A1188" s="4"/>
      <c r="B1188" s="4"/>
      <c r="C1188" s="10" t="s">
        <v>2344</v>
      </c>
      <c r="D1188" s="6" t="s">
        <v>2417</v>
      </c>
      <c r="E1188" s="7">
        <v>11</v>
      </c>
      <c r="F1188" s="7">
        <v>7</v>
      </c>
      <c r="G1188" s="7">
        <v>13</v>
      </c>
      <c r="H1188" s="7">
        <v>15</v>
      </c>
      <c r="I1188" s="7">
        <v>18</v>
      </c>
      <c r="J1188" s="7">
        <v>18</v>
      </c>
      <c r="K1188" s="7">
        <v>18</v>
      </c>
      <c r="L1188" s="7">
        <v>8</v>
      </c>
      <c r="M1188" s="8" t="s">
        <v>2418</v>
      </c>
      <c r="N1188" s="8" t="str">
        <f t="shared" ref="N1188:U1188" si="1186">IF(E1188&gt;=15,"BEST",IF((E1188&gt;=11),"AVG",IF((E1188&gt;=5),"POOR","NA")))</f>
        <v>AVG</v>
      </c>
      <c r="O1188" s="8" t="str">
        <f t="shared" si="1186"/>
        <v>POOR</v>
      </c>
      <c r="P1188" s="8" t="str">
        <f t="shared" si="1186"/>
        <v>AVG</v>
      </c>
      <c r="Q1188" s="8" t="str">
        <f t="shared" si="1186"/>
        <v>BEST</v>
      </c>
      <c r="R1188" s="8" t="str">
        <f t="shared" si="1186"/>
        <v>BEST</v>
      </c>
      <c r="S1188" s="8" t="str">
        <f t="shared" si="1186"/>
        <v>BEST</v>
      </c>
      <c r="T1188" s="8" t="str">
        <f t="shared" si="1186"/>
        <v>BEST</v>
      </c>
      <c r="U1188" s="8" t="str">
        <f t="shared" si="1186"/>
        <v>POOR</v>
      </c>
    </row>
    <row r="1189" spans="1:21" ht="12" customHeight="1">
      <c r="A1189" s="4"/>
      <c r="B1189" s="4"/>
      <c r="C1189" s="10" t="s">
        <v>2344</v>
      </c>
      <c r="D1189" s="6" t="s">
        <v>2419</v>
      </c>
      <c r="E1189" s="7">
        <v>12</v>
      </c>
      <c r="F1189" s="7">
        <v>7</v>
      </c>
      <c r="G1189" s="7">
        <v>14</v>
      </c>
      <c r="H1189" s="7">
        <v>16</v>
      </c>
      <c r="I1189" s="7">
        <v>17</v>
      </c>
      <c r="J1189" s="7">
        <v>17</v>
      </c>
      <c r="K1189" s="7">
        <v>17</v>
      </c>
      <c r="L1189" s="7">
        <v>9</v>
      </c>
      <c r="M1189" s="8" t="s">
        <v>2420</v>
      </c>
      <c r="N1189" s="8" t="str">
        <f t="shared" ref="N1189:U1189" si="1187">IF(E1189&gt;=15,"BEST",IF((E1189&gt;=11),"AVG",IF((E1189&gt;=5),"POOR","NA")))</f>
        <v>AVG</v>
      </c>
      <c r="O1189" s="8" t="str">
        <f t="shared" si="1187"/>
        <v>POOR</v>
      </c>
      <c r="P1189" s="8" t="str">
        <f t="shared" si="1187"/>
        <v>AVG</v>
      </c>
      <c r="Q1189" s="8" t="str">
        <f t="shared" si="1187"/>
        <v>BEST</v>
      </c>
      <c r="R1189" s="8" t="str">
        <f t="shared" si="1187"/>
        <v>BEST</v>
      </c>
      <c r="S1189" s="8" t="str">
        <f t="shared" si="1187"/>
        <v>BEST</v>
      </c>
      <c r="T1189" s="8" t="str">
        <f t="shared" si="1187"/>
        <v>BEST</v>
      </c>
      <c r="U1189" s="8" t="str">
        <f t="shared" si="1187"/>
        <v>POOR</v>
      </c>
    </row>
    <row r="1190" spans="1:21" ht="12" customHeight="1">
      <c r="A1190" s="4"/>
      <c r="B1190" s="4"/>
      <c r="C1190" s="10" t="s">
        <v>2344</v>
      </c>
      <c r="D1190" s="6" t="s">
        <v>2421</v>
      </c>
      <c r="E1190" s="7">
        <v>12</v>
      </c>
      <c r="F1190" s="7">
        <v>7</v>
      </c>
      <c r="G1190" s="7">
        <v>14</v>
      </c>
      <c r="H1190" s="7">
        <v>17</v>
      </c>
      <c r="I1190" s="7">
        <v>16</v>
      </c>
      <c r="J1190" s="7">
        <v>16</v>
      </c>
      <c r="K1190" s="7">
        <v>16</v>
      </c>
      <c r="L1190" s="7">
        <v>7</v>
      </c>
      <c r="M1190" s="8" t="s">
        <v>2422</v>
      </c>
      <c r="N1190" s="8" t="str">
        <f t="shared" ref="N1190:U1190" si="1188">IF(E1190&gt;=15,"BEST",IF((E1190&gt;=11),"AVG",IF((E1190&gt;=5),"POOR","NA")))</f>
        <v>AVG</v>
      </c>
      <c r="O1190" s="8" t="str">
        <f t="shared" si="1188"/>
        <v>POOR</v>
      </c>
      <c r="P1190" s="8" t="str">
        <f t="shared" si="1188"/>
        <v>AVG</v>
      </c>
      <c r="Q1190" s="8" t="str">
        <f t="shared" si="1188"/>
        <v>BEST</v>
      </c>
      <c r="R1190" s="8" t="str">
        <f t="shared" si="1188"/>
        <v>BEST</v>
      </c>
      <c r="S1190" s="8" t="str">
        <f t="shared" si="1188"/>
        <v>BEST</v>
      </c>
      <c r="T1190" s="8" t="str">
        <f t="shared" si="1188"/>
        <v>BEST</v>
      </c>
      <c r="U1190" s="8" t="str">
        <f t="shared" si="1188"/>
        <v>POOR</v>
      </c>
    </row>
    <row r="1191" spans="1:21" ht="12" customHeight="1">
      <c r="A1191" s="4"/>
      <c r="B1191" s="4"/>
      <c r="C1191" s="10" t="s">
        <v>2344</v>
      </c>
      <c r="D1191" s="6" t="s">
        <v>2423</v>
      </c>
      <c r="E1191" s="7">
        <v>11</v>
      </c>
      <c r="F1191" s="7">
        <v>7</v>
      </c>
      <c r="G1191" s="7">
        <v>14</v>
      </c>
      <c r="H1191" s="7">
        <v>18</v>
      </c>
      <c r="I1191" s="7">
        <v>15</v>
      </c>
      <c r="J1191" s="7">
        <v>15</v>
      </c>
      <c r="K1191" s="7">
        <v>15</v>
      </c>
      <c r="L1191" s="7">
        <v>5</v>
      </c>
      <c r="M1191" s="8" t="s">
        <v>2424</v>
      </c>
      <c r="N1191" s="8" t="str">
        <f t="shared" ref="N1191:U1191" si="1189">IF(E1191&gt;=15,"BEST",IF((E1191&gt;=11),"AVG",IF((E1191&gt;=5),"POOR","NA")))</f>
        <v>AVG</v>
      </c>
      <c r="O1191" s="8" t="str">
        <f t="shared" si="1189"/>
        <v>POOR</v>
      </c>
      <c r="P1191" s="8" t="str">
        <f t="shared" si="1189"/>
        <v>AVG</v>
      </c>
      <c r="Q1191" s="8" t="str">
        <f t="shared" si="1189"/>
        <v>BEST</v>
      </c>
      <c r="R1191" s="8" t="str">
        <f t="shared" si="1189"/>
        <v>BEST</v>
      </c>
      <c r="S1191" s="8" t="str">
        <f t="shared" si="1189"/>
        <v>BEST</v>
      </c>
      <c r="T1191" s="8" t="str">
        <f t="shared" si="1189"/>
        <v>BEST</v>
      </c>
      <c r="U1191" s="8" t="str">
        <f t="shared" si="1189"/>
        <v>POOR</v>
      </c>
    </row>
    <row r="1192" spans="1:21" ht="12" customHeight="1">
      <c r="A1192" s="4"/>
      <c r="B1192" s="4"/>
      <c r="C1192" s="10" t="s">
        <v>2344</v>
      </c>
      <c r="D1192" s="6" t="s">
        <v>2425</v>
      </c>
      <c r="E1192" s="7">
        <v>14</v>
      </c>
      <c r="F1192" s="7">
        <v>7</v>
      </c>
      <c r="G1192" s="7">
        <v>12</v>
      </c>
      <c r="H1192" s="7">
        <v>19</v>
      </c>
      <c r="I1192" s="7">
        <v>15</v>
      </c>
      <c r="J1192" s="7">
        <v>15</v>
      </c>
      <c r="K1192" s="7">
        <v>18</v>
      </c>
      <c r="L1192" s="7">
        <v>5</v>
      </c>
      <c r="M1192" s="8" t="s">
        <v>2426</v>
      </c>
      <c r="N1192" s="8" t="str">
        <f t="shared" ref="N1192:U1192" si="1190">IF(E1192&gt;=15,"BEST",IF((E1192&gt;=11),"AVG",IF((E1192&gt;=5),"POOR","NA")))</f>
        <v>AVG</v>
      </c>
      <c r="O1192" s="8" t="str">
        <f t="shared" si="1190"/>
        <v>POOR</v>
      </c>
      <c r="P1192" s="8" t="str">
        <f t="shared" si="1190"/>
        <v>AVG</v>
      </c>
      <c r="Q1192" s="8" t="str">
        <f t="shared" si="1190"/>
        <v>BEST</v>
      </c>
      <c r="R1192" s="8" t="str">
        <f t="shared" si="1190"/>
        <v>BEST</v>
      </c>
      <c r="S1192" s="8" t="str">
        <f t="shared" si="1190"/>
        <v>BEST</v>
      </c>
      <c r="T1192" s="8" t="str">
        <f t="shared" si="1190"/>
        <v>BEST</v>
      </c>
      <c r="U1192" s="8" t="str">
        <f t="shared" si="1190"/>
        <v>POOR</v>
      </c>
    </row>
    <row r="1193" spans="1:21" ht="12" customHeight="1">
      <c r="A1193" s="4"/>
      <c r="B1193" s="4"/>
      <c r="C1193" s="10" t="s">
        <v>2344</v>
      </c>
      <c r="D1193" s="6" t="s">
        <v>2427</v>
      </c>
      <c r="E1193" s="7">
        <v>13</v>
      </c>
      <c r="F1193" s="7">
        <v>6</v>
      </c>
      <c r="G1193" s="7">
        <v>12</v>
      </c>
      <c r="H1193" s="7">
        <v>20</v>
      </c>
      <c r="I1193" s="7">
        <v>15</v>
      </c>
      <c r="J1193" s="7">
        <v>18</v>
      </c>
      <c r="K1193" s="7">
        <v>17</v>
      </c>
      <c r="L1193" s="7">
        <v>6</v>
      </c>
      <c r="M1193" s="8" t="s">
        <v>2428</v>
      </c>
      <c r="N1193" s="8" t="str">
        <f t="shared" ref="N1193:U1193" si="1191">IF(E1193&gt;=15,"BEST",IF((E1193&gt;=11),"AVG",IF((E1193&gt;=5),"POOR","NA")))</f>
        <v>AVG</v>
      </c>
      <c r="O1193" s="8" t="str">
        <f t="shared" si="1191"/>
        <v>POOR</v>
      </c>
      <c r="P1193" s="8" t="str">
        <f t="shared" si="1191"/>
        <v>AVG</v>
      </c>
      <c r="Q1193" s="8" t="str">
        <f t="shared" si="1191"/>
        <v>BEST</v>
      </c>
      <c r="R1193" s="8" t="str">
        <f t="shared" si="1191"/>
        <v>BEST</v>
      </c>
      <c r="S1193" s="8" t="str">
        <f t="shared" si="1191"/>
        <v>BEST</v>
      </c>
      <c r="T1193" s="8" t="str">
        <f t="shared" si="1191"/>
        <v>BEST</v>
      </c>
      <c r="U1193" s="8" t="str">
        <f t="shared" si="1191"/>
        <v>POOR</v>
      </c>
    </row>
    <row r="1194" spans="1:21" ht="12" customHeight="1">
      <c r="A1194" s="4"/>
      <c r="B1194" s="4"/>
      <c r="C1194" s="10" t="s">
        <v>2344</v>
      </c>
      <c r="D1194" s="6" t="s">
        <v>2429</v>
      </c>
      <c r="E1194" s="7">
        <v>11</v>
      </c>
      <c r="F1194" s="7">
        <v>7</v>
      </c>
      <c r="G1194" s="7">
        <v>13</v>
      </c>
      <c r="H1194" s="7">
        <v>20</v>
      </c>
      <c r="I1194" s="7">
        <v>18</v>
      </c>
      <c r="J1194" s="7">
        <v>17</v>
      </c>
      <c r="K1194" s="7">
        <v>16</v>
      </c>
      <c r="L1194" s="7">
        <v>7</v>
      </c>
      <c r="M1194" s="8" t="s">
        <v>2430</v>
      </c>
      <c r="N1194" s="8" t="str">
        <f t="shared" ref="N1194:U1194" si="1192">IF(E1194&gt;=15,"BEST",IF((E1194&gt;=11),"AVG",IF((E1194&gt;=5),"POOR","NA")))</f>
        <v>AVG</v>
      </c>
      <c r="O1194" s="8" t="str">
        <f t="shared" si="1192"/>
        <v>POOR</v>
      </c>
      <c r="P1194" s="8" t="str">
        <f t="shared" si="1192"/>
        <v>AVG</v>
      </c>
      <c r="Q1194" s="8" t="str">
        <f t="shared" si="1192"/>
        <v>BEST</v>
      </c>
      <c r="R1194" s="8" t="str">
        <f t="shared" si="1192"/>
        <v>BEST</v>
      </c>
      <c r="S1194" s="8" t="str">
        <f t="shared" si="1192"/>
        <v>BEST</v>
      </c>
      <c r="T1194" s="8" t="str">
        <f t="shared" si="1192"/>
        <v>BEST</v>
      </c>
      <c r="U1194" s="8" t="str">
        <f t="shared" si="1192"/>
        <v>POOR</v>
      </c>
    </row>
    <row r="1195" spans="1:21" ht="12" customHeight="1">
      <c r="A1195" s="4"/>
      <c r="B1195" s="4"/>
      <c r="C1195" s="10" t="s">
        <v>2344</v>
      </c>
      <c r="D1195" s="6" t="s">
        <v>2431</v>
      </c>
      <c r="E1195" s="7">
        <v>12</v>
      </c>
      <c r="F1195" s="7">
        <v>8</v>
      </c>
      <c r="G1195" s="7">
        <v>13</v>
      </c>
      <c r="H1195" s="7">
        <v>19</v>
      </c>
      <c r="I1195" s="7">
        <v>17</v>
      </c>
      <c r="J1195" s="7">
        <v>16</v>
      </c>
      <c r="K1195" s="7">
        <v>15</v>
      </c>
      <c r="L1195" s="7">
        <v>8</v>
      </c>
      <c r="M1195" s="8" t="s">
        <v>2432</v>
      </c>
      <c r="N1195" s="8" t="str">
        <f t="shared" ref="N1195:U1195" si="1193">IF(E1195&gt;=15,"BEST",IF((E1195&gt;=11),"AVG",IF((E1195&gt;=5),"POOR","NA")))</f>
        <v>AVG</v>
      </c>
      <c r="O1195" s="8" t="str">
        <f t="shared" si="1193"/>
        <v>POOR</v>
      </c>
      <c r="P1195" s="8" t="str">
        <f t="shared" si="1193"/>
        <v>AVG</v>
      </c>
      <c r="Q1195" s="8" t="str">
        <f t="shared" si="1193"/>
        <v>BEST</v>
      </c>
      <c r="R1195" s="8" t="str">
        <f t="shared" si="1193"/>
        <v>BEST</v>
      </c>
      <c r="S1195" s="8" t="str">
        <f t="shared" si="1193"/>
        <v>BEST</v>
      </c>
      <c r="T1195" s="8" t="str">
        <f t="shared" si="1193"/>
        <v>BEST</v>
      </c>
      <c r="U1195" s="8" t="str">
        <f t="shared" si="1193"/>
        <v>POOR</v>
      </c>
    </row>
    <row r="1196" spans="1:21" ht="12" customHeight="1">
      <c r="A1196" s="4"/>
      <c r="B1196" s="4"/>
      <c r="C1196" s="10" t="s">
        <v>2344</v>
      </c>
      <c r="D1196" s="6" t="s">
        <v>2433</v>
      </c>
      <c r="E1196" s="7">
        <v>12</v>
      </c>
      <c r="F1196" s="7">
        <v>9</v>
      </c>
      <c r="G1196" s="7">
        <v>13</v>
      </c>
      <c r="H1196" s="7">
        <v>18</v>
      </c>
      <c r="I1196" s="7">
        <v>16</v>
      </c>
      <c r="J1196" s="7">
        <v>15</v>
      </c>
      <c r="K1196" s="7">
        <v>18</v>
      </c>
      <c r="L1196" s="7">
        <v>8</v>
      </c>
      <c r="M1196" s="8" t="s">
        <v>2434</v>
      </c>
      <c r="N1196" s="8" t="str">
        <f t="shared" ref="N1196:U1196" si="1194">IF(E1196&gt;=15,"BEST",IF((E1196&gt;=11),"AVG",IF((E1196&gt;=5),"POOR","NA")))</f>
        <v>AVG</v>
      </c>
      <c r="O1196" s="8" t="str">
        <f t="shared" si="1194"/>
        <v>POOR</v>
      </c>
      <c r="P1196" s="8" t="str">
        <f t="shared" si="1194"/>
        <v>AVG</v>
      </c>
      <c r="Q1196" s="8" t="str">
        <f t="shared" si="1194"/>
        <v>BEST</v>
      </c>
      <c r="R1196" s="8" t="str">
        <f t="shared" si="1194"/>
        <v>BEST</v>
      </c>
      <c r="S1196" s="8" t="str">
        <f t="shared" si="1194"/>
        <v>BEST</v>
      </c>
      <c r="T1196" s="8" t="str">
        <f t="shared" si="1194"/>
        <v>BEST</v>
      </c>
      <c r="U1196" s="8" t="str">
        <f t="shared" si="1194"/>
        <v>POOR</v>
      </c>
    </row>
    <row r="1197" spans="1:21" ht="12" customHeight="1">
      <c r="A1197" s="4"/>
      <c r="B1197" s="4"/>
      <c r="C1197" s="10" t="s">
        <v>2344</v>
      </c>
      <c r="D1197" s="6" t="s">
        <v>2435</v>
      </c>
      <c r="E1197" s="7">
        <v>11</v>
      </c>
      <c r="F1197" s="7">
        <v>10</v>
      </c>
      <c r="G1197" s="7">
        <v>14</v>
      </c>
      <c r="H1197" s="7">
        <v>17</v>
      </c>
      <c r="I1197" s="7">
        <v>15</v>
      </c>
      <c r="J1197" s="7">
        <v>18</v>
      </c>
      <c r="K1197" s="7">
        <v>17</v>
      </c>
      <c r="L1197" s="7">
        <v>9</v>
      </c>
      <c r="M1197" s="8" t="s">
        <v>2436</v>
      </c>
      <c r="N1197" s="8" t="str">
        <f t="shared" ref="N1197:U1197" si="1195">IF(E1197&gt;=15,"BEST",IF((E1197&gt;=11),"AVG",IF((E1197&gt;=5),"POOR","NA")))</f>
        <v>AVG</v>
      </c>
      <c r="O1197" s="8" t="str">
        <f t="shared" si="1195"/>
        <v>POOR</v>
      </c>
      <c r="P1197" s="8" t="str">
        <f t="shared" si="1195"/>
        <v>AVG</v>
      </c>
      <c r="Q1197" s="8" t="str">
        <f t="shared" si="1195"/>
        <v>BEST</v>
      </c>
      <c r="R1197" s="8" t="str">
        <f t="shared" si="1195"/>
        <v>BEST</v>
      </c>
      <c r="S1197" s="8" t="str">
        <f t="shared" si="1195"/>
        <v>BEST</v>
      </c>
      <c r="T1197" s="8" t="str">
        <f t="shared" si="1195"/>
        <v>BEST</v>
      </c>
      <c r="U1197" s="8" t="str">
        <f t="shared" si="1195"/>
        <v>POOR</v>
      </c>
    </row>
    <row r="1198" spans="1:21" ht="12" customHeight="1">
      <c r="A1198" s="4"/>
      <c r="B1198" s="4"/>
      <c r="C1198" s="10" t="s">
        <v>2344</v>
      </c>
      <c r="D1198" s="6" t="s">
        <v>2437</v>
      </c>
      <c r="E1198" s="7">
        <v>14</v>
      </c>
      <c r="F1198" s="7">
        <v>5</v>
      </c>
      <c r="G1198" s="7">
        <v>14</v>
      </c>
      <c r="H1198" s="7">
        <v>16</v>
      </c>
      <c r="I1198" s="7">
        <v>15</v>
      </c>
      <c r="J1198" s="7">
        <v>17</v>
      </c>
      <c r="K1198" s="7">
        <v>16</v>
      </c>
      <c r="L1198" s="7">
        <v>7</v>
      </c>
      <c r="M1198" s="8" t="s">
        <v>2438</v>
      </c>
      <c r="N1198" s="8" t="str">
        <f t="shared" ref="N1198:U1198" si="1196">IF(E1198&gt;=15,"BEST",IF((E1198&gt;=11),"AVG",IF((E1198&gt;=5),"POOR","NA")))</f>
        <v>AVG</v>
      </c>
      <c r="O1198" s="8" t="str">
        <f t="shared" si="1196"/>
        <v>POOR</v>
      </c>
      <c r="P1198" s="8" t="str">
        <f t="shared" si="1196"/>
        <v>AVG</v>
      </c>
      <c r="Q1198" s="8" t="str">
        <f t="shared" si="1196"/>
        <v>BEST</v>
      </c>
      <c r="R1198" s="8" t="str">
        <f t="shared" si="1196"/>
        <v>BEST</v>
      </c>
      <c r="S1198" s="8" t="str">
        <f t="shared" si="1196"/>
        <v>BEST</v>
      </c>
      <c r="T1198" s="8" t="str">
        <f t="shared" si="1196"/>
        <v>BEST</v>
      </c>
      <c r="U1198" s="8" t="str">
        <f t="shared" si="1196"/>
        <v>POOR</v>
      </c>
    </row>
    <row r="1199" spans="1:21" ht="12" customHeight="1">
      <c r="A1199" s="4"/>
      <c r="B1199" s="4"/>
      <c r="C1199" s="10" t="s">
        <v>2344</v>
      </c>
      <c r="D1199" s="6" t="s">
        <v>2439</v>
      </c>
      <c r="E1199" s="7">
        <v>13</v>
      </c>
      <c r="F1199" s="7">
        <v>7</v>
      </c>
      <c r="G1199" s="7">
        <v>14</v>
      </c>
      <c r="H1199" s="7">
        <v>15</v>
      </c>
      <c r="I1199" s="7">
        <v>16</v>
      </c>
      <c r="J1199" s="7">
        <v>16</v>
      </c>
      <c r="K1199" s="7">
        <v>15</v>
      </c>
      <c r="L1199" s="7">
        <v>5</v>
      </c>
      <c r="M1199" s="8" t="s">
        <v>2440</v>
      </c>
      <c r="N1199" s="8" t="str">
        <f t="shared" ref="N1199:U1199" si="1197">IF(E1199&gt;=15,"BEST",IF((E1199&gt;=11),"AVG",IF((E1199&gt;=5),"POOR","NA")))</f>
        <v>AVG</v>
      </c>
      <c r="O1199" s="8" t="str">
        <f t="shared" si="1197"/>
        <v>POOR</v>
      </c>
      <c r="P1199" s="8" t="str">
        <f t="shared" si="1197"/>
        <v>AVG</v>
      </c>
      <c r="Q1199" s="8" t="str">
        <f t="shared" si="1197"/>
        <v>BEST</v>
      </c>
      <c r="R1199" s="8" t="str">
        <f t="shared" si="1197"/>
        <v>BEST</v>
      </c>
      <c r="S1199" s="8" t="str">
        <f t="shared" si="1197"/>
        <v>BEST</v>
      </c>
      <c r="T1199" s="8" t="str">
        <f t="shared" si="1197"/>
        <v>BEST</v>
      </c>
      <c r="U1199" s="8" t="str">
        <f t="shared" si="1197"/>
        <v>POOR</v>
      </c>
    </row>
    <row r="1200" spans="1:21" ht="12" customHeight="1">
      <c r="A1200" s="4"/>
      <c r="B1200" s="4"/>
      <c r="C1200" s="10" t="s">
        <v>2344</v>
      </c>
      <c r="D1200" s="6" t="s">
        <v>2441</v>
      </c>
      <c r="E1200" s="7">
        <v>12</v>
      </c>
      <c r="F1200" s="7">
        <v>7</v>
      </c>
      <c r="G1200" s="7">
        <v>13</v>
      </c>
      <c r="H1200" s="7">
        <v>20</v>
      </c>
      <c r="I1200" s="7">
        <v>16</v>
      </c>
      <c r="J1200" s="7">
        <v>15</v>
      </c>
      <c r="K1200" s="7">
        <v>19</v>
      </c>
      <c r="L1200" s="7">
        <v>9</v>
      </c>
      <c r="M1200" s="8" t="s">
        <v>2442</v>
      </c>
      <c r="N1200" s="8" t="str">
        <f t="shared" ref="N1200:U1200" si="1198">IF(E1200&gt;=15,"BEST",IF((E1200&gt;=11),"AVG",IF((E1200&gt;=5),"POOR","NA")))</f>
        <v>AVG</v>
      </c>
      <c r="O1200" s="8" t="str">
        <f t="shared" si="1198"/>
        <v>POOR</v>
      </c>
      <c r="P1200" s="8" t="str">
        <f t="shared" si="1198"/>
        <v>AVG</v>
      </c>
      <c r="Q1200" s="8" t="str">
        <f t="shared" si="1198"/>
        <v>BEST</v>
      </c>
      <c r="R1200" s="8" t="str">
        <f t="shared" si="1198"/>
        <v>BEST</v>
      </c>
      <c r="S1200" s="8" t="str">
        <f t="shared" si="1198"/>
        <v>BEST</v>
      </c>
      <c r="T1200" s="8" t="str">
        <f t="shared" si="1198"/>
        <v>BEST</v>
      </c>
      <c r="U1200" s="8" t="str">
        <f t="shared" si="1198"/>
        <v>POOR</v>
      </c>
    </row>
    <row r="1201" spans="1:21" ht="12" customHeight="1">
      <c r="A1201" s="4"/>
      <c r="B1201" s="4"/>
      <c r="C1201" s="10" t="s">
        <v>2344</v>
      </c>
      <c r="D1201" s="6" t="s">
        <v>2443</v>
      </c>
      <c r="E1201" s="7">
        <v>13</v>
      </c>
      <c r="F1201" s="7">
        <v>7</v>
      </c>
      <c r="G1201" s="7">
        <v>14</v>
      </c>
      <c r="H1201" s="7">
        <v>19</v>
      </c>
      <c r="I1201" s="7">
        <v>16</v>
      </c>
      <c r="J1201" s="7">
        <v>15</v>
      </c>
      <c r="K1201" s="7">
        <v>18</v>
      </c>
      <c r="L1201" s="7">
        <v>9</v>
      </c>
      <c r="M1201" s="8" t="s">
        <v>2444</v>
      </c>
      <c r="N1201" s="8" t="str">
        <f t="shared" ref="N1201:U1201" si="1199">IF(E1201&gt;=15,"BEST",IF((E1201&gt;=11),"AVG",IF((E1201&gt;=5),"POOR","NA")))</f>
        <v>AVG</v>
      </c>
      <c r="O1201" s="8" t="str">
        <f t="shared" si="1199"/>
        <v>POOR</v>
      </c>
      <c r="P1201" s="8" t="str">
        <f t="shared" si="1199"/>
        <v>AVG</v>
      </c>
      <c r="Q1201" s="8" t="str">
        <f t="shared" si="1199"/>
        <v>BEST</v>
      </c>
      <c r="R1201" s="8" t="str">
        <f t="shared" si="1199"/>
        <v>BEST</v>
      </c>
      <c r="S1201" s="8" t="str">
        <f t="shared" si="1199"/>
        <v>BEST</v>
      </c>
      <c r="T1201" s="8" t="str">
        <f t="shared" si="1199"/>
        <v>BEST</v>
      </c>
      <c r="U1201" s="8" t="str">
        <f t="shared" si="1199"/>
        <v>POOR</v>
      </c>
    </row>
    <row r="1202" spans="1:21" ht="12" customHeight="1">
      <c r="A1202" s="1">
        <v>25</v>
      </c>
      <c r="B1202" s="4"/>
      <c r="C1202" s="10" t="s">
        <v>2445</v>
      </c>
      <c r="D1202" s="6" t="s">
        <v>2446</v>
      </c>
      <c r="E1202" s="7">
        <v>12</v>
      </c>
      <c r="F1202" s="7">
        <v>5</v>
      </c>
      <c r="G1202" s="7">
        <v>11</v>
      </c>
      <c r="H1202" s="7">
        <v>19</v>
      </c>
      <c r="I1202" s="7">
        <v>6</v>
      </c>
      <c r="J1202" s="7">
        <v>20</v>
      </c>
      <c r="K1202" s="7">
        <v>17</v>
      </c>
      <c r="L1202" s="7">
        <v>5</v>
      </c>
      <c r="M1202" s="8" t="s">
        <v>2447</v>
      </c>
      <c r="N1202" s="8" t="str">
        <f t="shared" ref="N1202:U1202" si="1200">IF(E1202&gt;=15,"BEST",IF((E1202&gt;=11),"AVG",IF((E1202&gt;=5),"POOR","NA")))</f>
        <v>AVG</v>
      </c>
      <c r="O1202" s="8" t="str">
        <f t="shared" si="1200"/>
        <v>POOR</v>
      </c>
      <c r="P1202" s="8" t="str">
        <f t="shared" si="1200"/>
        <v>AVG</v>
      </c>
      <c r="Q1202" s="8" t="str">
        <f t="shared" si="1200"/>
        <v>BEST</v>
      </c>
      <c r="R1202" s="8" t="str">
        <f t="shared" si="1200"/>
        <v>POOR</v>
      </c>
      <c r="S1202" s="8" t="str">
        <f t="shared" si="1200"/>
        <v>BEST</v>
      </c>
      <c r="T1202" s="8" t="str">
        <f t="shared" si="1200"/>
        <v>BEST</v>
      </c>
      <c r="U1202" s="8" t="str">
        <f t="shared" si="1200"/>
        <v>POOR</v>
      </c>
    </row>
    <row r="1203" spans="1:21" ht="12" customHeight="1">
      <c r="A1203" s="4"/>
      <c r="B1203" s="4"/>
      <c r="C1203" s="10" t="s">
        <v>2445</v>
      </c>
      <c r="D1203" s="6" t="s">
        <v>2448</v>
      </c>
      <c r="E1203" s="7">
        <v>12</v>
      </c>
      <c r="F1203" s="7">
        <v>5</v>
      </c>
      <c r="G1203" s="7">
        <v>12</v>
      </c>
      <c r="H1203" s="7">
        <v>19</v>
      </c>
      <c r="I1203" s="7">
        <v>6</v>
      </c>
      <c r="J1203" s="7">
        <v>19</v>
      </c>
      <c r="K1203" s="7">
        <v>17</v>
      </c>
      <c r="L1203" s="7">
        <v>5</v>
      </c>
      <c r="M1203" s="8" t="s">
        <v>2449</v>
      </c>
      <c r="N1203" s="8" t="str">
        <f t="shared" ref="N1203:U1203" si="1201">IF(E1203&gt;=15,"BEST",IF((E1203&gt;=11),"AVG",IF((E1203&gt;=5),"POOR","NA")))</f>
        <v>AVG</v>
      </c>
      <c r="O1203" s="8" t="str">
        <f t="shared" si="1201"/>
        <v>POOR</v>
      </c>
      <c r="P1203" s="8" t="str">
        <f t="shared" si="1201"/>
        <v>AVG</v>
      </c>
      <c r="Q1203" s="8" t="str">
        <f t="shared" si="1201"/>
        <v>BEST</v>
      </c>
      <c r="R1203" s="8" t="str">
        <f t="shared" si="1201"/>
        <v>POOR</v>
      </c>
      <c r="S1203" s="8" t="str">
        <f t="shared" si="1201"/>
        <v>BEST</v>
      </c>
      <c r="T1203" s="8" t="str">
        <f t="shared" si="1201"/>
        <v>BEST</v>
      </c>
      <c r="U1203" s="8" t="str">
        <f t="shared" si="1201"/>
        <v>POOR</v>
      </c>
    </row>
    <row r="1204" spans="1:21" ht="12" customHeight="1">
      <c r="A1204" s="4"/>
      <c r="B1204" s="4"/>
      <c r="C1204" s="10" t="s">
        <v>2445</v>
      </c>
      <c r="D1204" s="6" t="s">
        <v>2450</v>
      </c>
      <c r="E1204" s="7">
        <v>13</v>
      </c>
      <c r="F1204" s="7">
        <v>6</v>
      </c>
      <c r="G1204" s="7">
        <v>12</v>
      </c>
      <c r="H1204" s="7">
        <v>19</v>
      </c>
      <c r="I1204" s="7">
        <v>6</v>
      </c>
      <c r="J1204" s="7">
        <v>18</v>
      </c>
      <c r="K1204" s="7">
        <v>17</v>
      </c>
      <c r="L1204" s="7">
        <v>5</v>
      </c>
      <c r="M1204" s="8" t="s">
        <v>2451</v>
      </c>
      <c r="N1204" s="8" t="str">
        <f t="shared" ref="N1204:U1204" si="1202">IF(E1204&gt;=15,"BEST",IF((E1204&gt;=11),"AVG",IF((E1204&gt;=5),"POOR","NA")))</f>
        <v>AVG</v>
      </c>
      <c r="O1204" s="8" t="str">
        <f t="shared" si="1202"/>
        <v>POOR</v>
      </c>
      <c r="P1204" s="8" t="str">
        <f t="shared" si="1202"/>
        <v>AVG</v>
      </c>
      <c r="Q1204" s="8" t="str">
        <f t="shared" si="1202"/>
        <v>BEST</v>
      </c>
      <c r="R1204" s="8" t="str">
        <f t="shared" si="1202"/>
        <v>POOR</v>
      </c>
      <c r="S1204" s="8" t="str">
        <f t="shared" si="1202"/>
        <v>BEST</v>
      </c>
      <c r="T1204" s="8" t="str">
        <f t="shared" si="1202"/>
        <v>BEST</v>
      </c>
      <c r="U1204" s="8" t="str">
        <f t="shared" si="1202"/>
        <v>POOR</v>
      </c>
    </row>
    <row r="1205" spans="1:21" ht="12" customHeight="1">
      <c r="A1205" s="4"/>
      <c r="B1205" s="4"/>
      <c r="C1205" s="10" t="s">
        <v>2445</v>
      </c>
      <c r="D1205" s="6" t="s">
        <v>2452</v>
      </c>
      <c r="E1205" s="7">
        <v>13</v>
      </c>
      <c r="F1205" s="7">
        <v>6</v>
      </c>
      <c r="G1205" s="7">
        <v>11</v>
      </c>
      <c r="H1205" s="7">
        <v>19</v>
      </c>
      <c r="I1205" s="7">
        <v>6</v>
      </c>
      <c r="J1205" s="7">
        <v>17</v>
      </c>
      <c r="K1205" s="7">
        <v>17</v>
      </c>
      <c r="L1205" s="7">
        <v>6</v>
      </c>
      <c r="M1205" s="8" t="s">
        <v>2453</v>
      </c>
      <c r="N1205" s="8" t="str">
        <f t="shared" ref="N1205:U1205" si="1203">IF(E1205&gt;=15,"BEST",IF((E1205&gt;=11),"AVG",IF((E1205&gt;=5),"POOR","NA")))</f>
        <v>AVG</v>
      </c>
      <c r="O1205" s="8" t="str">
        <f t="shared" si="1203"/>
        <v>POOR</v>
      </c>
      <c r="P1205" s="8" t="str">
        <f t="shared" si="1203"/>
        <v>AVG</v>
      </c>
      <c r="Q1205" s="8" t="str">
        <f t="shared" si="1203"/>
        <v>BEST</v>
      </c>
      <c r="R1205" s="8" t="str">
        <f t="shared" si="1203"/>
        <v>POOR</v>
      </c>
      <c r="S1205" s="8" t="str">
        <f t="shared" si="1203"/>
        <v>BEST</v>
      </c>
      <c r="T1205" s="8" t="str">
        <f t="shared" si="1203"/>
        <v>BEST</v>
      </c>
      <c r="U1205" s="8" t="str">
        <f t="shared" si="1203"/>
        <v>POOR</v>
      </c>
    </row>
    <row r="1206" spans="1:21" ht="12" customHeight="1">
      <c r="A1206" s="4"/>
      <c r="B1206" s="4"/>
      <c r="C1206" s="10" t="s">
        <v>2445</v>
      </c>
      <c r="D1206" s="6" t="s">
        <v>2454</v>
      </c>
      <c r="E1206" s="7">
        <v>13</v>
      </c>
      <c r="F1206" s="7">
        <v>7</v>
      </c>
      <c r="G1206" s="7">
        <v>14</v>
      </c>
      <c r="H1206" s="7">
        <v>19</v>
      </c>
      <c r="I1206" s="7">
        <v>6</v>
      </c>
      <c r="J1206" s="7">
        <v>16</v>
      </c>
      <c r="K1206" s="7">
        <v>17</v>
      </c>
      <c r="L1206" s="7">
        <v>6</v>
      </c>
      <c r="M1206" s="8" t="s">
        <v>2455</v>
      </c>
      <c r="N1206" s="8" t="str">
        <f t="shared" ref="N1206:U1206" si="1204">IF(E1206&gt;=15,"BEST",IF((E1206&gt;=11),"AVG",IF((E1206&gt;=5),"POOR","NA")))</f>
        <v>AVG</v>
      </c>
      <c r="O1206" s="8" t="str">
        <f t="shared" si="1204"/>
        <v>POOR</v>
      </c>
      <c r="P1206" s="8" t="str">
        <f t="shared" si="1204"/>
        <v>AVG</v>
      </c>
      <c r="Q1206" s="8" t="str">
        <f t="shared" si="1204"/>
        <v>BEST</v>
      </c>
      <c r="R1206" s="8" t="str">
        <f t="shared" si="1204"/>
        <v>POOR</v>
      </c>
      <c r="S1206" s="8" t="str">
        <f t="shared" si="1204"/>
        <v>BEST</v>
      </c>
      <c r="T1206" s="8" t="str">
        <f t="shared" si="1204"/>
        <v>BEST</v>
      </c>
      <c r="U1206" s="8" t="str">
        <f t="shared" si="1204"/>
        <v>POOR</v>
      </c>
    </row>
    <row r="1207" spans="1:21" ht="12" customHeight="1">
      <c r="A1207" s="4"/>
      <c r="B1207" s="4"/>
      <c r="C1207" s="10" t="s">
        <v>2445</v>
      </c>
      <c r="D1207" s="6" t="s">
        <v>2456</v>
      </c>
      <c r="E1207" s="7">
        <v>14</v>
      </c>
      <c r="F1207" s="7">
        <v>7</v>
      </c>
      <c r="G1207" s="7">
        <v>13</v>
      </c>
      <c r="H1207" s="7">
        <v>19</v>
      </c>
      <c r="I1207" s="7">
        <v>6</v>
      </c>
      <c r="J1207" s="7">
        <v>15</v>
      </c>
      <c r="K1207" s="7">
        <v>17</v>
      </c>
      <c r="L1207" s="7">
        <v>6</v>
      </c>
      <c r="M1207" s="8" t="s">
        <v>2457</v>
      </c>
      <c r="N1207" s="8" t="str">
        <f t="shared" ref="N1207:U1207" si="1205">IF(E1207&gt;=15,"BEST",IF((E1207&gt;=11),"AVG",IF((E1207&gt;=5),"POOR","NA")))</f>
        <v>AVG</v>
      </c>
      <c r="O1207" s="8" t="str">
        <f t="shared" si="1205"/>
        <v>POOR</v>
      </c>
      <c r="P1207" s="8" t="str">
        <f t="shared" si="1205"/>
        <v>AVG</v>
      </c>
      <c r="Q1207" s="8" t="str">
        <f t="shared" si="1205"/>
        <v>BEST</v>
      </c>
      <c r="R1207" s="8" t="str">
        <f t="shared" si="1205"/>
        <v>POOR</v>
      </c>
      <c r="S1207" s="8" t="str">
        <f t="shared" si="1205"/>
        <v>BEST</v>
      </c>
      <c r="T1207" s="8" t="str">
        <f t="shared" si="1205"/>
        <v>BEST</v>
      </c>
      <c r="U1207" s="8" t="str">
        <f t="shared" si="1205"/>
        <v>POOR</v>
      </c>
    </row>
    <row r="1208" spans="1:21" ht="12" customHeight="1">
      <c r="A1208" s="4"/>
      <c r="B1208" s="4"/>
      <c r="C1208" s="10" t="s">
        <v>2445</v>
      </c>
      <c r="D1208" s="6" t="s">
        <v>2458</v>
      </c>
      <c r="E1208" s="7">
        <v>14</v>
      </c>
      <c r="F1208" s="7">
        <v>8</v>
      </c>
      <c r="G1208" s="7">
        <v>11</v>
      </c>
      <c r="H1208" s="7">
        <v>19</v>
      </c>
      <c r="I1208" s="7">
        <v>6</v>
      </c>
      <c r="J1208" s="7">
        <v>19</v>
      </c>
      <c r="K1208" s="7">
        <v>17</v>
      </c>
      <c r="L1208" s="7">
        <v>5</v>
      </c>
      <c r="M1208" s="8" t="s">
        <v>2459</v>
      </c>
      <c r="N1208" s="8" t="str">
        <f t="shared" ref="N1208:U1208" si="1206">IF(E1208&gt;=15,"BEST",IF((E1208&gt;=11),"AVG",IF((E1208&gt;=5),"POOR","NA")))</f>
        <v>AVG</v>
      </c>
      <c r="O1208" s="8" t="str">
        <f t="shared" si="1206"/>
        <v>POOR</v>
      </c>
      <c r="P1208" s="8" t="str">
        <f t="shared" si="1206"/>
        <v>AVG</v>
      </c>
      <c r="Q1208" s="8" t="str">
        <f t="shared" si="1206"/>
        <v>BEST</v>
      </c>
      <c r="R1208" s="8" t="str">
        <f t="shared" si="1206"/>
        <v>POOR</v>
      </c>
      <c r="S1208" s="8" t="str">
        <f t="shared" si="1206"/>
        <v>BEST</v>
      </c>
      <c r="T1208" s="8" t="str">
        <f t="shared" si="1206"/>
        <v>BEST</v>
      </c>
      <c r="U1208" s="8" t="str">
        <f t="shared" si="1206"/>
        <v>POOR</v>
      </c>
    </row>
    <row r="1209" spans="1:21" ht="12" customHeight="1">
      <c r="A1209" s="4"/>
      <c r="B1209" s="4"/>
      <c r="C1209" s="10" t="s">
        <v>2445</v>
      </c>
      <c r="D1209" s="6" t="s">
        <v>2460</v>
      </c>
      <c r="E1209" s="7">
        <v>14</v>
      </c>
      <c r="F1209" s="7">
        <v>8</v>
      </c>
      <c r="G1209" s="7">
        <v>12</v>
      </c>
      <c r="H1209" s="7">
        <v>19</v>
      </c>
      <c r="I1209" s="7">
        <v>6</v>
      </c>
      <c r="J1209" s="7">
        <v>18</v>
      </c>
      <c r="K1209" s="7">
        <v>17</v>
      </c>
      <c r="L1209" s="7">
        <v>5</v>
      </c>
      <c r="M1209" s="8" t="s">
        <v>2461</v>
      </c>
      <c r="N1209" s="8" t="str">
        <f t="shared" ref="N1209:U1209" si="1207">IF(E1209&gt;=15,"BEST",IF((E1209&gt;=11),"AVG",IF((E1209&gt;=5),"POOR","NA")))</f>
        <v>AVG</v>
      </c>
      <c r="O1209" s="8" t="str">
        <f t="shared" si="1207"/>
        <v>POOR</v>
      </c>
      <c r="P1209" s="8" t="str">
        <f t="shared" si="1207"/>
        <v>AVG</v>
      </c>
      <c r="Q1209" s="8" t="str">
        <f t="shared" si="1207"/>
        <v>BEST</v>
      </c>
      <c r="R1209" s="8" t="str">
        <f t="shared" si="1207"/>
        <v>POOR</v>
      </c>
      <c r="S1209" s="8" t="str">
        <f t="shared" si="1207"/>
        <v>BEST</v>
      </c>
      <c r="T1209" s="8" t="str">
        <f t="shared" si="1207"/>
        <v>BEST</v>
      </c>
      <c r="U1209" s="8" t="str">
        <f t="shared" si="1207"/>
        <v>POOR</v>
      </c>
    </row>
    <row r="1210" spans="1:21" ht="12" customHeight="1">
      <c r="A1210" s="4"/>
      <c r="B1210" s="4"/>
      <c r="C1210" s="10" t="s">
        <v>2445</v>
      </c>
      <c r="D1210" s="6" t="s">
        <v>2462</v>
      </c>
      <c r="E1210" s="7">
        <v>12</v>
      </c>
      <c r="F1210" s="7">
        <v>9</v>
      </c>
      <c r="G1210" s="7">
        <v>12</v>
      </c>
      <c r="H1210" s="7">
        <v>19</v>
      </c>
      <c r="I1210" s="7">
        <v>6</v>
      </c>
      <c r="J1210" s="7">
        <v>17</v>
      </c>
      <c r="K1210" s="7">
        <v>17</v>
      </c>
      <c r="L1210" s="7">
        <v>5</v>
      </c>
      <c r="M1210" s="8" t="s">
        <v>2463</v>
      </c>
      <c r="N1210" s="8" t="str">
        <f t="shared" ref="N1210:U1210" si="1208">IF(E1210&gt;=15,"BEST",IF((E1210&gt;=11),"AVG",IF((E1210&gt;=5),"POOR","NA")))</f>
        <v>AVG</v>
      </c>
      <c r="O1210" s="8" t="str">
        <f t="shared" si="1208"/>
        <v>POOR</v>
      </c>
      <c r="P1210" s="8" t="str">
        <f t="shared" si="1208"/>
        <v>AVG</v>
      </c>
      <c r="Q1210" s="8" t="str">
        <f t="shared" si="1208"/>
        <v>BEST</v>
      </c>
      <c r="R1210" s="8" t="str">
        <f t="shared" si="1208"/>
        <v>POOR</v>
      </c>
      <c r="S1210" s="8" t="str">
        <f t="shared" si="1208"/>
        <v>BEST</v>
      </c>
      <c r="T1210" s="8" t="str">
        <f t="shared" si="1208"/>
        <v>BEST</v>
      </c>
      <c r="U1210" s="8" t="str">
        <f t="shared" si="1208"/>
        <v>POOR</v>
      </c>
    </row>
    <row r="1211" spans="1:21" ht="12" customHeight="1">
      <c r="A1211" s="4"/>
      <c r="B1211" s="4"/>
      <c r="C1211" s="10" t="s">
        <v>2445</v>
      </c>
      <c r="D1211" s="6" t="s">
        <v>2464</v>
      </c>
      <c r="E1211" s="7">
        <v>12</v>
      </c>
      <c r="F1211" s="7">
        <v>9</v>
      </c>
      <c r="G1211" s="7">
        <v>11</v>
      </c>
      <c r="H1211" s="7">
        <v>19</v>
      </c>
      <c r="I1211" s="7">
        <v>7</v>
      </c>
      <c r="J1211" s="7">
        <v>16</v>
      </c>
      <c r="K1211" s="7">
        <v>17</v>
      </c>
      <c r="L1211" s="7">
        <v>6</v>
      </c>
      <c r="M1211" s="8" t="s">
        <v>2465</v>
      </c>
      <c r="N1211" s="8" t="str">
        <f t="shared" ref="N1211:U1211" si="1209">IF(E1211&gt;=15,"BEST",IF((E1211&gt;=11),"AVG",IF((E1211&gt;=5),"POOR","NA")))</f>
        <v>AVG</v>
      </c>
      <c r="O1211" s="8" t="str">
        <f t="shared" si="1209"/>
        <v>POOR</v>
      </c>
      <c r="P1211" s="8" t="str">
        <f t="shared" si="1209"/>
        <v>AVG</v>
      </c>
      <c r="Q1211" s="8" t="str">
        <f t="shared" si="1209"/>
        <v>BEST</v>
      </c>
      <c r="R1211" s="8" t="str">
        <f t="shared" si="1209"/>
        <v>POOR</v>
      </c>
      <c r="S1211" s="8" t="str">
        <f t="shared" si="1209"/>
        <v>BEST</v>
      </c>
      <c r="T1211" s="8" t="str">
        <f t="shared" si="1209"/>
        <v>BEST</v>
      </c>
      <c r="U1211" s="8" t="str">
        <f t="shared" si="1209"/>
        <v>POOR</v>
      </c>
    </row>
    <row r="1212" spans="1:21" ht="12" customHeight="1">
      <c r="A1212" s="4"/>
      <c r="B1212" s="4"/>
      <c r="C1212" s="10" t="s">
        <v>2445</v>
      </c>
      <c r="D1212" s="6" t="s">
        <v>2466</v>
      </c>
      <c r="E1212" s="7">
        <v>13</v>
      </c>
      <c r="F1212" s="7">
        <v>10</v>
      </c>
      <c r="G1212" s="7">
        <v>14</v>
      </c>
      <c r="H1212" s="7">
        <v>19</v>
      </c>
      <c r="I1212" s="7">
        <v>8</v>
      </c>
      <c r="J1212" s="7">
        <v>15</v>
      </c>
      <c r="K1212" s="7">
        <v>17</v>
      </c>
      <c r="L1212" s="7">
        <v>6</v>
      </c>
      <c r="M1212" s="8" t="s">
        <v>2467</v>
      </c>
      <c r="N1212" s="8" t="str">
        <f t="shared" ref="N1212:U1212" si="1210">IF(E1212&gt;=15,"BEST",IF((E1212&gt;=11),"AVG",IF((E1212&gt;=5),"POOR","NA")))</f>
        <v>AVG</v>
      </c>
      <c r="O1212" s="8" t="str">
        <f t="shared" si="1210"/>
        <v>POOR</v>
      </c>
      <c r="P1212" s="8" t="str">
        <f t="shared" si="1210"/>
        <v>AVG</v>
      </c>
      <c r="Q1212" s="8" t="str">
        <f t="shared" si="1210"/>
        <v>BEST</v>
      </c>
      <c r="R1212" s="8" t="str">
        <f t="shared" si="1210"/>
        <v>POOR</v>
      </c>
      <c r="S1212" s="8" t="str">
        <f t="shared" si="1210"/>
        <v>BEST</v>
      </c>
      <c r="T1212" s="8" t="str">
        <f t="shared" si="1210"/>
        <v>BEST</v>
      </c>
      <c r="U1212" s="8" t="str">
        <f t="shared" si="1210"/>
        <v>POOR</v>
      </c>
    </row>
    <row r="1213" spans="1:21" ht="12" customHeight="1">
      <c r="A1213" s="4"/>
      <c r="B1213" s="4"/>
      <c r="C1213" s="10" t="s">
        <v>2445</v>
      </c>
      <c r="D1213" s="6" t="s">
        <v>2468</v>
      </c>
      <c r="E1213" s="7">
        <v>13</v>
      </c>
      <c r="F1213" s="7">
        <v>10</v>
      </c>
      <c r="G1213" s="7">
        <v>13</v>
      </c>
      <c r="H1213" s="7">
        <v>19</v>
      </c>
      <c r="I1213" s="7">
        <v>9</v>
      </c>
      <c r="J1213" s="7">
        <v>19</v>
      </c>
      <c r="K1213" s="7">
        <v>17</v>
      </c>
      <c r="L1213" s="7">
        <v>6</v>
      </c>
      <c r="M1213" s="8" t="s">
        <v>2469</v>
      </c>
      <c r="N1213" s="8" t="str">
        <f t="shared" ref="N1213:U1213" si="1211">IF(E1213&gt;=15,"BEST",IF((E1213&gt;=11),"AVG",IF((E1213&gt;=5),"POOR","NA")))</f>
        <v>AVG</v>
      </c>
      <c r="O1213" s="8" t="str">
        <f t="shared" si="1211"/>
        <v>POOR</v>
      </c>
      <c r="P1213" s="8" t="str">
        <f t="shared" si="1211"/>
        <v>AVG</v>
      </c>
      <c r="Q1213" s="8" t="str">
        <f t="shared" si="1211"/>
        <v>BEST</v>
      </c>
      <c r="R1213" s="8" t="str">
        <f t="shared" si="1211"/>
        <v>POOR</v>
      </c>
      <c r="S1213" s="8" t="str">
        <f t="shared" si="1211"/>
        <v>BEST</v>
      </c>
      <c r="T1213" s="8" t="str">
        <f t="shared" si="1211"/>
        <v>BEST</v>
      </c>
      <c r="U1213" s="8" t="str">
        <f t="shared" si="1211"/>
        <v>POOR</v>
      </c>
    </row>
    <row r="1214" spans="1:21" ht="12" customHeight="1">
      <c r="A1214" s="4"/>
      <c r="B1214" s="4"/>
      <c r="C1214" s="10" t="s">
        <v>2445</v>
      </c>
      <c r="D1214" s="6" t="s">
        <v>2470</v>
      </c>
      <c r="E1214" s="7">
        <v>13</v>
      </c>
      <c r="F1214" s="7">
        <v>5</v>
      </c>
      <c r="G1214" s="7">
        <v>11</v>
      </c>
      <c r="H1214" s="7">
        <v>19</v>
      </c>
      <c r="I1214" s="7">
        <v>10</v>
      </c>
      <c r="J1214" s="7">
        <v>18</v>
      </c>
      <c r="K1214" s="7">
        <v>17</v>
      </c>
      <c r="L1214" s="7">
        <v>5</v>
      </c>
      <c r="M1214" s="8" t="s">
        <v>2471</v>
      </c>
      <c r="N1214" s="8" t="str">
        <f t="shared" ref="N1214:U1214" si="1212">IF(E1214&gt;=15,"BEST",IF((E1214&gt;=11),"AVG",IF((E1214&gt;=5),"POOR","NA")))</f>
        <v>AVG</v>
      </c>
      <c r="O1214" s="8" t="str">
        <f t="shared" si="1212"/>
        <v>POOR</v>
      </c>
      <c r="P1214" s="8" t="str">
        <f t="shared" si="1212"/>
        <v>AVG</v>
      </c>
      <c r="Q1214" s="8" t="str">
        <f t="shared" si="1212"/>
        <v>BEST</v>
      </c>
      <c r="R1214" s="8" t="str">
        <f t="shared" si="1212"/>
        <v>POOR</v>
      </c>
      <c r="S1214" s="8" t="str">
        <f t="shared" si="1212"/>
        <v>BEST</v>
      </c>
      <c r="T1214" s="8" t="str">
        <f t="shared" si="1212"/>
        <v>BEST</v>
      </c>
      <c r="U1214" s="8" t="str">
        <f t="shared" si="1212"/>
        <v>POOR</v>
      </c>
    </row>
    <row r="1215" spans="1:21" ht="12" customHeight="1">
      <c r="A1215" s="4"/>
      <c r="B1215" s="4"/>
      <c r="C1215" s="10" t="s">
        <v>2445</v>
      </c>
      <c r="D1215" s="6" t="s">
        <v>2472</v>
      </c>
      <c r="E1215" s="7">
        <v>14</v>
      </c>
      <c r="F1215" s="7">
        <v>5</v>
      </c>
      <c r="G1215" s="7">
        <v>12</v>
      </c>
      <c r="H1215" s="7">
        <v>19</v>
      </c>
      <c r="I1215" s="7">
        <v>5</v>
      </c>
      <c r="J1215" s="7">
        <v>17</v>
      </c>
      <c r="K1215" s="7">
        <v>17</v>
      </c>
      <c r="L1215" s="7">
        <v>5</v>
      </c>
      <c r="M1215" s="8" t="s">
        <v>2473</v>
      </c>
      <c r="N1215" s="8" t="str">
        <f t="shared" ref="N1215:U1215" si="1213">IF(E1215&gt;=15,"BEST",IF((E1215&gt;=11),"AVG",IF((E1215&gt;=5),"POOR","NA")))</f>
        <v>AVG</v>
      </c>
      <c r="O1215" s="8" t="str">
        <f t="shared" si="1213"/>
        <v>POOR</v>
      </c>
      <c r="P1215" s="8" t="str">
        <f t="shared" si="1213"/>
        <v>AVG</v>
      </c>
      <c r="Q1215" s="8" t="str">
        <f t="shared" si="1213"/>
        <v>BEST</v>
      </c>
      <c r="R1215" s="8" t="str">
        <f t="shared" si="1213"/>
        <v>POOR</v>
      </c>
      <c r="S1215" s="8" t="str">
        <f t="shared" si="1213"/>
        <v>BEST</v>
      </c>
      <c r="T1215" s="8" t="str">
        <f t="shared" si="1213"/>
        <v>BEST</v>
      </c>
      <c r="U1215" s="8" t="str">
        <f t="shared" si="1213"/>
        <v>POOR</v>
      </c>
    </row>
    <row r="1216" spans="1:21" ht="12" customHeight="1">
      <c r="A1216" s="4"/>
      <c r="B1216" s="4"/>
      <c r="C1216" s="10" t="s">
        <v>2445</v>
      </c>
      <c r="D1216" s="6" t="s">
        <v>2474</v>
      </c>
      <c r="E1216" s="7">
        <v>14</v>
      </c>
      <c r="F1216" s="7">
        <v>6</v>
      </c>
      <c r="G1216" s="7">
        <v>12</v>
      </c>
      <c r="H1216" s="7">
        <v>19</v>
      </c>
      <c r="I1216" s="7">
        <v>8</v>
      </c>
      <c r="J1216" s="7">
        <v>16</v>
      </c>
      <c r="K1216" s="7">
        <v>17</v>
      </c>
      <c r="L1216" s="7">
        <v>5</v>
      </c>
      <c r="M1216" s="8" t="s">
        <v>2475</v>
      </c>
      <c r="N1216" s="8" t="str">
        <f t="shared" ref="N1216:U1216" si="1214">IF(E1216&gt;=15,"BEST",IF((E1216&gt;=11),"AVG",IF((E1216&gt;=5),"POOR","NA")))</f>
        <v>AVG</v>
      </c>
      <c r="O1216" s="8" t="str">
        <f t="shared" si="1214"/>
        <v>POOR</v>
      </c>
      <c r="P1216" s="8" t="str">
        <f t="shared" si="1214"/>
        <v>AVG</v>
      </c>
      <c r="Q1216" s="8" t="str">
        <f t="shared" si="1214"/>
        <v>BEST</v>
      </c>
      <c r="R1216" s="8" t="str">
        <f t="shared" si="1214"/>
        <v>POOR</v>
      </c>
      <c r="S1216" s="8" t="str">
        <f t="shared" si="1214"/>
        <v>BEST</v>
      </c>
      <c r="T1216" s="8" t="str">
        <f t="shared" si="1214"/>
        <v>BEST</v>
      </c>
      <c r="U1216" s="8" t="str">
        <f t="shared" si="1214"/>
        <v>POOR</v>
      </c>
    </row>
    <row r="1217" spans="1:21" ht="12" customHeight="1">
      <c r="A1217" s="4"/>
      <c r="B1217" s="4"/>
      <c r="C1217" s="10" t="s">
        <v>2445</v>
      </c>
      <c r="D1217" s="6" t="s">
        <v>2476</v>
      </c>
      <c r="E1217" s="7">
        <v>14</v>
      </c>
      <c r="F1217" s="7">
        <v>6</v>
      </c>
      <c r="G1217" s="7">
        <v>11</v>
      </c>
      <c r="H1217" s="7">
        <v>19</v>
      </c>
      <c r="I1217" s="7">
        <v>9</v>
      </c>
      <c r="J1217" s="7">
        <v>15</v>
      </c>
      <c r="K1217" s="7">
        <v>17</v>
      </c>
      <c r="L1217" s="7">
        <v>6</v>
      </c>
      <c r="M1217" s="8" t="s">
        <v>2477</v>
      </c>
      <c r="N1217" s="8" t="str">
        <f t="shared" ref="N1217:U1217" si="1215">IF(E1217&gt;=15,"BEST",IF((E1217&gt;=11),"AVG",IF((E1217&gt;=5),"POOR","NA")))</f>
        <v>AVG</v>
      </c>
      <c r="O1217" s="8" t="str">
        <f t="shared" si="1215"/>
        <v>POOR</v>
      </c>
      <c r="P1217" s="8" t="str">
        <f t="shared" si="1215"/>
        <v>AVG</v>
      </c>
      <c r="Q1217" s="8" t="str">
        <f t="shared" si="1215"/>
        <v>BEST</v>
      </c>
      <c r="R1217" s="8" t="str">
        <f t="shared" si="1215"/>
        <v>POOR</v>
      </c>
      <c r="S1217" s="8" t="str">
        <f t="shared" si="1215"/>
        <v>BEST</v>
      </c>
      <c r="T1217" s="8" t="str">
        <f t="shared" si="1215"/>
        <v>BEST</v>
      </c>
      <c r="U1217" s="8" t="str">
        <f t="shared" si="1215"/>
        <v>POOR</v>
      </c>
    </row>
    <row r="1218" spans="1:21" ht="12" customHeight="1">
      <c r="A1218" s="4"/>
      <c r="B1218" s="4"/>
      <c r="C1218" s="10" t="s">
        <v>2445</v>
      </c>
      <c r="D1218" s="6" t="s">
        <v>2478</v>
      </c>
      <c r="E1218" s="7">
        <v>12</v>
      </c>
      <c r="F1218" s="7">
        <v>7</v>
      </c>
      <c r="G1218" s="7">
        <v>14</v>
      </c>
      <c r="H1218" s="7">
        <v>19</v>
      </c>
      <c r="I1218" s="7">
        <v>10</v>
      </c>
      <c r="J1218" s="7">
        <v>19</v>
      </c>
      <c r="K1218" s="7">
        <v>17</v>
      </c>
      <c r="L1218" s="7">
        <v>6</v>
      </c>
      <c r="M1218" s="8" t="s">
        <v>2479</v>
      </c>
      <c r="N1218" s="8" t="str">
        <f t="shared" ref="N1218:U1218" si="1216">IF(E1218&gt;=15,"BEST",IF((E1218&gt;=11),"AVG",IF((E1218&gt;=5),"POOR","NA")))</f>
        <v>AVG</v>
      </c>
      <c r="O1218" s="8" t="str">
        <f t="shared" si="1216"/>
        <v>POOR</v>
      </c>
      <c r="P1218" s="8" t="str">
        <f t="shared" si="1216"/>
        <v>AVG</v>
      </c>
      <c r="Q1218" s="8" t="str">
        <f t="shared" si="1216"/>
        <v>BEST</v>
      </c>
      <c r="R1218" s="8" t="str">
        <f t="shared" si="1216"/>
        <v>POOR</v>
      </c>
      <c r="S1218" s="8" t="str">
        <f t="shared" si="1216"/>
        <v>BEST</v>
      </c>
      <c r="T1218" s="8" t="str">
        <f t="shared" si="1216"/>
        <v>BEST</v>
      </c>
      <c r="U1218" s="8" t="str">
        <f t="shared" si="1216"/>
        <v>POOR</v>
      </c>
    </row>
    <row r="1219" spans="1:21" ht="12" customHeight="1">
      <c r="A1219" s="4"/>
      <c r="B1219" s="4"/>
      <c r="C1219" s="10" t="s">
        <v>2445</v>
      </c>
      <c r="D1219" s="6" t="s">
        <v>2480</v>
      </c>
      <c r="E1219" s="7">
        <v>12</v>
      </c>
      <c r="F1219" s="7">
        <v>7</v>
      </c>
      <c r="G1219" s="7">
        <v>13</v>
      </c>
      <c r="H1219" s="7">
        <v>19</v>
      </c>
      <c r="I1219" s="7">
        <v>5</v>
      </c>
      <c r="J1219" s="7">
        <v>18</v>
      </c>
      <c r="K1219" s="7">
        <v>17</v>
      </c>
      <c r="L1219" s="7">
        <v>6</v>
      </c>
      <c r="M1219" s="8" t="s">
        <v>2481</v>
      </c>
      <c r="N1219" s="8" t="str">
        <f t="shared" ref="N1219:U1219" si="1217">IF(E1219&gt;=15,"BEST",IF((E1219&gt;=11),"AVG",IF((E1219&gt;=5),"POOR","NA")))</f>
        <v>AVG</v>
      </c>
      <c r="O1219" s="8" t="str">
        <f t="shared" si="1217"/>
        <v>POOR</v>
      </c>
      <c r="P1219" s="8" t="str">
        <f t="shared" si="1217"/>
        <v>AVG</v>
      </c>
      <c r="Q1219" s="8" t="str">
        <f t="shared" si="1217"/>
        <v>BEST</v>
      </c>
      <c r="R1219" s="8" t="str">
        <f t="shared" si="1217"/>
        <v>POOR</v>
      </c>
      <c r="S1219" s="8" t="str">
        <f t="shared" si="1217"/>
        <v>BEST</v>
      </c>
      <c r="T1219" s="8" t="str">
        <f t="shared" si="1217"/>
        <v>BEST</v>
      </c>
      <c r="U1219" s="8" t="str">
        <f t="shared" si="1217"/>
        <v>POOR</v>
      </c>
    </row>
    <row r="1220" spans="1:21" ht="12" customHeight="1">
      <c r="A1220" s="4"/>
      <c r="B1220" s="4"/>
      <c r="C1220" s="10" t="s">
        <v>2445</v>
      </c>
      <c r="D1220" s="6" t="s">
        <v>2482</v>
      </c>
      <c r="E1220" s="7">
        <v>13</v>
      </c>
      <c r="F1220" s="7">
        <v>8</v>
      </c>
      <c r="G1220" s="7">
        <v>11</v>
      </c>
      <c r="H1220" s="7">
        <v>19</v>
      </c>
      <c r="I1220" s="7">
        <v>5</v>
      </c>
      <c r="J1220" s="7">
        <v>17</v>
      </c>
      <c r="K1220" s="7">
        <v>17</v>
      </c>
      <c r="L1220" s="7">
        <v>5</v>
      </c>
      <c r="M1220" s="8" t="s">
        <v>2483</v>
      </c>
      <c r="N1220" s="8" t="str">
        <f t="shared" ref="N1220:U1220" si="1218">IF(E1220&gt;=15,"BEST",IF((E1220&gt;=11),"AVG",IF((E1220&gt;=5),"POOR","NA")))</f>
        <v>AVG</v>
      </c>
      <c r="O1220" s="8" t="str">
        <f t="shared" si="1218"/>
        <v>POOR</v>
      </c>
      <c r="P1220" s="8" t="str">
        <f t="shared" si="1218"/>
        <v>AVG</v>
      </c>
      <c r="Q1220" s="8" t="str">
        <f t="shared" si="1218"/>
        <v>BEST</v>
      </c>
      <c r="R1220" s="8" t="str">
        <f t="shared" si="1218"/>
        <v>POOR</v>
      </c>
      <c r="S1220" s="8" t="str">
        <f t="shared" si="1218"/>
        <v>BEST</v>
      </c>
      <c r="T1220" s="8" t="str">
        <f t="shared" si="1218"/>
        <v>BEST</v>
      </c>
      <c r="U1220" s="8" t="str">
        <f t="shared" si="1218"/>
        <v>POOR</v>
      </c>
    </row>
    <row r="1221" spans="1:21" ht="12" customHeight="1">
      <c r="A1221" s="4"/>
      <c r="B1221" s="4"/>
      <c r="C1221" s="10" t="s">
        <v>2445</v>
      </c>
      <c r="D1221" s="6" t="s">
        <v>2484</v>
      </c>
      <c r="E1221" s="7">
        <v>13</v>
      </c>
      <c r="F1221" s="7">
        <v>8</v>
      </c>
      <c r="G1221" s="7">
        <v>12</v>
      </c>
      <c r="H1221" s="7">
        <v>19</v>
      </c>
      <c r="I1221" s="7">
        <v>5</v>
      </c>
      <c r="J1221" s="7">
        <v>16</v>
      </c>
      <c r="K1221" s="7">
        <v>17</v>
      </c>
      <c r="L1221" s="7">
        <v>5</v>
      </c>
      <c r="M1221" s="8" t="s">
        <v>2485</v>
      </c>
      <c r="N1221" s="8" t="str">
        <f t="shared" ref="N1221:U1221" si="1219">IF(E1221&gt;=15,"BEST",IF((E1221&gt;=11),"AVG",IF((E1221&gt;=5),"POOR","NA")))</f>
        <v>AVG</v>
      </c>
      <c r="O1221" s="8" t="str">
        <f t="shared" si="1219"/>
        <v>POOR</v>
      </c>
      <c r="P1221" s="8" t="str">
        <f t="shared" si="1219"/>
        <v>AVG</v>
      </c>
      <c r="Q1221" s="8" t="str">
        <f t="shared" si="1219"/>
        <v>BEST</v>
      </c>
      <c r="R1221" s="8" t="str">
        <f t="shared" si="1219"/>
        <v>POOR</v>
      </c>
      <c r="S1221" s="8" t="str">
        <f t="shared" si="1219"/>
        <v>BEST</v>
      </c>
      <c r="T1221" s="8" t="str">
        <f t="shared" si="1219"/>
        <v>BEST</v>
      </c>
      <c r="U1221" s="8" t="str">
        <f t="shared" si="1219"/>
        <v>POOR</v>
      </c>
    </row>
    <row r="1222" spans="1:21" ht="12" customHeight="1">
      <c r="A1222" s="4"/>
      <c r="B1222" s="4"/>
      <c r="C1222" s="10" t="s">
        <v>2445</v>
      </c>
      <c r="D1222" s="6" t="s">
        <v>2486</v>
      </c>
      <c r="E1222" s="7">
        <v>13</v>
      </c>
      <c r="F1222" s="7">
        <v>9</v>
      </c>
      <c r="G1222" s="7">
        <v>12</v>
      </c>
      <c r="H1222" s="7">
        <v>19</v>
      </c>
      <c r="I1222" s="7">
        <v>5</v>
      </c>
      <c r="J1222" s="7">
        <v>15</v>
      </c>
      <c r="K1222" s="7">
        <v>17</v>
      </c>
      <c r="L1222" s="7">
        <v>5</v>
      </c>
      <c r="M1222" s="8" t="s">
        <v>2487</v>
      </c>
      <c r="N1222" s="8" t="str">
        <f t="shared" ref="N1222:U1222" si="1220">IF(E1222&gt;=15,"BEST",IF((E1222&gt;=11),"AVG",IF((E1222&gt;=5),"POOR","NA")))</f>
        <v>AVG</v>
      </c>
      <c r="O1222" s="8" t="str">
        <f t="shared" si="1220"/>
        <v>POOR</v>
      </c>
      <c r="P1222" s="8" t="str">
        <f t="shared" si="1220"/>
        <v>AVG</v>
      </c>
      <c r="Q1222" s="8" t="str">
        <f t="shared" si="1220"/>
        <v>BEST</v>
      </c>
      <c r="R1222" s="8" t="str">
        <f t="shared" si="1220"/>
        <v>POOR</v>
      </c>
      <c r="S1222" s="8" t="str">
        <f t="shared" si="1220"/>
        <v>BEST</v>
      </c>
      <c r="T1222" s="8" t="str">
        <f t="shared" si="1220"/>
        <v>BEST</v>
      </c>
      <c r="U1222" s="8" t="str">
        <f t="shared" si="1220"/>
        <v>POOR</v>
      </c>
    </row>
    <row r="1223" spans="1:21" ht="12" customHeight="1">
      <c r="A1223" s="4"/>
      <c r="B1223" s="4"/>
      <c r="C1223" s="10" t="s">
        <v>2445</v>
      </c>
      <c r="D1223" s="6" t="s">
        <v>2488</v>
      </c>
      <c r="E1223" s="7">
        <v>14</v>
      </c>
      <c r="F1223" s="7">
        <v>9</v>
      </c>
      <c r="G1223" s="7">
        <v>11</v>
      </c>
      <c r="H1223" s="7">
        <v>19</v>
      </c>
      <c r="I1223" s="7">
        <v>6</v>
      </c>
      <c r="J1223" s="7">
        <v>19</v>
      </c>
      <c r="K1223" s="7">
        <v>17</v>
      </c>
      <c r="L1223" s="7">
        <v>6</v>
      </c>
      <c r="M1223" s="8" t="s">
        <v>2489</v>
      </c>
      <c r="N1223" s="8" t="str">
        <f t="shared" ref="N1223:U1223" si="1221">IF(E1223&gt;=15,"BEST",IF((E1223&gt;=11),"AVG",IF((E1223&gt;=5),"POOR","NA")))</f>
        <v>AVG</v>
      </c>
      <c r="O1223" s="8" t="str">
        <f t="shared" si="1221"/>
        <v>POOR</v>
      </c>
      <c r="P1223" s="8" t="str">
        <f t="shared" si="1221"/>
        <v>AVG</v>
      </c>
      <c r="Q1223" s="8" t="str">
        <f t="shared" si="1221"/>
        <v>BEST</v>
      </c>
      <c r="R1223" s="8" t="str">
        <f t="shared" si="1221"/>
        <v>POOR</v>
      </c>
      <c r="S1223" s="8" t="str">
        <f t="shared" si="1221"/>
        <v>BEST</v>
      </c>
      <c r="T1223" s="8" t="str">
        <f t="shared" si="1221"/>
        <v>BEST</v>
      </c>
      <c r="U1223" s="8" t="str">
        <f t="shared" si="1221"/>
        <v>POOR</v>
      </c>
    </row>
    <row r="1224" spans="1:21" ht="12" customHeight="1">
      <c r="A1224" s="4"/>
      <c r="B1224" s="4"/>
      <c r="C1224" s="10" t="s">
        <v>2445</v>
      </c>
      <c r="D1224" s="6" t="s">
        <v>2490</v>
      </c>
      <c r="E1224" s="7">
        <v>14</v>
      </c>
      <c r="F1224" s="7">
        <v>10</v>
      </c>
      <c r="G1224" s="7">
        <v>14</v>
      </c>
      <c r="H1224" s="7">
        <v>19</v>
      </c>
      <c r="I1224" s="7">
        <v>7</v>
      </c>
      <c r="J1224" s="7">
        <v>18</v>
      </c>
      <c r="K1224" s="7">
        <v>17</v>
      </c>
      <c r="L1224" s="7">
        <v>6</v>
      </c>
      <c r="M1224" s="8" t="s">
        <v>2491</v>
      </c>
      <c r="N1224" s="8" t="str">
        <f t="shared" ref="N1224:U1224" si="1222">IF(E1224&gt;=15,"BEST",IF((E1224&gt;=11),"AVG",IF((E1224&gt;=5),"POOR","NA")))</f>
        <v>AVG</v>
      </c>
      <c r="O1224" s="8" t="str">
        <f t="shared" si="1222"/>
        <v>POOR</v>
      </c>
      <c r="P1224" s="8" t="str">
        <f t="shared" si="1222"/>
        <v>AVG</v>
      </c>
      <c r="Q1224" s="8" t="str">
        <f t="shared" si="1222"/>
        <v>BEST</v>
      </c>
      <c r="R1224" s="8" t="str">
        <f t="shared" si="1222"/>
        <v>POOR</v>
      </c>
      <c r="S1224" s="8" t="str">
        <f t="shared" si="1222"/>
        <v>BEST</v>
      </c>
      <c r="T1224" s="8" t="str">
        <f t="shared" si="1222"/>
        <v>BEST</v>
      </c>
      <c r="U1224" s="8" t="str">
        <f t="shared" si="1222"/>
        <v>POOR</v>
      </c>
    </row>
    <row r="1225" spans="1:21" ht="12" customHeight="1">
      <c r="A1225" s="4"/>
      <c r="B1225" s="4"/>
      <c r="C1225" s="10" t="s">
        <v>2445</v>
      </c>
      <c r="D1225" s="6" t="s">
        <v>2492</v>
      </c>
      <c r="E1225" s="7">
        <v>14</v>
      </c>
      <c r="F1225" s="7">
        <v>10</v>
      </c>
      <c r="G1225" s="7">
        <v>13</v>
      </c>
      <c r="H1225" s="7">
        <v>19</v>
      </c>
      <c r="I1225" s="7">
        <v>8</v>
      </c>
      <c r="J1225" s="7">
        <v>17</v>
      </c>
      <c r="K1225" s="7">
        <v>17</v>
      </c>
      <c r="L1225" s="7">
        <v>6</v>
      </c>
      <c r="M1225" s="8" t="s">
        <v>2493</v>
      </c>
      <c r="N1225" s="8" t="str">
        <f t="shared" ref="N1225:U1225" si="1223">IF(E1225&gt;=15,"BEST",IF((E1225&gt;=11),"AVG",IF((E1225&gt;=5),"POOR","NA")))</f>
        <v>AVG</v>
      </c>
      <c r="O1225" s="8" t="str">
        <f t="shared" si="1223"/>
        <v>POOR</v>
      </c>
      <c r="P1225" s="8" t="str">
        <f t="shared" si="1223"/>
        <v>AVG</v>
      </c>
      <c r="Q1225" s="8" t="str">
        <f t="shared" si="1223"/>
        <v>BEST</v>
      </c>
      <c r="R1225" s="8" t="str">
        <f t="shared" si="1223"/>
        <v>POOR</v>
      </c>
      <c r="S1225" s="8" t="str">
        <f t="shared" si="1223"/>
        <v>BEST</v>
      </c>
      <c r="T1225" s="8" t="str">
        <f t="shared" si="1223"/>
        <v>BEST</v>
      </c>
      <c r="U1225" s="8" t="str">
        <f t="shared" si="1223"/>
        <v>POOR</v>
      </c>
    </row>
    <row r="1226" spans="1:21" ht="12" customHeight="1">
      <c r="A1226" s="4"/>
      <c r="B1226" s="4"/>
      <c r="C1226" s="10" t="s">
        <v>2445</v>
      </c>
      <c r="D1226" s="6" t="s">
        <v>2494</v>
      </c>
      <c r="E1226" s="7">
        <v>12</v>
      </c>
      <c r="F1226" s="7">
        <v>5</v>
      </c>
      <c r="G1226" s="7">
        <v>11</v>
      </c>
      <c r="H1226" s="7">
        <v>19</v>
      </c>
      <c r="I1226" s="7">
        <v>9</v>
      </c>
      <c r="J1226" s="7">
        <v>16</v>
      </c>
      <c r="K1226" s="7">
        <v>18</v>
      </c>
      <c r="L1226" s="7">
        <v>5</v>
      </c>
      <c r="M1226" s="8" t="s">
        <v>2495</v>
      </c>
      <c r="N1226" s="8" t="str">
        <f t="shared" ref="N1226:U1226" si="1224">IF(E1226&gt;=15,"BEST",IF((E1226&gt;=11),"AVG",IF((E1226&gt;=5),"POOR","NA")))</f>
        <v>AVG</v>
      </c>
      <c r="O1226" s="8" t="str">
        <f t="shared" si="1224"/>
        <v>POOR</v>
      </c>
      <c r="P1226" s="8" t="str">
        <f t="shared" si="1224"/>
        <v>AVG</v>
      </c>
      <c r="Q1226" s="8" t="str">
        <f t="shared" si="1224"/>
        <v>BEST</v>
      </c>
      <c r="R1226" s="8" t="str">
        <f t="shared" si="1224"/>
        <v>POOR</v>
      </c>
      <c r="S1226" s="8" t="str">
        <f t="shared" si="1224"/>
        <v>BEST</v>
      </c>
      <c r="T1226" s="8" t="str">
        <f t="shared" si="1224"/>
        <v>BEST</v>
      </c>
      <c r="U1226" s="8" t="str">
        <f t="shared" si="1224"/>
        <v>POOR</v>
      </c>
    </row>
    <row r="1227" spans="1:21" ht="12" customHeight="1">
      <c r="A1227" s="4"/>
      <c r="B1227" s="4"/>
      <c r="C1227" s="10" t="s">
        <v>2445</v>
      </c>
      <c r="D1227" s="6" t="s">
        <v>2496</v>
      </c>
      <c r="E1227" s="7">
        <v>12</v>
      </c>
      <c r="F1227" s="7">
        <v>5</v>
      </c>
      <c r="G1227" s="7">
        <v>12</v>
      </c>
      <c r="H1227" s="7">
        <v>19</v>
      </c>
      <c r="I1227" s="7">
        <v>10</v>
      </c>
      <c r="J1227" s="7">
        <v>15</v>
      </c>
      <c r="K1227" s="7">
        <v>18</v>
      </c>
      <c r="L1227" s="7">
        <v>5</v>
      </c>
      <c r="M1227" s="8" t="s">
        <v>2497</v>
      </c>
      <c r="N1227" s="8" t="str">
        <f t="shared" ref="N1227:U1227" si="1225">IF(E1227&gt;=15,"BEST",IF((E1227&gt;=11),"AVG",IF((E1227&gt;=5),"POOR","NA")))</f>
        <v>AVG</v>
      </c>
      <c r="O1227" s="8" t="str">
        <f t="shared" si="1225"/>
        <v>POOR</v>
      </c>
      <c r="P1227" s="8" t="str">
        <f t="shared" si="1225"/>
        <v>AVG</v>
      </c>
      <c r="Q1227" s="8" t="str">
        <f t="shared" si="1225"/>
        <v>BEST</v>
      </c>
      <c r="R1227" s="8" t="str">
        <f t="shared" si="1225"/>
        <v>POOR</v>
      </c>
      <c r="S1227" s="8" t="str">
        <f t="shared" si="1225"/>
        <v>BEST</v>
      </c>
      <c r="T1227" s="8" t="str">
        <f t="shared" si="1225"/>
        <v>BEST</v>
      </c>
      <c r="U1227" s="8" t="str">
        <f t="shared" si="1225"/>
        <v>POOR</v>
      </c>
    </row>
    <row r="1228" spans="1:21" ht="12" customHeight="1">
      <c r="A1228" s="4"/>
      <c r="B1228" s="4"/>
      <c r="C1228" s="10" t="s">
        <v>2445</v>
      </c>
      <c r="D1228" s="6" t="s">
        <v>2498</v>
      </c>
      <c r="E1228" s="7">
        <v>13</v>
      </c>
      <c r="F1228" s="7">
        <v>6</v>
      </c>
      <c r="G1228" s="7">
        <v>12</v>
      </c>
      <c r="H1228" s="7">
        <v>19</v>
      </c>
      <c r="I1228" s="7">
        <v>5</v>
      </c>
      <c r="J1228" s="7">
        <v>19</v>
      </c>
      <c r="K1228" s="7">
        <v>18</v>
      </c>
      <c r="L1228" s="7">
        <v>5</v>
      </c>
      <c r="M1228" s="8" t="s">
        <v>2499</v>
      </c>
      <c r="N1228" s="8" t="str">
        <f t="shared" ref="N1228:U1228" si="1226">IF(E1228&gt;=15,"BEST",IF((E1228&gt;=11),"AVG",IF((E1228&gt;=5),"POOR","NA")))</f>
        <v>AVG</v>
      </c>
      <c r="O1228" s="8" t="str">
        <f t="shared" si="1226"/>
        <v>POOR</v>
      </c>
      <c r="P1228" s="8" t="str">
        <f t="shared" si="1226"/>
        <v>AVG</v>
      </c>
      <c r="Q1228" s="8" t="str">
        <f t="shared" si="1226"/>
        <v>BEST</v>
      </c>
      <c r="R1228" s="8" t="str">
        <f t="shared" si="1226"/>
        <v>POOR</v>
      </c>
      <c r="S1228" s="8" t="str">
        <f t="shared" si="1226"/>
        <v>BEST</v>
      </c>
      <c r="T1228" s="8" t="str">
        <f t="shared" si="1226"/>
        <v>BEST</v>
      </c>
      <c r="U1228" s="8" t="str">
        <f t="shared" si="1226"/>
        <v>POOR</v>
      </c>
    </row>
    <row r="1229" spans="1:21" ht="12" customHeight="1">
      <c r="A1229" s="4"/>
      <c r="B1229" s="4"/>
      <c r="C1229" s="10" t="s">
        <v>2445</v>
      </c>
      <c r="D1229" s="6" t="s">
        <v>2500</v>
      </c>
      <c r="E1229" s="7">
        <v>13</v>
      </c>
      <c r="F1229" s="7">
        <v>6</v>
      </c>
      <c r="G1229" s="7">
        <v>11</v>
      </c>
      <c r="H1229" s="7">
        <v>19</v>
      </c>
      <c r="I1229" s="7">
        <v>7</v>
      </c>
      <c r="J1229" s="7">
        <v>18</v>
      </c>
      <c r="K1229" s="7">
        <v>18</v>
      </c>
      <c r="L1229" s="7">
        <v>6</v>
      </c>
      <c r="M1229" s="8" t="s">
        <v>2501</v>
      </c>
      <c r="N1229" s="8" t="str">
        <f t="shared" ref="N1229:U1229" si="1227">IF(E1229&gt;=15,"BEST",IF((E1229&gt;=11),"AVG",IF((E1229&gt;=5),"POOR","NA")))</f>
        <v>AVG</v>
      </c>
      <c r="O1229" s="8" t="str">
        <f t="shared" si="1227"/>
        <v>POOR</v>
      </c>
      <c r="P1229" s="8" t="str">
        <f t="shared" si="1227"/>
        <v>AVG</v>
      </c>
      <c r="Q1229" s="8" t="str">
        <f t="shared" si="1227"/>
        <v>BEST</v>
      </c>
      <c r="R1229" s="8" t="str">
        <f t="shared" si="1227"/>
        <v>POOR</v>
      </c>
      <c r="S1229" s="8" t="str">
        <f t="shared" si="1227"/>
        <v>BEST</v>
      </c>
      <c r="T1229" s="8" t="str">
        <f t="shared" si="1227"/>
        <v>BEST</v>
      </c>
      <c r="U1229" s="8" t="str">
        <f t="shared" si="1227"/>
        <v>POOR</v>
      </c>
    </row>
    <row r="1230" spans="1:21" ht="12" customHeight="1">
      <c r="A1230" s="4"/>
      <c r="B1230" s="4"/>
      <c r="C1230" s="10" t="s">
        <v>2445</v>
      </c>
      <c r="D1230" s="6" t="s">
        <v>2502</v>
      </c>
      <c r="E1230" s="7">
        <v>13</v>
      </c>
      <c r="F1230" s="7">
        <v>7</v>
      </c>
      <c r="G1230" s="7">
        <v>14</v>
      </c>
      <c r="H1230" s="7">
        <v>19</v>
      </c>
      <c r="I1230" s="7">
        <v>7</v>
      </c>
      <c r="J1230" s="7">
        <v>17</v>
      </c>
      <c r="K1230" s="7">
        <v>18</v>
      </c>
      <c r="L1230" s="7">
        <v>6</v>
      </c>
      <c r="M1230" s="8" t="s">
        <v>2503</v>
      </c>
      <c r="N1230" s="8" t="str">
        <f t="shared" ref="N1230:U1230" si="1228">IF(E1230&gt;=15,"BEST",IF((E1230&gt;=11),"AVG",IF((E1230&gt;=5),"POOR","NA")))</f>
        <v>AVG</v>
      </c>
      <c r="O1230" s="8" t="str">
        <f t="shared" si="1228"/>
        <v>POOR</v>
      </c>
      <c r="P1230" s="8" t="str">
        <f t="shared" si="1228"/>
        <v>AVG</v>
      </c>
      <c r="Q1230" s="8" t="str">
        <f t="shared" si="1228"/>
        <v>BEST</v>
      </c>
      <c r="R1230" s="8" t="str">
        <f t="shared" si="1228"/>
        <v>POOR</v>
      </c>
      <c r="S1230" s="8" t="str">
        <f t="shared" si="1228"/>
        <v>BEST</v>
      </c>
      <c r="T1230" s="8" t="str">
        <f t="shared" si="1228"/>
        <v>BEST</v>
      </c>
      <c r="U1230" s="8" t="str">
        <f t="shared" si="1228"/>
        <v>POOR</v>
      </c>
    </row>
    <row r="1231" spans="1:21" ht="12" customHeight="1">
      <c r="A1231" s="4"/>
      <c r="B1231" s="4"/>
      <c r="C1231" s="10" t="s">
        <v>2445</v>
      </c>
      <c r="D1231" s="6" t="s">
        <v>2504</v>
      </c>
      <c r="E1231" s="7">
        <v>14</v>
      </c>
      <c r="F1231" s="7">
        <v>7</v>
      </c>
      <c r="G1231" s="7">
        <v>13</v>
      </c>
      <c r="H1231" s="7">
        <v>19</v>
      </c>
      <c r="I1231" s="7">
        <v>7</v>
      </c>
      <c r="J1231" s="7">
        <v>16</v>
      </c>
      <c r="K1231" s="7">
        <v>18</v>
      </c>
      <c r="L1231" s="7">
        <v>6</v>
      </c>
      <c r="M1231" s="8" t="s">
        <v>2505</v>
      </c>
      <c r="N1231" s="8" t="str">
        <f t="shared" ref="N1231:U1231" si="1229">IF(E1231&gt;=15,"BEST",IF((E1231&gt;=11),"AVG",IF((E1231&gt;=5),"POOR","NA")))</f>
        <v>AVG</v>
      </c>
      <c r="O1231" s="8" t="str">
        <f t="shared" si="1229"/>
        <v>POOR</v>
      </c>
      <c r="P1231" s="8" t="str">
        <f t="shared" si="1229"/>
        <v>AVG</v>
      </c>
      <c r="Q1231" s="8" t="str">
        <f t="shared" si="1229"/>
        <v>BEST</v>
      </c>
      <c r="R1231" s="8" t="str">
        <f t="shared" si="1229"/>
        <v>POOR</v>
      </c>
      <c r="S1231" s="8" t="str">
        <f t="shared" si="1229"/>
        <v>BEST</v>
      </c>
      <c r="T1231" s="8" t="str">
        <f t="shared" si="1229"/>
        <v>BEST</v>
      </c>
      <c r="U1231" s="8" t="str">
        <f t="shared" si="1229"/>
        <v>POOR</v>
      </c>
    </row>
    <row r="1232" spans="1:21" ht="12" customHeight="1">
      <c r="A1232" s="4"/>
      <c r="B1232" s="4"/>
      <c r="C1232" s="10" t="s">
        <v>2445</v>
      </c>
      <c r="D1232" s="6" t="s">
        <v>2506</v>
      </c>
      <c r="E1232" s="7">
        <v>14</v>
      </c>
      <c r="F1232" s="7">
        <v>8</v>
      </c>
      <c r="G1232" s="7">
        <v>11</v>
      </c>
      <c r="H1232" s="7">
        <v>19</v>
      </c>
      <c r="I1232" s="7">
        <v>7</v>
      </c>
      <c r="J1232" s="7">
        <v>15</v>
      </c>
      <c r="K1232" s="7">
        <v>18</v>
      </c>
      <c r="L1232" s="7">
        <v>5</v>
      </c>
      <c r="M1232" s="8" t="s">
        <v>2507</v>
      </c>
      <c r="N1232" s="8" t="str">
        <f t="shared" ref="N1232:U1232" si="1230">IF(E1232&gt;=15,"BEST",IF((E1232&gt;=11),"AVG",IF((E1232&gt;=5),"POOR","NA")))</f>
        <v>AVG</v>
      </c>
      <c r="O1232" s="8" t="str">
        <f t="shared" si="1230"/>
        <v>POOR</v>
      </c>
      <c r="P1232" s="8" t="str">
        <f t="shared" si="1230"/>
        <v>AVG</v>
      </c>
      <c r="Q1232" s="8" t="str">
        <f t="shared" si="1230"/>
        <v>BEST</v>
      </c>
      <c r="R1232" s="8" t="str">
        <f t="shared" si="1230"/>
        <v>POOR</v>
      </c>
      <c r="S1232" s="8" t="str">
        <f t="shared" si="1230"/>
        <v>BEST</v>
      </c>
      <c r="T1232" s="8" t="str">
        <f t="shared" si="1230"/>
        <v>BEST</v>
      </c>
      <c r="U1232" s="8" t="str">
        <f t="shared" si="1230"/>
        <v>POOR</v>
      </c>
    </row>
    <row r="1233" spans="1:21" ht="12" customHeight="1">
      <c r="A1233" s="4"/>
      <c r="B1233" s="4"/>
      <c r="C1233" s="10" t="s">
        <v>2445</v>
      </c>
      <c r="D1233" s="6" t="s">
        <v>2508</v>
      </c>
      <c r="E1233" s="7">
        <v>14</v>
      </c>
      <c r="F1233" s="7">
        <v>8</v>
      </c>
      <c r="G1233" s="7">
        <v>12</v>
      </c>
      <c r="H1233" s="7">
        <v>19</v>
      </c>
      <c r="I1233" s="7">
        <v>6</v>
      </c>
      <c r="J1233" s="7">
        <v>19</v>
      </c>
      <c r="K1233" s="7">
        <v>18</v>
      </c>
      <c r="L1233" s="7">
        <v>5</v>
      </c>
      <c r="M1233" s="8" t="s">
        <v>2509</v>
      </c>
      <c r="N1233" s="8" t="str">
        <f t="shared" ref="N1233:U1233" si="1231">IF(E1233&gt;=15,"BEST",IF((E1233&gt;=11),"AVG",IF((E1233&gt;=5),"POOR","NA")))</f>
        <v>AVG</v>
      </c>
      <c r="O1233" s="8" t="str">
        <f t="shared" si="1231"/>
        <v>POOR</v>
      </c>
      <c r="P1233" s="8" t="str">
        <f t="shared" si="1231"/>
        <v>AVG</v>
      </c>
      <c r="Q1233" s="8" t="str">
        <f t="shared" si="1231"/>
        <v>BEST</v>
      </c>
      <c r="R1233" s="8" t="str">
        <f t="shared" si="1231"/>
        <v>POOR</v>
      </c>
      <c r="S1233" s="8" t="str">
        <f t="shared" si="1231"/>
        <v>BEST</v>
      </c>
      <c r="T1233" s="8" t="str">
        <f t="shared" si="1231"/>
        <v>BEST</v>
      </c>
      <c r="U1233" s="8" t="str">
        <f t="shared" si="1231"/>
        <v>POOR</v>
      </c>
    </row>
    <row r="1234" spans="1:21" ht="12" customHeight="1">
      <c r="A1234" s="4"/>
      <c r="B1234" s="4"/>
      <c r="C1234" s="10" t="s">
        <v>2445</v>
      </c>
      <c r="D1234" s="6" t="s">
        <v>2510</v>
      </c>
      <c r="E1234" s="7">
        <v>12</v>
      </c>
      <c r="F1234" s="7">
        <v>9</v>
      </c>
      <c r="G1234" s="7">
        <v>12</v>
      </c>
      <c r="H1234" s="7">
        <v>19</v>
      </c>
      <c r="I1234" s="7">
        <v>7</v>
      </c>
      <c r="J1234" s="7">
        <v>18</v>
      </c>
      <c r="K1234" s="7">
        <v>18</v>
      </c>
      <c r="L1234" s="7">
        <v>5</v>
      </c>
      <c r="M1234" s="8" t="s">
        <v>2511</v>
      </c>
      <c r="N1234" s="8" t="str">
        <f t="shared" ref="N1234:U1234" si="1232">IF(E1234&gt;=15,"BEST",IF((E1234&gt;=11),"AVG",IF((E1234&gt;=5),"POOR","NA")))</f>
        <v>AVG</v>
      </c>
      <c r="O1234" s="8" t="str">
        <f t="shared" si="1232"/>
        <v>POOR</v>
      </c>
      <c r="P1234" s="8" t="str">
        <f t="shared" si="1232"/>
        <v>AVG</v>
      </c>
      <c r="Q1234" s="8" t="str">
        <f t="shared" si="1232"/>
        <v>BEST</v>
      </c>
      <c r="R1234" s="8" t="str">
        <f t="shared" si="1232"/>
        <v>POOR</v>
      </c>
      <c r="S1234" s="8" t="str">
        <f t="shared" si="1232"/>
        <v>BEST</v>
      </c>
      <c r="T1234" s="8" t="str">
        <f t="shared" si="1232"/>
        <v>BEST</v>
      </c>
      <c r="U1234" s="8" t="str">
        <f t="shared" si="1232"/>
        <v>POOR</v>
      </c>
    </row>
    <row r="1235" spans="1:21" ht="12" customHeight="1">
      <c r="A1235" s="4"/>
      <c r="B1235" s="4"/>
      <c r="C1235" s="10" t="s">
        <v>2445</v>
      </c>
      <c r="D1235" s="6" t="s">
        <v>2512</v>
      </c>
      <c r="E1235" s="7">
        <v>12</v>
      </c>
      <c r="F1235" s="7">
        <v>9</v>
      </c>
      <c r="G1235" s="7">
        <v>11</v>
      </c>
      <c r="H1235" s="7">
        <v>19</v>
      </c>
      <c r="I1235" s="7">
        <v>8</v>
      </c>
      <c r="J1235" s="7">
        <v>17</v>
      </c>
      <c r="K1235" s="7">
        <v>18</v>
      </c>
      <c r="L1235" s="7">
        <v>6</v>
      </c>
      <c r="M1235" s="8" t="s">
        <v>2513</v>
      </c>
      <c r="N1235" s="8" t="str">
        <f t="shared" ref="N1235:U1235" si="1233">IF(E1235&gt;=15,"BEST",IF((E1235&gt;=11),"AVG",IF((E1235&gt;=5),"POOR","NA")))</f>
        <v>AVG</v>
      </c>
      <c r="O1235" s="8" t="str">
        <f t="shared" si="1233"/>
        <v>POOR</v>
      </c>
      <c r="P1235" s="8" t="str">
        <f t="shared" si="1233"/>
        <v>AVG</v>
      </c>
      <c r="Q1235" s="8" t="str">
        <f t="shared" si="1233"/>
        <v>BEST</v>
      </c>
      <c r="R1235" s="8" t="str">
        <f t="shared" si="1233"/>
        <v>POOR</v>
      </c>
      <c r="S1235" s="8" t="str">
        <f t="shared" si="1233"/>
        <v>BEST</v>
      </c>
      <c r="T1235" s="8" t="str">
        <f t="shared" si="1233"/>
        <v>BEST</v>
      </c>
      <c r="U1235" s="8" t="str">
        <f t="shared" si="1233"/>
        <v>POOR</v>
      </c>
    </row>
    <row r="1236" spans="1:21" ht="12" customHeight="1">
      <c r="A1236" s="4"/>
      <c r="B1236" s="4"/>
      <c r="C1236" s="10" t="s">
        <v>2445</v>
      </c>
      <c r="D1236" s="6" t="s">
        <v>2514</v>
      </c>
      <c r="E1236" s="7">
        <v>13</v>
      </c>
      <c r="F1236" s="7">
        <v>10</v>
      </c>
      <c r="G1236" s="7">
        <v>14</v>
      </c>
      <c r="H1236" s="7">
        <v>19</v>
      </c>
      <c r="I1236" s="7">
        <v>9</v>
      </c>
      <c r="J1236" s="7">
        <v>16</v>
      </c>
      <c r="K1236" s="7">
        <v>18</v>
      </c>
      <c r="L1236" s="7">
        <v>6</v>
      </c>
      <c r="M1236" s="8" t="s">
        <v>2515</v>
      </c>
      <c r="N1236" s="8" t="str">
        <f t="shared" ref="N1236:U1236" si="1234">IF(E1236&gt;=15,"BEST",IF((E1236&gt;=11),"AVG",IF((E1236&gt;=5),"POOR","NA")))</f>
        <v>AVG</v>
      </c>
      <c r="O1236" s="8" t="str">
        <f t="shared" si="1234"/>
        <v>POOR</v>
      </c>
      <c r="P1236" s="8" t="str">
        <f t="shared" si="1234"/>
        <v>AVG</v>
      </c>
      <c r="Q1236" s="8" t="str">
        <f t="shared" si="1234"/>
        <v>BEST</v>
      </c>
      <c r="R1236" s="8" t="str">
        <f t="shared" si="1234"/>
        <v>POOR</v>
      </c>
      <c r="S1236" s="8" t="str">
        <f t="shared" si="1234"/>
        <v>BEST</v>
      </c>
      <c r="T1236" s="8" t="str">
        <f t="shared" si="1234"/>
        <v>BEST</v>
      </c>
      <c r="U1236" s="8" t="str">
        <f t="shared" si="1234"/>
        <v>POOR</v>
      </c>
    </row>
    <row r="1237" spans="1:21" ht="12" customHeight="1">
      <c r="A1237" s="4"/>
      <c r="B1237" s="4"/>
      <c r="C1237" s="10" t="s">
        <v>2445</v>
      </c>
      <c r="D1237" s="6" t="s">
        <v>2516</v>
      </c>
      <c r="E1237" s="7">
        <v>13</v>
      </c>
      <c r="F1237" s="7">
        <v>10</v>
      </c>
      <c r="G1237" s="7">
        <v>13</v>
      </c>
      <c r="H1237" s="7">
        <v>19</v>
      </c>
      <c r="I1237" s="7">
        <v>10</v>
      </c>
      <c r="J1237" s="7">
        <v>15</v>
      </c>
      <c r="K1237" s="7">
        <v>18</v>
      </c>
      <c r="L1237" s="7">
        <v>6</v>
      </c>
      <c r="M1237" s="8" t="s">
        <v>2517</v>
      </c>
      <c r="N1237" s="8" t="str">
        <f t="shared" ref="N1237:U1237" si="1235">IF(E1237&gt;=15,"BEST",IF((E1237&gt;=11),"AVG",IF((E1237&gt;=5),"POOR","NA")))</f>
        <v>AVG</v>
      </c>
      <c r="O1237" s="8" t="str">
        <f t="shared" si="1235"/>
        <v>POOR</v>
      </c>
      <c r="P1237" s="8" t="str">
        <f t="shared" si="1235"/>
        <v>AVG</v>
      </c>
      <c r="Q1237" s="8" t="str">
        <f t="shared" si="1235"/>
        <v>BEST</v>
      </c>
      <c r="R1237" s="8" t="str">
        <f t="shared" si="1235"/>
        <v>POOR</v>
      </c>
      <c r="S1237" s="8" t="str">
        <f t="shared" si="1235"/>
        <v>BEST</v>
      </c>
      <c r="T1237" s="8" t="str">
        <f t="shared" si="1235"/>
        <v>BEST</v>
      </c>
      <c r="U1237" s="8" t="str">
        <f t="shared" si="1235"/>
        <v>POOR</v>
      </c>
    </row>
    <row r="1238" spans="1:21" ht="12" customHeight="1">
      <c r="A1238" s="4"/>
      <c r="B1238" s="4"/>
      <c r="C1238" s="10" t="s">
        <v>2445</v>
      </c>
      <c r="D1238" s="6" t="s">
        <v>2518</v>
      </c>
      <c r="E1238" s="7">
        <v>13</v>
      </c>
      <c r="F1238" s="7">
        <v>5</v>
      </c>
      <c r="G1238" s="7">
        <v>12</v>
      </c>
      <c r="H1238" s="7">
        <v>19</v>
      </c>
      <c r="I1238" s="7">
        <v>5</v>
      </c>
      <c r="J1238" s="7">
        <v>19</v>
      </c>
      <c r="K1238" s="7">
        <v>18</v>
      </c>
      <c r="L1238" s="7">
        <v>5</v>
      </c>
      <c r="M1238" s="8" t="s">
        <v>2519</v>
      </c>
      <c r="N1238" s="8" t="str">
        <f t="shared" ref="N1238:U1238" si="1236">IF(E1238&gt;=15,"BEST",IF((E1238&gt;=11),"AVG",IF((E1238&gt;=5),"POOR","NA")))</f>
        <v>AVG</v>
      </c>
      <c r="O1238" s="8" t="str">
        <f t="shared" si="1236"/>
        <v>POOR</v>
      </c>
      <c r="P1238" s="8" t="str">
        <f t="shared" si="1236"/>
        <v>AVG</v>
      </c>
      <c r="Q1238" s="8" t="str">
        <f t="shared" si="1236"/>
        <v>BEST</v>
      </c>
      <c r="R1238" s="8" t="str">
        <f t="shared" si="1236"/>
        <v>POOR</v>
      </c>
      <c r="S1238" s="8" t="str">
        <f t="shared" si="1236"/>
        <v>BEST</v>
      </c>
      <c r="T1238" s="8" t="str">
        <f t="shared" si="1236"/>
        <v>BEST</v>
      </c>
      <c r="U1238" s="8" t="str">
        <f t="shared" si="1236"/>
        <v>POOR</v>
      </c>
    </row>
    <row r="1239" spans="1:21" ht="12" customHeight="1">
      <c r="A1239" s="4"/>
      <c r="B1239" s="4"/>
      <c r="C1239" s="10" t="s">
        <v>2445</v>
      </c>
      <c r="D1239" s="6" t="s">
        <v>2520</v>
      </c>
      <c r="E1239" s="7">
        <v>14</v>
      </c>
      <c r="F1239" s="7">
        <v>5</v>
      </c>
      <c r="G1239" s="7">
        <v>13</v>
      </c>
      <c r="H1239" s="7">
        <v>19</v>
      </c>
      <c r="I1239" s="7">
        <v>8</v>
      </c>
      <c r="J1239" s="7">
        <v>18</v>
      </c>
      <c r="K1239" s="7">
        <v>18</v>
      </c>
      <c r="L1239" s="7">
        <v>5</v>
      </c>
      <c r="M1239" s="8" t="s">
        <v>2521</v>
      </c>
      <c r="N1239" s="8" t="str">
        <f t="shared" ref="N1239:U1239" si="1237">IF(E1239&gt;=15,"BEST",IF((E1239&gt;=11),"AVG",IF((E1239&gt;=5),"POOR","NA")))</f>
        <v>AVG</v>
      </c>
      <c r="O1239" s="8" t="str">
        <f t="shared" si="1237"/>
        <v>POOR</v>
      </c>
      <c r="P1239" s="8" t="str">
        <f t="shared" si="1237"/>
        <v>AVG</v>
      </c>
      <c r="Q1239" s="8" t="str">
        <f t="shared" si="1237"/>
        <v>BEST</v>
      </c>
      <c r="R1239" s="8" t="str">
        <f t="shared" si="1237"/>
        <v>POOR</v>
      </c>
      <c r="S1239" s="8" t="str">
        <f t="shared" si="1237"/>
        <v>BEST</v>
      </c>
      <c r="T1239" s="8" t="str">
        <f t="shared" si="1237"/>
        <v>BEST</v>
      </c>
      <c r="U1239" s="8" t="str">
        <f t="shared" si="1237"/>
        <v>POOR</v>
      </c>
    </row>
    <row r="1240" spans="1:21" ht="12" customHeight="1">
      <c r="A1240" s="4"/>
      <c r="B1240" s="4"/>
      <c r="C1240" s="10" t="s">
        <v>2445</v>
      </c>
      <c r="D1240" s="6" t="s">
        <v>2522</v>
      </c>
      <c r="E1240" s="7">
        <v>14</v>
      </c>
      <c r="F1240" s="7">
        <v>6</v>
      </c>
      <c r="G1240" s="7">
        <v>12</v>
      </c>
      <c r="H1240" s="7">
        <v>19</v>
      </c>
      <c r="I1240" s="7">
        <v>8</v>
      </c>
      <c r="J1240" s="7">
        <v>17</v>
      </c>
      <c r="K1240" s="7">
        <v>15</v>
      </c>
      <c r="L1240" s="7">
        <v>5</v>
      </c>
      <c r="M1240" s="8" t="s">
        <v>2523</v>
      </c>
      <c r="N1240" s="8" t="str">
        <f t="shared" ref="N1240:U1240" si="1238">IF(E1240&gt;=15,"BEST",IF((E1240&gt;=11),"AVG",IF((E1240&gt;=5),"POOR","NA")))</f>
        <v>AVG</v>
      </c>
      <c r="O1240" s="8" t="str">
        <f t="shared" si="1238"/>
        <v>POOR</v>
      </c>
      <c r="P1240" s="8" t="str">
        <f t="shared" si="1238"/>
        <v>AVG</v>
      </c>
      <c r="Q1240" s="8" t="str">
        <f t="shared" si="1238"/>
        <v>BEST</v>
      </c>
      <c r="R1240" s="8" t="str">
        <f t="shared" si="1238"/>
        <v>POOR</v>
      </c>
      <c r="S1240" s="8" t="str">
        <f t="shared" si="1238"/>
        <v>BEST</v>
      </c>
      <c r="T1240" s="8" t="str">
        <f t="shared" si="1238"/>
        <v>BEST</v>
      </c>
      <c r="U1240" s="8" t="str">
        <f t="shared" si="1238"/>
        <v>POOR</v>
      </c>
    </row>
    <row r="1241" spans="1:21" ht="12" customHeight="1">
      <c r="A1241" s="4"/>
      <c r="B1241" s="4"/>
      <c r="C1241" s="10" t="s">
        <v>2445</v>
      </c>
      <c r="D1241" s="6" t="s">
        <v>2524</v>
      </c>
      <c r="E1241" s="7">
        <v>14</v>
      </c>
      <c r="F1241" s="7">
        <v>6</v>
      </c>
      <c r="G1241" s="7">
        <v>12</v>
      </c>
      <c r="H1241" s="7">
        <v>19</v>
      </c>
      <c r="I1241" s="7">
        <v>8</v>
      </c>
      <c r="J1241" s="7">
        <v>16</v>
      </c>
      <c r="K1241" s="7">
        <v>16</v>
      </c>
      <c r="L1241" s="7">
        <v>6</v>
      </c>
      <c r="M1241" s="8" t="s">
        <v>2525</v>
      </c>
      <c r="N1241" s="8" t="str">
        <f t="shared" ref="N1241:U1241" si="1239">IF(E1241&gt;=15,"BEST",IF((E1241&gt;=11),"AVG",IF((E1241&gt;=5),"POOR","NA")))</f>
        <v>AVG</v>
      </c>
      <c r="O1241" s="8" t="str">
        <f t="shared" si="1239"/>
        <v>POOR</v>
      </c>
      <c r="P1241" s="8" t="str">
        <f t="shared" si="1239"/>
        <v>AVG</v>
      </c>
      <c r="Q1241" s="8" t="str">
        <f t="shared" si="1239"/>
        <v>BEST</v>
      </c>
      <c r="R1241" s="8" t="str">
        <f t="shared" si="1239"/>
        <v>POOR</v>
      </c>
      <c r="S1241" s="8" t="str">
        <f t="shared" si="1239"/>
        <v>BEST</v>
      </c>
      <c r="T1241" s="8" t="str">
        <f t="shared" si="1239"/>
        <v>BEST</v>
      </c>
      <c r="U1241" s="8" t="str">
        <f t="shared" si="1239"/>
        <v>POOR</v>
      </c>
    </row>
    <row r="1242" spans="1:21" ht="12" customHeight="1">
      <c r="A1242" s="4"/>
      <c r="B1242" s="4"/>
      <c r="C1242" s="10" t="s">
        <v>2445</v>
      </c>
      <c r="D1242" s="6" t="s">
        <v>2526</v>
      </c>
      <c r="E1242" s="7">
        <v>12</v>
      </c>
      <c r="F1242" s="7">
        <v>7</v>
      </c>
      <c r="G1242" s="7">
        <v>12</v>
      </c>
      <c r="H1242" s="7">
        <v>19</v>
      </c>
      <c r="I1242" s="7">
        <v>8</v>
      </c>
      <c r="J1242" s="7">
        <v>15</v>
      </c>
      <c r="K1242" s="7">
        <v>18</v>
      </c>
      <c r="L1242" s="7">
        <v>6</v>
      </c>
      <c r="M1242" s="8" t="s">
        <v>2527</v>
      </c>
      <c r="N1242" s="8" t="str">
        <f t="shared" ref="N1242:U1242" si="1240">IF(E1242&gt;=15,"BEST",IF((E1242&gt;=11),"AVG",IF((E1242&gt;=5),"POOR","NA")))</f>
        <v>AVG</v>
      </c>
      <c r="O1242" s="8" t="str">
        <f t="shared" si="1240"/>
        <v>POOR</v>
      </c>
      <c r="P1242" s="8" t="str">
        <f t="shared" si="1240"/>
        <v>AVG</v>
      </c>
      <c r="Q1242" s="8" t="str">
        <f t="shared" si="1240"/>
        <v>BEST</v>
      </c>
      <c r="R1242" s="8" t="str">
        <f t="shared" si="1240"/>
        <v>POOR</v>
      </c>
      <c r="S1242" s="8" t="str">
        <f t="shared" si="1240"/>
        <v>BEST</v>
      </c>
      <c r="T1242" s="8" t="str">
        <f t="shared" si="1240"/>
        <v>BEST</v>
      </c>
      <c r="U1242" s="8" t="str">
        <f t="shared" si="1240"/>
        <v>POOR</v>
      </c>
    </row>
    <row r="1243" spans="1:21" ht="12" customHeight="1">
      <c r="A1243" s="4"/>
      <c r="B1243" s="4"/>
      <c r="C1243" s="10" t="s">
        <v>2445</v>
      </c>
      <c r="D1243" s="6" t="s">
        <v>2528</v>
      </c>
      <c r="E1243" s="7">
        <v>12</v>
      </c>
      <c r="F1243" s="7">
        <v>7</v>
      </c>
      <c r="G1243" s="7">
        <v>12</v>
      </c>
      <c r="H1243" s="7">
        <v>19</v>
      </c>
      <c r="I1243" s="7">
        <v>8</v>
      </c>
      <c r="J1243" s="7">
        <v>19</v>
      </c>
      <c r="K1243" s="7">
        <v>19</v>
      </c>
      <c r="L1243" s="7">
        <v>6</v>
      </c>
      <c r="M1243" s="8" t="s">
        <v>2529</v>
      </c>
      <c r="N1243" s="8" t="str">
        <f t="shared" ref="N1243:U1243" si="1241">IF(E1243&gt;=15,"BEST",IF((E1243&gt;=11),"AVG",IF((E1243&gt;=5),"POOR","NA")))</f>
        <v>AVG</v>
      </c>
      <c r="O1243" s="8" t="str">
        <f t="shared" si="1241"/>
        <v>POOR</v>
      </c>
      <c r="P1243" s="8" t="str">
        <f t="shared" si="1241"/>
        <v>AVG</v>
      </c>
      <c r="Q1243" s="8" t="str">
        <f t="shared" si="1241"/>
        <v>BEST</v>
      </c>
      <c r="R1243" s="8" t="str">
        <f t="shared" si="1241"/>
        <v>POOR</v>
      </c>
      <c r="S1243" s="8" t="str">
        <f t="shared" si="1241"/>
        <v>BEST</v>
      </c>
      <c r="T1243" s="8" t="str">
        <f t="shared" si="1241"/>
        <v>BEST</v>
      </c>
      <c r="U1243" s="8" t="str">
        <f t="shared" si="1241"/>
        <v>POOR</v>
      </c>
    </row>
    <row r="1244" spans="1:21" ht="12" customHeight="1">
      <c r="A1244" s="4"/>
      <c r="B1244" s="4"/>
      <c r="C1244" s="10" t="s">
        <v>2445</v>
      </c>
      <c r="D1244" s="6" t="s">
        <v>2530</v>
      </c>
      <c r="E1244" s="7">
        <v>13</v>
      </c>
      <c r="F1244" s="7">
        <v>8</v>
      </c>
      <c r="G1244" s="7">
        <v>12</v>
      </c>
      <c r="H1244" s="7">
        <v>19</v>
      </c>
      <c r="I1244" s="7">
        <v>6</v>
      </c>
      <c r="J1244" s="7">
        <v>18</v>
      </c>
      <c r="K1244" s="7">
        <v>16</v>
      </c>
      <c r="L1244" s="7">
        <v>5</v>
      </c>
      <c r="M1244" s="8" t="s">
        <v>2531</v>
      </c>
      <c r="N1244" s="8" t="str">
        <f t="shared" ref="N1244:U1244" si="1242">IF(E1244&gt;=15,"BEST",IF((E1244&gt;=11),"AVG",IF((E1244&gt;=5),"POOR","NA")))</f>
        <v>AVG</v>
      </c>
      <c r="O1244" s="8" t="str">
        <f t="shared" si="1242"/>
        <v>POOR</v>
      </c>
      <c r="P1244" s="8" t="str">
        <f t="shared" si="1242"/>
        <v>AVG</v>
      </c>
      <c r="Q1244" s="8" t="str">
        <f t="shared" si="1242"/>
        <v>BEST</v>
      </c>
      <c r="R1244" s="8" t="str">
        <f t="shared" si="1242"/>
        <v>POOR</v>
      </c>
      <c r="S1244" s="8" t="str">
        <f t="shared" si="1242"/>
        <v>BEST</v>
      </c>
      <c r="T1244" s="8" t="str">
        <f t="shared" si="1242"/>
        <v>BEST</v>
      </c>
      <c r="U1244" s="8" t="str">
        <f t="shared" si="1242"/>
        <v>POOR</v>
      </c>
    </row>
    <row r="1245" spans="1:21" ht="12" customHeight="1">
      <c r="A1245" s="4"/>
      <c r="B1245" s="4"/>
      <c r="C1245" s="10" t="s">
        <v>2445</v>
      </c>
      <c r="D1245" s="6" t="s">
        <v>2532</v>
      </c>
      <c r="E1245" s="7">
        <v>13</v>
      </c>
      <c r="F1245" s="7">
        <v>8</v>
      </c>
      <c r="G1245" s="7">
        <v>12</v>
      </c>
      <c r="H1245" s="7">
        <v>19</v>
      </c>
      <c r="I1245" s="7">
        <v>7</v>
      </c>
      <c r="J1245" s="7">
        <v>17</v>
      </c>
      <c r="K1245" s="7">
        <v>20</v>
      </c>
      <c r="L1245" s="7">
        <v>5</v>
      </c>
      <c r="M1245" s="8" t="s">
        <v>2533</v>
      </c>
      <c r="N1245" s="8" t="str">
        <f t="shared" ref="N1245:U1245" si="1243">IF(E1245&gt;=15,"BEST",IF((E1245&gt;=11),"AVG",IF((E1245&gt;=5),"POOR","NA")))</f>
        <v>AVG</v>
      </c>
      <c r="O1245" s="8" t="str">
        <f t="shared" si="1243"/>
        <v>POOR</v>
      </c>
      <c r="P1245" s="8" t="str">
        <f t="shared" si="1243"/>
        <v>AVG</v>
      </c>
      <c r="Q1245" s="8" t="str">
        <f t="shared" si="1243"/>
        <v>BEST</v>
      </c>
      <c r="R1245" s="8" t="str">
        <f t="shared" si="1243"/>
        <v>POOR</v>
      </c>
      <c r="S1245" s="8" t="str">
        <f t="shared" si="1243"/>
        <v>BEST</v>
      </c>
      <c r="T1245" s="8" t="str">
        <f t="shared" si="1243"/>
        <v>BEST</v>
      </c>
      <c r="U1245" s="8" t="str">
        <f t="shared" si="1243"/>
        <v>POOR</v>
      </c>
    </row>
    <row r="1246" spans="1:21" ht="12" customHeight="1">
      <c r="A1246" s="4"/>
      <c r="B1246" s="4"/>
      <c r="C1246" s="10" t="s">
        <v>2445</v>
      </c>
      <c r="D1246" s="6" t="s">
        <v>2534</v>
      </c>
      <c r="E1246" s="7">
        <v>13</v>
      </c>
      <c r="F1246" s="7">
        <v>9</v>
      </c>
      <c r="G1246" s="7">
        <v>12</v>
      </c>
      <c r="H1246" s="7">
        <v>19</v>
      </c>
      <c r="I1246" s="7">
        <v>8</v>
      </c>
      <c r="J1246" s="7">
        <v>16</v>
      </c>
      <c r="K1246" s="7">
        <v>19</v>
      </c>
      <c r="L1246" s="7">
        <v>5</v>
      </c>
      <c r="M1246" s="8" t="s">
        <v>2535</v>
      </c>
      <c r="N1246" s="8" t="str">
        <f t="shared" ref="N1246:U1246" si="1244">IF(E1246&gt;=15,"BEST",IF((E1246&gt;=11),"AVG",IF((E1246&gt;=5),"POOR","NA")))</f>
        <v>AVG</v>
      </c>
      <c r="O1246" s="8" t="str">
        <f t="shared" si="1244"/>
        <v>POOR</v>
      </c>
      <c r="P1246" s="8" t="str">
        <f t="shared" si="1244"/>
        <v>AVG</v>
      </c>
      <c r="Q1246" s="8" t="str">
        <f t="shared" si="1244"/>
        <v>BEST</v>
      </c>
      <c r="R1246" s="8" t="str">
        <f t="shared" si="1244"/>
        <v>POOR</v>
      </c>
      <c r="S1246" s="8" t="str">
        <f t="shared" si="1244"/>
        <v>BEST</v>
      </c>
      <c r="T1246" s="8" t="str">
        <f t="shared" si="1244"/>
        <v>BEST</v>
      </c>
      <c r="U1246" s="8" t="str">
        <f t="shared" si="1244"/>
        <v>POOR</v>
      </c>
    </row>
    <row r="1247" spans="1:21" ht="12" customHeight="1">
      <c r="A1247" s="4"/>
      <c r="B1247" s="4"/>
      <c r="C1247" s="10" t="s">
        <v>2445</v>
      </c>
      <c r="D1247" s="6" t="s">
        <v>2536</v>
      </c>
      <c r="E1247" s="7">
        <v>14</v>
      </c>
      <c r="F1247" s="7">
        <v>9</v>
      </c>
      <c r="G1247" s="7">
        <v>12</v>
      </c>
      <c r="H1247" s="7">
        <v>19</v>
      </c>
      <c r="I1247" s="7">
        <v>9</v>
      </c>
      <c r="J1247" s="7">
        <v>15</v>
      </c>
      <c r="K1247" s="7">
        <v>17</v>
      </c>
      <c r="L1247" s="7">
        <v>6</v>
      </c>
      <c r="M1247" s="8" t="s">
        <v>2537</v>
      </c>
      <c r="N1247" s="8" t="str">
        <f t="shared" ref="N1247:U1247" si="1245">IF(E1247&gt;=15,"BEST",IF((E1247&gt;=11),"AVG",IF((E1247&gt;=5),"POOR","NA")))</f>
        <v>AVG</v>
      </c>
      <c r="O1247" s="8" t="str">
        <f t="shared" si="1245"/>
        <v>POOR</v>
      </c>
      <c r="P1247" s="8" t="str">
        <f t="shared" si="1245"/>
        <v>AVG</v>
      </c>
      <c r="Q1247" s="8" t="str">
        <f t="shared" si="1245"/>
        <v>BEST</v>
      </c>
      <c r="R1247" s="8" t="str">
        <f t="shared" si="1245"/>
        <v>POOR</v>
      </c>
      <c r="S1247" s="8" t="str">
        <f t="shared" si="1245"/>
        <v>BEST</v>
      </c>
      <c r="T1247" s="8" t="str">
        <f t="shared" si="1245"/>
        <v>BEST</v>
      </c>
      <c r="U1247" s="8" t="str">
        <f t="shared" si="1245"/>
        <v>POOR</v>
      </c>
    </row>
    <row r="1248" spans="1:21" ht="12" customHeight="1">
      <c r="A1248" s="4"/>
      <c r="B1248" s="4"/>
      <c r="C1248" s="10" t="s">
        <v>2445</v>
      </c>
      <c r="D1248" s="6" t="s">
        <v>2538</v>
      </c>
      <c r="E1248" s="7">
        <v>14</v>
      </c>
      <c r="F1248" s="7">
        <v>10</v>
      </c>
      <c r="G1248" s="7">
        <v>12</v>
      </c>
      <c r="H1248" s="7">
        <v>19</v>
      </c>
      <c r="I1248" s="7">
        <v>10</v>
      </c>
      <c r="J1248" s="7">
        <v>19</v>
      </c>
      <c r="K1248" s="7">
        <v>15</v>
      </c>
      <c r="L1248" s="7">
        <v>6</v>
      </c>
      <c r="M1248" s="8" t="s">
        <v>2539</v>
      </c>
      <c r="N1248" s="8" t="str">
        <f t="shared" ref="N1248:U1248" si="1246">IF(E1248&gt;=15,"BEST",IF((E1248&gt;=11),"AVG",IF((E1248&gt;=5),"POOR","NA")))</f>
        <v>AVG</v>
      </c>
      <c r="O1248" s="8" t="str">
        <f t="shared" si="1246"/>
        <v>POOR</v>
      </c>
      <c r="P1248" s="8" t="str">
        <f t="shared" si="1246"/>
        <v>AVG</v>
      </c>
      <c r="Q1248" s="8" t="str">
        <f t="shared" si="1246"/>
        <v>BEST</v>
      </c>
      <c r="R1248" s="8" t="str">
        <f t="shared" si="1246"/>
        <v>POOR</v>
      </c>
      <c r="S1248" s="8" t="str">
        <f t="shared" si="1246"/>
        <v>BEST</v>
      </c>
      <c r="T1248" s="8" t="str">
        <f t="shared" si="1246"/>
        <v>BEST</v>
      </c>
      <c r="U1248" s="8" t="str">
        <f t="shared" si="1246"/>
        <v>POOR</v>
      </c>
    </row>
    <row r="1249" spans="1:21" ht="12" customHeight="1">
      <c r="A1249" s="4"/>
      <c r="B1249" s="4"/>
      <c r="C1249" s="10" t="s">
        <v>2445</v>
      </c>
      <c r="D1249" s="6" t="s">
        <v>2540</v>
      </c>
      <c r="E1249" s="7">
        <v>14</v>
      </c>
      <c r="F1249" s="7">
        <v>10</v>
      </c>
      <c r="G1249" s="7">
        <v>12</v>
      </c>
      <c r="H1249" s="7">
        <v>19</v>
      </c>
      <c r="I1249" s="7">
        <v>5</v>
      </c>
      <c r="J1249" s="7">
        <v>18</v>
      </c>
      <c r="K1249" s="7">
        <v>16</v>
      </c>
      <c r="L1249" s="7">
        <v>6</v>
      </c>
      <c r="M1249" s="8" t="s">
        <v>2541</v>
      </c>
      <c r="N1249" s="8" t="str">
        <f t="shared" ref="N1249:U1249" si="1247">IF(E1249&gt;=15,"BEST",IF((E1249&gt;=11),"AVG",IF((E1249&gt;=5),"POOR","NA")))</f>
        <v>AVG</v>
      </c>
      <c r="O1249" s="8" t="str">
        <f t="shared" si="1247"/>
        <v>POOR</v>
      </c>
      <c r="P1249" s="8" t="str">
        <f t="shared" si="1247"/>
        <v>AVG</v>
      </c>
      <c r="Q1249" s="8" t="str">
        <f t="shared" si="1247"/>
        <v>BEST</v>
      </c>
      <c r="R1249" s="8" t="str">
        <f t="shared" si="1247"/>
        <v>POOR</v>
      </c>
      <c r="S1249" s="8" t="str">
        <f t="shared" si="1247"/>
        <v>BEST</v>
      </c>
      <c r="T1249" s="8" t="str">
        <f t="shared" si="1247"/>
        <v>BEST</v>
      </c>
      <c r="U1249" s="8" t="str">
        <f t="shared" si="1247"/>
        <v>POOR</v>
      </c>
    </row>
    <row r="1250" spans="1:21" ht="12" customHeight="1">
      <c r="A1250" s="4"/>
      <c r="B1250" s="4"/>
      <c r="C1250" s="10" t="s">
        <v>2445</v>
      </c>
      <c r="D1250" s="6" t="s">
        <v>2542</v>
      </c>
      <c r="E1250" s="7">
        <v>13</v>
      </c>
      <c r="F1250" s="7">
        <v>7</v>
      </c>
      <c r="G1250" s="7">
        <v>12</v>
      </c>
      <c r="H1250" s="7">
        <v>19</v>
      </c>
      <c r="I1250" s="7">
        <v>8</v>
      </c>
      <c r="J1250" s="7">
        <v>17</v>
      </c>
      <c r="K1250" s="7">
        <v>20</v>
      </c>
      <c r="L1250" s="7">
        <v>5</v>
      </c>
      <c r="M1250" s="8" t="s">
        <v>2543</v>
      </c>
      <c r="N1250" s="8" t="str">
        <f t="shared" ref="N1250:U1250" si="1248">IF(E1250&gt;=15,"BEST",IF((E1250&gt;=11),"AVG",IF((E1250&gt;=5),"POOR","NA")))</f>
        <v>AVG</v>
      </c>
      <c r="O1250" s="8" t="str">
        <f t="shared" si="1248"/>
        <v>POOR</v>
      </c>
      <c r="P1250" s="8" t="str">
        <f t="shared" si="1248"/>
        <v>AVG</v>
      </c>
      <c r="Q1250" s="8" t="str">
        <f t="shared" si="1248"/>
        <v>BEST</v>
      </c>
      <c r="R1250" s="8" t="str">
        <f t="shared" si="1248"/>
        <v>POOR</v>
      </c>
      <c r="S1250" s="8" t="str">
        <f t="shared" si="1248"/>
        <v>BEST</v>
      </c>
      <c r="T1250" s="8" t="str">
        <f t="shared" si="1248"/>
        <v>BEST</v>
      </c>
      <c r="U1250" s="8" t="str">
        <f t="shared" si="1248"/>
        <v>POOR</v>
      </c>
    </row>
    <row r="1251" spans="1:21" ht="12" customHeight="1">
      <c r="A1251" s="4"/>
      <c r="B1251" s="4"/>
      <c r="C1251" s="10" t="s">
        <v>2445</v>
      </c>
      <c r="D1251" s="6" t="s">
        <v>2544</v>
      </c>
      <c r="E1251" s="7">
        <v>14</v>
      </c>
      <c r="F1251" s="7">
        <v>7</v>
      </c>
      <c r="G1251" s="7">
        <v>12</v>
      </c>
      <c r="H1251" s="7">
        <v>19</v>
      </c>
      <c r="I1251" s="7">
        <v>8</v>
      </c>
      <c r="J1251" s="7">
        <v>16</v>
      </c>
      <c r="K1251" s="7">
        <v>17</v>
      </c>
      <c r="L1251" s="7">
        <v>5</v>
      </c>
      <c r="M1251" s="8" t="s">
        <v>2545</v>
      </c>
      <c r="N1251" s="8" t="str">
        <f t="shared" ref="N1251:U1251" si="1249">IF(E1251&gt;=15,"BEST",IF((E1251&gt;=11),"AVG",IF((E1251&gt;=5),"POOR","NA")))</f>
        <v>AVG</v>
      </c>
      <c r="O1251" s="8" t="str">
        <f t="shared" si="1249"/>
        <v>POOR</v>
      </c>
      <c r="P1251" s="8" t="str">
        <f t="shared" si="1249"/>
        <v>AVG</v>
      </c>
      <c r="Q1251" s="8" t="str">
        <f t="shared" si="1249"/>
        <v>BEST</v>
      </c>
      <c r="R1251" s="8" t="str">
        <f t="shared" si="1249"/>
        <v>POOR</v>
      </c>
      <c r="S1251" s="8" t="str">
        <f t="shared" si="1249"/>
        <v>BEST</v>
      </c>
      <c r="T1251" s="8" t="str">
        <f t="shared" si="1249"/>
        <v>BEST</v>
      </c>
      <c r="U1251" s="8" t="str">
        <f t="shared" si="1249"/>
        <v>POOR</v>
      </c>
    </row>
    <row r="1252" spans="1:21" ht="12" customHeight="1">
      <c r="A1252" s="1">
        <v>26</v>
      </c>
      <c r="B1252" s="4"/>
      <c r="C1252" s="10" t="s">
        <v>2546</v>
      </c>
      <c r="D1252" s="6" t="s">
        <v>2547</v>
      </c>
      <c r="E1252" s="7">
        <v>11</v>
      </c>
      <c r="F1252" s="7">
        <v>5</v>
      </c>
      <c r="G1252" s="7">
        <v>20</v>
      </c>
      <c r="H1252" s="7">
        <v>6</v>
      </c>
      <c r="I1252" s="7">
        <v>12</v>
      </c>
      <c r="J1252" s="7">
        <v>19</v>
      </c>
      <c r="K1252" s="7">
        <v>18</v>
      </c>
      <c r="L1252" s="7">
        <v>7</v>
      </c>
      <c r="M1252" s="8" t="s">
        <v>2548</v>
      </c>
      <c r="N1252" s="8" t="str">
        <f t="shared" ref="N1252:U1252" si="1250">IF(E1252&gt;=15,"BEST",IF((E1252&gt;=11),"AVG",IF((E1252&gt;=5),"POOR","NA")))</f>
        <v>AVG</v>
      </c>
      <c r="O1252" s="8" t="str">
        <f t="shared" si="1250"/>
        <v>POOR</v>
      </c>
      <c r="P1252" s="8" t="str">
        <f t="shared" si="1250"/>
        <v>BEST</v>
      </c>
      <c r="Q1252" s="8" t="str">
        <f t="shared" si="1250"/>
        <v>POOR</v>
      </c>
      <c r="R1252" s="8" t="str">
        <f t="shared" si="1250"/>
        <v>AVG</v>
      </c>
      <c r="S1252" s="8" t="str">
        <f t="shared" si="1250"/>
        <v>BEST</v>
      </c>
      <c r="T1252" s="8" t="str">
        <f t="shared" si="1250"/>
        <v>BEST</v>
      </c>
      <c r="U1252" s="8" t="str">
        <f t="shared" si="1250"/>
        <v>POOR</v>
      </c>
    </row>
    <row r="1253" spans="1:21" ht="12" customHeight="1">
      <c r="A1253" s="4"/>
      <c r="B1253" s="4"/>
      <c r="C1253" s="10" t="s">
        <v>2546</v>
      </c>
      <c r="D1253" s="6" t="s">
        <v>2549</v>
      </c>
      <c r="E1253" s="7">
        <v>11</v>
      </c>
      <c r="F1253" s="7">
        <v>5</v>
      </c>
      <c r="G1253" s="7">
        <v>20</v>
      </c>
      <c r="H1253" s="7">
        <v>7</v>
      </c>
      <c r="I1253" s="7">
        <v>12</v>
      </c>
      <c r="J1253" s="7">
        <v>19</v>
      </c>
      <c r="K1253" s="7">
        <v>18</v>
      </c>
      <c r="L1253" s="7">
        <v>7</v>
      </c>
      <c r="M1253" s="8" t="s">
        <v>2550</v>
      </c>
      <c r="N1253" s="8" t="str">
        <f t="shared" ref="N1253:U1253" si="1251">IF(E1253&gt;=15,"BEST",IF((E1253&gt;=11),"AVG",IF((E1253&gt;=5),"POOR","NA")))</f>
        <v>AVG</v>
      </c>
      <c r="O1253" s="8" t="str">
        <f t="shared" si="1251"/>
        <v>POOR</v>
      </c>
      <c r="P1253" s="8" t="str">
        <f t="shared" si="1251"/>
        <v>BEST</v>
      </c>
      <c r="Q1253" s="8" t="str">
        <f t="shared" si="1251"/>
        <v>POOR</v>
      </c>
      <c r="R1253" s="8" t="str">
        <f t="shared" si="1251"/>
        <v>AVG</v>
      </c>
      <c r="S1253" s="8" t="str">
        <f t="shared" si="1251"/>
        <v>BEST</v>
      </c>
      <c r="T1253" s="8" t="str">
        <f t="shared" si="1251"/>
        <v>BEST</v>
      </c>
      <c r="U1253" s="8" t="str">
        <f t="shared" si="1251"/>
        <v>POOR</v>
      </c>
    </row>
    <row r="1254" spans="1:21" ht="12" customHeight="1">
      <c r="A1254" s="4"/>
      <c r="B1254" s="4"/>
      <c r="C1254" s="10" t="s">
        <v>2546</v>
      </c>
      <c r="D1254" s="6" t="s">
        <v>2551</v>
      </c>
      <c r="E1254" s="7">
        <v>11</v>
      </c>
      <c r="F1254" s="7">
        <v>5</v>
      </c>
      <c r="G1254" s="7">
        <v>20</v>
      </c>
      <c r="H1254" s="7">
        <v>8</v>
      </c>
      <c r="I1254" s="7">
        <v>12</v>
      </c>
      <c r="J1254" s="7">
        <v>19</v>
      </c>
      <c r="K1254" s="7">
        <v>18</v>
      </c>
      <c r="L1254" s="7">
        <v>7</v>
      </c>
      <c r="M1254" s="8" t="s">
        <v>2552</v>
      </c>
      <c r="N1254" s="8" t="str">
        <f t="shared" ref="N1254:U1254" si="1252">IF(E1254&gt;=15,"BEST",IF((E1254&gt;=11),"AVG",IF((E1254&gt;=5),"POOR","NA")))</f>
        <v>AVG</v>
      </c>
      <c r="O1254" s="8" t="str">
        <f t="shared" si="1252"/>
        <v>POOR</v>
      </c>
      <c r="P1254" s="8" t="str">
        <f t="shared" si="1252"/>
        <v>BEST</v>
      </c>
      <c r="Q1254" s="8" t="str">
        <f t="shared" si="1252"/>
        <v>POOR</v>
      </c>
      <c r="R1254" s="8" t="str">
        <f t="shared" si="1252"/>
        <v>AVG</v>
      </c>
      <c r="S1254" s="8" t="str">
        <f t="shared" si="1252"/>
        <v>BEST</v>
      </c>
      <c r="T1254" s="8" t="str">
        <f t="shared" si="1252"/>
        <v>BEST</v>
      </c>
      <c r="U1254" s="8" t="str">
        <f t="shared" si="1252"/>
        <v>POOR</v>
      </c>
    </row>
    <row r="1255" spans="1:21" ht="12" customHeight="1">
      <c r="A1255" s="4"/>
      <c r="B1255" s="4"/>
      <c r="C1255" s="10" t="s">
        <v>2546</v>
      </c>
      <c r="D1255" s="6" t="s">
        <v>2553</v>
      </c>
      <c r="E1255" s="7">
        <v>11</v>
      </c>
      <c r="F1255" s="7">
        <v>5</v>
      </c>
      <c r="G1255" s="7">
        <v>20</v>
      </c>
      <c r="H1255" s="7">
        <v>9</v>
      </c>
      <c r="I1255" s="7">
        <v>12</v>
      </c>
      <c r="J1255" s="7">
        <v>19</v>
      </c>
      <c r="K1255" s="7">
        <v>18</v>
      </c>
      <c r="L1255" s="7">
        <v>7</v>
      </c>
      <c r="M1255" s="8" t="s">
        <v>2554</v>
      </c>
      <c r="N1255" s="8" t="str">
        <f t="shared" ref="N1255:U1255" si="1253">IF(E1255&gt;=15,"BEST",IF((E1255&gt;=11),"AVG",IF((E1255&gt;=5),"POOR","NA")))</f>
        <v>AVG</v>
      </c>
      <c r="O1255" s="8" t="str">
        <f t="shared" si="1253"/>
        <v>POOR</v>
      </c>
      <c r="P1255" s="8" t="str">
        <f t="shared" si="1253"/>
        <v>BEST</v>
      </c>
      <c r="Q1255" s="8" t="str">
        <f t="shared" si="1253"/>
        <v>POOR</v>
      </c>
      <c r="R1255" s="8" t="str">
        <f t="shared" si="1253"/>
        <v>AVG</v>
      </c>
      <c r="S1255" s="8" t="str">
        <f t="shared" si="1253"/>
        <v>BEST</v>
      </c>
      <c r="T1255" s="8" t="str">
        <f t="shared" si="1253"/>
        <v>BEST</v>
      </c>
      <c r="U1255" s="8" t="str">
        <f t="shared" si="1253"/>
        <v>POOR</v>
      </c>
    </row>
    <row r="1256" spans="1:21" ht="12" customHeight="1">
      <c r="A1256" s="4"/>
      <c r="B1256" s="4"/>
      <c r="C1256" s="10" t="s">
        <v>2546</v>
      </c>
      <c r="D1256" s="6" t="s">
        <v>2555</v>
      </c>
      <c r="E1256" s="7">
        <v>11</v>
      </c>
      <c r="F1256" s="7">
        <v>6</v>
      </c>
      <c r="G1256" s="7">
        <v>20</v>
      </c>
      <c r="H1256" s="7">
        <v>10</v>
      </c>
      <c r="I1256" s="7">
        <v>12</v>
      </c>
      <c r="J1256" s="7">
        <v>19</v>
      </c>
      <c r="K1256" s="7">
        <v>18</v>
      </c>
      <c r="L1256" s="7">
        <v>7</v>
      </c>
      <c r="M1256" s="8" t="s">
        <v>2556</v>
      </c>
      <c r="N1256" s="8" t="str">
        <f t="shared" ref="N1256:U1256" si="1254">IF(E1256&gt;=15,"BEST",IF((E1256&gt;=11),"AVG",IF((E1256&gt;=5),"POOR","NA")))</f>
        <v>AVG</v>
      </c>
      <c r="O1256" s="8" t="str">
        <f t="shared" si="1254"/>
        <v>POOR</v>
      </c>
      <c r="P1256" s="8" t="str">
        <f t="shared" si="1254"/>
        <v>BEST</v>
      </c>
      <c r="Q1256" s="8" t="str">
        <f t="shared" si="1254"/>
        <v>POOR</v>
      </c>
      <c r="R1256" s="8" t="str">
        <f t="shared" si="1254"/>
        <v>AVG</v>
      </c>
      <c r="S1256" s="8" t="str">
        <f t="shared" si="1254"/>
        <v>BEST</v>
      </c>
      <c r="T1256" s="8" t="str">
        <f t="shared" si="1254"/>
        <v>BEST</v>
      </c>
      <c r="U1256" s="8" t="str">
        <f t="shared" si="1254"/>
        <v>POOR</v>
      </c>
    </row>
    <row r="1257" spans="1:21" ht="12" customHeight="1">
      <c r="A1257" s="4"/>
      <c r="B1257" s="4"/>
      <c r="C1257" s="10" t="s">
        <v>2546</v>
      </c>
      <c r="D1257" s="6" t="s">
        <v>2557</v>
      </c>
      <c r="E1257" s="7">
        <v>11</v>
      </c>
      <c r="F1257" s="7">
        <v>7</v>
      </c>
      <c r="G1257" s="7">
        <v>20</v>
      </c>
      <c r="H1257" s="7">
        <v>5</v>
      </c>
      <c r="I1257" s="7">
        <v>12</v>
      </c>
      <c r="J1257" s="7">
        <v>19</v>
      </c>
      <c r="K1257" s="7">
        <v>18</v>
      </c>
      <c r="L1257" s="7">
        <v>7</v>
      </c>
      <c r="M1257" s="8" t="s">
        <v>2558</v>
      </c>
      <c r="N1257" s="8" t="str">
        <f t="shared" ref="N1257:U1257" si="1255">IF(E1257&gt;=15,"BEST",IF((E1257&gt;=11),"AVG",IF((E1257&gt;=5),"POOR","NA")))</f>
        <v>AVG</v>
      </c>
      <c r="O1257" s="8" t="str">
        <f t="shared" si="1255"/>
        <v>POOR</v>
      </c>
      <c r="P1257" s="8" t="str">
        <f t="shared" si="1255"/>
        <v>BEST</v>
      </c>
      <c r="Q1257" s="8" t="str">
        <f t="shared" si="1255"/>
        <v>POOR</v>
      </c>
      <c r="R1257" s="8" t="str">
        <f t="shared" si="1255"/>
        <v>AVG</v>
      </c>
      <c r="S1257" s="8" t="str">
        <f t="shared" si="1255"/>
        <v>BEST</v>
      </c>
      <c r="T1257" s="8" t="str">
        <f t="shared" si="1255"/>
        <v>BEST</v>
      </c>
      <c r="U1257" s="8" t="str">
        <f t="shared" si="1255"/>
        <v>POOR</v>
      </c>
    </row>
    <row r="1258" spans="1:21" ht="12" customHeight="1">
      <c r="A1258" s="4"/>
      <c r="B1258" s="4"/>
      <c r="C1258" s="10" t="s">
        <v>2546</v>
      </c>
      <c r="D1258" s="6" t="s">
        <v>2559</v>
      </c>
      <c r="E1258" s="7">
        <v>11</v>
      </c>
      <c r="F1258" s="7">
        <v>8</v>
      </c>
      <c r="G1258" s="7">
        <v>20</v>
      </c>
      <c r="H1258" s="7">
        <v>6</v>
      </c>
      <c r="I1258" s="7">
        <v>12</v>
      </c>
      <c r="J1258" s="7">
        <v>19</v>
      </c>
      <c r="K1258" s="7">
        <v>18</v>
      </c>
      <c r="L1258" s="7">
        <v>7</v>
      </c>
      <c r="M1258" s="8" t="s">
        <v>2560</v>
      </c>
      <c r="N1258" s="8" t="str">
        <f t="shared" ref="N1258:U1258" si="1256">IF(E1258&gt;=15,"BEST",IF((E1258&gt;=11),"AVG",IF((E1258&gt;=5),"POOR","NA")))</f>
        <v>AVG</v>
      </c>
      <c r="O1258" s="8" t="str">
        <f t="shared" si="1256"/>
        <v>POOR</v>
      </c>
      <c r="P1258" s="8" t="str">
        <f t="shared" si="1256"/>
        <v>BEST</v>
      </c>
      <c r="Q1258" s="8" t="str">
        <f t="shared" si="1256"/>
        <v>POOR</v>
      </c>
      <c r="R1258" s="8" t="str">
        <f t="shared" si="1256"/>
        <v>AVG</v>
      </c>
      <c r="S1258" s="8" t="str">
        <f t="shared" si="1256"/>
        <v>BEST</v>
      </c>
      <c r="T1258" s="8" t="str">
        <f t="shared" si="1256"/>
        <v>BEST</v>
      </c>
      <c r="U1258" s="8" t="str">
        <f t="shared" si="1256"/>
        <v>POOR</v>
      </c>
    </row>
    <row r="1259" spans="1:21" ht="12" customHeight="1">
      <c r="A1259" s="4"/>
      <c r="B1259" s="4"/>
      <c r="C1259" s="10" t="s">
        <v>2546</v>
      </c>
      <c r="D1259" s="6" t="s">
        <v>2561</v>
      </c>
      <c r="E1259" s="7">
        <v>11</v>
      </c>
      <c r="F1259" s="7">
        <v>9</v>
      </c>
      <c r="G1259" s="7">
        <v>20</v>
      </c>
      <c r="H1259" s="7">
        <v>6</v>
      </c>
      <c r="I1259" s="7">
        <v>12</v>
      </c>
      <c r="J1259" s="7">
        <v>19</v>
      </c>
      <c r="K1259" s="7">
        <v>18</v>
      </c>
      <c r="L1259" s="7">
        <v>7</v>
      </c>
      <c r="M1259" s="8" t="s">
        <v>2562</v>
      </c>
      <c r="N1259" s="8" t="str">
        <f t="shared" ref="N1259:U1259" si="1257">IF(E1259&gt;=15,"BEST",IF((E1259&gt;=11),"AVG",IF((E1259&gt;=5),"POOR","NA")))</f>
        <v>AVG</v>
      </c>
      <c r="O1259" s="8" t="str">
        <f t="shared" si="1257"/>
        <v>POOR</v>
      </c>
      <c r="P1259" s="8" t="str">
        <f t="shared" si="1257"/>
        <v>BEST</v>
      </c>
      <c r="Q1259" s="8" t="str">
        <f t="shared" si="1257"/>
        <v>POOR</v>
      </c>
      <c r="R1259" s="8" t="str">
        <f t="shared" si="1257"/>
        <v>AVG</v>
      </c>
      <c r="S1259" s="8" t="str">
        <f t="shared" si="1257"/>
        <v>BEST</v>
      </c>
      <c r="T1259" s="8" t="str">
        <f t="shared" si="1257"/>
        <v>BEST</v>
      </c>
      <c r="U1259" s="8" t="str">
        <f t="shared" si="1257"/>
        <v>POOR</v>
      </c>
    </row>
    <row r="1260" spans="1:21" ht="12" customHeight="1">
      <c r="A1260" s="4"/>
      <c r="B1260" s="4"/>
      <c r="C1260" s="10" t="s">
        <v>2546</v>
      </c>
      <c r="D1260" s="6" t="s">
        <v>2563</v>
      </c>
      <c r="E1260" s="7">
        <v>11</v>
      </c>
      <c r="F1260" s="7">
        <v>10</v>
      </c>
      <c r="G1260" s="7">
        <v>20</v>
      </c>
      <c r="H1260" s="7">
        <v>6</v>
      </c>
      <c r="I1260" s="7">
        <v>12</v>
      </c>
      <c r="J1260" s="7">
        <v>19</v>
      </c>
      <c r="K1260" s="7">
        <v>18</v>
      </c>
      <c r="L1260" s="7">
        <v>7</v>
      </c>
      <c r="M1260" s="8" t="s">
        <v>2564</v>
      </c>
      <c r="N1260" s="8" t="str">
        <f t="shared" ref="N1260:U1260" si="1258">IF(E1260&gt;=15,"BEST",IF((E1260&gt;=11),"AVG",IF((E1260&gt;=5),"POOR","NA")))</f>
        <v>AVG</v>
      </c>
      <c r="O1260" s="8" t="str">
        <f t="shared" si="1258"/>
        <v>POOR</v>
      </c>
      <c r="P1260" s="8" t="str">
        <f t="shared" si="1258"/>
        <v>BEST</v>
      </c>
      <c r="Q1260" s="8" t="str">
        <f t="shared" si="1258"/>
        <v>POOR</v>
      </c>
      <c r="R1260" s="8" t="str">
        <f t="shared" si="1258"/>
        <v>AVG</v>
      </c>
      <c r="S1260" s="8" t="str">
        <f t="shared" si="1258"/>
        <v>BEST</v>
      </c>
      <c r="T1260" s="8" t="str">
        <f t="shared" si="1258"/>
        <v>BEST</v>
      </c>
      <c r="U1260" s="8" t="str">
        <f t="shared" si="1258"/>
        <v>POOR</v>
      </c>
    </row>
    <row r="1261" spans="1:21" ht="12" customHeight="1">
      <c r="A1261" s="4"/>
      <c r="B1261" s="4"/>
      <c r="C1261" s="10" t="s">
        <v>2546</v>
      </c>
      <c r="D1261" s="6" t="s">
        <v>2565</v>
      </c>
      <c r="E1261" s="7">
        <v>11</v>
      </c>
      <c r="F1261" s="7">
        <v>5</v>
      </c>
      <c r="G1261" s="7">
        <v>20</v>
      </c>
      <c r="H1261" s="7">
        <v>6</v>
      </c>
      <c r="I1261" s="7">
        <v>12</v>
      </c>
      <c r="J1261" s="7">
        <v>19</v>
      </c>
      <c r="K1261" s="7">
        <v>18</v>
      </c>
      <c r="L1261" s="7">
        <v>7</v>
      </c>
      <c r="M1261" s="8" t="s">
        <v>2566</v>
      </c>
      <c r="N1261" s="8" t="str">
        <f t="shared" ref="N1261:U1261" si="1259">IF(E1261&gt;=15,"BEST",IF((E1261&gt;=11),"AVG",IF((E1261&gt;=5),"POOR","NA")))</f>
        <v>AVG</v>
      </c>
      <c r="O1261" s="8" t="str">
        <f t="shared" si="1259"/>
        <v>POOR</v>
      </c>
      <c r="P1261" s="8" t="str">
        <f t="shared" si="1259"/>
        <v>BEST</v>
      </c>
      <c r="Q1261" s="8" t="str">
        <f t="shared" si="1259"/>
        <v>POOR</v>
      </c>
      <c r="R1261" s="8" t="str">
        <f t="shared" si="1259"/>
        <v>AVG</v>
      </c>
      <c r="S1261" s="8" t="str">
        <f t="shared" si="1259"/>
        <v>BEST</v>
      </c>
      <c r="T1261" s="8" t="str">
        <f t="shared" si="1259"/>
        <v>BEST</v>
      </c>
      <c r="U1261" s="8" t="str">
        <f t="shared" si="1259"/>
        <v>POOR</v>
      </c>
    </row>
    <row r="1262" spans="1:21" ht="12" customHeight="1">
      <c r="A1262" s="4"/>
      <c r="B1262" s="4"/>
      <c r="C1262" s="10" t="s">
        <v>2546</v>
      </c>
      <c r="D1262" s="6" t="s">
        <v>2567</v>
      </c>
      <c r="E1262" s="7">
        <v>11</v>
      </c>
      <c r="F1262" s="7">
        <v>5</v>
      </c>
      <c r="G1262" s="7">
        <v>20</v>
      </c>
      <c r="H1262" s="7">
        <v>6</v>
      </c>
      <c r="I1262" s="7">
        <v>12</v>
      </c>
      <c r="J1262" s="7">
        <v>19</v>
      </c>
      <c r="K1262" s="7">
        <v>18</v>
      </c>
      <c r="L1262" s="7">
        <v>7</v>
      </c>
      <c r="M1262" s="8" t="s">
        <v>2568</v>
      </c>
      <c r="N1262" s="8" t="str">
        <f t="shared" ref="N1262:U1262" si="1260">IF(E1262&gt;=15,"BEST",IF((E1262&gt;=11),"AVG",IF((E1262&gt;=5),"POOR","NA")))</f>
        <v>AVG</v>
      </c>
      <c r="O1262" s="8" t="str">
        <f t="shared" si="1260"/>
        <v>POOR</v>
      </c>
      <c r="P1262" s="8" t="str">
        <f t="shared" si="1260"/>
        <v>BEST</v>
      </c>
      <c r="Q1262" s="8" t="str">
        <f t="shared" si="1260"/>
        <v>POOR</v>
      </c>
      <c r="R1262" s="8" t="str">
        <f t="shared" si="1260"/>
        <v>AVG</v>
      </c>
      <c r="S1262" s="8" t="str">
        <f t="shared" si="1260"/>
        <v>BEST</v>
      </c>
      <c r="T1262" s="8" t="str">
        <f t="shared" si="1260"/>
        <v>BEST</v>
      </c>
      <c r="U1262" s="8" t="str">
        <f t="shared" si="1260"/>
        <v>POOR</v>
      </c>
    </row>
    <row r="1263" spans="1:21" ht="12" customHeight="1">
      <c r="A1263" s="4"/>
      <c r="B1263" s="4"/>
      <c r="C1263" s="10" t="s">
        <v>2546</v>
      </c>
      <c r="D1263" s="6" t="s">
        <v>2569</v>
      </c>
      <c r="E1263" s="7">
        <v>11</v>
      </c>
      <c r="F1263" s="7">
        <v>5</v>
      </c>
      <c r="G1263" s="7">
        <v>20</v>
      </c>
      <c r="H1263" s="7">
        <v>6</v>
      </c>
      <c r="I1263" s="7">
        <v>12</v>
      </c>
      <c r="J1263" s="7">
        <v>19</v>
      </c>
      <c r="K1263" s="7">
        <v>18</v>
      </c>
      <c r="L1263" s="7">
        <v>7</v>
      </c>
      <c r="M1263" s="8" t="s">
        <v>2570</v>
      </c>
      <c r="N1263" s="8" t="str">
        <f t="shared" ref="N1263:U1263" si="1261">IF(E1263&gt;=15,"BEST",IF((E1263&gt;=11),"AVG",IF((E1263&gt;=5),"POOR","NA")))</f>
        <v>AVG</v>
      </c>
      <c r="O1263" s="8" t="str">
        <f t="shared" si="1261"/>
        <v>POOR</v>
      </c>
      <c r="P1263" s="8" t="str">
        <f t="shared" si="1261"/>
        <v>BEST</v>
      </c>
      <c r="Q1263" s="8" t="str">
        <f t="shared" si="1261"/>
        <v>POOR</v>
      </c>
      <c r="R1263" s="8" t="str">
        <f t="shared" si="1261"/>
        <v>AVG</v>
      </c>
      <c r="S1263" s="8" t="str">
        <f t="shared" si="1261"/>
        <v>BEST</v>
      </c>
      <c r="T1263" s="8" t="str">
        <f t="shared" si="1261"/>
        <v>BEST</v>
      </c>
      <c r="U1263" s="8" t="str">
        <f t="shared" si="1261"/>
        <v>POOR</v>
      </c>
    </row>
    <row r="1264" spans="1:21" ht="12" customHeight="1">
      <c r="A1264" s="4"/>
      <c r="B1264" s="4"/>
      <c r="C1264" s="10" t="s">
        <v>2546</v>
      </c>
      <c r="D1264" s="6" t="s">
        <v>2571</v>
      </c>
      <c r="E1264" s="7">
        <v>11</v>
      </c>
      <c r="F1264" s="7">
        <v>5</v>
      </c>
      <c r="G1264" s="7">
        <v>20</v>
      </c>
      <c r="H1264" s="7">
        <v>7</v>
      </c>
      <c r="I1264" s="7">
        <v>12</v>
      </c>
      <c r="J1264" s="7">
        <v>19</v>
      </c>
      <c r="K1264" s="7">
        <v>18</v>
      </c>
      <c r="L1264" s="7">
        <v>7</v>
      </c>
      <c r="M1264" s="8" t="s">
        <v>2572</v>
      </c>
      <c r="N1264" s="8" t="str">
        <f t="shared" ref="N1264:U1264" si="1262">IF(E1264&gt;=15,"BEST",IF((E1264&gt;=11),"AVG",IF((E1264&gt;=5),"POOR","NA")))</f>
        <v>AVG</v>
      </c>
      <c r="O1264" s="8" t="str">
        <f t="shared" si="1262"/>
        <v>POOR</v>
      </c>
      <c r="P1264" s="8" t="str">
        <f t="shared" si="1262"/>
        <v>BEST</v>
      </c>
      <c r="Q1264" s="8" t="str">
        <f t="shared" si="1262"/>
        <v>POOR</v>
      </c>
      <c r="R1264" s="8" t="str">
        <f t="shared" si="1262"/>
        <v>AVG</v>
      </c>
      <c r="S1264" s="8" t="str">
        <f t="shared" si="1262"/>
        <v>BEST</v>
      </c>
      <c r="T1264" s="8" t="str">
        <f t="shared" si="1262"/>
        <v>BEST</v>
      </c>
      <c r="U1264" s="8" t="str">
        <f t="shared" si="1262"/>
        <v>POOR</v>
      </c>
    </row>
    <row r="1265" spans="1:21" ht="12" customHeight="1">
      <c r="A1265" s="4"/>
      <c r="B1265" s="4"/>
      <c r="C1265" s="10" t="s">
        <v>2546</v>
      </c>
      <c r="D1265" s="6" t="s">
        <v>2573</v>
      </c>
      <c r="E1265" s="7">
        <v>11</v>
      </c>
      <c r="F1265" s="7">
        <v>6</v>
      </c>
      <c r="G1265" s="7">
        <v>20</v>
      </c>
      <c r="H1265" s="7">
        <v>8</v>
      </c>
      <c r="I1265" s="7">
        <v>12</v>
      </c>
      <c r="J1265" s="7">
        <v>19</v>
      </c>
      <c r="K1265" s="7">
        <v>18</v>
      </c>
      <c r="L1265" s="7">
        <v>7</v>
      </c>
      <c r="M1265" s="8" t="s">
        <v>2574</v>
      </c>
      <c r="N1265" s="8" t="str">
        <f t="shared" ref="N1265:U1265" si="1263">IF(E1265&gt;=15,"BEST",IF((E1265&gt;=11),"AVG",IF((E1265&gt;=5),"POOR","NA")))</f>
        <v>AVG</v>
      </c>
      <c r="O1265" s="8" t="str">
        <f t="shared" si="1263"/>
        <v>POOR</v>
      </c>
      <c r="P1265" s="8" t="str">
        <f t="shared" si="1263"/>
        <v>BEST</v>
      </c>
      <c r="Q1265" s="8" t="str">
        <f t="shared" si="1263"/>
        <v>POOR</v>
      </c>
      <c r="R1265" s="8" t="str">
        <f t="shared" si="1263"/>
        <v>AVG</v>
      </c>
      <c r="S1265" s="8" t="str">
        <f t="shared" si="1263"/>
        <v>BEST</v>
      </c>
      <c r="T1265" s="8" t="str">
        <f t="shared" si="1263"/>
        <v>BEST</v>
      </c>
      <c r="U1265" s="8" t="str">
        <f t="shared" si="1263"/>
        <v>POOR</v>
      </c>
    </row>
    <row r="1266" spans="1:21" ht="12" customHeight="1">
      <c r="A1266" s="4"/>
      <c r="B1266" s="4"/>
      <c r="C1266" s="10" t="s">
        <v>2546</v>
      </c>
      <c r="D1266" s="6" t="s">
        <v>2575</v>
      </c>
      <c r="E1266" s="7">
        <v>11</v>
      </c>
      <c r="F1266" s="7">
        <v>7</v>
      </c>
      <c r="G1266" s="7">
        <v>20</v>
      </c>
      <c r="H1266" s="7">
        <v>9</v>
      </c>
      <c r="I1266" s="7">
        <v>14</v>
      </c>
      <c r="J1266" s="7">
        <v>19</v>
      </c>
      <c r="K1266" s="7">
        <v>18</v>
      </c>
      <c r="L1266" s="7">
        <v>7</v>
      </c>
      <c r="M1266" s="8" t="s">
        <v>2576</v>
      </c>
      <c r="N1266" s="8" t="str">
        <f t="shared" ref="N1266:U1266" si="1264">IF(E1266&gt;=15,"BEST",IF((E1266&gt;=11),"AVG",IF((E1266&gt;=5),"POOR","NA")))</f>
        <v>AVG</v>
      </c>
      <c r="O1266" s="8" t="str">
        <f t="shared" si="1264"/>
        <v>POOR</v>
      </c>
      <c r="P1266" s="8" t="str">
        <f t="shared" si="1264"/>
        <v>BEST</v>
      </c>
      <c r="Q1266" s="8" t="str">
        <f t="shared" si="1264"/>
        <v>POOR</v>
      </c>
      <c r="R1266" s="8" t="str">
        <f t="shared" si="1264"/>
        <v>AVG</v>
      </c>
      <c r="S1266" s="8" t="str">
        <f t="shared" si="1264"/>
        <v>BEST</v>
      </c>
      <c r="T1266" s="8" t="str">
        <f t="shared" si="1264"/>
        <v>BEST</v>
      </c>
      <c r="U1266" s="8" t="str">
        <f t="shared" si="1264"/>
        <v>POOR</v>
      </c>
    </row>
    <row r="1267" spans="1:21" ht="12" customHeight="1">
      <c r="A1267" s="4"/>
      <c r="B1267" s="4"/>
      <c r="C1267" s="10" t="s">
        <v>2546</v>
      </c>
      <c r="D1267" s="6" t="s">
        <v>2577</v>
      </c>
      <c r="E1267" s="7">
        <v>11</v>
      </c>
      <c r="F1267" s="7">
        <v>8</v>
      </c>
      <c r="G1267" s="7">
        <v>20</v>
      </c>
      <c r="H1267" s="7">
        <v>10</v>
      </c>
      <c r="I1267" s="7">
        <v>14</v>
      </c>
      <c r="J1267" s="7">
        <v>19</v>
      </c>
      <c r="K1267" s="7">
        <v>18</v>
      </c>
      <c r="L1267" s="7">
        <v>7</v>
      </c>
      <c r="M1267" s="8" t="s">
        <v>2578</v>
      </c>
      <c r="N1267" s="8" t="str">
        <f t="shared" ref="N1267:U1267" si="1265">IF(E1267&gt;=15,"BEST",IF((E1267&gt;=11),"AVG",IF((E1267&gt;=5),"POOR","NA")))</f>
        <v>AVG</v>
      </c>
      <c r="O1267" s="8" t="str">
        <f t="shared" si="1265"/>
        <v>POOR</v>
      </c>
      <c r="P1267" s="8" t="str">
        <f t="shared" si="1265"/>
        <v>BEST</v>
      </c>
      <c r="Q1267" s="8" t="str">
        <f t="shared" si="1265"/>
        <v>POOR</v>
      </c>
      <c r="R1267" s="8" t="str">
        <f t="shared" si="1265"/>
        <v>AVG</v>
      </c>
      <c r="S1267" s="8" t="str">
        <f t="shared" si="1265"/>
        <v>BEST</v>
      </c>
      <c r="T1267" s="8" t="str">
        <f t="shared" si="1265"/>
        <v>BEST</v>
      </c>
      <c r="U1267" s="8" t="str">
        <f t="shared" si="1265"/>
        <v>POOR</v>
      </c>
    </row>
    <row r="1268" spans="1:21" ht="12" customHeight="1">
      <c r="A1268" s="4"/>
      <c r="B1268" s="4"/>
      <c r="C1268" s="10" t="s">
        <v>2546</v>
      </c>
      <c r="D1268" s="6" t="s">
        <v>2579</v>
      </c>
      <c r="E1268" s="7">
        <v>11</v>
      </c>
      <c r="F1268" s="7">
        <v>9</v>
      </c>
      <c r="G1268" s="7">
        <v>20</v>
      </c>
      <c r="H1268" s="7">
        <v>5</v>
      </c>
      <c r="I1268" s="7">
        <v>14</v>
      </c>
      <c r="J1268" s="7">
        <v>19</v>
      </c>
      <c r="K1268" s="7">
        <v>18</v>
      </c>
      <c r="L1268" s="7">
        <v>7</v>
      </c>
      <c r="M1268" s="8" t="s">
        <v>2580</v>
      </c>
      <c r="N1268" s="8" t="str">
        <f t="shared" ref="N1268:U1268" si="1266">IF(E1268&gt;=15,"BEST",IF((E1268&gt;=11),"AVG",IF((E1268&gt;=5),"POOR","NA")))</f>
        <v>AVG</v>
      </c>
      <c r="O1268" s="8" t="str">
        <f t="shared" si="1266"/>
        <v>POOR</v>
      </c>
      <c r="P1268" s="8" t="str">
        <f t="shared" si="1266"/>
        <v>BEST</v>
      </c>
      <c r="Q1268" s="8" t="str">
        <f t="shared" si="1266"/>
        <v>POOR</v>
      </c>
      <c r="R1268" s="8" t="str">
        <f t="shared" si="1266"/>
        <v>AVG</v>
      </c>
      <c r="S1268" s="8" t="str">
        <f t="shared" si="1266"/>
        <v>BEST</v>
      </c>
      <c r="T1268" s="8" t="str">
        <f t="shared" si="1266"/>
        <v>BEST</v>
      </c>
      <c r="U1268" s="8" t="str">
        <f t="shared" si="1266"/>
        <v>POOR</v>
      </c>
    </row>
    <row r="1269" spans="1:21" ht="12" customHeight="1">
      <c r="A1269" s="4"/>
      <c r="B1269" s="4"/>
      <c r="C1269" s="10" t="s">
        <v>2546</v>
      </c>
      <c r="D1269" s="6" t="s">
        <v>2581</v>
      </c>
      <c r="E1269" s="7">
        <v>12</v>
      </c>
      <c r="F1269" s="7">
        <v>10</v>
      </c>
      <c r="G1269" s="7">
        <v>20</v>
      </c>
      <c r="H1269" s="7">
        <v>8</v>
      </c>
      <c r="I1269" s="7">
        <v>14</v>
      </c>
      <c r="J1269" s="7">
        <v>18</v>
      </c>
      <c r="K1269" s="7">
        <v>17</v>
      </c>
      <c r="L1269" s="7">
        <v>7</v>
      </c>
      <c r="M1269" s="8" t="s">
        <v>2582</v>
      </c>
      <c r="N1269" s="8" t="str">
        <f t="shared" ref="N1269:U1269" si="1267">IF(E1269&gt;=15,"BEST",IF((E1269&gt;=11),"AVG",IF((E1269&gt;=5),"POOR","NA")))</f>
        <v>AVG</v>
      </c>
      <c r="O1269" s="8" t="str">
        <f t="shared" si="1267"/>
        <v>POOR</v>
      </c>
      <c r="P1269" s="8" t="str">
        <f t="shared" si="1267"/>
        <v>BEST</v>
      </c>
      <c r="Q1269" s="8" t="str">
        <f t="shared" si="1267"/>
        <v>POOR</v>
      </c>
      <c r="R1269" s="8" t="str">
        <f t="shared" si="1267"/>
        <v>AVG</v>
      </c>
      <c r="S1269" s="8" t="str">
        <f t="shared" si="1267"/>
        <v>BEST</v>
      </c>
      <c r="T1269" s="8" t="str">
        <f t="shared" si="1267"/>
        <v>BEST</v>
      </c>
      <c r="U1269" s="8" t="str">
        <f t="shared" si="1267"/>
        <v>POOR</v>
      </c>
    </row>
    <row r="1270" spans="1:21" ht="12" customHeight="1">
      <c r="A1270" s="4"/>
      <c r="B1270" s="4"/>
      <c r="C1270" s="10" t="s">
        <v>2546</v>
      </c>
      <c r="D1270" s="6" t="s">
        <v>2583</v>
      </c>
      <c r="E1270" s="7">
        <v>12</v>
      </c>
      <c r="F1270" s="7">
        <v>5</v>
      </c>
      <c r="G1270" s="7">
        <v>20</v>
      </c>
      <c r="H1270" s="7">
        <v>8</v>
      </c>
      <c r="I1270" s="7">
        <v>14</v>
      </c>
      <c r="J1270" s="7">
        <v>18</v>
      </c>
      <c r="K1270" s="7">
        <v>17</v>
      </c>
      <c r="L1270" s="7">
        <v>8</v>
      </c>
      <c r="M1270" s="8" t="s">
        <v>2584</v>
      </c>
      <c r="N1270" s="8" t="str">
        <f t="shared" ref="N1270:U1270" si="1268">IF(E1270&gt;=15,"BEST",IF((E1270&gt;=11),"AVG",IF((E1270&gt;=5),"POOR","NA")))</f>
        <v>AVG</v>
      </c>
      <c r="O1270" s="8" t="str">
        <f t="shared" si="1268"/>
        <v>POOR</v>
      </c>
      <c r="P1270" s="8" t="str">
        <f t="shared" si="1268"/>
        <v>BEST</v>
      </c>
      <c r="Q1270" s="8" t="str">
        <f t="shared" si="1268"/>
        <v>POOR</v>
      </c>
      <c r="R1270" s="8" t="str">
        <f t="shared" si="1268"/>
        <v>AVG</v>
      </c>
      <c r="S1270" s="8" t="str">
        <f t="shared" si="1268"/>
        <v>BEST</v>
      </c>
      <c r="T1270" s="8" t="str">
        <f t="shared" si="1268"/>
        <v>BEST</v>
      </c>
      <c r="U1270" s="8" t="str">
        <f t="shared" si="1268"/>
        <v>POOR</v>
      </c>
    </row>
    <row r="1271" spans="1:21" ht="12" customHeight="1">
      <c r="A1271" s="4"/>
      <c r="B1271" s="4"/>
      <c r="C1271" s="10" t="s">
        <v>2546</v>
      </c>
      <c r="D1271" s="6" t="s">
        <v>2585</v>
      </c>
      <c r="E1271" s="7">
        <v>12</v>
      </c>
      <c r="F1271" s="7">
        <v>6</v>
      </c>
      <c r="G1271" s="7">
        <v>20</v>
      </c>
      <c r="H1271" s="7">
        <v>6</v>
      </c>
      <c r="I1271" s="7">
        <v>14</v>
      </c>
      <c r="J1271" s="7">
        <v>18</v>
      </c>
      <c r="K1271" s="7">
        <v>17</v>
      </c>
      <c r="L1271" s="7">
        <v>9</v>
      </c>
      <c r="M1271" s="8" t="s">
        <v>2586</v>
      </c>
      <c r="N1271" s="8" t="str">
        <f t="shared" ref="N1271:U1271" si="1269">IF(E1271&gt;=15,"BEST",IF((E1271&gt;=11),"AVG",IF((E1271&gt;=5),"POOR","NA")))</f>
        <v>AVG</v>
      </c>
      <c r="O1271" s="8" t="str">
        <f t="shared" si="1269"/>
        <v>POOR</v>
      </c>
      <c r="P1271" s="8" t="str">
        <f t="shared" si="1269"/>
        <v>BEST</v>
      </c>
      <c r="Q1271" s="8" t="str">
        <f t="shared" si="1269"/>
        <v>POOR</v>
      </c>
      <c r="R1271" s="8" t="str">
        <f t="shared" si="1269"/>
        <v>AVG</v>
      </c>
      <c r="S1271" s="8" t="str">
        <f t="shared" si="1269"/>
        <v>BEST</v>
      </c>
      <c r="T1271" s="8" t="str">
        <f t="shared" si="1269"/>
        <v>BEST</v>
      </c>
      <c r="U1271" s="8" t="str">
        <f t="shared" si="1269"/>
        <v>POOR</v>
      </c>
    </row>
    <row r="1272" spans="1:21" ht="12" customHeight="1">
      <c r="A1272" s="4"/>
      <c r="B1272" s="4"/>
      <c r="C1272" s="10" t="s">
        <v>2546</v>
      </c>
      <c r="D1272" s="6" t="s">
        <v>2587</v>
      </c>
      <c r="E1272" s="7">
        <v>12</v>
      </c>
      <c r="F1272" s="7">
        <v>6</v>
      </c>
      <c r="G1272" s="7">
        <v>19</v>
      </c>
      <c r="H1272" s="7">
        <v>7</v>
      </c>
      <c r="I1272" s="7">
        <v>14</v>
      </c>
      <c r="J1272" s="7">
        <v>18</v>
      </c>
      <c r="K1272" s="7">
        <v>17</v>
      </c>
      <c r="L1272" s="7">
        <v>10</v>
      </c>
      <c r="M1272" s="8" t="s">
        <v>2588</v>
      </c>
      <c r="N1272" s="8" t="str">
        <f t="shared" ref="N1272:U1272" si="1270">IF(E1272&gt;=15,"BEST",IF((E1272&gt;=11),"AVG",IF((E1272&gt;=5),"POOR","NA")))</f>
        <v>AVG</v>
      </c>
      <c r="O1272" s="8" t="str">
        <f t="shared" si="1270"/>
        <v>POOR</v>
      </c>
      <c r="P1272" s="8" t="str">
        <f t="shared" si="1270"/>
        <v>BEST</v>
      </c>
      <c r="Q1272" s="8" t="str">
        <f t="shared" si="1270"/>
        <v>POOR</v>
      </c>
      <c r="R1272" s="8" t="str">
        <f t="shared" si="1270"/>
        <v>AVG</v>
      </c>
      <c r="S1272" s="8" t="str">
        <f t="shared" si="1270"/>
        <v>BEST</v>
      </c>
      <c r="T1272" s="8" t="str">
        <f t="shared" si="1270"/>
        <v>BEST</v>
      </c>
      <c r="U1272" s="8" t="str">
        <f t="shared" si="1270"/>
        <v>POOR</v>
      </c>
    </row>
    <row r="1273" spans="1:21" ht="12" customHeight="1">
      <c r="A1273" s="4"/>
      <c r="B1273" s="4"/>
      <c r="C1273" s="10" t="s">
        <v>2546</v>
      </c>
      <c r="D1273" s="6" t="s">
        <v>2589</v>
      </c>
      <c r="E1273" s="7">
        <v>12</v>
      </c>
      <c r="F1273" s="7">
        <v>6</v>
      </c>
      <c r="G1273" s="7">
        <v>19</v>
      </c>
      <c r="H1273" s="7">
        <v>8</v>
      </c>
      <c r="I1273" s="7">
        <v>14</v>
      </c>
      <c r="J1273" s="7">
        <v>18</v>
      </c>
      <c r="K1273" s="7">
        <v>17</v>
      </c>
      <c r="L1273" s="7">
        <v>5</v>
      </c>
      <c r="M1273" s="8" t="s">
        <v>2590</v>
      </c>
      <c r="N1273" s="8" t="str">
        <f t="shared" ref="N1273:U1273" si="1271">IF(E1273&gt;=15,"BEST",IF((E1273&gt;=11),"AVG",IF((E1273&gt;=5),"POOR","NA")))</f>
        <v>AVG</v>
      </c>
      <c r="O1273" s="8" t="str">
        <f t="shared" si="1271"/>
        <v>POOR</v>
      </c>
      <c r="P1273" s="8" t="str">
        <f t="shared" si="1271"/>
        <v>BEST</v>
      </c>
      <c r="Q1273" s="8" t="str">
        <f t="shared" si="1271"/>
        <v>POOR</v>
      </c>
      <c r="R1273" s="8" t="str">
        <f t="shared" si="1271"/>
        <v>AVG</v>
      </c>
      <c r="S1273" s="8" t="str">
        <f t="shared" si="1271"/>
        <v>BEST</v>
      </c>
      <c r="T1273" s="8" t="str">
        <f t="shared" si="1271"/>
        <v>BEST</v>
      </c>
      <c r="U1273" s="8" t="str">
        <f t="shared" si="1271"/>
        <v>POOR</v>
      </c>
    </row>
    <row r="1274" spans="1:21" ht="12" customHeight="1">
      <c r="A1274" s="4"/>
      <c r="B1274" s="4"/>
      <c r="C1274" s="10" t="s">
        <v>2546</v>
      </c>
      <c r="D1274" s="6" t="s">
        <v>2591</v>
      </c>
      <c r="E1274" s="7">
        <v>12</v>
      </c>
      <c r="F1274" s="7">
        <v>7</v>
      </c>
      <c r="G1274" s="7">
        <v>19</v>
      </c>
      <c r="H1274" s="7">
        <v>9</v>
      </c>
      <c r="I1274" s="7">
        <v>14</v>
      </c>
      <c r="J1274" s="7">
        <v>18</v>
      </c>
      <c r="K1274" s="7">
        <v>17</v>
      </c>
      <c r="L1274" s="7">
        <v>8</v>
      </c>
      <c r="M1274" s="8" t="s">
        <v>2592</v>
      </c>
      <c r="N1274" s="8" t="str">
        <f t="shared" ref="N1274:U1274" si="1272">IF(E1274&gt;=15,"BEST",IF((E1274&gt;=11),"AVG",IF((E1274&gt;=5),"POOR","NA")))</f>
        <v>AVG</v>
      </c>
      <c r="O1274" s="8" t="str">
        <f t="shared" si="1272"/>
        <v>POOR</v>
      </c>
      <c r="P1274" s="8" t="str">
        <f t="shared" si="1272"/>
        <v>BEST</v>
      </c>
      <c r="Q1274" s="8" t="str">
        <f t="shared" si="1272"/>
        <v>POOR</v>
      </c>
      <c r="R1274" s="8" t="str">
        <f t="shared" si="1272"/>
        <v>AVG</v>
      </c>
      <c r="S1274" s="8" t="str">
        <f t="shared" si="1272"/>
        <v>BEST</v>
      </c>
      <c r="T1274" s="8" t="str">
        <f t="shared" si="1272"/>
        <v>BEST</v>
      </c>
      <c r="U1274" s="8" t="str">
        <f t="shared" si="1272"/>
        <v>POOR</v>
      </c>
    </row>
    <row r="1275" spans="1:21" ht="12" customHeight="1">
      <c r="A1275" s="4"/>
      <c r="B1275" s="4"/>
      <c r="C1275" s="10" t="s">
        <v>2546</v>
      </c>
      <c r="D1275" s="6" t="s">
        <v>2593</v>
      </c>
      <c r="E1275" s="7">
        <v>12</v>
      </c>
      <c r="F1275" s="7">
        <v>8</v>
      </c>
      <c r="G1275" s="7">
        <v>19</v>
      </c>
      <c r="H1275" s="7">
        <v>10</v>
      </c>
      <c r="I1275" s="7">
        <v>14</v>
      </c>
      <c r="J1275" s="7">
        <v>18</v>
      </c>
      <c r="K1275" s="7">
        <v>17</v>
      </c>
      <c r="L1275" s="7">
        <v>8</v>
      </c>
      <c r="M1275" s="8" t="s">
        <v>2594</v>
      </c>
      <c r="N1275" s="8" t="str">
        <f t="shared" ref="N1275:U1275" si="1273">IF(E1275&gt;=15,"BEST",IF((E1275&gt;=11),"AVG",IF((E1275&gt;=5),"POOR","NA")))</f>
        <v>AVG</v>
      </c>
      <c r="O1275" s="8" t="str">
        <f t="shared" si="1273"/>
        <v>POOR</v>
      </c>
      <c r="P1275" s="8" t="str">
        <f t="shared" si="1273"/>
        <v>BEST</v>
      </c>
      <c r="Q1275" s="8" t="str">
        <f t="shared" si="1273"/>
        <v>POOR</v>
      </c>
      <c r="R1275" s="8" t="str">
        <f t="shared" si="1273"/>
        <v>AVG</v>
      </c>
      <c r="S1275" s="8" t="str">
        <f t="shared" si="1273"/>
        <v>BEST</v>
      </c>
      <c r="T1275" s="8" t="str">
        <f t="shared" si="1273"/>
        <v>BEST</v>
      </c>
      <c r="U1275" s="8" t="str">
        <f t="shared" si="1273"/>
        <v>POOR</v>
      </c>
    </row>
    <row r="1276" spans="1:21" ht="12" customHeight="1">
      <c r="A1276" s="4"/>
      <c r="B1276" s="4"/>
      <c r="C1276" s="10" t="s">
        <v>2546</v>
      </c>
      <c r="D1276" s="6" t="s">
        <v>2595</v>
      </c>
      <c r="E1276" s="7">
        <v>12</v>
      </c>
      <c r="F1276" s="7">
        <v>9</v>
      </c>
      <c r="G1276" s="7">
        <v>19</v>
      </c>
      <c r="H1276" s="7">
        <v>5</v>
      </c>
      <c r="I1276" s="7">
        <v>13</v>
      </c>
      <c r="J1276" s="7">
        <v>16</v>
      </c>
      <c r="K1276" s="7">
        <v>19</v>
      </c>
      <c r="L1276" s="7">
        <v>7</v>
      </c>
      <c r="M1276" s="8" t="s">
        <v>2596</v>
      </c>
      <c r="N1276" s="8" t="str">
        <f t="shared" ref="N1276:U1276" si="1274">IF(E1276&gt;=15,"BEST",IF((E1276&gt;=11),"AVG",IF((E1276&gt;=5),"POOR","NA")))</f>
        <v>AVG</v>
      </c>
      <c r="O1276" s="8" t="str">
        <f t="shared" si="1274"/>
        <v>POOR</v>
      </c>
      <c r="P1276" s="8" t="str">
        <f t="shared" si="1274"/>
        <v>BEST</v>
      </c>
      <c r="Q1276" s="8" t="str">
        <f t="shared" si="1274"/>
        <v>POOR</v>
      </c>
      <c r="R1276" s="8" t="str">
        <f t="shared" si="1274"/>
        <v>AVG</v>
      </c>
      <c r="S1276" s="8" t="str">
        <f t="shared" si="1274"/>
        <v>BEST</v>
      </c>
      <c r="T1276" s="8" t="str">
        <f t="shared" si="1274"/>
        <v>BEST</v>
      </c>
      <c r="U1276" s="8" t="str">
        <f t="shared" si="1274"/>
        <v>POOR</v>
      </c>
    </row>
    <row r="1277" spans="1:21" ht="12" customHeight="1">
      <c r="A1277" s="4"/>
      <c r="B1277" s="4"/>
      <c r="C1277" s="10" t="s">
        <v>2546</v>
      </c>
      <c r="D1277" s="6" t="s">
        <v>2597</v>
      </c>
      <c r="E1277" s="7">
        <v>12</v>
      </c>
      <c r="F1277" s="7">
        <v>10</v>
      </c>
      <c r="G1277" s="7">
        <v>19</v>
      </c>
      <c r="H1277" s="7">
        <v>7</v>
      </c>
      <c r="I1277" s="7">
        <v>13</v>
      </c>
      <c r="J1277" s="7">
        <v>16</v>
      </c>
      <c r="K1277" s="7">
        <v>19</v>
      </c>
      <c r="L1277" s="7">
        <v>8</v>
      </c>
      <c r="M1277" s="8" t="s">
        <v>2598</v>
      </c>
      <c r="N1277" s="8" t="str">
        <f t="shared" ref="N1277:U1277" si="1275">IF(E1277&gt;=15,"BEST",IF((E1277&gt;=11),"AVG",IF((E1277&gt;=5),"POOR","NA")))</f>
        <v>AVG</v>
      </c>
      <c r="O1277" s="8" t="str">
        <f t="shared" si="1275"/>
        <v>POOR</v>
      </c>
      <c r="P1277" s="8" t="str">
        <f t="shared" si="1275"/>
        <v>BEST</v>
      </c>
      <c r="Q1277" s="8" t="str">
        <f t="shared" si="1275"/>
        <v>POOR</v>
      </c>
      <c r="R1277" s="8" t="str">
        <f t="shared" si="1275"/>
        <v>AVG</v>
      </c>
      <c r="S1277" s="8" t="str">
        <f t="shared" si="1275"/>
        <v>BEST</v>
      </c>
      <c r="T1277" s="8" t="str">
        <f t="shared" si="1275"/>
        <v>BEST</v>
      </c>
      <c r="U1277" s="8" t="str">
        <f t="shared" si="1275"/>
        <v>POOR</v>
      </c>
    </row>
    <row r="1278" spans="1:21" ht="12" customHeight="1">
      <c r="A1278" s="4"/>
      <c r="B1278" s="4"/>
      <c r="C1278" s="10" t="s">
        <v>2546</v>
      </c>
      <c r="D1278" s="6" t="s">
        <v>2599</v>
      </c>
      <c r="E1278" s="7">
        <v>12</v>
      </c>
      <c r="F1278" s="7">
        <v>5</v>
      </c>
      <c r="G1278" s="7">
        <v>19</v>
      </c>
      <c r="H1278" s="7">
        <v>7</v>
      </c>
      <c r="I1278" s="7">
        <v>13</v>
      </c>
      <c r="J1278" s="7">
        <v>16</v>
      </c>
      <c r="K1278" s="7">
        <v>19</v>
      </c>
      <c r="L1278" s="7">
        <v>9</v>
      </c>
      <c r="M1278" s="8" t="s">
        <v>2600</v>
      </c>
      <c r="N1278" s="8" t="str">
        <f t="shared" ref="N1278:U1278" si="1276">IF(E1278&gt;=15,"BEST",IF((E1278&gt;=11),"AVG",IF((E1278&gt;=5),"POOR","NA")))</f>
        <v>AVG</v>
      </c>
      <c r="O1278" s="8" t="str">
        <f t="shared" si="1276"/>
        <v>POOR</v>
      </c>
      <c r="P1278" s="8" t="str">
        <f t="shared" si="1276"/>
        <v>BEST</v>
      </c>
      <c r="Q1278" s="8" t="str">
        <f t="shared" si="1276"/>
        <v>POOR</v>
      </c>
      <c r="R1278" s="8" t="str">
        <f t="shared" si="1276"/>
        <v>AVG</v>
      </c>
      <c r="S1278" s="8" t="str">
        <f t="shared" si="1276"/>
        <v>BEST</v>
      </c>
      <c r="T1278" s="8" t="str">
        <f t="shared" si="1276"/>
        <v>BEST</v>
      </c>
      <c r="U1278" s="8" t="str">
        <f t="shared" si="1276"/>
        <v>POOR</v>
      </c>
    </row>
    <row r="1279" spans="1:21" ht="12" customHeight="1">
      <c r="A1279" s="4"/>
      <c r="B1279" s="4"/>
      <c r="C1279" s="10" t="s">
        <v>2546</v>
      </c>
      <c r="D1279" s="6" t="s">
        <v>2601</v>
      </c>
      <c r="E1279" s="7">
        <v>12</v>
      </c>
      <c r="F1279" s="7">
        <v>6</v>
      </c>
      <c r="G1279" s="7">
        <v>19</v>
      </c>
      <c r="H1279" s="7">
        <v>7</v>
      </c>
      <c r="I1279" s="7">
        <v>13</v>
      </c>
      <c r="J1279" s="7">
        <v>16</v>
      </c>
      <c r="K1279" s="7">
        <v>19</v>
      </c>
      <c r="L1279" s="7">
        <v>10</v>
      </c>
      <c r="M1279" s="8" t="s">
        <v>2602</v>
      </c>
      <c r="N1279" s="8" t="str">
        <f t="shared" ref="N1279:U1279" si="1277">IF(E1279&gt;=15,"BEST",IF((E1279&gt;=11),"AVG",IF((E1279&gt;=5),"POOR","NA")))</f>
        <v>AVG</v>
      </c>
      <c r="O1279" s="8" t="str">
        <f t="shared" si="1277"/>
        <v>POOR</v>
      </c>
      <c r="P1279" s="8" t="str">
        <f t="shared" si="1277"/>
        <v>BEST</v>
      </c>
      <c r="Q1279" s="8" t="str">
        <f t="shared" si="1277"/>
        <v>POOR</v>
      </c>
      <c r="R1279" s="8" t="str">
        <f t="shared" si="1277"/>
        <v>AVG</v>
      </c>
      <c r="S1279" s="8" t="str">
        <f t="shared" si="1277"/>
        <v>BEST</v>
      </c>
      <c r="T1279" s="8" t="str">
        <f t="shared" si="1277"/>
        <v>BEST</v>
      </c>
      <c r="U1279" s="8" t="str">
        <f t="shared" si="1277"/>
        <v>POOR</v>
      </c>
    </row>
    <row r="1280" spans="1:21" ht="12" customHeight="1">
      <c r="A1280" s="4"/>
      <c r="B1280" s="4"/>
      <c r="C1280" s="10" t="s">
        <v>2546</v>
      </c>
      <c r="D1280" s="6" t="s">
        <v>2603</v>
      </c>
      <c r="E1280" s="7">
        <v>11</v>
      </c>
      <c r="F1280" s="7">
        <v>5</v>
      </c>
      <c r="G1280" s="7">
        <v>20</v>
      </c>
      <c r="H1280" s="7">
        <v>6</v>
      </c>
      <c r="I1280" s="7">
        <v>12</v>
      </c>
      <c r="J1280" s="7">
        <v>19</v>
      </c>
      <c r="K1280" s="7">
        <v>18</v>
      </c>
      <c r="L1280" s="7">
        <v>5</v>
      </c>
      <c r="M1280" s="8" t="s">
        <v>2604</v>
      </c>
      <c r="N1280" s="8" t="str">
        <f t="shared" ref="N1280:U1280" si="1278">IF(E1280&gt;=15,"BEST",IF((E1280&gt;=11),"AVG",IF((E1280&gt;=5),"POOR","NA")))</f>
        <v>AVG</v>
      </c>
      <c r="O1280" s="8" t="str">
        <f t="shared" si="1278"/>
        <v>POOR</v>
      </c>
      <c r="P1280" s="8" t="str">
        <f t="shared" si="1278"/>
        <v>BEST</v>
      </c>
      <c r="Q1280" s="8" t="str">
        <f t="shared" si="1278"/>
        <v>POOR</v>
      </c>
      <c r="R1280" s="8" t="str">
        <f t="shared" si="1278"/>
        <v>AVG</v>
      </c>
      <c r="S1280" s="8" t="str">
        <f t="shared" si="1278"/>
        <v>BEST</v>
      </c>
      <c r="T1280" s="8" t="str">
        <f t="shared" si="1278"/>
        <v>BEST</v>
      </c>
      <c r="U1280" s="8" t="str">
        <f t="shared" si="1278"/>
        <v>POOR</v>
      </c>
    </row>
    <row r="1281" spans="1:21" ht="12" customHeight="1">
      <c r="A1281" s="4"/>
      <c r="B1281" s="4"/>
      <c r="C1281" s="10" t="s">
        <v>2546</v>
      </c>
      <c r="D1281" s="6" t="s">
        <v>2605</v>
      </c>
      <c r="E1281" s="7">
        <v>11</v>
      </c>
      <c r="F1281" s="7">
        <v>5</v>
      </c>
      <c r="G1281" s="7">
        <v>20</v>
      </c>
      <c r="H1281" s="7">
        <v>6</v>
      </c>
      <c r="I1281" s="7">
        <v>12</v>
      </c>
      <c r="J1281" s="7">
        <v>19</v>
      </c>
      <c r="K1281" s="7">
        <v>18</v>
      </c>
      <c r="L1281" s="7">
        <v>8</v>
      </c>
      <c r="M1281" s="8" t="s">
        <v>2606</v>
      </c>
      <c r="N1281" s="8" t="str">
        <f t="shared" ref="N1281:U1281" si="1279">IF(E1281&gt;=15,"BEST",IF((E1281&gt;=11),"AVG",IF((E1281&gt;=5),"POOR","NA")))</f>
        <v>AVG</v>
      </c>
      <c r="O1281" s="8" t="str">
        <f t="shared" si="1279"/>
        <v>POOR</v>
      </c>
      <c r="P1281" s="8" t="str">
        <f t="shared" si="1279"/>
        <v>BEST</v>
      </c>
      <c r="Q1281" s="8" t="str">
        <f t="shared" si="1279"/>
        <v>POOR</v>
      </c>
      <c r="R1281" s="8" t="str">
        <f t="shared" si="1279"/>
        <v>AVG</v>
      </c>
      <c r="S1281" s="8" t="str">
        <f t="shared" si="1279"/>
        <v>BEST</v>
      </c>
      <c r="T1281" s="8" t="str">
        <f t="shared" si="1279"/>
        <v>BEST</v>
      </c>
      <c r="U1281" s="8" t="str">
        <f t="shared" si="1279"/>
        <v>POOR</v>
      </c>
    </row>
    <row r="1282" spans="1:21" ht="12" customHeight="1">
      <c r="A1282" s="4"/>
      <c r="B1282" s="4"/>
      <c r="C1282" s="10" t="s">
        <v>2546</v>
      </c>
      <c r="D1282" s="6" t="s">
        <v>2607</v>
      </c>
      <c r="E1282" s="7">
        <v>11</v>
      </c>
      <c r="F1282" s="7">
        <v>6</v>
      </c>
      <c r="G1282" s="7">
        <v>20</v>
      </c>
      <c r="H1282" s="7">
        <v>8</v>
      </c>
      <c r="I1282" s="7">
        <v>12</v>
      </c>
      <c r="J1282" s="7">
        <v>19</v>
      </c>
      <c r="K1282" s="7">
        <v>18</v>
      </c>
      <c r="L1282" s="7">
        <v>7</v>
      </c>
      <c r="M1282" s="8" t="s">
        <v>2608</v>
      </c>
      <c r="N1282" s="8" t="str">
        <f t="shared" ref="N1282:U1282" si="1280">IF(E1282&gt;=15,"BEST",IF((E1282&gt;=11),"AVG",IF((E1282&gt;=5),"POOR","NA")))</f>
        <v>AVG</v>
      </c>
      <c r="O1282" s="8" t="str">
        <f t="shared" si="1280"/>
        <v>POOR</v>
      </c>
      <c r="P1282" s="8" t="str">
        <f t="shared" si="1280"/>
        <v>BEST</v>
      </c>
      <c r="Q1282" s="8" t="str">
        <f t="shared" si="1280"/>
        <v>POOR</v>
      </c>
      <c r="R1282" s="8" t="str">
        <f t="shared" si="1280"/>
        <v>AVG</v>
      </c>
      <c r="S1282" s="8" t="str">
        <f t="shared" si="1280"/>
        <v>BEST</v>
      </c>
      <c r="T1282" s="8" t="str">
        <f t="shared" si="1280"/>
        <v>BEST</v>
      </c>
      <c r="U1282" s="8" t="str">
        <f t="shared" si="1280"/>
        <v>POOR</v>
      </c>
    </row>
    <row r="1283" spans="1:21" ht="12" customHeight="1">
      <c r="A1283" s="4"/>
      <c r="B1283" s="4"/>
      <c r="C1283" s="10" t="s">
        <v>2546</v>
      </c>
      <c r="D1283" s="6" t="s">
        <v>2609</v>
      </c>
      <c r="E1283" s="7">
        <v>11</v>
      </c>
      <c r="F1283" s="7">
        <v>7</v>
      </c>
      <c r="G1283" s="7">
        <v>20</v>
      </c>
      <c r="H1283" s="7">
        <v>8</v>
      </c>
      <c r="I1283" s="7">
        <v>12</v>
      </c>
      <c r="J1283" s="7">
        <v>18</v>
      </c>
      <c r="K1283" s="7">
        <v>18</v>
      </c>
      <c r="L1283" s="7">
        <v>7</v>
      </c>
      <c r="M1283" s="8" t="s">
        <v>2610</v>
      </c>
      <c r="N1283" s="8" t="str">
        <f t="shared" ref="N1283:U1283" si="1281">IF(E1283&gt;=15,"BEST",IF((E1283&gt;=11),"AVG",IF((E1283&gt;=5),"POOR","NA")))</f>
        <v>AVG</v>
      </c>
      <c r="O1283" s="8" t="str">
        <f t="shared" si="1281"/>
        <v>POOR</v>
      </c>
      <c r="P1283" s="8" t="str">
        <f t="shared" si="1281"/>
        <v>BEST</v>
      </c>
      <c r="Q1283" s="8" t="str">
        <f t="shared" si="1281"/>
        <v>POOR</v>
      </c>
      <c r="R1283" s="8" t="str">
        <f t="shared" si="1281"/>
        <v>AVG</v>
      </c>
      <c r="S1283" s="8" t="str">
        <f t="shared" si="1281"/>
        <v>BEST</v>
      </c>
      <c r="T1283" s="8" t="str">
        <f t="shared" si="1281"/>
        <v>BEST</v>
      </c>
      <c r="U1283" s="8" t="str">
        <f t="shared" si="1281"/>
        <v>POOR</v>
      </c>
    </row>
    <row r="1284" spans="1:21" ht="12" customHeight="1">
      <c r="A1284" s="4"/>
      <c r="B1284" s="4"/>
      <c r="C1284" s="10" t="s">
        <v>2546</v>
      </c>
      <c r="D1284" s="6" t="s">
        <v>2611</v>
      </c>
      <c r="E1284" s="7">
        <v>11</v>
      </c>
      <c r="F1284" s="7">
        <v>8</v>
      </c>
      <c r="G1284" s="7">
        <v>20</v>
      </c>
      <c r="H1284" s="7">
        <v>8</v>
      </c>
      <c r="I1284" s="7">
        <v>12</v>
      </c>
      <c r="J1284" s="7">
        <v>16</v>
      </c>
      <c r="K1284" s="7">
        <v>18</v>
      </c>
      <c r="L1284" s="7">
        <v>7</v>
      </c>
      <c r="M1284" s="8" t="s">
        <v>2612</v>
      </c>
      <c r="N1284" s="8" t="str">
        <f t="shared" ref="N1284:U1284" si="1282">IF(E1284&gt;=15,"BEST",IF((E1284&gt;=11),"AVG",IF((E1284&gt;=5),"POOR","NA")))</f>
        <v>AVG</v>
      </c>
      <c r="O1284" s="8" t="str">
        <f t="shared" si="1282"/>
        <v>POOR</v>
      </c>
      <c r="P1284" s="8" t="str">
        <f t="shared" si="1282"/>
        <v>BEST</v>
      </c>
      <c r="Q1284" s="8" t="str">
        <f t="shared" si="1282"/>
        <v>POOR</v>
      </c>
      <c r="R1284" s="8" t="str">
        <f t="shared" si="1282"/>
        <v>AVG</v>
      </c>
      <c r="S1284" s="8" t="str">
        <f t="shared" si="1282"/>
        <v>BEST</v>
      </c>
      <c r="T1284" s="8" t="str">
        <f t="shared" si="1282"/>
        <v>BEST</v>
      </c>
      <c r="U1284" s="8" t="str">
        <f t="shared" si="1282"/>
        <v>POOR</v>
      </c>
    </row>
    <row r="1285" spans="1:21" ht="12" customHeight="1">
      <c r="A1285" s="4"/>
      <c r="B1285" s="4"/>
      <c r="C1285" s="10" t="s">
        <v>2546</v>
      </c>
      <c r="D1285" s="6" t="s">
        <v>2613</v>
      </c>
      <c r="E1285" s="7">
        <v>11</v>
      </c>
      <c r="F1285" s="7">
        <v>9</v>
      </c>
      <c r="G1285" s="7">
        <v>20</v>
      </c>
      <c r="H1285" s="7">
        <v>8</v>
      </c>
      <c r="I1285" s="7">
        <v>14</v>
      </c>
      <c r="J1285" s="7">
        <v>16</v>
      </c>
      <c r="K1285" s="7">
        <v>18</v>
      </c>
      <c r="L1285" s="7">
        <v>8</v>
      </c>
      <c r="M1285" s="8" t="s">
        <v>2614</v>
      </c>
      <c r="N1285" s="8" t="str">
        <f t="shared" ref="N1285:U1285" si="1283">IF(E1285&gt;=15,"BEST",IF((E1285&gt;=11),"AVG",IF((E1285&gt;=5),"POOR","NA")))</f>
        <v>AVG</v>
      </c>
      <c r="O1285" s="8" t="str">
        <f t="shared" si="1283"/>
        <v>POOR</v>
      </c>
      <c r="P1285" s="8" t="str">
        <f t="shared" si="1283"/>
        <v>BEST</v>
      </c>
      <c r="Q1285" s="8" t="str">
        <f t="shared" si="1283"/>
        <v>POOR</v>
      </c>
      <c r="R1285" s="8" t="str">
        <f t="shared" si="1283"/>
        <v>AVG</v>
      </c>
      <c r="S1285" s="8" t="str">
        <f t="shared" si="1283"/>
        <v>BEST</v>
      </c>
      <c r="T1285" s="8" t="str">
        <f t="shared" si="1283"/>
        <v>BEST</v>
      </c>
      <c r="U1285" s="8" t="str">
        <f t="shared" si="1283"/>
        <v>POOR</v>
      </c>
    </row>
    <row r="1286" spans="1:21" ht="12" customHeight="1">
      <c r="A1286" s="4"/>
      <c r="B1286" s="4"/>
      <c r="C1286" s="10" t="s">
        <v>2546</v>
      </c>
      <c r="D1286" s="6" t="s">
        <v>2615</v>
      </c>
      <c r="E1286" s="7">
        <v>11</v>
      </c>
      <c r="F1286" s="7">
        <v>10</v>
      </c>
      <c r="G1286" s="7">
        <v>20</v>
      </c>
      <c r="H1286" s="7">
        <v>8</v>
      </c>
      <c r="I1286" s="7">
        <v>14</v>
      </c>
      <c r="J1286" s="7">
        <v>16</v>
      </c>
      <c r="K1286" s="7">
        <v>18</v>
      </c>
      <c r="L1286" s="7">
        <v>9</v>
      </c>
      <c r="M1286" s="8" t="s">
        <v>2616</v>
      </c>
      <c r="N1286" s="8" t="str">
        <f t="shared" ref="N1286:U1286" si="1284">IF(E1286&gt;=15,"BEST",IF((E1286&gt;=11),"AVG",IF((E1286&gt;=5),"POOR","NA")))</f>
        <v>AVG</v>
      </c>
      <c r="O1286" s="8" t="str">
        <f t="shared" si="1284"/>
        <v>POOR</v>
      </c>
      <c r="P1286" s="8" t="str">
        <f t="shared" si="1284"/>
        <v>BEST</v>
      </c>
      <c r="Q1286" s="8" t="str">
        <f t="shared" si="1284"/>
        <v>POOR</v>
      </c>
      <c r="R1286" s="8" t="str">
        <f t="shared" si="1284"/>
        <v>AVG</v>
      </c>
      <c r="S1286" s="8" t="str">
        <f t="shared" si="1284"/>
        <v>BEST</v>
      </c>
      <c r="T1286" s="8" t="str">
        <f t="shared" si="1284"/>
        <v>BEST</v>
      </c>
      <c r="U1286" s="8" t="str">
        <f t="shared" si="1284"/>
        <v>POOR</v>
      </c>
    </row>
    <row r="1287" spans="1:21" ht="12" customHeight="1">
      <c r="A1287" s="4"/>
      <c r="B1287" s="4"/>
      <c r="C1287" s="10" t="s">
        <v>2546</v>
      </c>
      <c r="D1287" s="6" t="s">
        <v>2617</v>
      </c>
      <c r="E1287" s="7">
        <v>11</v>
      </c>
      <c r="F1287" s="7">
        <v>5</v>
      </c>
      <c r="G1287" s="7">
        <v>20</v>
      </c>
      <c r="H1287" s="7">
        <v>8</v>
      </c>
      <c r="I1287" s="7">
        <v>14</v>
      </c>
      <c r="J1287" s="7">
        <v>16</v>
      </c>
      <c r="K1287" s="7">
        <v>18</v>
      </c>
      <c r="L1287" s="7">
        <v>10</v>
      </c>
      <c r="M1287" s="8" t="s">
        <v>2618</v>
      </c>
      <c r="N1287" s="8" t="str">
        <f t="shared" ref="N1287:U1287" si="1285">IF(E1287&gt;=15,"BEST",IF((E1287&gt;=11),"AVG",IF((E1287&gt;=5),"POOR","NA")))</f>
        <v>AVG</v>
      </c>
      <c r="O1287" s="8" t="str">
        <f t="shared" si="1285"/>
        <v>POOR</v>
      </c>
      <c r="P1287" s="8" t="str">
        <f t="shared" si="1285"/>
        <v>BEST</v>
      </c>
      <c r="Q1287" s="8" t="str">
        <f t="shared" si="1285"/>
        <v>POOR</v>
      </c>
      <c r="R1287" s="8" t="str">
        <f t="shared" si="1285"/>
        <v>AVG</v>
      </c>
      <c r="S1287" s="8" t="str">
        <f t="shared" si="1285"/>
        <v>BEST</v>
      </c>
      <c r="T1287" s="8" t="str">
        <f t="shared" si="1285"/>
        <v>BEST</v>
      </c>
      <c r="U1287" s="8" t="str">
        <f t="shared" si="1285"/>
        <v>POOR</v>
      </c>
    </row>
    <row r="1288" spans="1:21" ht="12" customHeight="1">
      <c r="A1288" s="4"/>
      <c r="B1288" s="4"/>
      <c r="C1288" s="10" t="s">
        <v>2546</v>
      </c>
      <c r="D1288" s="6" t="s">
        <v>2619</v>
      </c>
      <c r="E1288" s="7">
        <v>12</v>
      </c>
      <c r="F1288" s="7">
        <v>6</v>
      </c>
      <c r="G1288" s="7">
        <v>20</v>
      </c>
      <c r="H1288" s="7">
        <v>8</v>
      </c>
      <c r="I1288" s="7">
        <v>14</v>
      </c>
      <c r="J1288" s="7">
        <v>19</v>
      </c>
      <c r="K1288" s="7">
        <v>17</v>
      </c>
      <c r="L1288" s="7">
        <v>5</v>
      </c>
      <c r="M1288" s="8" t="s">
        <v>2620</v>
      </c>
      <c r="N1288" s="8" t="str">
        <f t="shared" ref="N1288:U1288" si="1286">IF(E1288&gt;=15,"BEST",IF((E1288&gt;=11),"AVG",IF((E1288&gt;=5),"POOR","NA")))</f>
        <v>AVG</v>
      </c>
      <c r="O1288" s="8" t="str">
        <f t="shared" si="1286"/>
        <v>POOR</v>
      </c>
      <c r="P1288" s="8" t="str">
        <f t="shared" si="1286"/>
        <v>BEST</v>
      </c>
      <c r="Q1288" s="8" t="str">
        <f t="shared" si="1286"/>
        <v>POOR</v>
      </c>
      <c r="R1288" s="8" t="str">
        <f t="shared" si="1286"/>
        <v>AVG</v>
      </c>
      <c r="S1288" s="8" t="str">
        <f t="shared" si="1286"/>
        <v>BEST</v>
      </c>
      <c r="T1288" s="8" t="str">
        <f t="shared" si="1286"/>
        <v>BEST</v>
      </c>
      <c r="U1288" s="8" t="str">
        <f t="shared" si="1286"/>
        <v>POOR</v>
      </c>
    </row>
    <row r="1289" spans="1:21" ht="12" customHeight="1">
      <c r="A1289" s="4"/>
      <c r="B1289" s="4"/>
      <c r="C1289" s="10" t="s">
        <v>2546</v>
      </c>
      <c r="D1289" s="6" t="s">
        <v>2621</v>
      </c>
      <c r="E1289" s="7">
        <v>12</v>
      </c>
      <c r="F1289" s="7">
        <v>6</v>
      </c>
      <c r="G1289" s="7">
        <v>20</v>
      </c>
      <c r="H1289" s="7">
        <v>8</v>
      </c>
      <c r="I1289" s="7">
        <v>14</v>
      </c>
      <c r="J1289" s="7">
        <v>18</v>
      </c>
      <c r="K1289" s="7">
        <v>17</v>
      </c>
      <c r="L1289" s="7">
        <v>8</v>
      </c>
      <c r="M1289" s="8" t="s">
        <v>2622</v>
      </c>
      <c r="N1289" s="8" t="str">
        <f t="shared" ref="N1289:U1289" si="1287">IF(E1289&gt;=15,"BEST",IF((E1289&gt;=11),"AVG",IF((E1289&gt;=5),"POOR","NA")))</f>
        <v>AVG</v>
      </c>
      <c r="O1289" s="8" t="str">
        <f t="shared" si="1287"/>
        <v>POOR</v>
      </c>
      <c r="P1289" s="8" t="str">
        <f t="shared" si="1287"/>
        <v>BEST</v>
      </c>
      <c r="Q1289" s="8" t="str">
        <f t="shared" si="1287"/>
        <v>POOR</v>
      </c>
      <c r="R1289" s="8" t="str">
        <f t="shared" si="1287"/>
        <v>AVG</v>
      </c>
      <c r="S1289" s="8" t="str">
        <f t="shared" si="1287"/>
        <v>BEST</v>
      </c>
      <c r="T1289" s="8" t="str">
        <f t="shared" si="1287"/>
        <v>BEST</v>
      </c>
      <c r="U1289" s="8" t="str">
        <f t="shared" si="1287"/>
        <v>POOR</v>
      </c>
    </row>
    <row r="1290" spans="1:21" ht="12" customHeight="1">
      <c r="A1290" s="4"/>
      <c r="B1290" s="4"/>
      <c r="C1290" s="10" t="s">
        <v>2546</v>
      </c>
      <c r="D1290" s="6" t="s">
        <v>2623</v>
      </c>
      <c r="E1290" s="7">
        <v>12</v>
      </c>
      <c r="F1290" s="7">
        <v>6</v>
      </c>
      <c r="G1290" s="7">
        <v>20</v>
      </c>
      <c r="H1290" s="7">
        <v>8</v>
      </c>
      <c r="I1290" s="7">
        <v>14</v>
      </c>
      <c r="J1290" s="7">
        <v>18</v>
      </c>
      <c r="K1290" s="7">
        <v>17</v>
      </c>
      <c r="L1290" s="7">
        <v>8</v>
      </c>
      <c r="M1290" s="8" t="s">
        <v>2624</v>
      </c>
      <c r="N1290" s="8" t="str">
        <f t="shared" ref="N1290:U1290" si="1288">IF(E1290&gt;=15,"BEST",IF((E1290&gt;=11),"AVG",IF((E1290&gt;=5),"POOR","NA")))</f>
        <v>AVG</v>
      </c>
      <c r="O1290" s="8" t="str">
        <f t="shared" si="1288"/>
        <v>POOR</v>
      </c>
      <c r="P1290" s="8" t="str">
        <f t="shared" si="1288"/>
        <v>BEST</v>
      </c>
      <c r="Q1290" s="8" t="str">
        <f t="shared" si="1288"/>
        <v>POOR</v>
      </c>
      <c r="R1290" s="8" t="str">
        <f t="shared" si="1288"/>
        <v>AVG</v>
      </c>
      <c r="S1290" s="8" t="str">
        <f t="shared" si="1288"/>
        <v>BEST</v>
      </c>
      <c r="T1290" s="8" t="str">
        <f t="shared" si="1288"/>
        <v>BEST</v>
      </c>
      <c r="U1290" s="8" t="str">
        <f t="shared" si="1288"/>
        <v>POOR</v>
      </c>
    </row>
    <row r="1291" spans="1:21" ht="12" customHeight="1">
      <c r="A1291" s="4"/>
      <c r="B1291" s="4"/>
      <c r="C1291" s="10" t="s">
        <v>2546</v>
      </c>
      <c r="D1291" s="6" t="s">
        <v>2625</v>
      </c>
      <c r="E1291" s="7">
        <v>12</v>
      </c>
      <c r="F1291" s="7">
        <v>6</v>
      </c>
      <c r="G1291" s="7">
        <v>19</v>
      </c>
      <c r="H1291" s="7">
        <v>8</v>
      </c>
      <c r="I1291" s="7">
        <v>14</v>
      </c>
      <c r="J1291" s="7">
        <v>18</v>
      </c>
      <c r="K1291" s="7">
        <v>17</v>
      </c>
      <c r="L1291" s="7">
        <v>8</v>
      </c>
      <c r="M1291" s="8" t="s">
        <v>2626</v>
      </c>
      <c r="N1291" s="8" t="str">
        <f t="shared" ref="N1291:U1291" si="1289">IF(E1291&gt;=15,"BEST",IF((E1291&gt;=11),"AVG",IF((E1291&gt;=5),"POOR","NA")))</f>
        <v>AVG</v>
      </c>
      <c r="O1291" s="8" t="str">
        <f t="shared" si="1289"/>
        <v>POOR</v>
      </c>
      <c r="P1291" s="8" t="str">
        <f t="shared" si="1289"/>
        <v>BEST</v>
      </c>
      <c r="Q1291" s="8" t="str">
        <f t="shared" si="1289"/>
        <v>POOR</v>
      </c>
      <c r="R1291" s="8" t="str">
        <f t="shared" si="1289"/>
        <v>AVG</v>
      </c>
      <c r="S1291" s="8" t="str">
        <f t="shared" si="1289"/>
        <v>BEST</v>
      </c>
      <c r="T1291" s="8" t="str">
        <f t="shared" si="1289"/>
        <v>BEST</v>
      </c>
      <c r="U1291" s="8" t="str">
        <f t="shared" si="1289"/>
        <v>POOR</v>
      </c>
    </row>
    <row r="1292" spans="1:21" ht="12" customHeight="1">
      <c r="A1292" s="4"/>
      <c r="B1292" s="4"/>
      <c r="C1292" s="10" t="s">
        <v>2546</v>
      </c>
      <c r="D1292" s="6" t="s">
        <v>2627</v>
      </c>
      <c r="E1292" s="7">
        <v>12</v>
      </c>
      <c r="F1292" s="7">
        <v>7</v>
      </c>
      <c r="G1292" s="7">
        <v>19</v>
      </c>
      <c r="H1292" s="7">
        <v>8</v>
      </c>
      <c r="I1292" s="7">
        <v>14</v>
      </c>
      <c r="J1292" s="7">
        <v>18</v>
      </c>
      <c r="K1292" s="7">
        <v>17</v>
      </c>
      <c r="L1292" s="7">
        <v>8</v>
      </c>
      <c r="M1292" s="8" t="s">
        <v>2628</v>
      </c>
      <c r="N1292" s="8" t="str">
        <f t="shared" ref="N1292:U1292" si="1290">IF(E1292&gt;=15,"BEST",IF((E1292&gt;=11),"AVG",IF((E1292&gt;=5),"POOR","NA")))</f>
        <v>AVG</v>
      </c>
      <c r="O1292" s="8" t="str">
        <f t="shared" si="1290"/>
        <v>POOR</v>
      </c>
      <c r="P1292" s="8" t="str">
        <f t="shared" si="1290"/>
        <v>BEST</v>
      </c>
      <c r="Q1292" s="8" t="str">
        <f t="shared" si="1290"/>
        <v>POOR</v>
      </c>
      <c r="R1292" s="8" t="str">
        <f t="shared" si="1290"/>
        <v>AVG</v>
      </c>
      <c r="S1292" s="8" t="str">
        <f t="shared" si="1290"/>
        <v>BEST</v>
      </c>
      <c r="T1292" s="8" t="str">
        <f t="shared" si="1290"/>
        <v>BEST</v>
      </c>
      <c r="U1292" s="8" t="str">
        <f t="shared" si="1290"/>
        <v>POOR</v>
      </c>
    </row>
    <row r="1293" spans="1:21" ht="12" customHeight="1">
      <c r="A1293" s="4"/>
      <c r="B1293" s="4"/>
      <c r="C1293" s="10" t="s">
        <v>2546</v>
      </c>
      <c r="D1293" s="6" t="s">
        <v>2629</v>
      </c>
      <c r="E1293" s="7">
        <v>12</v>
      </c>
      <c r="F1293" s="7">
        <v>8</v>
      </c>
      <c r="G1293" s="7">
        <v>19</v>
      </c>
      <c r="H1293" s="7">
        <v>8</v>
      </c>
      <c r="I1293" s="7">
        <v>14</v>
      </c>
      <c r="J1293" s="7">
        <v>18</v>
      </c>
      <c r="K1293" s="7">
        <v>17</v>
      </c>
      <c r="L1293" s="7">
        <v>8</v>
      </c>
      <c r="M1293" s="8" t="s">
        <v>2630</v>
      </c>
      <c r="N1293" s="8" t="str">
        <f t="shared" ref="N1293:U1293" si="1291">IF(E1293&gt;=15,"BEST",IF((E1293&gt;=11),"AVG",IF((E1293&gt;=5),"POOR","NA")))</f>
        <v>AVG</v>
      </c>
      <c r="O1293" s="8" t="str">
        <f t="shared" si="1291"/>
        <v>POOR</v>
      </c>
      <c r="P1293" s="8" t="str">
        <f t="shared" si="1291"/>
        <v>BEST</v>
      </c>
      <c r="Q1293" s="8" t="str">
        <f t="shared" si="1291"/>
        <v>POOR</v>
      </c>
      <c r="R1293" s="8" t="str">
        <f t="shared" si="1291"/>
        <v>AVG</v>
      </c>
      <c r="S1293" s="8" t="str">
        <f t="shared" si="1291"/>
        <v>BEST</v>
      </c>
      <c r="T1293" s="8" t="str">
        <f t="shared" si="1291"/>
        <v>BEST</v>
      </c>
      <c r="U1293" s="8" t="str">
        <f t="shared" si="1291"/>
        <v>POOR</v>
      </c>
    </row>
    <row r="1294" spans="1:21" ht="12" customHeight="1">
      <c r="A1294" s="4"/>
      <c r="B1294" s="4"/>
      <c r="C1294" s="10" t="s">
        <v>2546</v>
      </c>
      <c r="D1294" s="6" t="s">
        <v>2631</v>
      </c>
      <c r="E1294" s="7">
        <v>12</v>
      </c>
      <c r="F1294" s="7">
        <v>9</v>
      </c>
      <c r="G1294" s="7">
        <v>19</v>
      </c>
      <c r="H1294" s="7">
        <v>8</v>
      </c>
      <c r="I1294" s="7">
        <v>14</v>
      </c>
      <c r="J1294" s="7">
        <v>16</v>
      </c>
      <c r="K1294" s="7">
        <v>17</v>
      </c>
      <c r="L1294" s="7">
        <v>7</v>
      </c>
      <c r="M1294" s="8" t="s">
        <v>2632</v>
      </c>
      <c r="N1294" s="8" t="str">
        <f t="shared" ref="N1294:U1294" si="1292">IF(E1294&gt;=15,"BEST",IF((E1294&gt;=11),"AVG",IF((E1294&gt;=5),"POOR","NA")))</f>
        <v>AVG</v>
      </c>
      <c r="O1294" s="8" t="str">
        <f t="shared" si="1292"/>
        <v>POOR</v>
      </c>
      <c r="P1294" s="8" t="str">
        <f t="shared" si="1292"/>
        <v>BEST</v>
      </c>
      <c r="Q1294" s="8" t="str">
        <f t="shared" si="1292"/>
        <v>POOR</v>
      </c>
      <c r="R1294" s="8" t="str">
        <f t="shared" si="1292"/>
        <v>AVG</v>
      </c>
      <c r="S1294" s="8" t="str">
        <f t="shared" si="1292"/>
        <v>BEST</v>
      </c>
      <c r="T1294" s="8" t="str">
        <f t="shared" si="1292"/>
        <v>BEST</v>
      </c>
      <c r="U1294" s="8" t="str">
        <f t="shared" si="1292"/>
        <v>POOR</v>
      </c>
    </row>
    <row r="1295" spans="1:21" ht="12" customHeight="1">
      <c r="A1295" s="4"/>
      <c r="B1295" s="4"/>
      <c r="C1295" s="10" t="s">
        <v>2546</v>
      </c>
      <c r="D1295" s="6" t="s">
        <v>2633</v>
      </c>
      <c r="E1295" s="7">
        <v>14</v>
      </c>
      <c r="F1295" s="7">
        <v>10</v>
      </c>
      <c r="G1295" s="7">
        <v>15</v>
      </c>
      <c r="H1295" s="7">
        <v>9</v>
      </c>
      <c r="I1295" s="7">
        <v>12</v>
      </c>
      <c r="J1295" s="7">
        <v>16</v>
      </c>
      <c r="K1295" s="7">
        <v>18</v>
      </c>
      <c r="L1295" s="7">
        <v>8</v>
      </c>
      <c r="M1295" s="8" t="s">
        <v>2634</v>
      </c>
      <c r="N1295" s="8" t="str">
        <f t="shared" ref="N1295:U1295" si="1293">IF(E1295&gt;=15,"BEST",IF((E1295&gt;=11),"AVG",IF((E1295&gt;=5),"POOR","NA")))</f>
        <v>AVG</v>
      </c>
      <c r="O1295" s="8" t="str">
        <f t="shared" si="1293"/>
        <v>POOR</v>
      </c>
      <c r="P1295" s="8" t="str">
        <f t="shared" si="1293"/>
        <v>BEST</v>
      </c>
      <c r="Q1295" s="8" t="str">
        <f t="shared" si="1293"/>
        <v>POOR</v>
      </c>
      <c r="R1295" s="8" t="str">
        <f t="shared" si="1293"/>
        <v>AVG</v>
      </c>
      <c r="S1295" s="8" t="str">
        <f t="shared" si="1293"/>
        <v>BEST</v>
      </c>
      <c r="T1295" s="8" t="str">
        <f t="shared" si="1293"/>
        <v>BEST</v>
      </c>
      <c r="U1295" s="8" t="str">
        <f t="shared" si="1293"/>
        <v>POOR</v>
      </c>
    </row>
    <row r="1296" spans="1:21" ht="12" customHeight="1">
      <c r="A1296" s="4"/>
      <c r="B1296" s="4"/>
      <c r="C1296" s="10" t="s">
        <v>2546</v>
      </c>
      <c r="D1296" s="6" t="s">
        <v>2635</v>
      </c>
      <c r="E1296" s="7">
        <v>14</v>
      </c>
      <c r="F1296" s="7">
        <v>7</v>
      </c>
      <c r="G1296" s="7">
        <v>15</v>
      </c>
      <c r="H1296" s="7">
        <v>9</v>
      </c>
      <c r="I1296" s="7">
        <v>12</v>
      </c>
      <c r="J1296" s="7">
        <v>16</v>
      </c>
      <c r="K1296" s="7">
        <v>18</v>
      </c>
      <c r="L1296" s="7">
        <v>9</v>
      </c>
      <c r="M1296" s="8" t="s">
        <v>2636</v>
      </c>
      <c r="N1296" s="8" t="str">
        <f t="shared" ref="N1296:U1296" si="1294">IF(E1296&gt;=15,"BEST",IF((E1296&gt;=11),"AVG",IF((E1296&gt;=5),"POOR","NA")))</f>
        <v>AVG</v>
      </c>
      <c r="O1296" s="8" t="str">
        <f t="shared" si="1294"/>
        <v>POOR</v>
      </c>
      <c r="P1296" s="8" t="str">
        <f t="shared" si="1294"/>
        <v>BEST</v>
      </c>
      <c r="Q1296" s="8" t="str">
        <f t="shared" si="1294"/>
        <v>POOR</v>
      </c>
      <c r="R1296" s="8" t="str">
        <f t="shared" si="1294"/>
        <v>AVG</v>
      </c>
      <c r="S1296" s="8" t="str">
        <f t="shared" si="1294"/>
        <v>BEST</v>
      </c>
      <c r="T1296" s="8" t="str">
        <f t="shared" si="1294"/>
        <v>BEST</v>
      </c>
      <c r="U1296" s="8" t="str">
        <f t="shared" si="1294"/>
        <v>POOR</v>
      </c>
    </row>
    <row r="1297" spans="1:21" ht="12" customHeight="1">
      <c r="A1297" s="4"/>
      <c r="B1297" s="4"/>
      <c r="C1297" s="10" t="s">
        <v>2546</v>
      </c>
      <c r="D1297" s="6" t="s">
        <v>2637</v>
      </c>
      <c r="E1297" s="7">
        <v>14</v>
      </c>
      <c r="F1297" s="7">
        <v>8</v>
      </c>
      <c r="G1297" s="7">
        <v>15</v>
      </c>
      <c r="H1297" s="7">
        <v>9</v>
      </c>
      <c r="I1297" s="7">
        <v>12</v>
      </c>
      <c r="J1297" s="7">
        <v>16</v>
      </c>
      <c r="K1297" s="7">
        <v>18</v>
      </c>
      <c r="L1297" s="7">
        <v>10</v>
      </c>
      <c r="M1297" s="8" t="s">
        <v>2638</v>
      </c>
      <c r="N1297" s="8" t="str">
        <f t="shared" ref="N1297:U1297" si="1295">IF(E1297&gt;=15,"BEST",IF((E1297&gt;=11),"AVG",IF((E1297&gt;=5),"POOR","NA")))</f>
        <v>AVG</v>
      </c>
      <c r="O1297" s="8" t="str">
        <f t="shared" si="1295"/>
        <v>POOR</v>
      </c>
      <c r="P1297" s="8" t="str">
        <f t="shared" si="1295"/>
        <v>BEST</v>
      </c>
      <c r="Q1297" s="8" t="str">
        <f t="shared" si="1295"/>
        <v>POOR</v>
      </c>
      <c r="R1297" s="8" t="str">
        <f t="shared" si="1295"/>
        <v>AVG</v>
      </c>
      <c r="S1297" s="8" t="str">
        <f t="shared" si="1295"/>
        <v>BEST</v>
      </c>
      <c r="T1297" s="8" t="str">
        <f t="shared" si="1295"/>
        <v>BEST</v>
      </c>
      <c r="U1297" s="8" t="str">
        <f t="shared" si="1295"/>
        <v>POOR</v>
      </c>
    </row>
    <row r="1298" spans="1:21" ht="12" customHeight="1">
      <c r="A1298" s="4"/>
      <c r="B1298" s="4"/>
      <c r="C1298" s="10" t="s">
        <v>2546</v>
      </c>
      <c r="D1298" s="6" t="s">
        <v>2639</v>
      </c>
      <c r="E1298" s="7">
        <v>14</v>
      </c>
      <c r="F1298" s="7">
        <v>9</v>
      </c>
      <c r="G1298" s="7">
        <v>15</v>
      </c>
      <c r="H1298" s="7">
        <v>9</v>
      </c>
      <c r="I1298" s="7">
        <v>12</v>
      </c>
      <c r="J1298" s="7">
        <v>19</v>
      </c>
      <c r="K1298" s="7">
        <v>18</v>
      </c>
      <c r="L1298" s="7">
        <v>5</v>
      </c>
      <c r="M1298" s="8" t="s">
        <v>2640</v>
      </c>
      <c r="N1298" s="8" t="str">
        <f t="shared" ref="N1298:U1298" si="1296">IF(E1298&gt;=15,"BEST",IF((E1298&gt;=11),"AVG",IF((E1298&gt;=5),"POOR","NA")))</f>
        <v>AVG</v>
      </c>
      <c r="O1298" s="8" t="str">
        <f t="shared" si="1296"/>
        <v>POOR</v>
      </c>
      <c r="P1298" s="8" t="str">
        <f t="shared" si="1296"/>
        <v>BEST</v>
      </c>
      <c r="Q1298" s="8" t="str">
        <f t="shared" si="1296"/>
        <v>POOR</v>
      </c>
      <c r="R1298" s="8" t="str">
        <f t="shared" si="1296"/>
        <v>AVG</v>
      </c>
      <c r="S1298" s="8" t="str">
        <f t="shared" si="1296"/>
        <v>BEST</v>
      </c>
      <c r="T1298" s="8" t="str">
        <f t="shared" si="1296"/>
        <v>BEST</v>
      </c>
      <c r="U1298" s="8" t="str">
        <f t="shared" si="1296"/>
        <v>POOR</v>
      </c>
    </row>
    <row r="1299" spans="1:21" ht="12" customHeight="1">
      <c r="A1299" s="4"/>
      <c r="B1299" s="4"/>
      <c r="C1299" s="10" t="s">
        <v>2546</v>
      </c>
      <c r="D1299" s="6" t="s">
        <v>2641</v>
      </c>
      <c r="E1299" s="7">
        <v>12</v>
      </c>
      <c r="F1299" s="7">
        <v>10</v>
      </c>
      <c r="G1299" s="7">
        <v>15</v>
      </c>
      <c r="H1299" s="7">
        <v>9</v>
      </c>
      <c r="I1299" s="7">
        <v>12</v>
      </c>
      <c r="J1299" s="7">
        <v>19</v>
      </c>
      <c r="K1299" s="7">
        <v>18</v>
      </c>
      <c r="L1299" s="7">
        <v>8</v>
      </c>
      <c r="M1299" s="8" t="s">
        <v>2642</v>
      </c>
      <c r="N1299" s="8" t="str">
        <f t="shared" ref="N1299:U1299" si="1297">IF(E1299&gt;=15,"BEST",IF((E1299&gt;=11),"AVG",IF((E1299&gt;=5),"POOR","NA")))</f>
        <v>AVG</v>
      </c>
      <c r="O1299" s="8" t="str">
        <f t="shared" si="1297"/>
        <v>POOR</v>
      </c>
      <c r="P1299" s="8" t="str">
        <f t="shared" si="1297"/>
        <v>BEST</v>
      </c>
      <c r="Q1299" s="8" t="str">
        <f t="shared" si="1297"/>
        <v>POOR</v>
      </c>
      <c r="R1299" s="8" t="str">
        <f t="shared" si="1297"/>
        <v>AVG</v>
      </c>
      <c r="S1299" s="8" t="str">
        <f t="shared" si="1297"/>
        <v>BEST</v>
      </c>
      <c r="T1299" s="8" t="str">
        <f t="shared" si="1297"/>
        <v>BEST</v>
      </c>
      <c r="U1299" s="8" t="str">
        <f t="shared" si="1297"/>
        <v>POOR</v>
      </c>
    </row>
    <row r="1300" spans="1:21" ht="12" customHeight="1">
      <c r="A1300" s="4"/>
      <c r="B1300" s="4"/>
      <c r="C1300" s="10" t="s">
        <v>2546</v>
      </c>
      <c r="D1300" s="6" t="s">
        <v>2643</v>
      </c>
      <c r="E1300" s="7">
        <v>14</v>
      </c>
      <c r="F1300" s="7">
        <v>5</v>
      </c>
      <c r="G1300" s="7">
        <v>15</v>
      </c>
      <c r="H1300" s="7">
        <v>9</v>
      </c>
      <c r="I1300" s="7">
        <v>12</v>
      </c>
      <c r="J1300" s="7">
        <v>19</v>
      </c>
      <c r="K1300" s="7">
        <v>18</v>
      </c>
      <c r="L1300" s="7">
        <v>9</v>
      </c>
      <c r="M1300" s="8" t="s">
        <v>2644</v>
      </c>
      <c r="N1300" s="8" t="str">
        <f t="shared" ref="N1300:U1300" si="1298">IF(E1300&gt;=15,"BEST",IF((E1300&gt;=11),"AVG",IF((E1300&gt;=5),"POOR","NA")))</f>
        <v>AVG</v>
      </c>
      <c r="O1300" s="8" t="str">
        <f t="shared" si="1298"/>
        <v>POOR</v>
      </c>
      <c r="P1300" s="8" t="str">
        <f t="shared" si="1298"/>
        <v>BEST</v>
      </c>
      <c r="Q1300" s="8" t="str">
        <f t="shared" si="1298"/>
        <v>POOR</v>
      </c>
      <c r="R1300" s="8" t="str">
        <f t="shared" si="1298"/>
        <v>AVG</v>
      </c>
      <c r="S1300" s="8" t="str">
        <f t="shared" si="1298"/>
        <v>BEST</v>
      </c>
      <c r="T1300" s="8" t="str">
        <f t="shared" si="1298"/>
        <v>BEST</v>
      </c>
      <c r="U1300" s="8" t="str">
        <f t="shared" si="1298"/>
        <v>POOR</v>
      </c>
    </row>
    <row r="1301" spans="1:21" ht="12" customHeight="1">
      <c r="A1301" s="4"/>
      <c r="B1301" s="4"/>
      <c r="C1301" s="10" t="s">
        <v>2546</v>
      </c>
      <c r="D1301" s="6" t="s">
        <v>2645</v>
      </c>
      <c r="E1301" s="7">
        <v>14</v>
      </c>
      <c r="F1301" s="7">
        <v>8</v>
      </c>
      <c r="G1301" s="7">
        <v>15</v>
      </c>
      <c r="H1301" s="7">
        <v>9</v>
      </c>
      <c r="I1301" s="7">
        <v>12</v>
      </c>
      <c r="J1301" s="7">
        <v>19</v>
      </c>
      <c r="K1301" s="7">
        <v>18</v>
      </c>
      <c r="L1301" s="7">
        <v>9</v>
      </c>
      <c r="M1301" s="8" t="s">
        <v>2646</v>
      </c>
      <c r="N1301" s="8" t="str">
        <f t="shared" ref="N1301:U1301" si="1299">IF(E1301&gt;=15,"BEST",IF((E1301&gt;=11),"AVG",IF((E1301&gt;=5),"POOR","NA")))</f>
        <v>AVG</v>
      </c>
      <c r="O1301" s="8" t="str">
        <f t="shared" si="1299"/>
        <v>POOR</v>
      </c>
      <c r="P1301" s="8" t="str">
        <f t="shared" si="1299"/>
        <v>BEST</v>
      </c>
      <c r="Q1301" s="8" t="str">
        <f t="shared" si="1299"/>
        <v>POOR</v>
      </c>
      <c r="R1301" s="8" t="str">
        <f t="shared" si="1299"/>
        <v>AVG</v>
      </c>
      <c r="S1301" s="8" t="str">
        <f t="shared" si="1299"/>
        <v>BEST</v>
      </c>
      <c r="T1301" s="8" t="str">
        <f t="shared" si="1299"/>
        <v>BEST</v>
      </c>
      <c r="U1301" s="8" t="str">
        <f t="shared" si="1299"/>
        <v>POOR</v>
      </c>
    </row>
    <row r="1302" spans="1:21" ht="12" customHeight="1">
      <c r="A1302" s="1">
        <v>27</v>
      </c>
      <c r="B1302" s="4"/>
      <c r="C1302" s="10" t="s">
        <v>2647</v>
      </c>
      <c r="D1302" s="6" t="s">
        <v>2648</v>
      </c>
      <c r="E1302" s="7">
        <v>19</v>
      </c>
      <c r="F1302" s="7">
        <v>18</v>
      </c>
      <c r="G1302" s="7">
        <v>12</v>
      </c>
      <c r="H1302" s="7">
        <v>13</v>
      </c>
      <c r="I1302" s="7">
        <v>5</v>
      </c>
      <c r="J1302" s="7">
        <v>20</v>
      </c>
      <c r="K1302" s="7">
        <v>11</v>
      </c>
      <c r="L1302" s="7">
        <v>6</v>
      </c>
      <c r="M1302" s="8" t="s">
        <v>2649</v>
      </c>
      <c r="N1302" s="8" t="str">
        <f t="shared" ref="N1302:U1302" si="1300">IF(E1302&gt;=15,"BEST",IF((E1302&gt;=11),"AVG",IF((E1302&gt;=5),"POOR","NA")))</f>
        <v>BEST</v>
      </c>
      <c r="O1302" s="8" t="str">
        <f t="shared" si="1300"/>
        <v>BEST</v>
      </c>
      <c r="P1302" s="8" t="str">
        <f t="shared" si="1300"/>
        <v>AVG</v>
      </c>
      <c r="Q1302" s="8" t="str">
        <f t="shared" si="1300"/>
        <v>AVG</v>
      </c>
      <c r="R1302" s="8" t="str">
        <f t="shared" si="1300"/>
        <v>POOR</v>
      </c>
      <c r="S1302" s="8" t="str">
        <f t="shared" si="1300"/>
        <v>BEST</v>
      </c>
      <c r="T1302" s="8" t="str">
        <f t="shared" si="1300"/>
        <v>AVG</v>
      </c>
      <c r="U1302" s="8" t="str">
        <f t="shared" si="1300"/>
        <v>POOR</v>
      </c>
    </row>
    <row r="1303" spans="1:21" ht="12" customHeight="1">
      <c r="A1303" s="4"/>
      <c r="B1303" s="4"/>
      <c r="C1303" s="10" t="s">
        <v>2647</v>
      </c>
      <c r="D1303" s="6" t="s">
        <v>2650</v>
      </c>
      <c r="E1303" s="7">
        <v>16</v>
      </c>
      <c r="F1303" s="7">
        <v>17</v>
      </c>
      <c r="G1303" s="7">
        <v>12</v>
      </c>
      <c r="H1303" s="7">
        <v>14</v>
      </c>
      <c r="I1303" s="7">
        <v>5</v>
      </c>
      <c r="J1303" s="7">
        <v>20</v>
      </c>
      <c r="K1303" s="7">
        <v>11</v>
      </c>
      <c r="L1303" s="7">
        <v>6</v>
      </c>
      <c r="M1303" s="8" t="s">
        <v>2651</v>
      </c>
      <c r="N1303" s="8" t="str">
        <f t="shared" ref="N1303:U1303" si="1301">IF(E1303&gt;=15,"BEST",IF((E1303&gt;=11),"AVG",IF((E1303&gt;=5),"POOR","NA")))</f>
        <v>BEST</v>
      </c>
      <c r="O1303" s="8" t="str">
        <f t="shared" si="1301"/>
        <v>BEST</v>
      </c>
      <c r="P1303" s="8" t="str">
        <f t="shared" si="1301"/>
        <v>AVG</v>
      </c>
      <c r="Q1303" s="8" t="str">
        <f t="shared" si="1301"/>
        <v>AVG</v>
      </c>
      <c r="R1303" s="8" t="str">
        <f t="shared" si="1301"/>
        <v>POOR</v>
      </c>
      <c r="S1303" s="8" t="str">
        <f t="shared" si="1301"/>
        <v>BEST</v>
      </c>
      <c r="T1303" s="8" t="str">
        <f t="shared" si="1301"/>
        <v>AVG</v>
      </c>
      <c r="U1303" s="8" t="str">
        <f t="shared" si="1301"/>
        <v>POOR</v>
      </c>
    </row>
    <row r="1304" spans="1:21" ht="12" customHeight="1">
      <c r="A1304" s="4"/>
      <c r="B1304" s="4"/>
      <c r="C1304" s="10" t="s">
        <v>2647</v>
      </c>
      <c r="D1304" s="6" t="s">
        <v>2652</v>
      </c>
      <c r="E1304" s="7">
        <v>15</v>
      </c>
      <c r="F1304" s="7">
        <v>16</v>
      </c>
      <c r="G1304" s="7">
        <v>12</v>
      </c>
      <c r="H1304" s="7">
        <v>12</v>
      </c>
      <c r="I1304" s="7">
        <v>5</v>
      </c>
      <c r="J1304" s="7">
        <v>20</v>
      </c>
      <c r="K1304" s="7">
        <v>11</v>
      </c>
      <c r="L1304" s="7">
        <v>6</v>
      </c>
      <c r="M1304" s="8" t="s">
        <v>2653</v>
      </c>
      <c r="N1304" s="8" t="str">
        <f t="shared" ref="N1304:U1304" si="1302">IF(E1304&gt;=15,"BEST",IF((E1304&gt;=11),"AVG",IF((E1304&gt;=5),"POOR","NA")))</f>
        <v>BEST</v>
      </c>
      <c r="O1304" s="8" t="str">
        <f t="shared" si="1302"/>
        <v>BEST</v>
      </c>
      <c r="P1304" s="8" t="str">
        <f t="shared" si="1302"/>
        <v>AVG</v>
      </c>
      <c r="Q1304" s="8" t="str">
        <f t="shared" si="1302"/>
        <v>AVG</v>
      </c>
      <c r="R1304" s="8" t="str">
        <f t="shared" si="1302"/>
        <v>POOR</v>
      </c>
      <c r="S1304" s="8" t="str">
        <f t="shared" si="1302"/>
        <v>BEST</v>
      </c>
      <c r="T1304" s="8" t="str">
        <f t="shared" si="1302"/>
        <v>AVG</v>
      </c>
      <c r="U1304" s="8" t="str">
        <f t="shared" si="1302"/>
        <v>POOR</v>
      </c>
    </row>
    <row r="1305" spans="1:21" ht="12" customHeight="1">
      <c r="A1305" s="4"/>
      <c r="B1305" s="4"/>
      <c r="C1305" s="10" t="s">
        <v>2647</v>
      </c>
      <c r="D1305" s="6" t="s">
        <v>2654</v>
      </c>
      <c r="E1305" s="7">
        <v>19</v>
      </c>
      <c r="F1305" s="7">
        <v>15</v>
      </c>
      <c r="G1305" s="7">
        <v>12</v>
      </c>
      <c r="H1305" s="7">
        <v>11</v>
      </c>
      <c r="I1305" s="7">
        <v>5</v>
      </c>
      <c r="J1305" s="7">
        <v>20</v>
      </c>
      <c r="K1305" s="7">
        <v>11</v>
      </c>
      <c r="L1305" s="7">
        <v>6</v>
      </c>
      <c r="M1305" s="8" t="s">
        <v>2655</v>
      </c>
      <c r="N1305" s="8" t="str">
        <f t="shared" ref="N1305:U1305" si="1303">IF(E1305&gt;=15,"BEST",IF((E1305&gt;=11),"AVG",IF((E1305&gt;=5),"POOR","NA")))</f>
        <v>BEST</v>
      </c>
      <c r="O1305" s="8" t="str">
        <f t="shared" si="1303"/>
        <v>BEST</v>
      </c>
      <c r="P1305" s="8" t="str">
        <f t="shared" si="1303"/>
        <v>AVG</v>
      </c>
      <c r="Q1305" s="8" t="str">
        <f t="shared" si="1303"/>
        <v>AVG</v>
      </c>
      <c r="R1305" s="8" t="str">
        <f t="shared" si="1303"/>
        <v>POOR</v>
      </c>
      <c r="S1305" s="8" t="str">
        <f t="shared" si="1303"/>
        <v>BEST</v>
      </c>
      <c r="T1305" s="8" t="str">
        <f t="shared" si="1303"/>
        <v>AVG</v>
      </c>
      <c r="U1305" s="8" t="str">
        <f t="shared" si="1303"/>
        <v>POOR</v>
      </c>
    </row>
    <row r="1306" spans="1:21" ht="12" customHeight="1">
      <c r="A1306" s="4"/>
      <c r="B1306" s="4"/>
      <c r="C1306" s="10" t="s">
        <v>2647</v>
      </c>
      <c r="D1306" s="6" t="s">
        <v>2656</v>
      </c>
      <c r="E1306" s="7">
        <v>20</v>
      </c>
      <c r="F1306" s="7">
        <v>16</v>
      </c>
      <c r="G1306" s="7">
        <v>12</v>
      </c>
      <c r="H1306" s="7">
        <v>14</v>
      </c>
      <c r="I1306" s="7">
        <v>5</v>
      </c>
      <c r="J1306" s="7">
        <v>20</v>
      </c>
      <c r="K1306" s="7">
        <v>11</v>
      </c>
      <c r="L1306" s="7">
        <v>6</v>
      </c>
      <c r="M1306" s="8" t="s">
        <v>2657</v>
      </c>
      <c r="N1306" s="8" t="str">
        <f t="shared" ref="N1306:U1306" si="1304">IF(E1306&gt;=15,"BEST",IF((E1306&gt;=11),"AVG",IF((E1306&gt;=5),"POOR","NA")))</f>
        <v>BEST</v>
      </c>
      <c r="O1306" s="8" t="str">
        <f t="shared" si="1304"/>
        <v>BEST</v>
      </c>
      <c r="P1306" s="8" t="str">
        <f t="shared" si="1304"/>
        <v>AVG</v>
      </c>
      <c r="Q1306" s="8" t="str">
        <f t="shared" si="1304"/>
        <v>AVG</v>
      </c>
      <c r="R1306" s="8" t="str">
        <f t="shared" si="1304"/>
        <v>POOR</v>
      </c>
      <c r="S1306" s="8" t="str">
        <f t="shared" si="1304"/>
        <v>BEST</v>
      </c>
      <c r="T1306" s="8" t="str">
        <f t="shared" si="1304"/>
        <v>AVG</v>
      </c>
      <c r="U1306" s="8" t="str">
        <f t="shared" si="1304"/>
        <v>POOR</v>
      </c>
    </row>
    <row r="1307" spans="1:21" ht="12" customHeight="1">
      <c r="A1307" s="4"/>
      <c r="B1307" s="4"/>
      <c r="C1307" s="10" t="s">
        <v>2647</v>
      </c>
      <c r="D1307" s="6" t="s">
        <v>2658</v>
      </c>
      <c r="E1307" s="7">
        <v>16</v>
      </c>
      <c r="F1307" s="7">
        <v>17</v>
      </c>
      <c r="G1307" s="7">
        <v>12</v>
      </c>
      <c r="H1307" s="7">
        <v>12</v>
      </c>
      <c r="I1307" s="7">
        <v>5</v>
      </c>
      <c r="J1307" s="7">
        <v>20</v>
      </c>
      <c r="K1307" s="7">
        <v>11</v>
      </c>
      <c r="L1307" s="7">
        <v>6</v>
      </c>
      <c r="M1307" s="8" t="s">
        <v>2659</v>
      </c>
      <c r="N1307" s="8" t="str">
        <f t="shared" ref="N1307:U1307" si="1305">IF(E1307&gt;=15,"BEST",IF((E1307&gt;=11),"AVG",IF((E1307&gt;=5),"POOR","NA")))</f>
        <v>BEST</v>
      </c>
      <c r="O1307" s="8" t="str">
        <f t="shared" si="1305"/>
        <v>BEST</v>
      </c>
      <c r="P1307" s="8" t="str">
        <f t="shared" si="1305"/>
        <v>AVG</v>
      </c>
      <c r="Q1307" s="8" t="str">
        <f t="shared" si="1305"/>
        <v>AVG</v>
      </c>
      <c r="R1307" s="8" t="str">
        <f t="shared" si="1305"/>
        <v>POOR</v>
      </c>
      <c r="S1307" s="8" t="str">
        <f t="shared" si="1305"/>
        <v>BEST</v>
      </c>
      <c r="T1307" s="8" t="str">
        <f t="shared" si="1305"/>
        <v>AVG</v>
      </c>
      <c r="U1307" s="8" t="str">
        <f t="shared" si="1305"/>
        <v>POOR</v>
      </c>
    </row>
    <row r="1308" spans="1:21" ht="12" customHeight="1">
      <c r="A1308" s="4"/>
      <c r="B1308" s="4"/>
      <c r="C1308" s="10" t="s">
        <v>2647</v>
      </c>
      <c r="D1308" s="6" t="s">
        <v>2660</v>
      </c>
      <c r="E1308" s="7">
        <v>15</v>
      </c>
      <c r="F1308" s="7">
        <v>18</v>
      </c>
      <c r="G1308" s="7">
        <v>12</v>
      </c>
      <c r="H1308" s="7">
        <v>13</v>
      </c>
      <c r="I1308" s="7">
        <v>5</v>
      </c>
      <c r="J1308" s="7">
        <v>20</v>
      </c>
      <c r="K1308" s="7">
        <v>11</v>
      </c>
      <c r="L1308" s="7">
        <v>6</v>
      </c>
      <c r="M1308" s="8" t="s">
        <v>2661</v>
      </c>
      <c r="N1308" s="8" t="str">
        <f t="shared" ref="N1308:U1308" si="1306">IF(E1308&gt;=15,"BEST",IF((E1308&gt;=11),"AVG",IF((E1308&gt;=5),"POOR","NA")))</f>
        <v>BEST</v>
      </c>
      <c r="O1308" s="8" t="str">
        <f t="shared" si="1306"/>
        <v>BEST</v>
      </c>
      <c r="P1308" s="8" t="str">
        <f t="shared" si="1306"/>
        <v>AVG</v>
      </c>
      <c r="Q1308" s="8" t="str">
        <f t="shared" si="1306"/>
        <v>AVG</v>
      </c>
      <c r="R1308" s="8" t="str">
        <f t="shared" si="1306"/>
        <v>POOR</v>
      </c>
      <c r="S1308" s="8" t="str">
        <f t="shared" si="1306"/>
        <v>BEST</v>
      </c>
      <c r="T1308" s="8" t="str">
        <f t="shared" si="1306"/>
        <v>AVG</v>
      </c>
      <c r="U1308" s="8" t="str">
        <f t="shared" si="1306"/>
        <v>POOR</v>
      </c>
    </row>
    <row r="1309" spans="1:21" ht="12" customHeight="1">
      <c r="A1309" s="4"/>
      <c r="B1309" s="4"/>
      <c r="C1309" s="10" t="s">
        <v>2647</v>
      </c>
      <c r="D1309" s="6" t="s">
        <v>2662</v>
      </c>
      <c r="E1309" s="7">
        <v>19</v>
      </c>
      <c r="F1309" s="7">
        <v>19</v>
      </c>
      <c r="G1309" s="7">
        <v>12</v>
      </c>
      <c r="H1309" s="7">
        <v>13</v>
      </c>
      <c r="I1309" s="7">
        <v>5</v>
      </c>
      <c r="J1309" s="7">
        <v>20</v>
      </c>
      <c r="K1309" s="7">
        <v>11</v>
      </c>
      <c r="L1309" s="7">
        <v>6</v>
      </c>
      <c r="M1309" s="8" t="s">
        <v>2663</v>
      </c>
      <c r="N1309" s="8" t="str">
        <f t="shared" ref="N1309:U1309" si="1307">IF(E1309&gt;=15,"BEST",IF((E1309&gt;=11),"AVG",IF((E1309&gt;=5),"POOR","NA")))</f>
        <v>BEST</v>
      </c>
      <c r="O1309" s="8" t="str">
        <f t="shared" si="1307"/>
        <v>BEST</v>
      </c>
      <c r="P1309" s="8" t="str">
        <f t="shared" si="1307"/>
        <v>AVG</v>
      </c>
      <c r="Q1309" s="8" t="str">
        <f t="shared" si="1307"/>
        <v>AVG</v>
      </c>
      <c r="R1309" s="8" t="str">
        <f t="shared" si="1307"/>
        <v>POOR</v>
      </c>
      <c r="S1309" s="8" t="str">
        <f t="shared" si="1307"/>
        <v>BEST</v>
      </c>
      <c r="T1309" s="8" t="str">
        <f t="shared" si="1307"/>
        <v>AVG</v>
      </c>
      <c r="U1309" s="8" t="str">
        <f t="shared" si="1307"/>
        <v>POOR</v>
      </c>
    </row>
    <row r="1310" spans="1:21" ht="12" customHeight="1">
      <c r="A1310" s="4"/>
      <c r="B1310" s="4"/>
      <c r="C1310" s="10" t="s">
        <v>2647</v>
      </c>
      <c r="D1310" s="6" t="s">
        <v>2664</v>
      </c>
      <c r="E1310" s="7">
        <v>19</v>
      </c>
      <c r="F1310" s="7">
        <v>18</v>
      </c>
      <c r="G1310" s="7">
        <v>12</v>
      </c>
      <c r="H1310" s="7">
        <v>14</v>
      </c>
      <c r="I1310" s="7">
        <v>5</v>
      </c>
      <c r="J1310" s="7">
        <v>20</v>
      </c>
      <c r="K1310" s="7">
        <v>11</v>
      </c>
      <c r="L1310" s="7">
        <v>6</v>
      </c>
      <c r="M1310" s="8" t="s">
        <v>2665</v>
      </c>
      <c r="N1310" s="8" t="str">
        <f t="shared" ref="N1310:U1310" si="1308">IF(E1310&gt;=15,"BEST",IF((E1310&gt;=11),"AVG",IF((E1310&gt;=5),"POOR","NA")))</f>
        <v>BEST</v>
      </c>
      <c r="O1310" s="8" t="str">
        <f t="shared" si="1308"/>
        <v>BEST</v>
      </c>
      <c r="P1310" s="8" t="str">
        <f t="shared" si="1308"/>
        <v>AVG</v>
      </c>
      <c r="Q1310" s="8" t="str">
        <f t="shared" si="1308"/>
        <v>AVG</v>
      </c>
      <c r="R1310" s="8" t="str">
        <f t="shared" si="1308"/>
        <v>POOR</v>
      </c>
      <c r="S1310" s="8" t="str">
        <f t="shared" si="1308"/>
        <v>BEST</v>
      </c>
      <c r="T1310" s="8" t="str">
        <f t="shared" si="1308"/>
        <v>AVG</v>
      </c>
      <c r="U1310" s="8" t="str">
        <f t="shared" si="1308"/>
        <v>POOR</v>
      </c>
    </row>
    <row r="1311" spans="1:21" ht="12" customHeight="1">
      <c r="A1311" s="4"/>
      <c r="B1311" s="4"/>
      <c r="C1311" s="10" t="s">
        <v>2647</v>
      </c>
      <c r="D1311" s="6" t="s">
        <v>2666</v>
      </c>
      <c r="E1311" s="7">
        <v>16</v>
      </c>
      <c r="F1311" s="7">
        <v>18</v>
      </c>
      <c r="G1311" s="7">
        <v>12</v>
      </c>
      <c r="H1311" s="7">
        <v>12</v>
      </c>
      <c r="I1311" s="7">
        <v>5</v>
      </c>
      <c r="J1311" s="7">
        <v>20</v>
      </c>
      <c r="K1311" s="7">
        <v>11</v>
      </c>
      <c r="L1311" s="7">
        <v>6</v>
      </c>
      <c r="M1311" s="8" t="s">
        <v>2667</v>
      </c>
      <c r="N1311" s="8" t="str">
        <f t="shared" ref="N1311:U1311" si="1309">IF(E1311&gt;=15,"BEST",IF((E1311&gt;=11),"AVG",IF((E1311&gt;=5),"POOR","NA")))</f>
        <v>BEST</v>
      </c>
      <c r="O1311" s="8" t="str">
        <f t="shared" si="1309"/>
        <v>BEST</v>
      </c>
      <c r="P1311" s="8" t="str">
        <f t="shared" si="1309"/>
        <v>AVG</v>
      </c>
      <c r="Q1311" s="8" t="str">
        <f t="shared" si="1309"/>
        <v>AVG</v>
      </c>
      <c r="R1311" s="8" t="str">
        <f t="shared" si="1309"/>
        <v>POOR</v>
      </c>
      <c r="S1311" s="8" t="str">
        <f t="shared" si="1309"/>
        <v>BEST</v>
      </c>
      <c r="T1311" s="8" t="str">
        <f t="shared" si="1309"/>
        <v>AVG</v>
      </c>
      <c r="U1311" s="8" t="str">
        <f t="shared" si="1309"/>
        <v>POOR</v>
      </c>
    </row>
    <row r="1312" spans="1:21" ht="12" customHeight="1">
      <c r="A1312" s="4"/>
      <c r="B1312" s="4"/>
      <c r="C1312" s="10" t="s">
        <v>2647</v>
      </c>
      <c r="D1312" s="6" t="s">
        <v>2668</v>
      </c>
      <c r="E1312" s="7">
        <v>15</v>
      </c>
      <c r="F1312" s="7">
        <v>17</v>
      </c>
      <c r="G1312" s="7">
        <v>12</v>
      </c>
      <c r="H1312" s="7">
        <v>11</v>
      </c>
      <c r="I1312" s="7">
        <v>5</v>
      </c>
      <c r="J1312" s="7">
        <v>20</v>
      </c>
      <c r="K1312" s="7">
        <v>11</v>
      </c>
      <c r="L1312" s="7">
        <v>6</v>
      </c>
      <c r="M1312" s="8" t="s">
        <v>2669</v>
      </c>
      <c r="N1312" s="8" t="str">
        <f t="shared" ref="N1312:U1312" si="1310">IF(E1312&gt;=15,"BEST",IF((E1312&gt;=11),"AVG",IF((E1312&gt;=5),"POOR","NA")))</f>
        <v>BEST</v>
      </c>
      <c r="O1312" s="8" t="str">
        <f t="shared" si="1310"/>
        <v>BEST</v>
      </c>
      <c r="P1312" s="8" t="str">
        <f t="shared" si="1310"/>
        <v>AVG</v>
      </c>
      <c r="Q1312" s="8" t="str">
        <f t="shared" si="1310"/>
        <v>AVG</v>
      </c>
      <c r="R1312" s="8" t="str">
        <f t="shared" si="1310"/>
        <v>POOR</v>
      </c>
      <c r="S1312" s="8" t="str">
        <f t="shared" si="1310"/>
        <v>BEST</v>
      </c>
      <c r="T1312" s="8" t="str">
        <f t="shared" si="1310"/>
        <v>AVG</v>
      </c>
      <c r="U1312" s="8" t="str">
        <f t="shared" si="1310"/>
        <v>POOR</v>
      </c>
    </row>
    <row r="1313" spans="1:21" ht="12" customHeight="1">
      <c r="A1313" s="4"/>
      <c r="B1313" s="4"/>
      <c r="C1313" s="10" t="s">
        <v>2647</v>
      </c>
      <c r="D1313" s="6" t="s">
        <v>2670</v>
      </c>
      <c r="E1313" s="7">
        <v>19</v>
      </c>
      <c r="F1313" s="7">
        <v>16</v>
      </c>
      <c r="G1313" s="7">
        <v>12</v>
      </c>
      <c r="H1313" s="7">
        <v>14</v>
      </c>
      <c r="I1313" s="7">
        <v>5</v>
      </c>
      <c r="J1313" s="7">
        <v>20</v>
      </c>
      <c r="K1313" s="7">
        <v>11</v>
      </c>
      <c r="L1313" s="7">
        <v>6</v>
      </c>
      <c r="M1313" s="8" t="s">
        <v>2671</v>
      </c>
      <c r="N1313" s="8" t="str">
        <f t="shared" ref="N1313:U1313" si="1311">IF(E1313&gt;=15,"BEST",IF((E1313&gt;=11),"AVG",IF((E1313&gt;=5),"POOR","NA")))</f>
        <v>BEST</v>
      </c>
      <c r="O1313" s="8" t="str">
        <f t="shared" si="1311"/>
        <v>BEST</v>
      </c>
      <c r="P1313" s="8" t="str">
        <f t="shared" si="1311"/>
        <v>AVG</v>
      </c>
      <c r="Q1313" s="8" t="str">
        <f t="shared" si="1311"/>
        <v>AVG</v>
      </c>
      <c r="R1313" s="8" t="str">
        <f t="shared" si="1311"/>
        <v>POOR</v>
      </c>
      <c r="S1313" s="8" t="str">
        <f t="shared" si="1311"/>
        <v>BEST</v>
      </c>
      <c r="T1313" s="8" t="str">
        <f t="shared" si="1311"/>
        <v>AVG</v>
      </c>
      <c r="U1313" s="8" t="str">
        <f t="shared" si="1311"/>
        <v>POOR</v>
      </c>
    </row>
    <row r="1314" spans="1:21" ht="12" customHeight="1">
      <c r="A1314" s="4"/>
      <c r="B1314" s="4"/>
      <c r="C1314" s="10" t="s">
        <v>2647</v>
      </c>
      <c r="D1314" s="6" t="s">
        <v>2672</v>
      </c>
      <c r="E1314" s="7">
        <v>20</v>
      </c>
      <c r="F1314" s="7">
        <v>15</v>
      </c>
      <c r="G1314" s="7">
        <v>12</v>
      </c>
      <c r="H1314" s="7">
        <v>12</v>
      </c>
      <c r="I1314" s="7">
        <v>5</v>
      </c>
      <c r="J1314" s="7">
        <v>20</v>
      </c>
      <c r="K1314" s="7">
        <v>11</v>
      </c>
      <c r="L1314" s="7">
        <v>6</v>
      </c>
      <c r="M1314" s="8" t="s">
        <v>2673</v>
      </c>
      <c r="N1314" s="8" t="str">
        <f t="shared" ref="N1314:U1314" si="1312">IF(E1314&gt;=15,"BEST",IF((E1314&gt;=11),"AVG",IF((E1314&gt;=5),"POOR","NA")))</f>
        <v>BEST</v>
      </c>
      <c r="O1314" s="8" t="str">
        <f t="shared" si="1312"/>
        <v>BEST</v>
      </c>
      <c r="P1314" s="8" t="str">
        <f t="shared" si="1312"/>
        <v>AVG</v>
      </c>
      <c r="Q1314" s="8" t="str">
        <f t="shared" si="1312"/>
        <v>AVG</v>
      </c>
      <c r="R1314" s="8" t="str">
        <f t="shared" si="1312"/>
        <v>POOR</v>
      </c>
      <c r="S1314" s="8" t="str">
        <f t="shared" si="1312"/>
        <v>BEST</v>
      </c>
      <c r="T1314" s="8" t="str">
        <f t="shared" si="1312"/>
        <v>AVG</v>
      </c>
      <c r="U1314" s="8" t="str">
        <f t="shared" si="1312"/>
        <v>POOR</v>
      </c>
    </row>
    <row r="1315" spans="1:21" ht="12" customHeight="1">
      <c r="A1315" s="4"/>
      <c r="B1315" s="4"/>
      <c r="C1315" s="10" t="s">
        <v>2647</v>
      </c>
      <c r="D1315" s="6" t="s">
        <v>2674</v>
      </c>
      <c r="E1315" s="7">
        <v>16</v>
      </c>
      <c r="F1315" s="7">
        <v>16</v>
      </c>
      <c r="G1315" s="7">
        <v>12</v>
      </c>
      <c r="H1315" s="7">
        <v>13</v>
      </c>
      <c r="I1315" s="7">
        <v>5</v>
      </c>
      <c r="J1315" s="7">
        <v>20</v>
      </c>
      <c r="K1315" s="7">
        <v>11</v>
      </c>
      <c r="L1315" s="7">
        <v>6</v>
      </c>
      <c r="M1315" s="8" t="s">
        <v>2675</v>
      </c>
      <c r="N1315" s="8" t="str">
        <f t="shared" ref="N1315:U1315" si="1313">IF(E1315&gt;=15,"BEST",IF((E1315&gt;=11),"AVG",IF((E1315&gt;=5),"POOR","NA")))</f>
        <v>BEST</v>
      </c>
      <c r="O1315" s="8" t="str">
        <f t="shared" si="1313"/>
        <v>BEST</v>
      </c>
      <c r="P1315" s="8" t="str">
        <f t="shared" si="1313"/>
        <v>AVG</v>
      </c>
      <c r="Q1315" s="8" t="str">
        <f t="shared" si="1313"/>
        <v>AVG</v>
      </c>
      <c r="R1315" s="8" t="str">
        <f t="shared" si="1313"/>
        <v>POOR</v>
      </c>
      <c r="S1315" s="8" t="str">
        <f t="shared" si="1313"/>
        <v>BEST</v>
      </c>
      <c r="T1315" s="8" t="str">
        <f t="shared" si="1313"/>
        <v>AVG</v>
      </c>
      <c r="U1315" s="8" t="str">
        <f t="shared" si="1313"/>
        <v>POOR</v>
      </c>
    </row>
    <row r="1316" spans="1:21" ht="12" customHeight="1">
      <c r="A1316" s="4"/>
      <c r="B1316" s="4"/>
      <c r="C1316" s="10" t="s">
        <v>2647</v>
      </c>
      <c r="D1316" s="6" t="s">
        <v>2676</v>
      </c>
      <c r="E1316" s="7">
        <v>15</v>
      </c>
      <c r="F1316" s="7">
        <v>17</v>
      </c>
      <c r="G1316" s="7">
        <v>12</v>
      </c>
      <c r="H1316" s="7">
        <v>13</v>
      </c>
      <c r="I1316" s="7">
        <v>5</v>
      </c>
      <c r="J1316" s="7">
        <v>20</v>
      </c>
      <c r="K1316" s="7">
        <v>11</v>
      </c>
      <c r="L1316" s="7">
        <v>6</v>
      </c>
      <c r="M1316" s="8" t="s">
        <v>2677</v>
      </c>
      <c r="N1316" s="8" t="str">
        <f t="shared" ref="N1316:U1316" si="1314">IF(E1316&gt;=15,"BEST",IF((E1316&gt;=11),"AVG",IF((E1316&gt;=5),"POOR","NA")))</f>
        <v>BEST</v>
      </c>
      <c r="O1316" s="8" t="str">
        <f t="shared" si="1314"/>
        <v>BEST</v>
      </c>
      <c r="P1316" s="8" t="str">
        <f t="shared" si="1314"/>
        <v>AVG</v>
      </c>
      <c r="Q1316" s="8" t="str">
        <f t="shared" si="1314"/>
        <v>AVG</v>
      </c>
      <c r="R1316" s="8" t="str">
        <f t="shared" si="1314"/>
        <v>POOR</v>
      </c>
      <c r="S1316" s="8" t="str">
        <f t="shared" si="1314"/>
        <v>BEST</v>
      </c>
      <c r="T1316" s="8" t="str">
        <f t="shared" si="1314"/>
        <v>AVG</v>
      </c>
      <c r="U1316" s="8" t="str">
        <f t="shared" si="1314"/>
        <v>POOR</v>
      </c>
    </row>
    <row r="1317" spans="1:21" ht="12" customHeight="1">
      <c r="A1317" s="4"/>
      <c r="B1317" s="4"/>
      <c r="C1317" s="10" t="s">
        <v>2647</v>
      </c>
      <c r="D1317" s="6" t="s">
        <v>2678</v>
      </c>
      <c r="E1317" s="7">
        <v>19</v>
      </c>
      <c r="F1317" s="7">
        <v>18</v>
      </c>
      <c r="G1317" s="7">
        <v>12</v>
      </c>
      <c r="H1317" s="7">
        <v>14</v>
      </c>
      <c r="I1317" s="7">
        <v>5</v>
      </c>
      <c r="J1317" s="7">
        <v>20</v>
      </c>
      <c r="K1317" s="7">
        <v>11</v>
      </c>
      <c r="L1317" s="7">
        <v>6</v>
      </c>
      <c r="M1317" s="8" t="s">
        <v>2679</v>
      </c>
      <c r="N1317" s="8" t="str">
        <f t="shared" ref="N1317:U1317" si="1315">IF(E1317&gt;=15,"BEST",IF((E1317&gt;=11),"AVG",IF((E1317&gt;=5),"POOR","NA")))</f>
        <v>BEST</v>
      </c>
      <c r="O1317" s="8" t="str">
        <f t="shared" si="1315"/>
        <v>BEST</v>
      </c>
      <c r="P1317" s="8" t="str">
        <f t="shared" si="1315"/>
        <v>AVG</v>
      </c>
      <c r="Q1317" s="8" t="str">
        <f t="shared" si="1315"/>
        <v>AVG</v>
      </c>
      <c r="R1317" s="8" t="str">
        <f t="shared" si="1315"/>
        <v>POOR</v>
      </c>
      <c r="S1317" s="8" t="str">
        <f t="shared" si="1315"/>
        <v>BEST</v>
      </c>
      <c r="T1317" s="8" t="str">
        <f t="shared" si="1315"/>
        <v>AVG</v>
      </c>
      <c r="U1317" s="8" t="str">
        <f t="shared" si="1315"/>
        <v>POOR</v>
      </c>
    </row>
    <row r="1318" spans="1:21" ht="12" customHeight="1">
      <c r="A1318" s="4"/>
      <c r="B1318" s="4"/>
      <c r="C1318" s="10" t="s">
        <v>2647</v>
      </c>
      <c r="D1318" s="6" t="s">
        <v>2680</v>
      </c>
      <c r="E1318" s="7">
        <v>19</v>
      </c>
      <c r="F1318" s="7">
        <v>19</v>
      </c>
      <c r="G1318" s="7">
        <v>12</v>
      </c>
      <c r="H1318" s="7">
        <v>12</v>
      </c>
      <c r="I1318" s="7">
        <v>5</v>
      </c>
      <c r="J1318" s="7">
        <v>20</v>
      </c>
      <c r="K1318" s="7">
        <v>11</v>
      </c>
      <c r="L1318" s="7">
        <v>6</v>
      </c>
      <c r="M1318" s="8" t="s">
        <v>2681</v>
      </c>
      <c r="N1318" s="8" t="str">
        <f t="shared" ref="N1318:U1318" si="1316">IF(E1318&gt;=15,"BEST",IF((E1318&gt;=11),"AVG",IF((E1318&gt;=5),"POOR","NA")))</f>
        <v>BEST</v>
      </c>
      <c r="O1318" s="8" t="str">
        <f t="shared" si="1316"/>
        <v>BEST</v>
      </c>
      <c r="P1318" s="8" t="str">
        <f t="shared" si="1316"/>
        <v>AVG</v>
      </c>
      <c r="Q1318" s="8" t="str">
        <f t="shared" si="1316"/>
        <v>AVG</v>
      </c>
      <c r="R1318" s="8" t="str">
        <f t="shared" si="1316"/>
        <v>POOR</v>
      </c>
      <c r="S1318" s="8" t="str">
        <f t="shared" si="1316"/>
        <v>BEST</v>
      </c>
      <c r="T1318" s="8" t="str">
        <f t="shared" si="1316"/>
        <v>AVG</v>
      </c>
      <c r="U1318" s="8" t="str">
        <f t="shared" si="1316"/>
        <v>POOR</v>
      </c>
    </row>
    <row r="1319" spans="1:21" ht="12" customHeight="1">
      <c r="A1319" s="4"/>
      <c r="B1319" s="4"/>
      <c r="C1319" s="10" t="s">
        <v>2647</v>
      </c>
      <c r="D1319" s="6" t="s">
        <v>2682</v>
      </c>
      <c r="E1319" s="7">
        <v>16</v>
      </c>
      <c r="F1319" s="7">
        <v>18</v>
      </c>
      <c r="G1319" s="7">
        <v>12</v>
      </c>
      <c r="H1319" s="7">
        <v>11</v>
      </c>
      <c r="I1319" s="7">
        <v>5</v>
      </c>
      <c r="J1319" s="7">
        <v>20</v>
      </c>
      <c r="K1319" s="7">
        <v>11</v>
      </c>
      <c r="L1319" s="7">
        <v>6</v>
      </c>
      <c r="M1319" s="8" t="s">
        <v>2683</v>
      </c>
      <c r="N1319" s="8" t="str">
        <f t="shared" ref="N1319:U1319" si="1317">IF(E1319&gt;=15,"BEST",IF((E1319&gt;=11),"AVG",IF((E1319&gt;=5),"POOR","NA")))</f>
        <v>BEST</v>
      </c>
      <c r="O1319" s="8" t="str">
        <f t="shared" si="1317"/>
        <v>BEST</v>
      </c>
      <c r="P1319" s="8" t="str">
        <f t="shared" si="1317"/>
        <v>AVG</v>
      </c>
      <c r="Q1319" s="8" t="str">
        <f t="shared" si="1317"/>
        <v>AVG</v>
      </c>
      <c r="R1319" s="8" t="str">
        <f t="shared" si="1317"/>
        <v>POOR</v>
      </c>
      <c r="S1319" s="8" t="str">
        <f t="shared" si="1317"/>
        <v>BEST</v>
      </c>
      <c r="T1319" s="8" t="str">
        <f t="shared" si="1317"/>
        <v>AVG</v>
      </c>
      <c r="U1319" s="8" t="str">
        <f t="shared" si="1317"/>
        <v>POOR</v>
      </c>
    </row>
    <row r="1320" spans="1:21" ht="12" customHeight="1">
      <c r="A1320" s="4"/>
      <c r="B1320" s="4"/>
      <c r="C1320" s="10" t="s">
        <v>2647</v>
      </c>
      <c r="D1320" s="6" t="s">
        <v>2684</v>
      </c>
      <c r="E1320" s="7">
        <v>15</v>
      </c>
      <c r="F1320" s="7">
        <v>18</v>
      </c>
      <c r="G1320" s="7">
        <v>11</v>
      </c>
      <c r="H1320" s="7">
        <v>14</v>
      </c>
      <c r="I1320" s="7">
        <v>6</v>
      </c>
      <c r="J1320" s="7">
        <v>19</v>
      </c>
      <c r="K1320" s="7">
        <v>12</v>
      </c>
      <c r="L1320" s="7">
        <v>7</v>
      </c>
      <c r="M1320" s="8" t="s">
        <v>2685</v>
      </c>
      <c r="N1320" s="8" t="str">
        <f t="shared" ref="N1320:U1320" si="1318">IF(E1320&gt;=15,"BEST",IF((E1320&gt;=11),"AVG",IF((E1320&gt;=5),"POOR","NA")))</f>
        <v>BEST</v>
      </c>
      <c r="O1320" s="8" t="str">
        <f t="shared" si="1318"/>
        <v>BEST</v>
      </c>
      <c r="P1320" s="8" t="str">
        <f t="shared" si="1318"/>
        <v>AVG</v>
      </c>
      <c r="Q1320" s="8" t="str">
        <f t="shared" si="1318"/>
        <v>AVG</v>
      </c>
      <c r="R1320" s="8" t="str">
        <f t="shared" si="1318"/>
        <v>POOR</v>
      </c>
      <c r="S1320" s="8" t="str">
        <f t="shared" si="1318"/>
        <v>BEST</v>
      </c>
      <c r="T1320" s="8" t="str">
        <f t="shared" si="1318"/>
        <v>AVG</v>
      </c>
      <c r="U1320" s="8" t="str">
        <f t="shared" si="1318"/>
        <v>POOR</v>
      </c>
    </row>
    <row r="1321" spans="1:21" ht="12" customHeight="1">
      <c r="A1321" s="4"/>
      <c r="B1321" s="4"/>
      <c r="C1321" s="10" t="s">
        <v>2647</v>
      </c>
      <c r="D1321" s="6" t="s">
        <v>2686</v>
      </c>
      <c r="E1321" s="7">
        <v>19</v>
      </c>
      <c r="F1321" s="7">
        <v>17</v>
      </c>
      <c r="G1321" s="7">
        <v>11</v>
      </c>
      <c r="H1321" s="7">
        <v>12</v>
      </c>
      <c r="I1321" s="7">
        <v>6</v>
      </c>
      <c r="J1321" s="7">
        <v>19</v>
      </c>
      <c r="K1321" s="7">
        <v>12</v>
      </c>
      <c r="L1321" s="7">
        <v>7</v>
      </c>
      <c r="M1321" s="8" t="s">
        <v>2687</v>
      </c>
      <c r="N1321" s="8" t="str">
        <f t="shared" ref="N1321:U1321" si="1319">IF(E1321&gt;=15,"BEST",IF((E1321&gt;=11),"AVG",IF((E1321&gt;=5),"POOR","NA")))</f>
        <v>BEST</v>
      </c>
      <c r="O1321" s="8" t="str">
        <f t="shared" si="1319"/>
        <v>BEST</v>
      </c>
      <c r="P1321" s="8" t="str">
        <f t="shared" si="1319"/>
        <v>AVG</v>
      </c>
      <c r="Q1321" s="8" t="str">
        <f t="shared" si="1319"/>
        <v>AVG</v>
      </c>
      <c r="R1321" s="8" t="str">
        <f t="shared" si="1319"/>
        <v>POOR</v>
      </c>
      <c r="S1321" s="8" t="str">
        <f t="shared" si="1319"/>
        <v>BEST</v>
      </c>
      <c r="T1321" s="8" t="str">
        <f t="shared" si="1319"/>
        <v>AVG</v>
      </c>
      <c r="U1321" s="8" t="str">
        <f t="shared" si="1319"/>
        <v>POOR</v>
      </c>
    </row>
    <row r="1322" spans="1:21" ht="12" customHeight="1">
      <c r="A1322" s="4"/>
      <c r="B1322" s="4"/>
      <c r="C1322" s="10" t="s">
        <v>2647</v>
      </c>
      <c r="D1322" s="6" t="s">
        <v>2688</v>
      </c>
      <c r="E1322" s="7">
        <v>20</v>
      </c>
      <c r="F1322" s="7">
        <v>16</v>
      </c>
      <c r="G1322" s="7">
        <v>11</v>
      </c>
      <c r="H1322" s="7">
        <v>13</v>
      </c>
      <c r="I1322" s="7">
        <v>6</v>
      </c>
      <c r="J1322" s="7">
        <v>19</v>
      </c>
      <c r="K1322" s="7">
        <v>12</v>
      </c>
      <c r="L1322" s="7">
        <v>7</v>
      </c>
      <c r="M1322" s="8" t="s">
        <v>2689</v>
      </c>
      <c r="N1322" s="8" t="str">
        <f t="shared" ref="N1322:U1322" si="1320">IF(E1322&gt;=15,"BEST",IF((E1322&gt;=11),"AVG",IF((E1322&gt;=5),"POOR","NA")))</f>
        <v>BEST</v>
      </c>
      <c r="O1322" s="8" t="str">
        <f t="shared" si="1320"/>
        <v>BEST</v>
      </c>
      <c r="P1322" s="8" t="str">
        <f t="shared" si="1320"/>
        <v>AVG</v>
      </c>
      <c r="Q1322" s="8" t="str">
        <f t="shared" si="1320"/>
        <v>AVG</v>
      </c>
      <c r="R1322" s="8" t="str">
        <f t="shared" si="1320"/>
        <v>POOR</v>
      </c>
      <c r="S1322" s="8" t="str">
        <f t="shared" si="1320"/>
        <v>BEST</v>
      </c>
      <c r="T1322" s="8" t="str">
        <f t="shared" si="1320"/>
        <v>AVG</v>
      </c>
      <c r="U1322" s="8" t="str">
        <f t="shared" si="1320"/>
        <v>POOR</v>
      </c>
    </row>
    <row r="1323" spans="1:21" ht="12" customHeight="1">
      <c r="A1323" s="4"/>
      <c r="B1323" s="4"/>
      <c r="C1323" s="10" t="s">
        <v>2647</v>
      </c>
      <c r="D1323" s="6" t="s">
        <v>2690</v>
      </c>
      <c r="E1323" s="7">
        <v>16</v>
      </c>
      <c r="F1323" s="7">
        <v>15</v>
      </c>
      <c r="G1323" s="7">
        <v>11</v>
      </c>
      <c r="H1323" s="7">
        <v>13</v>
      </c>
      <c r="I1323" s="7">
        <v>6</v>
      </c>
      <c r="J1323" s="7">
        <v>19</v>
      </c>
      <c r="K1323" s="7">
        <v>12</v>
      </c>
      <c r="L1323" s="7">
        <v>7</v>
      </c>
      <c r="M1323" s="8" t="s">
        <v>2691</v>
      </c>
      <c r="N1323" s="8" t="str">
        <f t="shared" ref="N1323:U1323" si="1321">IF(E1323&gt;=15,"BEST",IF((E1323&gt;=11),"AVG",IF((E1323&gt;=5),"POOR","NA")))</f>
        <v>BEST</v>
      </c>
      <c r="O1323" s="8" t="str">
        <f t="shared" si="1321"/>
        <v>BEST</v>
      </c>
      <c r="P1323" s="8" t="str">
        <f t="shared" si="1321"/>
        <v>AVG</v>
      </c>
      <c r="Q1323" s="8" t="str">
        <f t="shared" si="1321"/>
        <v>AVG</v>
      </c>
      <c r="R1323" s="8" t="str">
        <f t="shared" si="1321"/>
        <v>POOR</v>
      </c>
      <c r="S1323" s="8" t="str">
        <f t="shared" si="1321"/>
        <v>BEST</v>
      </c>
      <c r="T1323" s="8" t="str">
        <f t="shared" si="1321"/>
        <v>AVG</v>
      </c>
      <c r="U1323" s="8" t="str">
        <f t="shared" si="1321"/>
        <v>POOR</v>
      </c>
    </row>
    <row r="1324" spans="1:21" ht="12" customHeight="1">
      <c r="A1324" s="4"/>
      <c r="B1324" s="4"/>
      <c r="C1324" s="10" t="s">
        <v>2647</v>
      </c>
      <c r="D1324" s="6" t="s">
        <v>2692</v>
      </c>
      <c r="E1324" s="7">
        <v>15</v>
      </c>
      <c r="F1324" s="7">
        <v>16</v>
      </c>
      <c r="G1324" s="7">
        <v>11</v>
      </c>
      <c r="H1324" s="7">
        <v>14</v>
      </c>
      <c r="I1324" s="7">
        <v>6</v>
      </c>
      <c r="J1324" s="7">
        <v>19</v>
      </c>
      <c r="K1324" s="7">
        <v>12</v>
      </c>
      <c r="L1324" s="7">
        <v>7</v>
      </c>
      <c r="M1324" s="8" t="s">
        <v>2693</v>
      </c>
      <c r="N1324" s="8" t="str">
        <f t="shared" ref="N1324:U1324" si="1322">IF(E1324&gt;=15,"BEST",IF((E1324&gt;=11),"AVG",IF((E1324&gt;=5),"POOR","NA")))</f>
        <v>BEST</v>
      </c>
      <c r="O1324" s="8" t="str">
        <f t="shared" si="1322"/>
        <v>BEST</v>
      </c>
      <c r="P1324" s="8" t="str">
        <f t="shared" si="1322"/>
        <v>AVG</v>
      </c>
      <c r="Q1324" s="8" t="str">
        <f t="shared" si="1322"/>
        <v>AVG</v>
      </c>
      <c r="R1324" s="8" t="str">
        <f t="shared" si="1322"/>
        <v>POOR</v>
      </c>
      <c r="S1324" s="8" t="str">
        <f t="shared" si="1322"/>
        <v>BEST</v>
      </c>
      <c r="T1324" s="8" t="str">
        <f t="shared" si="1322"/>
        <v>AVG</v>
      </c>
      <c r="U1324" s="8" t="str">
        <f t="shared" si="1322"/>
        <v>POOR</v>
      </c>
    </row>
    <row r="1325" spans="1:21" ht="12" customHeight="1">
      <c r="A1325" s="4"/>
      <c r="B1325" s="4"/>
      <c r="C1325" s="10" t="s">
        <v>2647</v>
      </c>
      <c r="D1325" s="6" t="s">
        <v>2694</v>
      </c>
      <c r="E1325" s="7">
        <v>19</v>
      </c>
      <c r="F1325" s="7">
        <v>17</v>
      </c>
      <c r="G1325" s="7">
        <v>11</v>
      </c>
      <c r="H1325" s="7">
        <v>12</v>
      </c>
      <c r="I1325" s="7">
        <v>6</v>
      </c>
      <c r="J1325" s="7">
        <v>19</v>
      </c>
      <c r="K1325" s="7">
        <v>12</v>
      </c>
      <c r="L1325" s="7">
        <v>7</v>
      </c>
      <c r="M1325" s="8" t="s">
        <v>2695</v>
      </c>
      <c r="N1325" s="8" t="str">
        <f t="shared" ref="N1325:U1325" si="1323">IF(E1325&gt;=15,"BEST",IF((E1325&gt;=11),"AVG",IF((E1325&gt;=5),"POOR","NA")))</f>
        <v>BEST</v>
      </c>
      <c r="O1325" s="8" t="str">
        <f t="shared" si="1323"/>
        <v>BEST</v>
      </c>
      <c r="P1325" s="8" t="str">
        <f t="shared" si="1323"/>
        <v>AVG</v>
      </c>
      <c r="Q1325" s="8" t="str">
        <f t="shared" si="1323"/>
        <v>AVG</v>
      </c>
      <c r="R1325" s="8" t="str">
        <f t="shared" si="1323"/>
        <v>POOR</v>
      </c>
      <c r="S1325" s="8" t="str">
        <f t="shared" si="1323"/>
        <v>BEST</v>
      </c>
      <c r="T1325" s="8" t="str">
        <f t="shared" si="1323"/>
        <v>AVG</v>
      </c>
      <c r="U1325" s="8" t="str">
        <f t="shared" si="1323"/>
        <v>POOR</v>
      </c>
    </row>
    <row r="1326" spans="1:21" ht="12" customHeight="1">
      <c r="A1326" s="4"/>
      <c r="B1326" s="4"/>
      <c r="C1326" s="10" t="s">
        <v>2647</v>
      </c>
      <c r="D1326" s="6" t="s">
        <v>2696</v>
      </c>
      <c r="E1326" s="7">
        <v>19</v>
      </c>
      <c r="F1326" s="7">
        <v>18</v>
      </c>
      <c r="G1326" s="7">
        <v>11</v>
      </c>
      <c r="H1326" s="7">
        <v>11</v>
      </c>
      <c r="I1326" s="7">
        <v>6</v>
      </c>
      <c r="J1326" s="7">
        <v>19</v>
      </c>
      <c r="K1326" s="7">
        <v>12</v>
      </c>
      <c r="L1326" s="7">
        <v>7</v>
      </c>
      <c r="M1326" s="8" t="s">
        <v>2697</v>
      </c>
      <c r="N1326" s="8" t="str">
        <f t="shared" ref="N1326:U1326" si="1324">IF(E1326&gt;=15,"BEST",IF((E1326&gt;=11),"AVG",IF((E1326&gt;=5),"POOR","NA")))</f>
        <v>BEST</v>
      </c>
      <c r="O1326" s="8" t="str">
        <f t="shared" si="1324"/>
        <v>BEST</v>
      </c>
      <c r="P1326" s="8" t="str">
        <f t="shared" si="1324"/>
        <v>AVG</v>
      </c>
      <c r="Q1326" s="8" t="str">
        <f t="shared" si="1324"/>
        <v>AVG</v>
      </c>
      <c r="R1326" s="8" t="str">
        <f t="shared" si="1324"/>
        <v>POOR</v>
      </c>
      <c r="S1326" s="8" t="str">
        <f t="shared" si="1324"/>
        <v>BEST</v>
      </c>
      <c r="T1326" s="8" t="str">
        <f t="shared" si="1324"/>
        <v>AVG</v>
      </c>
      <c r="U1326" s="8" t="str">
        <f t="shared" si="1324"/>
        <v>POOR</v>
      </c>
    </row>
    <row r="1327" spans="1:21" ht="12" customHeight="1">
      <c r="A1327" s="4"/>
      <c r="B1327" s="4"/>
      <c r="C1327" s="10" t="s">
        <v>2647</v>
      </c>
      <c r="D1327" s="6" t="s">
        <v>2698</v>
      </c>
      <c r="E1327" s="7">
        <v>16</v>
      </c>
      <c r="F1327" s="7">
        <v>19</v>
      </c>
      <c r="G1327" s="7">
        <v>11</v>
      </c>
      <c r="H1327" s="7">
        <v>14</v>
      </c>
      <c r="I1327" s="7">
        <v>6</v>
      </c>
      <c r="J1327" s="7">
        <v>19</v>
      </c>
      <c r="K1327" s="7">
        <v>12</v>
      </c>
      <c r="L1327" s="7">
        <v>7</v>
      </c>
      <c r="M1327" s="8" t="s">
        <v>2699</v>
      </c>
      <c r="N1327" s="8" t="str">
        <f t="shared" ref="N1327:U1327" si="1325">IF(E1327&gt;=15,"BEST",IF((E1327&gt;=11),"AVG",IF((E1327&gt;=5),"POOR","NA")))</f>
        <v>BEST</v>
      </c>
      <c r="O1327" s="8" t="str">
        <f t="shared" si="1325"/>
        <v>BEST</v>
      </c>
      <c r="P1327" s="8" t="str">
        <f t="shared" si="1325"/>
        <v>AVG</v>
      </c>
      <c r="Q1327" s="8" t="str">
        <f t="shared" si="1325"/>
        <v>AVG</v>
      </c>
      <c r="R1327" s="8" t="str">
        <f t="shared" si="1325"/>
        <v>POOR</v>
      </c>
      <c r="S1327" s="8" t="str">
        <f t="shared" si="1325"/>
        <v>BEST</v>
      </c>
      <c r="T1327" s="8" t="str">
        <f t="shared" si="1325"/>
        <v>AVG</v>
      </c>
      <c r="U1327" s="8" t="str">
        <f t="shared" si="1325"/>
        <v>POOR</v>
      </c>
    </row>
    <row r="1328" spans="1:21" ht="12" customHeight="1">
      <c r="A1328" s="4"/>
      <c r="B1328" s="4"/>
      <c r="C1328" s="10" t="s">
        <v>2647</v>
      </c>
      <c r="D1328" s="6" t="s">
        <v>2700</v>
      </c>
      <c r="E1328" s="7">
        <v>15</v>
      </c>
      <c r="F1328" s="7">
        <v>16</v>
      </c>
      <c r="G1328" s="7">
        <v>11</v>
      </c>
      <c r="H1328" s="7">
        <v>12</v>
      </c>
      <c r="I1328" s="7">
        <v>6</v>
      </c>
      <c r="J1328" s="7">
        <v>19</v>
      </c>
      <c r="K1328" s="7">
        <v>12</v>
      </c>
      <c r="L1328" s="7">
        <v>7</v>
      </c>
      <c r="M1328" s="8" t="s">
        <v>2701</v>
      </c>
      <c r="N1328" s="8" t="str">
        <f t="shared" ref="N1328:U1328" si="1326">IF(E1328&gt;=15,"BEST",IF((E1328&gt;=11),"AVG",IF((E1328&gt;=5),"POOR","NA")))</f>
        <v>BEST</v>
      </c>
      <c r="O1328" s="8" t="str">
        <f t="shared" si="1326"/>
        <v>BEST</v>
      </c>
      <c r="P1328" s="8" t="str">
        <f t="shared" si="1326"/>
        <v>AVG</v>
      </c>
      <c r="Q1328" s="8" t="str">
        <f t="shared" si="1326"/>
        <v>AVG</v>
      </c>
      <c r="R1328" s="8" t="str">
        <f t="shared" si="1326"/>
        <v>POOR</v>
      </c>
      <c r="S1328" s="8" t="str">
        <f t="shared" si="1326"/>
        <v>BEST</v>
      </c>
      <c r="T1328" s="8" t="str">
        <f t="shared" si="1326"/>
        <v>AVG</v>
      </c>
      <c r="U1328" s="8" t="str">
        <f t="shared" si="1326"/>
        <v>POOR</v>
      </c>
    </row>
    <row r="1329" spans="1:21" ht="12" customHeight="1">
      <c r="A1329" s="4"/>
      <c r="B1329" s="4"/>
      <c r="C1329" s="10" t="s">
        <v>2647</v>
      </c>
      <c r="D1329" s="6" t="s">
        <v>2702</v>
      </c>
      <c r="E1329" s="7">
        <v>19</v>
      </c>
      <c r="F1329" s="7">
        <v>18</v>
      </c>
      <c r="G1329" s="7">
        <v>11</v>
      </c>
      <c r="H1329" s="7">
        <v>13</v>
      </c>
      <c r="I1329" s="7">
        <v>6</v>
      </c>
      <c r="J1329" s="7">
        <v>19</v>
      </c>
      <c r="K1329" s="7">
        <v>12</v>
      </c>
      <c r="L1329" s="7">
        <v>7</v>
      </c>
      <c r="M1329" s="8" t="s">
        <v>2703</v>
      </c>
      <c r="N1329" s="8" t="str">
        <f t="shared" ref="N1329:U1329" si="1327">IF(E1329&gt;=15,"BEST",IF((E1329&gt;=11),"AVG",IF((E1329&gt;=5),"POOR","NA")))</f>
        <v>BEST</v>
      </c>
      <c r="O1329" s="8" t="str">
        <f t="shared" si="1327"/>
        <v>BEST</v>
      </c>
      <c r="P1329" s="8" t="str">
        <f t="shared" si="1327"/>
        <v>AVG</v>
      </c>
      <c r="Q1329" s="8" t="str">
        <f t="shared" si="1327"/>
        <v>AVG</v>
      </c>
      <c r="R1329" s="8" t="str">
        <f t="shared" si="1327"/>
        <v>POOR</v>
      </c>
      <c r="S1329" s="8" t="str">
        <f t="shared" si="1327"/>
        <v>BEST</v>
      </c>
      <c r="T1329" s="8" t="str">
        <f t="shared" si="1327"/>
        <v>AVG</v>
      </c>
      <c r="U1329" s="8" t="str">
        <f t="shared" si="1327"/>
        <v>POOR</v>
      </c>
    </row>
    <row r="1330" spans="1:21" ht="12" customHeight="1">
      <c r="A1330" s="4"/>
      <c r="B1330" s="4"/>
      <c r="C1330" s="10" t="s">
        <v>2647</v>
      </c>
      <c r="D1330" s="6" t="s">
        <v>2704</v>
      </c>
      <c r="E1330" s="7">
        <v>20</v>
      </c>
      <c r="F1330" s="7">
        <v>17</v>
      </c>
      <c r="G1330" s="7">
        <v>12</v>
      </c>
      <c r="H1330" s="7">
        <v>13</v>
      </c>
      <c r="I1330" s="7">
        <v>8</v>
      </c>
      <c r="J1330" s="7">
        <v>20</v>
      </c>
      <c r="K1330" s="7">
        <v>13</v>
      </c>
      <c r="L1330" s="7">
        <v>6</v>
      </c>
      <c r="M1330" s="8" t="s">
        <v>2705</v>
      </c>
      <c r="N1330" s="8" t="str">
        <f t="shared" ref="N1330:U1330" si="1328">IF(E1330&gt;=15,"BEST",IF((E1330&gt;=11),"AVG",IF((E1330&gt;=5),"POOR","NA")))</f>
        <v>BEST</v>
      </c>
      <c r="O1330" s="8" t="str">
        <f t="shared" si="1328"/>
        <v>BEST</v>
      </c>
      <c r="P1330" s="8" t="str">
        <f t="shared" si="1328"/>
        <v>AVG</v>
      </c>
      <c r="Q1330" s="8" t="str">
        <f t="shared" si="1328"/>
        <v>AVG</v>
      </c>
      <c r="R1330" s="8" t="str">
        <f t="shared" si="1328"/>
        <v>POOR</v>
      </c>
      <c r="S1330" s="8" t="str">
        <f t="shared" si="1328"/>
        <v>BEST</v>
      </c>
      <c r="T1330" s="8" t="str">
        <f t="shared" si="1328"/>
        <v>AVG</v>
      </c>
      <c r="U1330" s="8" t="str">
        <f t="shared" si="1328"/>
        <v>POOR</v>
      </c>
    </row>
    <row r="1331" spans="1:21" ht="12" customHeight="1">
      <c r="A1331" s="4"/>
      <c r="B1331" s="4"/>
      <c r="C1331" s="10" t="s">
        <v>2647</v>
      </c>
      <c r="D1331" s="6" t="s">
        <v>2706</v>
      </c>
      <c r="E1331" s="7">
        <v>16</v>
      </c>
      <c r="F1331" s="7">
        <v>16</v>
      </c>
      <c r="G1331" s="7">
        <v>12</v>
      </c>
      <c r="H1331" s="7">
        <v>14</v>
      </c>
      <c r="I1331" s="7">
        <v>8</v>
      </c>
      <c r="J1331" s="7">
        <v>20</v>
      </c>
      <c r="K1331" s="7">
        <v>13</v>
      </c>
      <c r="L1331" s="7">
        <v>6</v>
      </c>
      <c r="M1331" s="8" t="s">
        <v>2707</v>
      </c>
      <c r="N1331" s="8" t="str">
        <f t="shared" ref="N1331:U1331" si="1329">IF(E1331&gt;=15,"BEST",IF((E1331&gt;=11),"AVG",IF((E1331&gt;=5),"POOR","NA")))</f>
        <v>BEST</v>
      </c>
      <c r="O1331" s="8" t="str">
        <f t="shared" si="1329"/>
        <v>BEST</v>
      </c>
      <c r="P1331" s="8" t="str">
        <f t="shared" si="1329"/>
        <v>AVG</v>
      </c>
      <c r="Q1331" s="8" t="str">
        <f t="shared" si="1329"/>
        <v>AVG</v>
      </c>
      <c r="R1331" s="8" t="str">
        <f t="shared" si="1329"/>
        <v>POOR</v>
      </c>
      <c r="S1331" s="8" t="str">
        <f t="shared" si="1329"/>
        <v>BEST</v>
      </c>
      <c r="T1331" s="8" t="str">
        <f t="shared" si="1329"/>
        <v>AVG</v>
      </c>
      <c r="U1331" s="8" t="str">
        <f t="shared" si="1329"/>
        <v>POOR</v>
      </c>
    </row>
    <row r="1332" spans="1:21" ht="12" customHeight="1">
      <c r="A1332" s="4"/>
      <c r="B1332" s="4"/>
      <c r="C1332" s="10" t="s">
        <v>2647</v>
      </c>
      <c r="D1332" s="6" t="s">
        <v>2708</v>
      </c>
      <c r="E1332" s="7">
        <v>15</v>
      </c>
      <c r="F1332" s="7">
        <v>15</v>
      </c>
      <c r="G1332" s="7">
        <v>12</v>
      </c>
      <c r="H1332" s="7">
        <v>12</v>
      </c>
      <c r="I1332" s="7">
        <v>8</v>
      </c>
      <c r="J1332" s="7">
        <v>20</v>
      </c>
      <c r="K1332" s="7">
        <v>13</v>
      </c>
      <c r="L1332" s="7">
        <v>6</v>
      </c>
      <c r="M1332" s="8" t="s">
        <v>2709</v>
      </c>
      <c r="N1332" s="8" t="str">
        <f t="shared" ref="N1332:U1332" si="1330">IF(E1332&gt;=15,"BEST",IF((E1332&gt;=11),"AVG",IF((E1332&gt;=5),"POOR","NA")))</f>
        <v>BEST</v>
      </c>
      <c r="O1332" s="8" t="str">
        <f t="shared" si="1330"/>
        <v>BEST</v>
      </c>
      <c r="P1332" s="8" t="str">
        <f t="shared" si="1330"/>
        <v>AVG</v>
      </c>
      <c r="Q1332" s="8" t="str">
        <f t="shared" si="1330"/>
        <v>AVG</v>
      </c>
      <c r="R1332" s="8" t="str">
        <f t="shared" si="1330"/>
        <v>POOR</v>
      </c>
      <c r="S1332" s="8" t="str">
        <f t="shared" si="1330"/>
        <v>BEST</v>
      </c>
      <c r="T1332" s="8" t="str">
        <f t="shared" si="1330"/>
        <v>AVG</v>
      </c>
      <c r="U1332" s="8" t="str">
        <f t="shared" si="1330"/>
        <v>POOR</v>
      </c>
    </row>
    <row r="1333" spans="1:21" ht="12" customHeight="1">
      <c r="A1333" s="4"/>
      <c r="B1333" s="4"/>
      <c r="C1333" s="10" t="s">
        <v>2647</v>
      </c>
      <c r="D1333" s="6" t="s">
        <v>2710</v>
      </c>
      <c r="E1333" s="7">
        <v>19</v>
      </c>
      <c r="F1333" s="7">
        <v>16</v>
      </c>
      <c r="G1333" s="7">
        <v>12</v>
      </c>
      <c r="H1333" s="7">
        <v>11</v>
      </c>
      <c r="I1333" s="7">
        <v>8</v>
      </c>
      <c r="J1333" s="7">
        <v>20</v>
      </c>
      <c r="K1333" s="7">
        <v>13</v>
      </c>
      <c r="L1333" s="7">
        <v>6</v>
      </c>
      <c r="M1333" s="8" t="s">
        <v>2711</v>
      </c>
      <c r="N1333" s="8" t="str">
        <f t="shared" ref="N1333:U1333" si="1331">IF(E1333&gt;=15,"BEST",IF((E1333&gt;=11),"AVG",IF((E1333&gt;=5),"POOR","NA")))</f>
        <v>BEST</v>
      </c>
      <c r="O1333" s="8" t="str">
        <f t="shared" si="1331"/>
        <v>BEST</v>
      </c>
      <c r="P1333" s="8" t="str">
        <f t="shared" si="1331"/>
        <v>AVG</v>
      </c>
      <c r="Q1333" s="8" t="str">
        <f t="shared" si="1331"/>
        <v>AVG</v>
      </c>
      <c r="R1333" s="8" t="str">
        <f t="shared" si="1331"/>
        <v>POOR</v>
      </c>
      <c r="S1333" s="8" t="str">
        <f t="shared" si="1331"/>
        <v>BEST</v>
      </c>
      <c r="T1333" s="8" t="str">
        <f t="shared" si="1331"/>
        <v>AVG</v>
      </c>
      <c r="U1333" s="8" t="str">
        <f t="shared" si="1331"/>
        <v>POOR</v>
      </c>
    </row>
    <row r="1334" spans="1:21" ht="12" customHeight="1">
      <c r="A1334" s="4"/>
      <c r="B1334" s="4"/>
      <c r="C1334" s="10" t="s">
        <v>2647</v>
      </c>
      <c r="D1334" s="6" t="s">
        <v>2712</v>
      </c>
      <c r="E1334" s="7">
        <v>19</v>
      </c>
      <c r="F1334" s="7">
        <v>17</v>
      </c>
      <c r="G1334" s="7">
        <v>12</v>
      </c>
      <c r="H1334" s="7">
        <v>14</v>
      </c>
      <c r="I1334" s="7">
        <v>8</v>
      </c>
      <c r="J1334" s="7">
        <v>20</v>
      </c>
      <c r="K1334" s="7">
        <v>13</v>
      </c>
      <c r="L1334" s="7">
        <v>6</v>
      </c>
      <c r="M1334" s="8" t="s">
        <v>2713</v>
      </c>
      <c r="N1334" s="8" t="str">
        <f t="shared" ref="N1334:U1334" si="1332">IF(E1334&gt;=15,"BEST",IF((E1334&gt;=11),"AVG",IF((E1334&gt;=5),"POOR","NA")))</f>
        <v>BEST</v>
      </c>
      <c r="O1334" s="8" t="str">
        <f t="shared" si="1332"/>
        <v>BEST</v>
      </c>
      <c r="P1334" s="8" t="str">
        <f t="shared" si="1332"/>
        <v>AVG</v>
      </c>
      <c r="Q1334" s="8" t="str">
        <f t="shared" si="1332"/>
        <v>AVG</v>
      </c>
      <c r="R1334" s="8" t="str">
        <f t="shared" si="1332"/>
        <v>POOR</v>
      </c>
      <c r="S1334" s="8" t="str">
        <f t="shared" si="1332"/>
        <v>BEST</v>
      </c>
      <c r="T1334" s="8" t="str">
        <f t="shared" si="1332"/>
        <v>AVG</v>
      </c>
      <c r="U1334" s="8" t="str">
        <f t="shared" si="1332"/>
        <v>POOR</v>
      </c>
    </row>
    <row r="1335" spans="1:21" ht="12" customHeight="1">
      <c r="A1335" s="4"/>
      <c r="B1335" s="4"/>
      <c r="C1335" s="10" t="s">
        <v>2647</v>
      </c>
      <c r="D1335" s="6" t="s">
        <v>2714</v>
      </c>
      <c r="E1335" s="7">
        <v>16</v>
      </c>
      <c r="F1335" s="7">
        <v>18</v>
      </c>
      <c r="G1335" s="7">
        <v>12</v>
      </c>
      <c r="H1335" s="7">
        <v>12</v>
      </c>
      <c r="I1335" s="7">
        <v>8</v>
      </c>
      <c r="J1335" s="7">
        <v>20</v>
      </c>
      <c r="K1335" s="7">
        <v>13</v>
      </c>
      <c r="L1335" s="7">
        <v>6</v>
      </c>
      <c r="M1335" s="8" t="s">
        <v>2715</v>
      </c>
      <c r="N1335" s="8" t="str">
        <f t="shared" ref="N1335:U1335" si="1333">IF(E1335&gt;=15,"BEST",IF((E1335&gt;=11),"AVG",IF((E1335&gt;=5),"POOR","NA")))</f>
        <v>BEST</v>
      </c>
      <c r="O1335" s="8" t="str">
        <f t="shared" si="1333"/>
        <v>BEST</v>
      </c>
      <c r="P1335" s="8" t="str">
        <f t="shared" si="1333"/>
        <v>AVG</v>
      </c>
      <c r="Q1335" s="8" t="str">
        <f t="shared" si="1333"/>
        <v>AVG</v>
      </c>
      <c r="R1335" s="8" t="str">
        <f t="shared" si="1333"/>
        <v>POOR</v>
      </c>
      <c r="S1335" s="8" t="str">
        <f t="shared" si="1333"/>
        <v>BEST</v>
      </c>
      <c r="T1335" s="8" t="str">
        <f t="shared" si="1333"/>
        <v>AVG</v>
      </c>
      <c r="U1335" s="8" t="str">
        <f t="shared" si="1333"/>
        <v>POOR</v>
      </c>
    </row>
    <row r="1336" spans="1:21" ht="12" customHeight="1">
      <c r="A1336" s="4"/>
      <c r="B1336" s="4"/>
      <c r="C1336" s="10" t="s">
        <v>2647</v>
      </c>
      <c r="D1336" s="6" t="s">
        <v>2716</v>
      </c>
      <c r="E1336" s="7">
        <v>15</v>
      </c>
      <c r="F1336" s="7">
        <v>19</v>
      </c>
      <c r="G1336" s="7">
        <v>12</v>
      </c>
      <c r="H1336" s="7">
        <v>13</v>
      </c>
      <c r="I1336" s="7">
        <v>8</v>
      </c>
      <c r="J1336" s="7">
        <v>20</v>
      </c>
      <c r="K1336" s="7">
        <v>13</v>
      </c>
      <c r="L1336" s="7">
        <v>6</v>
      </c>
      <c r="M1336" s="8" t="s">
        <v>2717</v>
      </c>
      <c r="N1336" s="8" t="str">
        <f t="shared" ref="N1336:U1336" si="1334">IF(E1336&gt;=15,"BEST",IF((E1336&gt;=11),"AVG",IF((E1336&gt;=5),"POOR","NA")))</f>
        <v>BEST</v>
      </c>
      <c r="O1336" s="8" t="str">
        <f t="shared" si="1334"/>
        <v>BEST</v>
      </c>
      <c r="P1336" s="8" t="str">
        <f t="shared" si="1334"/>
        <v>AVG</v>
      </c>
      <c r="Q1336" s="8" t="str">
        <f t="shared" si="1334"/>
        <v>AVG</v>
      </c>
      <c r="R1336" s="8" t="str">
        <f t="shared" si="1334"/>
        <v>POOR</v>
      </c>
      <c r="S1336" s="8" t="str">
        <f t="shared" si="1334"/>
        <v>BEST</v>
      </c>
      <c r="T1336" s="8" t="str">
        <f t="shared" si="1334"/>
        <v>AVG</v>
      </c>
      <c r="U1336" s="8" t="str">
        <f t="shared" si="1334"/>
        <v>POOR</v>
      </c>
    </row>
    <row r="1337" spans="1:21" ht="12" customHeight="1">
      <c r="A1337" s="4"/>
      <c r="B1337" s="4"/>
      <c r="C1337" s="10" t="s">
        <v>2647</v>
      </c>
      <c r="D1337" s="6" t="s">
        <v>2718</v>
      </c>
      <c r="E1337" s="7">
        <v>19</v>
      </c>
      <c r="F1337" s="7">
        <v>17</v>
      </c>
      <c r="G1337" s="7">
        <v>12</v>
      </c>
      <c r="H1337" s="7">
        <v>13</v>
      </c>
      <c r="I1337" s="7">
        <v>8</v>
      </c>
      <c r="J1337" s="7">
        <v>20</v>
      </c>
      <c r="K1337" s="7">
        <v>13</v>
      </c>
      <c r="L1337" s="7">
        <v>6</v>
      </c>
      <c r="M1337" s="8" t="s">
        <v>2719</v>
      </c>
      <c r="N1337" s="8" t="str">
        <f t="shared" ref="N1337:U1337" si="1335">IF(E1337&gt;=15,"BEST",IF((E1337&gt;=11),"AVG",IF((E1337&gt;=5),"POOR","NA")))</f>
        <v>BEST</v>
      </c>
      <c r="O1337" s="8" t="str">
        <f t="shared" si="1335"/>
        <v>BEST</v>
      </c>
      <c r="P1337" s="8" t="str">
        <f t="shared" si="1335"/>
        <v>AVG</v>
      </c>
      <c r="Q1337" s="8" t="str">
        <f t="shared" si="1335"/>
        <v>AVG</v>
      </c>
      <c r="R1337" s="8" t="str">
        <f t="shared" si="1335"/>
        <v>POOR</v>
      </c>
      <c r="S1337" s="8" t="str">
        <f t="shared" si="1335"/>
        <v>BEST</v>
      </c>
      <c r="T1337" s="8" t="str">
        <f t="shared" si="1335"/>
        <v>AVG</v>
      </c>
      <c r="U1337" s="8" t="str">
        <f t="shared" si="1335"/>
        <v>POOR</v>
      </c>
    </row>
    <row r="1338" spans="1:21" ht="12" customHeight="1">
      <c r="A1338" s="4"/>
      <c r="B1338" s="4"/>
      <c r="C1338" s="10" t="s">
        <v>2647</v>
      </c>
      <c r="D1338" s="6" t="s">
        <v>2720</v>
      </c>
      <c r="E1338" s="7">
        <v>20</v>
      </c>
      <c r="F1338" s="7">
        <v>18</v>
      </c>
      <c r="G1338" s="7">
        <v>12</v>
      </c>
      <c r="H1338" s="7">
        <v>14</v>
      </c>
      <c r="I1338" s="7">
        <v>8</v>
      </c>
      <c r="J1338" s="7">
        <v>20</v>
      </c>
      <c r="K1338" s="7">
        <v>13</v>
      </c>
      <c r="L1338" s="7">
        <v>6</v>
      </c>
      <c r="M1338" s="8" t="s">
        <v>2721</v>
      </c>
      <c r="N1338" s="8" t="str">
        <f t="shared" ref="N1338:U1338" si="1336">IF(E1338&gt;=15,"BEST",IF((E1338&gt;=11),"AVG",IF((E1338&gt;=5),"POOR","NA")))</f>
        <v>BEST</v>
      </c>
      <c r="O1338" s="8" t="str">
        <f t="shared" si="1336"/>
        <v>BEST</v>
      </c>
      <c r="P1338" s="8" t="str">
        <f t="shared" si="1336"/>
        <v>AVG</v>
      </c>
      <c r="Q1338" s="8" t="str">
        <f t="shared" si="1336"/>
        <v>AVG</v>
      </c>
      <c r="R1338" s="8" t="str">
        <f t="shared" si="1336"/>
        <v>POOR</v>
      </c>
      <c r="S1338" s="8" t="str">
        <f t="shared" si="1336"/>
        <v>BEST</v>
      </c>
      <c r="T1338" s="8" t="str">
        <f t="shared" si="1336"/>
        <v>AVG</v>
      </c>
      <c r="U1338" s="8" t="str">
        <f t="shared" si="1336"/>
        <v>POOR</v>
      </c>
    </row>
    <row r="1339" spans="1:21" ht="12" customHeight="1">
      <c r="A1339" s="4"/>
      <c r="B1339" s="4"/>
      <c r="C1339" s="10" t="s">
        <v>2647</v>
      </c>
      <c r="D1339" s="6" t="s">
        <v>2722</v>
      </c>
      <c r="E1339" s="7">
        <v>16</v>
      </c>
      <c r="F1339" s="7">
        <v>17</v>
      </c>
      <c r="G1339" s="7">
        <v>12</v>
      </c>
      <c r="H1339" s="7">
        <v>12</v>
      </c>
      <c r="I1339" s="7">
        <v>8</v>
      </c>
      <c r="J1339" s="7">
        <v>20</v>
      </c>
      <c r="K1339" s="7">
        <v>13</v>
      </c>
      <c r="L1339" s="7">
        <v>6</v>
      </c>
      <c r="M1339" s="8" t="s">
        <v>2723</v>
      </c>
      <c r="N1339" s="8" t="str">
        <f t="shared" ref="N1339:U1339" si="1337">IF(E1339&gt;=15,"BEST",IF((E1339&gt;=11),"AVG",IF((E1339&gt;=5),"POOR","NA")))</f>
        <v>BEST</v>
      </c>
      <c r="O1339" s="8" t="str">
        <f t="shared" si="1337"/>
        <v>BEST</v>
      </c>
      <c r="P1339" s="8" t="str">
        <f t="shared" si="1337"/>
        <v>AVG</v>
      </c>
      <c r="Q1339" s="8" t="str">
        <f t="shared" si="1337"/>
        <v>AVG</v>
      </c>
      <c r="R1339" s="8" t="str">
        <f t="shared" si="1337"/>
        <v>POOR</v>
      </c>
      <c r="S1339" s="8" t="str">
        <f t="shared" si="1337"/>
        <v>BEST</v>
      </c>
      <c r="T1339" s="8" t="str">
        <f t="shared" si="1337"/>
        <v>AVG</v>
      </c>
      <c r="U1339" s="8" t="str">
        <f t="shared" si="1337"/>
        <v>POOR</v>
      </c>
    </row>
    <row r="1340" spans="1:21" ht="12" customHeight="1">
      <c r="A1340" s="4"/>
      <c r="B1340" s="4"/>
      <c r="C1340" s="10" t="s">
        <v>2647</v>
      </c>
      <c r="D1340" s="6" t="s">
        <v>2724</v>
      </c>
      <c r="E1340" s="7">
        <v>15</v>
      </c>
      <c r="F1340" s="7">
        <v>16</v>
      </c>
      <c r="G1340" s="7">
        <v>12</v>
      </c>
      <c r="H1340" s="7">
        <v>11</v>
      </c>
      <c r="I1340" s="7">
        <v>8</v>
      </c>
      <c r="J1340" s="7">
        <v>20</v>
      </c>
      <c r="K1340" s="7">
        <v>13</v>
      </c>
      <c r="L1340" s="7">
        <v>6</v>
      </c>
      <c r="M1340" s="8" t="s">
        <v>2725</v>
      </c>
      <c r="N1340" s="8" t="str">
        <f t="shared" ref="N1340:U1340" si="1338">IF(E1340&gt;=15,"BEST",IF((E1340&gt;=11),"AVG",IF((E1340&gt;=5),"POOR","NA")))</f>
        <v>BEST</v>
      </c>
      <c r="O1340" s="8" t="str">
        <f t="shared" si="1338"/>
        <v>BEST</v>
      </c>
      <c r="P1340" s="8" t="str">
        <f t="shared" si="1338"/>
        <v>AVG</v>
      </c>
      <c r="Q1340" s="8" t="str">
        <f t="shared" si="1338"/>
        <v>AVG</v>
      </c>
      <c r="R1340" s="8" t="str">
        <f t="shared" si="1338"/>
        <v>POOR</v>
      </c>
      <c r="S1340" s="8" t="str">
        <f t="shared" si="1338"/>
        <v>BEST</v>
      </c>
      <c r="T1340" s="8" t="str">
        <f t="shared" si="1338"/>
        <v>AVG</v>
      </c>
      <c r="U1340" s="8" t="str">
        <f t="shared" si="1338"/>
        <v>POOR</v>
      </c>
    </row>
    <row r="1341" spans="1:21" ht="12" customHeight="1">
      <c r="A1341" s="4"/>
      <c r="B1341" s="4"/>
      <c r="C1341" s="10" t="s">
        <v>2647</v>
      </c>
      <c r="D1341" s="6" t="s">
        <v>2726</v>
      </c>
      <c r="E1341" s="7">
        <v>19</v>
      </c>
      <c r="F1341" s="7">
        <v>15</v>
      </c>
      <c r="G1341" s="7">
        <v>12</v>
      </c>
      <c r="H1341" s="7">
        <v>14</v>
      </c>
      <c r="I1341" s="7">
        <v>8</v>
      </c>
      <c r="J1341" s="7">
        <v>20</v>
      </c>
      <c r="K1341" s="7">
        <v>13</v>
      </c>
      <c r="L1341" s="7">
        <v>6</v>
      </c>
      <c r="M1341" s="8" t="s">
        <v>2727</v>
      </c>
      <c r="N1341" s="8" t="str">
        <f t="shared" ref="N1341:U1341" si="1339">IF(E1341&gt;=15,"BEST",IF((E1341&gt;=11),"AVG",IF((E1341&gt;=5),"POOR","NA")))</f>
        <v>BEST</v>
      </c>
      <c r="O1341" s="8" t="str">
        <f t="shared" si="1339"/>
        <v>BEST</v>
      </c>
      <c r="P1341" s="8" t="str">
        <f t="shared" si="1339"/>
        <v>AVG</v>
      </c>
      <c r="Q1341" s="8" t="str">
        <f t="shared" si="1339"/>
        <v>AVG</v>
      </c>
      <c r="R1341" s="8" t="str">
        <f t="shared" si="1339"/>
        <v>POOR</v>
      </c>
      <c r="S1341" s="8" t="str">
        <f t="shared" si="1339"/>
        <v>BEST</v>
      </c>
      <c r="T1341" s="8" t="str">
        <f t="shared" si="1339"/>
        <v>AVG</v>
      </c>
      <c r="U1341" s="8" t="str">
        <f t="shared" si="1339"/>
        <v>POOR</v>
      </c>
    </row>
    <row r="1342" spans="1:21" ht="12" customHeight="1">
      <c r="A1342" s="4"/>
      <c r="B1342" s="4"/>
      <c r="C1342" s="10" t="s">
        <v>2647</v>
      </c>
      <c r="D1342" s="6" t="s">
        <v>2728</v>
      </c>
      <c r="E1342" s="7">
        <v>19</v>
      </c>
      <c r="F1342" s="7">
        <v>16</v>
      </c>
      <c r="G1342" s="7">
        <v>12</v>
      </c>
      <c r="H1342" s="7">
        <v>12</v>
      </c>
      <c r="I1342" s="7">
        <v>8</v>
      </c>
      <c r="J1342" s="7">
        <v>20</v>
      </c>
      <c r="K1342" s="7">
        <v>13</v>
      </c>
      <c r="L1342" s="7">
        <v>6</v>
      </c>
      <c r="M1342" s="8" t="s">
        <v>2729</v>
      </c>
      <c r="N1342" s="8" t="str">
        <f t="shared" ref="N1342:U1342" si="1340">IF(E1342&gt;=15,"BEST",IF((E1342&gt;=11),"AVG",IF((E1342&gt;=5),"POOR","NA")))</f>
        <v>BEST</v>
      </c>
      <c r="O1342" s="8" t="str">
        <f t="shared" si="1340"/>
        <v>BEST</v>
      </c>
      <c r="P1342" s="8" t="str">
        <f t="shared" si="1340"/>
        <v>AVG</v>
      </c>
      <c r="Q1342" s="8" t="str">
        <f t="shared" si="1340"/>
        <v>AVG</v>
      </c>
      <c r="R1342" s="8" t="str">
        <f t="shared" si="1340"/>
        <v>POOR</v>
      </c>
      <c r="S1342" s="8" t="str">
        <f t="shared" si="1340"/>
        <v>BEST</v>
      </c>
      <c r="T1342" s="8" t="str">
        <f t="shared" si="1340"/>
        <v>AVG</v>
      </c>
      <c r="U1342" s="8" t="str">
        <f t="shared" si="1340"/>
        <v>POOR</v>
      </c>
    </row>
    <row r="1343" spans="1:21" ht="12" customHeight="1">
      <c r="A1343" s="4"/>
      <c r="B1343" s="4"/>
      <c r="C1343" s="10" t="s">
        <v>2647</v>
      </c>
      <c r="D1343" s="6" t="s">
        <v>2730</v>
      </c>
      <c r="E1343" s="7">
        <v>16</v>
      </c>
      <c r="F1343" s="7">
        <v>17</v>
      </c>
      <c r="G1343" s="7">
        <v>12</v>
      </c>
      <c r="H1343" s="7">
        <v>13</v>
      </c>
      <c r="I1343" s="7">
        <v>8</v>
      </c>
      <c r="J1343" s="7">
        <v>20</v>
      </c>
      <c r="K1343" s="7">
        <v>13</v>
      </c>
      <c r="L1343" s="7">
        <v>6</v>
      </c>
      <c r="M1343" s="8" t="s">
        <v>2731</v>
      </c>
      <c r="N1343" s="8" t="str">
        <f t="shared" ref="N1343:U1343" si="1341">IF(E1343&gt;=15,"BEST",IF((E1343&gt;=11),"AVG",IF((E1343&gt;=5),"POOR","NA")))</f>
        <v>BEST</v>
      </c>
      <c r="O1343" s="8" t="str">
        <f t="shared" si="1341"/>
        <v>BEST</v>
      </c>
      <c r="P1343" s="8" t="str">
        <f t="shared" si="1341"/>
        <v>AVG</v>
      </c>
      <c r="Q1343" s="8" t="str">
        <f t="shared" si="1341"/>
        <v>AVG</v>
      </c>
      <c r="R1343" s="8" t="str">
        <f t="shared" si="1341"/>
        <v>POOR</v>
      </c>
      <c r="S1343" s="8" t="str">
        <f t="shared" si="1341"/>
        <v>BEST</v>
      </c>
      <c r="T1343" s="8" t="str">
        <f t="shared" si="1341"/>
        <v>AVG</v>
      </c>
      <c r="U1343" s="8" t="str">
        <f t="shared" si="1341"/>
        <v>POOR</v>
      </c>
    </row>
    <row r="1344" spans="1:21" ht="12" customHeight="1">
      <c r="A1344" s="4"/>
      <c r="B1344" s="4"/>
      <c r="C1344" s="10" t="s">
        <v>2647</v>
      </c>
      <c r="D1344" s="6" t="s">
        <v>2732</v>
      </c>
      <c r="E1344" s="7">
        <v>15</v>
      </c>
      <c r="F1344" s="7">
        <v>18</v>
      </c>
      <c r="G1344" s="7">
        <v>12</v>
      </c>
      <c r="H1344" s="7">
        <v>13</v>
      </c>
      <c r="I1344" s="7">
        <v>8</v>
      </c>
      <c r="J1344" s="7">
        <v>20</v>
      </c>
      <c r="K1344" s="7">
        <v>13</v>
      </c>
      <c r="L1344" s="7">
        <v>6</v>
      </c>
      <c r="M1344" s="8" t="s">
        <v>2733</v>
      </c>
      <c r="N1344" s="8" t="str">
        <f t="shared" ref="N1344:U1344" si="1342">IF(E1344&gt;=15,"BEST",IF((E1344&gt;=11),"AVG",IF((E1344&gt;=5),"POOR","NA")))</f>
        <v>BEST</v>
      </c>
      <c r="O1344" s="8" t="str">
        <f t="shared" si="1342"/>
        <v>BEST</v>
      </c>
      <c r="P1344" s="8" t="str">
        <f t="shared" si="1342"/>
        <v>AVG</v>
      </c>
      <c r="Q1344" s="8" t="str">
        <f t="shared" si="1342"/>
        <v>AVG</v>
      </c>
      <c r="R1344" s="8" t="str">
        <f t="shared" si="1342"/>
        <v>POOR</v>
      </c>
      <c r="S1344" s="8" t="str">
        <f t="shared" si="1342"/>
        <v>BEST</v>
      </c>
      <c r="T1344" s="8" t="str">
        <f t="shared" si="1342"/>
        <v>AVG</v>
      </c>
      <c r="U1344" s="8" t="str">
        <f t="shared" si="1342"/>
        <v>POOR</v>
      </c>
    </row>
    <row r="1345" spans="1:21" ht="12" customHeight="1">
      <c r="A1345" s="4"/>
      <c r="B1345" s="4"/>
      <c r="C1345" s="10" t="s">
        <v>2647</v>
      </c>
      <c r="D1345" s="6" t="s">
        <v>2734</v>
      </c>
      <c r="E1345" s="7">
        <v>19</v>
      </c>
      <c r="F1345" s="7">
        <v>17</v>
      </c>
      <c r="G1345" s="7">
        <v>12</v>
      </c>
      <c r="H1345" s="7">
        <v>14</v>
      </c>
      <c r="I1345" s="7">
        <v>8</v>
      </c>
      <c r="J1345" s="7">
        <v>20</v>
      </c>
      <c r="K1345" s="7">
        <v>13</v>
      </c>
      <c r="L1345" s="7">
        <v>6</v>
      </c>
      <c r="M1345" s="8" t="s">
        <v>2735</v>
      </c>
      <c r="N1345" s="8" t="str">
        <f t="shared" ref="N1345:U1345" si="1343">IF(E1345&gt;=15,"BEST",IF((E1345&gt;=11),"AVG",IF((E1345&gt;=5),"POOR","NA")))</f>
        <v>BEST</v>
      </c>
      <c r="O1345" s="8" t="str">
        <f t="shared" si="1343"/>
        <v>BEST</v>
      </c>
      <c r="P1345" s="8" t="str">
        <f t="shared" si="1343"/>
        <v>AVG</v>
      </c>
      <c r="Q1345" s="8" t="str">
        <f t="shared" si="1343"/>
        <v>AVG</v>
      </c>
      <c r="R1345" s="8" t="str">
        <f t="shared" si="1343"/>
        <v>POOR</v>
      </c>
      <c r="S1345" s="8" t="str">
        <f t="shared" si="1343"/>
        <v>BEST</v>
      </c>
      <c r="T1345" s="8" t="str">
        <f t="shared" si="1343"/>
        <v>AVG</v>
      </c>
      <c r="U1345" s="8" t="str">
        <f t="shared" si="1343"/>
        <v>POOR</v>
      </c>
    </row>
    <row r="1346" spans="1:21" ht="12" customHeight="1">
      <c r="A1346" s="4"/>
      <c r="B1346" s="4"/>
      <c r="C1346" s="10" t="s">
        <v>2647</v>
      </c>
      <c r="D1346" s="6" t="s">
        <v>2736</v>
      </c>
      <c r="E1346" s="7">
        <v>20</v>
      </c>
      <c r="F1346" s="7">
        <v>16</v>
      </c>
      <c r="G1346" s="7">
        <v>12</v>
      </c>
      <c r="H1346" s="7">
        <v>12</v>
      </c>
      <c r="I1346" s="7">
        <v>8</v>
      </c>
      <c r="J1346" s="7">
        <v>20</v>
      </c>
      <c r="K1346" s="7">
        <v>13</v>
      </c>
      <c r="L1346" s="7">
        <v>6</v>
      </c>
      <c r="M1346" s="8" t="s">
        <v>2737</v>
      </c>
      <c r="N1346" s="8" t="str">
        <f t="shared" ref="N1346:U1346" si="1344">IF(E1346&gt;=15,"BEST",IF((E1346&gt;=11),"AVG",IF((E1346&gt;=5),"POOR","NA")))</f>
        <v>BEST</v>
      </c>
      <c r="O1346" s="8" t="str">
        <f t="shared" si="1344"/>
        <v>BEST</v>
      </c>
      <c r="P1346" s="8" t="str">
        <f t="shared" si="1344"/>
        <v>AVG</v>
      </c>
      <c r="Q1346" s="8" t="str">
        <f t="shared" si="1344"/>
        <v>AVG</v>
      </c>
      <c r="R1346" s="8" t="str">
        <f t="shared" si="1344"/>
        <v>POOR</v>
      </c>
      <c r="S1346" s="8" t="str">
        <f t="shared" si="1344"/>
        <v>BEST</v>
      </c>
      <c r="T1346" s="8" t="str">
        <f t="shared" si="1344"/>
        <v>AVG</v>
      </c>
      <c r="U1346" s="8" t="str">
        <f t="shared" si="1344"/>
        <v>POOR</v>
      </c>
    </row>
    <row r="1347" spans="1:21" ht="12" customHeight="1">
      <c r="A1347" s="4"/>
      <c r="B1347" s="4"/>
      <c r="C1347" s="10" t="s">
        <v>2647</v>
      </c>
      <c r="D1347" s="6" t="s">
        <v>2738</v>
      </c>
      <c r="E1347" s="7">
        <v>16</v>
      </c>
      <c r="F1347" s="7">
        <v>15</v>
      </c>
      <c r="G1347" s="7">
        <v>12</v>
      </c>
      <c r="H1347" s="7">
        <v>11</v>
      </c>
      <c r="I1347" s="7">
        <v>8</v>
      </c>
      <c r="J1347" s="7">
        <v>20</v>
      </c>
      <c r="K1347" s="7">
        <v>13</v>
      </c>
      <c r="L1347" s="7">
        <v>6</v>
      </c>
      <c r="M1347" s="8" t="s">
        <v>2739</v>
      </c>
      <c r="N1347" s="8" t="str">
        <f t="shared" ref="N1347:U1347" si="1345">IF(E1347&gt;=15,"BEST",IF((E1347&gt;=11),"AVG",IF((E1347&gt;=5),"POOR","NA")))</f>
        <v>BEST</v>
      </c>
      <c r="O1347" s="8" t="str">
        <f t="shared" si="1345"/>
        <v>BEST</v>
      </c>
      <c r="P1347" s="8" t="str">
        <f t="shared" si="1345"/>
        <v>AVG</v>
      </c>
      <c r="Q1347" s="8" t="str">
        <f t="shared" si="1345"/>
        <v>AVG</v>
      </c>
      <c r="R1347" s="8" t="str">
        <f t="shared" si="1345"/>
        <v>POOR</v>
      </c>
      <c r="S1347" s="8" t="str">
        <f t="shared" si="1345"/>
        <v>BEST</v>
      </c>
      <c r="T1347" s="8" t="str">
        <f t="shared" si="1345"/>
        <v>AVG</v>
      </c>
      <c r="U1347" s="8" t="str">
        <f t="shared" si="1345"/>
        <v>POOR</v>
      </c>
    </row>
    <row r="1348" spans="1:21" ht="12" customHeight="1">
      <c r="A1348" s="4"/>
      <c r="B1348" s="4"/>
      <c r="C1348" s="10" t="s">
        <v>2647</v>
      </c>
      <c r="D1348" s="6" t="s">
        <v>2740</v>
      </c>
      <c r="E1348" s="7">
        <v>15</v>
      </c>
      <c r="F1348" s="7">
        <v>16</v>
      </c>
      <c r="G1348" s="7">
        <v>12</v>
      </c>
      <c r="H1348" s="7">
        <v>14</v>
      </c>
      <c r="I1348" s="7">
        <v>8</v>
      </c>
      <c r="J1348" s="7">
        <v>20</v>
      </c>
      <c r="K1348" s="7">
        <v>13</v>
      </c>
      <c r="L1348" s="7">
        <v>6</v>
      </c>
      <c r="M1348" s="8" t="s">
        <v>2741</v>
      </c>
      <c r="N1348" s="8" t="str">
        <f t="shared" ref="N1348:U1348" si="1346">IF(E1348&gt;=15,"BEST",IF((E1348&gt;=11),"AVG",IF((E1348&gt;=5),"POOR","NA")))</f>
        <v>BEST</v>
      </c>
      <c r="O1348" s="8" t="str">
        <f t="shared" si="1346"/>
        <v>BEST</v>
      </c>
      <c r="P1348" s="8" t="str">
        <f t="shared" si="1346"/>
        <v>AVG</v>
      </c>
      <c r="Q1348" s="8" t="str">
        <f t="shared" si="1346"/>
        <v>AVG</v>
      </c>
      <c r="R1348" s="8" t="str">
        <f t="shared" si="1346"/>
        <v>POOR</v>
      </c>
      <c r="S1348" s="8" t="str">
        <f t="shared" si="1346"/>
        <v>BEST</v>
      </c>
      <c r="T1348" s="8" t="str">
        <f t="shared" si="1346"/>
        <v>AVG</v>
      </c>
      <c r="U1348" s="8" t="str">
        <f t="shared" si="1346"/>
        <v>POOR</v>
      </c>
    </row>
    <row r="1349" spans="1:21" ht="12" customHeight="1">
      <c r="A1349" s="4"/>
      <c r="B1349" s="4"/>
      <c r="C1349" s="10" t="s">
        <v>2647</v>
      </c>
      <c r="D1349" s="6" t="s">
        <v>2742</v>
      </c>
      <c r="E1349" s="7">
        <v>19</v>
      </c>
      <c r="F1349" s="7">
        <v>17</v>
      </c>
      <c r="G1349" s="7">
        <v>12</v>
      </c>
      <c r="H1349" s="7">
        <v>12</v>
      </c>
      <c r="I1349" s="7">
        <v>8</v>
      </c>
      <c r="J1349" s="7">
        <v>20</v>
      </c>
      <c r="K1349" s="7">
        <v>13</v>
      </c>
      <c r="L1349" s="7">
        <v>6</v>
      </c>
      <c r="M1349" s="8" t="s">
        <v>2743</v>
      </c>
      <c r="N1349" s="8" t="str">
        <f t="shared" ref="N1349:U1349" si="1347">IF(E1349&gt;=15,"BEST",IF((E1349&gt;=11),"AVG",IF((E1349&gt;=5),"POOR","NA")))</f>
        <v>BEST</v>
      </c>
      <c r="O1349" s="8" t="str">
        <f t="shared" si="1347"/>
        <v>BEST</v>
      </c>
      <c r="P1349" s="8" t="str">
        <f t="shared" si="1347"/>
        <v>AVG</v>
      </c>
      <c r="Q1349" s="8" t="str">
        <f t="shared" si="1347"/>
        <v>AVG</v>
      </c>
      <c r="R1349" s="8" t="str">
        <f t="shared" si="1347"/>
        <v>POOR</v>
      </c>
      <c r="S1349" s="8" t="str">
        <f t="shared" si="1347"/>
        <v>BEST</v>
      </c>
      <c r="T1349" s="8" t="str">
        <f t="shared" si="1347"/>
        <v>AVG</v>
      </c>
      <c r="U1349" s="8" t="str">
        <f t="shared" si="1347"/>
        <v>POOR</v>
      </c>
    </row>
    <row r="1350" spans="1:21" ht="12" customHeight="1">
      <c r="A1350" s="4"/>
      <c r="B1350" s="4"/>
      <c r="C1350" s="10" t="s">
        <v>2647</v>
      </c>
      <c r="D1350" s="6" t="s">
        <v>2744</v>
      </c>
      <c r="E1350" s="7">
        <v>18</v>
      </c>
      <c r="F1350" s="7">
        <v>18</v>
      </c>
      <c r="G1350" s="7">
        <v>12</v>
      </c>
      <c r="H1350" s="7">
        <v>13</v>
      </c>
      <c r="I1350" s="7">
        <v>8</v>
      </c>
      <c r="J1350" s="7">
        <v>20</v>
      </c>
      <c r="K1350" s="7">
        <v>13</v>
      </c>
      <c r="L1350" s="7">
        <v>6</v>
      </c>
      <c r="M1350" s="8" t="s">
        <v>2745</v>
      </c>
      <c r="N1350" s="8" t="str">
        <f t="shared" ref="N1350:U1350" si="1348">IF(E1350&gt;=15,"BEST",IF((E1350&gt;=11),"AVG",IF((E1350&gt;=5),"POOR","NA")))</f>
        <v>BEST</v>
      </c>
      <c r="O1350" s="8" t="str">
        <f t="shared" si="1348"/>
        <v>BEST</v>
      </c>
      <c r="P1350" s="8" t="str">
        <f t="shared" si="1348"/>
        <v>AVG</v>
      </c>
      <c r="Q1350" s="8" t="str">
        <f t="shared" si="1348"/>
        <v>AVG</v>
      </c>
      <c r="R1350" s="8" t="str">
        <f t="shared" si="1348"/>
        <v>POOR</v>
      </c>
      <c r="S1350" s="8" t="str">
        <f t="shared" si="1348"/>
        <v>BEST</v>
      </c>
      <c r="T1350" s="8" t="str">
        <f t="shared" si="1348"/>
        <v>AVG</v>
      </c>
      <c r="U1350" s="8" t="str">
        <f t="shared" si="1348"/>
        <v>POOR</v>
      </c>
    </row>
    <row r="1351" spans="1:21" ht="12" customHeight="1">
      <c r="A1351" s="4"/>
      <c r="B1351" s="4"/>
      <c r="C1351" s="10" t="s">
        <v>2647</v>
      </c>
      <c r="D1351" s="6" t="s">
        <v>2746</v>
      </c>
      <c r="E1351" s="7">
        <v>16</v>
      </c>
      <c r="F1351" s="7">
        <v>19</v>
      </c>
      <c r="G1351" s="7">
        <v>12</v>
      </c>
      <c r="H1351" s="7">
        <v>14</v>
      </c>
      <c r="I1351" s="7">
        <v>8</v>
      </c>
      <c r="J1351" s="7">
        <v>20</v>
      </c>
      <c r="K1351" s="7">
        <v>13</v>
      </c>
      <c r="L1351" s="7">
        <v>6</v>
      </c>
      <c r="M1351" s="8" t="s">
        <v>2747</v>
      </c>
      <c r="N1351" s="8" t="str">
        <f t="shared" ref="N1351:U1351" si="1349">IF(E1351&gt;=15,"BEST",IF((E1351&gt;=11),"AVG",IF((E1351&gt;=5),"POOR","NA")))</f>
        <v>BEST</v>
      </c>
      <c r="O1351" s="8" t="str">
        <f t="shared" si="1349"/>
        <v>BEST</v>
      </c>
      <c r="P1351" s="8" t="str">
        <f t="shared" si="1349"/>
        <v>AVG</v>
      </c>
      <c r="Q1351" s="8" t="str">
        <f t="shared" si="1349"/>
        <v>AVG</v>
      </c>
      <c r="R1351" s="8" t="str">
        <f t="shared" si="1349"/>
        <v>POOR</v>
      </c>
      <c r="S1351" s="8" t="str">
        <f t="shared" si="1349"/>
        <v>BEST</v>
      </c>
      <c r="T1351" s="8" t="str">
        <f t="shared" si="1349"/>
        <v>AVG</v>
      </c>
      <c r="U1351" s="8" t="str">
        <f t="shared" si="1349"/>
        <v>POOR</v>
      </c>
    </row>
    <row r="1352" spans="1:21" ht="12" customHeight="1">
      <c r="A1352" s="1">
        <v>28</v>
      </c>
      <c r="B1352" s="4"/>
      <c r="C1352" s="10" t="s">
        <v>2748</v>
      </c>
      <c r="D1352" s="6" t="s">
        <v>2749</v>
      </c>
      <c r="E1352" s="7">
        <v>19</v>
      </c>
      <c r="F1352" s="7">
        <v>5</v>
      </c>
      <c r="G1352" s="7">
        <v>11</v>
      </c>
      <c r="H1352" s="7">
        <v>15</v>
      </c>
      <c r="I1352" s="7">
        <v>6</v>
      </c>
      <c r="J1352" s="7">
        <v>18</v>
      </c>
      <c r="K1352" s="7">
        <v>11</v>
      </c>
      <c r="L1352" s="7">
        <v>6</v>
      </c>
      <c r="M1352" s="8" t="s">
        <v>2750</v>
      </c>
      <c r="N1352" s="8" t="str">
        <f t="shared" ref="N1352:U1352" si="1350">IF(E1352&gt;=15,"BEST",IF((E1352&gt;=11),"AVG",IF((E1352&gt;=5),"POOR","NA")))</f>
        <v>BEST</v>
      </c>
      <c r="O1352" s="8" t="str">
        <f t="shared" si="1350"/>
        <v>POOR</v>
      </c>
      <c r="P1352" s="8" t="str">
        <f t="shared" si="1350"/>
        <v>AVG</v>
      </c>
      <c r="Q1352" s="8" t="str">
        <f t="shared" si="1350"/>
        <v>BEST</v>
      </c>
      <c r="R1352" s="8" t="str">
        <f t="shared" si="1350"/>
        <v>POOR</v>
      </c>
      <c r="S1352" s="8" t="str">
        <f t="shared" si="1350"/>
        <v>BEST</v>
      </c>
      <c r="T1352" s="8" t="str">
        <f t="shared" si="1350"/>
        <v>AVG</v>
      </c>
      <c r="U1352" s="8" t="str">
        <f t="shared" si="1350"/>
        <v>POOR</v>
      </c>
    </row>
    <row r="1353" spans="1:21" ht="12" customHeight="1">
      <c r="A1353" s="4"/>
      <c r="B1353" s="4"/>
      <c r="C1353" s="10" t="s">
        <v>2748</v>
      </c>
      <c r="D1353" s="6" t="s">
        <v>2751</v>
      </c>
      <c r="E1353" s="7">
        <v>18</v>
      </c>
      <c r="F1353" s="7">
        <v>5</v>
      </c>
      <c r="G1353" s="7">
        <v>14</v>
      </c>
      <c r="H1353" s="7">
        <v>20</v>
      </c>
      <c r="I1353" s="7">
        <v>6</v>
      </c>
      <c r="J1353" s="7">
        <v>18</v>
      </c>
      <c r="K1353" s="7">
        <v>11</v>
      </c>
      <c r="L1353" s="7">
        <v>6</v>
      </c>
      <c r="M1353" s="8" t="s">
        <v>2752</v>
      </c>
      <c r="N1353" s="8" t="str">
        <f t="shared" ref="N1353:U1353" si="1351">IF(E1353&gt;=15,"BEST",IF((E1353&gt;=11),"AVG",IF((E1353&gt;=5),"POOR","NA")))</f>
        <v>BEST</v>
      </c>
      <c r="O1353" s="8" t="str">
        <f t="shared" si="1351"/>
        <v>POOR</v>
      </c>
      <c r="P1353" s="8" t="str">
        <f t="shared" si="1351"/>
        <v>AVG</v>
      </c>
      <c r="Q1353" s="8" t="str">
        <f t="shared" si="1351"/>
        <v>BEST</v>
      </c>
      <c r="R1353" s="8" t="str">
        <f t="shared" si="1351"/>
        <v>POOR</v>
      </c>
      <c r="S1353" s="8" t="str">
        <f t="shared" si="1351"/>
        <v>BEST</v>
      </c>
      <c r="T1353" s="8" t="str">
        <f t="shared" si="1351"/>
        <v>AVG</v>
      </c>
      <c r="U1353" s="8" t="str">
        <f t="shared" si="1351"/>
        <v>POOR</v>
      </c>
    </row>
    <row r="1354" spans="1:21" ht="12" customHeight="1">
      <c r="A1354" s="4"/>
      <c r="B1354" s="4"/>
      <c r="C1354" s="10" t="s">
        <v>2748</v>
      </c>
      <c r="D1354" s="6" t="s">
        <v>2753</v>
      </c>
      <c r="E1354" s="7">
        <v>17</v>
      </c>
      <c r="F1354" s="7">
        <v>5</v>
      </c>
      <c r="G1354" s="7">
        <v>13</v>
      </c>
      <c r="H1354" s="7">
        <v>18</v>
      </c>
      <c r="I1354" s="7">
        <v>6</v>
      </c>
      <c r="J1354" s="7">
        <v>18</v>
      </c>
      <c r="K1354" s="7">
        <v>11</v>
      </c>
      <c r="L1354" s="7">
        <v>5</v>
      </c>
      <c r="M1354" s="8" t="s">
        <v>2754</v>
      </c>
      <c r="N1354" s="8" t="str">
        <f t="shared" ref="N1354:U1354" si="1352">IF(E1354&gt;=15,"BEST",IF((E1354&gt;=11),"AVG",IF((E1354&gt;=5),"POOR","NA")))</f>
        <v>BEST</v>
      </c>
      <c r="O1354" s="8" t="str">
        <f t="shared" si="1352"/>
        <v>POOR</v>
      </c>
      <c r="P1354" s="8" t="str">
        <f t="shared" si="1352"/>
        <v>AVG</v>
      </c>
      <c r="Q1354" s="8" t="str">
        <f t="shared" si="1352"/>
        <v>BEST</v>
      </c>
      <c r="R1354" s="8" t="str">
        <f t="shared" si="1352"/>
        <v>POOR</v>
      </c>
      <c r="S1354" s="8" t="str">
        <f t="shared" si="1352"/>
        <v>BEST</v>
      </c>
      <c r="T1354" s="8" t="str">
        <f t="shared" si="1352"/>
        <v>AVG</v>
      </c>
      <c r="U1354" s="8" t="str">
        <f t="shared" si="1352"/>
        <v>POOR</v>
      </c>
    </row>
    <row r="1355" spans="1:21" ht="12" customHeight="1">
      <c r="A1355" s="4"/>
      <c r="B1355" s="4"/>
      <c r="C1355" s="10" t="s">
        <v>2748</v>
      </c>
      <c r="D1355" s="6" t="s">
        <v>2755</v>
      </c>
      <c r="E1355" s="7">
        <v>16</v>
      </c>
      <c r="F1355" s="7">
        <v>5</v>
      </c>
      <c r="G1355" s="7">
        <v>12</v>
      </c>
      <c r="H1355" s="7">
        <v>17</v>
      </c>
      <c r="I1355" s="7">
        <v>5</v>
      </c>
      <c r="J1355" s="7">
        <v>18</v>
      </c>
      <c r="K1355" s="7">
        <v>11</v>
      </c>
      <c r="L1355" s="7">
        <v>5</v>
      </c>
      <c r="M1355" s="8" t="s">
        <v>2756</v>
      </c>
      <c r="N1355" s="8" t="str">
        <f t="shared" ref="N1355:U1355" si="1353">IF(E1355&gt;=15,"BEST",IF((E1355&gt;=11),"AVG",IF((E1355&gt;=5),"POOR","NA")))</f>
        <v>BEST</v>
      </c>
      <c r="O1355" s="8" t="str">
        <f t="shared" si="1353"/>
        <v>POOR</v>
      </c>
      <c r="P1355" s="8" t="str">
        <f t="shared" si="1353"/>
        <v>AVG</v>
      </c>
      <c r="Q1355" s="8" t="str">
        <f t="shared" si="1353"/>
        <v>BEST</v>
      </c>
      <c r="R1355" s="8" t="str">
        <f t="shared" si="1353"/>
        <v>POOR</v>
      </c>
      <c r="S1355" s="8" t="str">
        <f t="shared" si="1353"/>
        <v>BEST</v>
      </c>
      <c r="T1355" s="8" t="str">
        <f t="shared" si="1353"/>
        <v>AVG</v>
      </c>
      <c r="U1355" s="8" t="str">
        <f t="shared" si="1353"/>
        <v>POOR</v>
      </c>
    </row>
    <row r="1356" spans="1:21" ht="12" customHeight="1">
      <c r="A1356" s="4"/>
      <c r="B1356" s="4"/>
      <c r="C1356" s="10" t="s">
        <v>2748</v>
      </c>
      <c r="D1356" s="6" t="s">
        <v>2757</v>
      </c>
      <c r="E1356" s="7">
        <v>15</v>
      </c>
      <c r="F1356" s="7">
        <v>5</v>
      </c>
      <c r="G1356" s="7">
        <v>11</v>
      </c>
      <c r="H1356" s="7">
        <v>20</v>
      </c>
      <c r="I1356" s="7">
        <v>5</v>
      </c>
      <c r="J1356" s="7">
        <v>18</v>
      </c>
      <c r="K1356" s="7">
        <v>11</v>
      </c>
      <c r="L1356" s="7">
        <v>7</v>
      </c>
      <c r="M1356" s="8" t="s">
        <v>2758</v>
      </c>
      <c r="N1356" s="8" t="str">
        <f t="shared" ref="N1356:U1356" si="1354">IF(E1356&gt;=15,"BEST",IF((E1356&gt;=11),"AVG",IF((E1356&gt;=5),"POOR","NA")))</f>
        <v>BEST</v>
      </c>
      <c r="O1356" s="8" t="str">
        <f t="shared" si="1354"/>
        <v>POOR</v>
      </c>
      <c r="P1356" s="8" t="str">
        <f t="shared" si="1354"/>
        <v>AVG</v>
      </c>
      <c r="Q1356" s="8" t="str">
        <f t="shared" si="1354"/>
        <v>BEST</v>
      </c>
      <c r="R1356" s="8" t="str">
        <f t="shared" si="1354"/>
        <v>POOR</v>
      </c>
      <c r="S1356" s="8" t="str">
        <f t="shared" si="1354"/>
        <v>BEST</v>
      </c>
      <c r="T1356" s="8" t="str">
        <f t="shared" si="1354"/>
        <v>AVG</v>
      </c>
      <c r="U1356" s="8" t="str">
        <f t="shared" si="1354"/>
        <v>POOR</v>
      </c>
    </row>
    <row r="1357" spans="1:21" ht="12" customHeight="1">
      <c r="A1357" s="4"/>
      <c r="B1357" s="4"/>
      <c r="C1357" s="10" t="s">
        <v>2748</v>
      </c>
      <c r="D1357" s="6" t="s">
        <v>2759</v>
      </c>
      <c r="E1357" s="7">
        <v>20</v>
      </c>
      <c r="F1357" s="7">
        <v>5</v>
      </c>
      <c r="G1357" s="7">
        <v>14</v>
      </c>
      <c r="H1357" s="7">
        <v>20</v>
      </c>
      <c r="I1357" s="7">
        <v>5</v>
      </c>
      <c r="J1357" s="7">
        <v>18</v>
      </c>
      <c r="K1357" s="7">
        <v>11</v>
      </c>
      <c r="L1357" s="7">
        <v>7</v>
      </c>
      <c r="M1357" s="8" t="s">
        <v>2760</v>
      </c>
      <c r="N1357" s="8" t="str">
        <f t="shared" ref="N1357:U1357" si="1355">IF(E1357&gt;=15,"BEST",IF((E1357&gt;=11),"AVG",IF((E1357&gt;=5),"POOR","NA")))</f>
        <v>BEST</v>
      </c>
      <c r="O1357" s="8" t="str">
        <f t="shared" si="1355"/>
        <v>POOR</v>
      </c>
      <c r="P1357" s="8" t="str">
        <f t="shared" si="1355"/>
        <v>AVG</v>
      </c>
      <c r="Q1357" s="8" t="str">
        <f t="shared" si="1355"/>
        <v>BEST</v>
      </c>
      <c r="R1357" s="8" t="str">
        <f t="shared" si="1355"/>
        <v>POOR</v>
      </c>
      <c r="S1357" s="8" t="str">
        <f t="shared" si="1355"/>
        <v>BEST</v>
      </c>
      <c r="T1357" s="8" t="str">
        <f t="shared" si="1355"/>
        <v>AVG</v>
      </c>
      <c r="U1357" s="8" t="str">
        <f t="shared" si="1355"/>
        <v>POOR</v>
      </c>
    </row>
    <row r="1358" spans="1:21" ht="12" customHeight="1">
      <c r="A1358" s="4"/>
      <c r="B1358" s="4"/>
      <c r="C1358" s="10" t="s">
        <v>2748</v>
      </c>
      <c r="D1358" s="6" t="s">
        <v>2761</v>
      </c>
      <c r="E1358" s="7">
        <v>19</v>
      </c>
      <c r="F1358" s="7">
        <v>5</v>
      </c>
      <c r="G1358" s="7">
        <v>13</v>
      </c>
      <c r="H1358" s="7">
        <v>15</v>
      </c>
      <c r="I1358" s="7">
        <v>5</v>
      </c>
      <c r="J1358" s="7">
        <v>18</v>
      </c>
      <c r="K1358" s="7">
        <v>11</v>
      </c>
      <c r="L1358" s="7">
        <v>6</v>
      </c>
      <c r="M1358" s="8" t="s">
        <v>2762</v>
      </c>
      <c r="N1358" s="8" t="str">
        <f t="shared" ref="N1358:U1358" si="1356">IF(E1358&gt;=15,"BEST",IF((E1358&gt;=11),"AVG",IF((E1358&gt;=5),"POOR","NA")))</f>
        <v>BEST</v>
      </c>
      <c r="O1358" s="8" t="str">
        <f t="shared" si="1356"/>
        <v>POOR</v>
      </c>
      <c r="P1358" s="8" t="str">
        <f t="shared" si="1356"/>
        <v>AVG</v>
      </c>
      <c r="Q1358" s="8" t="str">
        <f t="shared" si="1356"/>
        <v>BEST</v>
      </c>
      <c r="R1358" s="8" t="str">
        <f t="shared" si="1356"/>
        <v>POOR</v>
      </c>
      <c r="S1358" s="8" t="str">
        <f t="shared" si="1356"/>
        <v>BEST</v>
      </c>
      <c r="T1358" s="8" t="str">
        <f t="shared" si="1356"/>
        <v>AVG</v>
      </c>
      <c r="U1358" s="8" t="str">
        <f t="shared" si="1356"/>
        <v>POOR</v>
      </c>
    </row>
    <row r="1359" spans="1:21" ht="12" customHeight="1">
      <c r="A1359" s="4"/>
      <c r="B1359" s="4"/>
      <c r="C1359" s="10" t="s">
        <v>2748</v>
      </c>
      <c r="D1359" s="6" t="s">
        <v>2763</v>
      </c>
      <c r="E1359" s="7">
        <v>18</v>
      </c>
      <c r="F1359" s="7">
        <v>5</v>
      </c>
      <c r="G1359" s="7">
        <v>12</v>
      </c>
      <c r="H1359" s="7">
        <v>20</v>
      </c>
      <c r="I1359" s="7">
        <v>6</v>
      </c>
      <c r="J1359" s="7">
        <v>18</v>
      </c>
      <c r="K1359" s="7">
        <v>11</v>
      </c>
      <c r="L1359" s="7">
        <v>6</v>
      </c>
      <c r="M1359" s="8" t="s">
        <v>2764</v>
      </c>
      <c r="N1359" s="8" t="str">
        <f t="shared" ref="N1359:U1359" si="1357">IF(E1359&gt;=15,"BEST",IF((E1359&gt;=11),"AVG",IF((E1359&gt;=5),"POOR","NA")))</f>
        <v>BEST</v>
      </c>
      <c r="O1359" s="8" t="str">
        <f t="shared" si="1357"/>
        <v>POOR</v>
      </c>
      <c r="P1359" s="8" t="str">
        <f t="shared" si="1357"/>
        <v>AVG</v>
      </c>
      <c r="Q1359" s="8" t="str">
        <f t="shared" si="1357"/>
        <v>BEST</v>
      </c>
      <c r="R1359" s="8" t="str">
        <f t="shared" si="1357"/>
        <v>POOR</v>
      </c>
      <c r="S1359" s="8" t="str">
        <f t="shared" si="1357"/>
        <v>BEST</v>
      </c>
      <c r="T1359" s="8" t="str">
        <f t="shared" si="1357"/>
        <v>AVG</v>
      </c>
      <c r="U1359" s="8" t="str">
        <f t="shared" si="1357"/>
        <v>POOR</v>
      </c>
    </row>
    <row r="1360" spans="1:21" ht="12" customHeight="1">
      <c r="A1360" s="4"/>
      <c r="B1360" s="4"/>
      <c r="C1360" s="10" t="s">
        <v>2748</v>
      </c>
      <c r="D1360" s="6" t="s">
        <v>2765</v>
      </c>
      <c r="E1360" s="7">
        <v>17</v>
      </c>
      <c r="F1360" s="7">
        <v>5</v>
      </c>
      <c r="G1360" s="7">
        <v>11</v>
      </c>
      <c r="H1360" s="7">
        <v>18</v>
      </c>
      <c r="I1360" s="7">
        <v>6</v>
      </c>
      <c r="J1360" s="7">
        <v>18</v>
      </c>
      <c r="K1360" s="7">
        <v>11</v>
      </c>
      <c r="L1360" s="7">
        <v>5</v>
      </c>
      <c r="M1360" s="8" t="s">
        <v>2766</v>
      </c>
      <c r="N1360" s="8" t="str">
        <f t="shared" ref="N1360:U1360" si="1358">IF(E1360&gt;=15,"BEST",IF((E1360&gt;=11),"AVG",IF((E1360&gt;=5),"POOR","NA")))</f>
        <v>BEST</v>
      </c>
      <c r="O1360" s="8" t="str">
        <f t="shared" si="1358"/>
        <v>POOR</v>
      </c>
      <c r="P1360" s="8" t="str">
        <f t="shared" si="1358"/>
        <v>AVG</v>
      </c>
      <c r="Q1360" s="8" t="str">
        <f t="shared" si="1358"/>
        <v>BEST</v>
      </c>
      <c r="R1360" s="8" t="str">
        <f t="shared" si="1358"/>
        <v>POOR</v>
      </c>
      <c r="S1360" s="8" t="str">
        <f t="shared" si="1358"/>
        <v>BEST</v>
      </c>
      <c r="T1360" s="8" t="str">
        <f t="shared" si="1358"/>
        <v>AVG</v>
      </c>
      <c r="U1360" s="8" t="str">
        <f t="shared" si="1358"/>
        <v>POOR</v>
      </c>
    </row>
    <row r="1361" spans="1:21" ht="12" customHeight="1">
      <c r="A1361" s="4"/>
      <c r="B1361" s="4"/>
      <c r="C1361" s="10" t="s">
        <v>2748</v>
      </c>
      <c r="D1361" s="6" t="s">
        <v>2767</v>
      </c>
      <c r="E1361" s="7">
        <v>16</v>
      </c>
      <c r="F1361" s="7">
        <v>5</v>
      </c>
      <c r="G1361" s="7">
        <v>14</v>
      </c>
      <c r="H1361" s="7">
        <v>17</v>
      </c>
      <c r="I1361" s="7">
        <v>6</v>
      </c>
      <c r="J1361" s="7">
        <v>18</v>
      </c>
      <c r="K1361" s="7">
        <v>11</v>
      </c>
      <c r="L1361" s="7">
        <v>5</v>
      </c>
      <c r="M1361" s="8" t="s">
        <v>2768</v>
      </c>
      <c r="N1361" s="8" t="str">
        <f t="shared" ref="N1361:U1361" si="1359">IF(E1361&gt;=15,"BEST",IF((E1361&gt;=11),"AVG",IF((E1361&gt;=5),"POOR","NA")))</f>
        <v>BEST</v>
      </c>
      <c r="O1361" s="8" t="str">
        <f t="shared" si="1359"/>
        <v>POOR</v>
      </c>
      <c r="P1361" s="8" t="str">
        <f t="shared" si="1359"/>
        <v>AVG</v>
      </c>
      <c r="Q1361" s="8" t="str">
        <f t="shared" si="1359"/>
        <v>BEST</v>
      </c>
      <c r="R1361" s="8" t="str">
        <f t="shared" si="1359"/>
        <v>POOR</v>
      </c>
      <c r="S1361" s="8" t="str">
        <f t="shared" si="1359"/>
        <v>BEST</v>
      </c>
      <c r="T1361" s="8" t="str">
        <f t="shared" si="1359"/>
        <v>AVG</v>
      </c>
      <c r="U1361" s="8" t="str">
        <f t="shared" si="1359"/>
        <v>POOR</v>
      </c>
    </row>
    <row r="1362" spans="1:21" ht="12" customHeight="1">
      <c r="A1362" s="4"/>
      <c r="B1362" s="4"/>
      <c r="C1362" s="10" t="s">
        <v>2748</v>
      </c>
      <c r="D1362" s="6" t="s">
        <v>2769</v>
      </c>
      <c r="E1362" s="7">
        <v>15</v>
      </c>
      <c r="F1362" s="7">
        <v>5</v>
      </c>
      <c r="G1362" s="7">
        <v>13</v>
      </c>
      <c r="H1362" s="7">
        <v>20</v>
      </c>
      <c r="I1362" s="7">
        <v>6</v>
      </c>
      <c r="J1362" s="7">
        <v>18</v>
      </c>
      <c r="K1362" s="7">
        <v>11</v>
      </c>
      <c r="L1362" s="7">
        <v>7</v>
      </c>
      <c r="M1362" s="8" t="s">
        <v>2770</v>
      </c>
      <c r="N1362" s="8" t="str">
        <f t="shared" ref="N1362:U1362" si="1360">IF(E1362&gt;=15,"BEST",IF((E1362&gt;=11),"AVG",IF((E1362&gt;=5),"POOR","NA")))</f>
        <v>BEST</v>
      </c>
      <c r="O1362" s="8" t="str">
        <f t="shared" si="1360"/>
        <v>POOR</v>
      </c>
      <c r="P1362" s="8" t="str">
        <f t="shared" si="1360"/>
        <v>AVG</v>
      </c>
      <c r="Q1362" s="8" t="str">
        <f t="shared" si="1360"/>
        <v>BEST</v>
      </c>
      <c r="R1362" s="8" t="str">
        <f t="shared" si="1360"/>
        <v>POOR</v>
      </c>
      <c r="S1362" s="8" t="str">
        <f t="shared" si="1360"/>
        <v>BEST</v>
      </c>
      <c r="T1362" s="8" t="str">
        <f t="shared" si="1360"/>
        <v>AVG</v>
      </c>
      <c r="U1362" s="8" t="str">
        <f t="shared" si="1360"/>
        <v>POOR</v>
      </c>
    </row>
    <row r="1363" spans="1:21" ht="12" customHeight="1">
      <c r="A1363" s="4"/>
      <c r="B1363" s="4"/>
      <c r="C1363" s="10" t="s">
        <v>2748</v>
      </c>
      <c r="D1363" s="6" t="s">
        <v>2771</v>
      </c>
      <c r="E1363" s="7">
        <v>19</v>
      </c>
      <c r="F1363" s="7">
        <v>6</v>
      </c>
      <c r="G1363" s="7">
        <v>12</v>
      </c>
      <c r="H1363" s="7">
        <v>15</v>
      </c>
      <c r="I1363" s="7">
        <v>6</v>
      </c>
      <c r="J1363" s="7">
        <v>18</v>
      </c>
      <c r="K1363" s="7">
        <v>11</v>
      </c>
      <c r="L1363" s="7">
        <v>7</v>
      </c>
      <c r="M1363" s="8" t="s">
        <v>2772</v>
      </c>
      <c r="N1363" s="8" t="str">
        <f t="shared" ref="N1363:U1363" si="1361">IF(E1363&gt;=15,"BEST",IF((E1363&gt;=11),"AVG",IF((E1363&gt;=5),"POOR","NA")))</f>
        <v>BEST</v>
      </c>
      <c r="O1363" s="8" t="str">
        <f t="shared" si="1361"/>
        <v>POOR</v>
      </c>
      <c r="P1363" s="8" t="str">
        <f t="shared" si="1361"/>
        <v>AVG</v>
      </c>
      <c r="Q1363" s="8" t="str">
        <f t="shared" si="1361"/>
        <v>BEST</v>
      </c>
      <c r="R1363" s="8" t="str">
        <f t="shared" si="1361"/>
        <v>POOR</v>
      </c>
      <c r="S1363" s="8" t="str">
        <f t="shared" si="1361"/>
        <v>BEST</v>
      </c>
      <c r="T1363" s="8" t="str">
        <f t="shared" si="1361"/>
        <v>AVG</v>
      </c>
      <c r="U1363" s="8" t="str">
        <f t="shared" si="1361"/>
        <v>POOR</v>
      </c>
    </row>
    <row r="1364" spans="1:21" ht="12" customHeight="1">
      <c r="A1364" s="4"/>
      <c r="B1364" s="4"/>
      <c r="C1364" s="10" t="s">
        <v>2748</v>
      </c>
      <c r="D1364" s="6" t="s">
        <v>2773</v>
      </c>
      <c r="E1364" s="7">
        <v>18</v>
      </c>
      <c r="F1364" s="7">
        <v>6</v>
      </c>
      <c r="G1364" s="7">
        <v>11</v>
      </c>
      <c r="H1364" s="7">
        <v>20</v>
      </c>
      <c r="I1364" s="7">
        <v>6</v>
      </c>
      <c r="J1364" s="7">
        <v>18</v>
      </c>
      <c r="K1364" s="7">
        <v>11</v>
      </c>
      <c r="L1364" s="7">
        <v>6</v>
      </c>
      <c r="M1364" s="8" t="s">
        <v>2774</v>
      </c>
      <c r="N1364" s="8" t="str">
        <f t="shared" ref="N1364:U1364" si="1362">IF(E1364&gt;=15,"BEST",IF((E1364&gt;=11),"AVG",IF((E1364&gt;=5),"POOR","NA")))</f>
        <v>BEST</v>
      </c>
      <c r="O1364" s="8" t="str">
        <f t="shared" si="1362"/>
        <v>POOR</v>
      </c>
      <c r="P1364" s="8" t="str">
        <f t="shared" si="1362"/>
        <v>AVG</v>
      </c>
      <c r="Q1364" s="8" t="str">
        <f t="shared" si="1362"/>
        <v>BEST</v>
      </c>
      <c r="R1364" s="8" t="str">
        <f t="shared" si="1362"/>
        <v>POOR</v>
      </c>
      <c r="S1364" s="8" t="str">
        <f t="shared" si="1362"/>
        <v>BEST</v>
      </c>
      <c r="T1364" s="8" t="str">
        <f t="shared" si="1362"/>
        <v>AVG</v>
      </c>
      <c r="U1364" s="8" t="str">
        <f t="shared" si="1362"/>
        <v>POOR</v>
      </c>
    </row>
    <row r="1365" spans="1:21" ht="12" customHeight="1">
      <c r="A1365" s="4"/>
      <c r="B1365" s="4"/>
      <c r="C1365" s="10" t="s">
        <v>2748</v>
      </c>
      <c r="D1365" s="6" t="s">
        <v>2775</v>
      </c>
      <c r="E1365" s="7">
        <v>17</v>
      </c>
      <c r="F1365" s="7">
        <v>6</v>
      </c>
      <c r="G1365" s="7">
        <v>14</v>
      </c>
      <c r="H1365" s="7">
        <v>18</v>
      </c>
      <c r="I1365" s="7">
        <v>6</v>
      </c>
      <c r="J1365" s="7">
        <v>18</v>
      </c>
      <c r="K1365" s="7">
        <v>11</v>
      </c>
      <c r="L1365" s="7">
        <v>6</v>
      </c>
      <c r="M1365" s="8" t="s">
        <v>2776</v>
      </c>
      <c r="N1365" s="8" t="str">
        <f t="shared" ref="N1365:U1365" si="1363">IF(E1365&gt;=15,"BEST",IF((E1365&gt;=11),"AVG",IF((E1365&gt;=5),"POOR","NA")))</f>
        <v>BEST</v>
      </c>
      <c r="O1365" s="8" t="str">
        <f t="shared" si="1363"/>
        <v>POOR</v>
      </c>
      <c r="P1365" s="8" t="str">
        <f t="shared" si="1363"/>
        <v>AVG</v>
      </c>
      <c r="Q1365" s="8" t="str">
        <f t="shared" si="1363"/>
        <v>BEST</v>
      </c>
      <c r="R1365" s="8" t="str">
        <f t="shared" si="1363"/>
        <v>POOR</v>
      </c>
      <c r="S1365" s="8" t="str">
        <f t="shared" si="1363"/>
        <v>BEST</v>
      </c>
      <c r="T1365" s="8" t="str">
        <f t="shared" si="1363"/>
        <v>AVG</v>
      </c>
      <c r="U1365" s="8" t="str">
        <f t="shared" si="1363"/>
        <v>POOR</v>
      </c>
    </row>
    <row r="1366" spans="1:21" ht="12" customHeight="1">
      <c r="A1366" s="4"/>
      <c r="B1366" s="4"/>
      <c r="C1366" s="10" t="s">
        <v>2748</v>
      </c>
      <c r="D1366" s="6" t="s">
        <v>2777</v>
      </c>
      <c r="E1366" s="7">
        <v>16</v>
      </c>
      <c r="F1366" s="7">
        <v>6</v>
      </c>
      <c r="G1366" s="7">
        <v>13</v>
      </c>
      <c r="H1366" s="7">
        <v>17</v>
      </c>
      <c r="I1366" s="7">
        <v>6</v>
      </c>
      <c r="J1366" s="7">
        <v>18</v>
      </c>
      <c r="K1366" s="7">
        <v>11</v>
      </c>
      <c r="L1366" s="7">
        <v>5</v>
      </c>
      <c r="M1366" s="8" t="s">
        <v>2778</v>
      </c>
      <c r="N1366" s="8" t="str">
        <f t="shared" ref="N1366:U1366" si="1364">IF(E1366&gt;=15,"BEST",IF((E1366&gt;=11),"AVG",IF((E1366&gt;=5),"POOR","NA")))</f>
        <v>BEST</v>
      </c>
      <c r="O1366" s="8" t="str">
        <f t="shared" si="1364"/>
        <v>POOR</v>
      </c>
      <c r="P1366" s="8" t="str">
        <f t="shared" si="1364"/>
        <v>AVG</v>
      </c>
      <c r="Q1366" s="8" t="str">
        <f t="shared" si="1364"/>
        <v>BEST</v>
      </c>
      <c r="R1366" s="8" t="str">
        <f t="shared" si="1364"/>
        <v>POOR</v>
      </c>
      <c r="S1366" s="8" t="str">
        <f t="shared" si="1364"/>
        <v>BEST</v>
      </c>
      <c r="T1366" s="8" t="str">
        <f t="shared" si="1364"/>
        <v>AVG</v>
      </c>
      <c r="U1366" s="8" t="str">
        <f t="shared" si="1364"/>
        <v>POOR</v>
      </c>
    </row>
    <row r="1367" spans="1:21" ht="12" customHeight="1">
      <c r="A1367" s="4"/>
      <c r="B1367" s="4"/>
      <c r="C1367" s="10" t="s">
        <v>2748</v>
      </c>
      <c r="D1367" s="6" t="s">
        <v>2779</v>
      </c>
      <c r="E1367" s="7">
        <v>15</v>
      </c>
      <c r="F1367" s="7">
        <v>6</v>
      </c>
      <c r="G1367" s="7">
        <v>12</v>
      </c>
      <c r="H1367" s="7">
        <v>20</v>
      </c>
      <c r="I1367" s="7">
        <v>6</v>
      </c>
      <c r="J1367" s="7">
        <v>18</v>
      </c>
      <c r="K1367" s="7">
        <v>11</v>
      </c>
      <c r="L1367" s="7">
        <v>5</v>
      </c>
      <c r="M1367" s="8" t="s">
        <v>2780</v>
      </c>
      <c r="N1367" s="8" t="str">
        <f t="shared" ref="N1367:U1367" si="1365">IF(E1367&gt;=15,"BEST",IF((E1367&gt;=11),"AVG",IF((E1367&gt;=5),"POOR","NA")))</f>
        <v>BEST</v>
      </c>
      <c r="O1367" s="8" t="str">
        <f t="shared" si="1365"/>
        <v>POOR</v>
      </c>
      <c r="P1367" s="8" t="str">
        <f t="shared" si="1365"/>
        <v>AVG</v>
      </c>
      <c r="Q1367" s="8" t="str">
        <f t="shared" si="1365"/>
        <v>BEST</v>
      </c>
      <c r="R1367" s="8" t="str">
        <f t="shared" si="1365"/>
        <v>POOR</v>
      </c>
      <c r="S1367" s="8" t="str">
        <f t="shared" si="1365"/>
        <v>BEST</v>
      </c>
      <c r="T1367" s="8" t="str">
        <f t="shared" si="1365"/>
        <v>AVG</v>
      </c>
      <c r="U1367" s="8" t="str">
        <f t="shared" si="1365"/>
        <v>POOR</v>
      </c>
    </row>
    <row r="1368" spans="1:21" ht="12" customHeight="1">
      <c r="A1368" s="4"/>
      <c r="B1368" s="4"/>
      <c r="C1368" s="10" t="s">
        <v>2748</v>
      </c>
      <c r="D1368" s="6" t="s">
        <v>2781</v>
      </c>
      <c r="E1368" s="7">
        <v>20</v>
      </c>
      <c r="F1368" s="7">
        <v>5</v>
      </c>
      <c r="G1368" s="7">
        <v>11</v>
      </c>
      <c r="H1368" s="7">
        <v>20</v>
      </c>
      <c r="I1368" s="7">
        <v>6</v>
      </c>
      <c r="J1368" s="7">
        <v>18</v>
      </c>
      <c r="K1368" s="7">
        <v>11</v>
      </c>
      <c r="L1368" s="7">
        <v>7</v>
      </c>
      <c r="M1368" s="8" t="s">
        <v>2782</v>
      </c>
      <c r="N1368" s="8" t="str">
        <f t="shared" ref="N1368:U1368" si="1366">IF(E1368&gt;=15,"BEST",IF((E1368&gt;=11),"AVG",IF((E1368&gt;=5),"POOR","NA")))</f>
        <v>BEST</v>
      </c>
      <c r="O1368" s="8" t="str">
        <f t="shared" si="1366"/>
        <v>POOR</v>
      </c>
      <c r="P1368" s="8" t="str">
        <f t="shared" si="1366"/>
        <v>AVG</v>
      </c>
      <c r="Q1368" s="8" t="str">
        <f t="shared" si="1366"/>
        <v>BEST</v>
      </c>
      <c r="R1368" s="8" t="str">
        <f t="shared" si="1366"/>
        <v>POOR</v>
      </c>
      <c r="S1368" s="8" t="str">
        <f t="shared" si="1366"/>
        <v>BEST</v>
      </c>
      <c r="T1368" s="8" t="str">
        <f t="shared" si="1366"/>
        <v>AVG</v>
      </c>
      <c r="U1368" s="8" t="str">
        <f t="shared" si="1366"/>
        <v>POOR</v>
      </c>
    </row>
    <row r="1369" spans="1:21" ht="12" customHeight="1">
      <c r="A1369" s="4"/>
      <c r="B1369" s="4"/>
      <c r="C1369" s="10" t="s">
        <v>2748</v>
      </c>
      <c r="D1369" s="6" t="s">
        <v>2783</v>
      </c>
      <c r="E1369" s="7">
        <v>19</v>
      </c>
      <c r="F1369" s="7">
        <v>5</v>
      </c>
      <c r="G1369" s="7">
        <v>14</v>
      </c>
      <c r="H1369" s="7">
        <v>20</v>
      </c>
      <c r="I1369" s="7">
        <v>6</v>
      </c>
      <c r="J1369" s="7">
        <v>18</v>
      </c>
      <c r="K1369" s="7">
        <v>11</v>
      </c>
      <c r="L1369" s="7">
        <v>8</v>
      </c>
      <c r="M1369" s="8" t="s">
        <v>2784</v>
      </c>
      <c r="N1369" s="8" t="str">
        <f t="shared" ref="N1369:U1369" si="1367">IF(E1369&gt;=15,"BEST",IF((E1369&gt;=11),"AVG",IF((E1369&gt;=5),"POOR","NA")))</f>
        <v>BEST</v>
      </c>
      <c r="O1369" s="8" t="str">
        <f t="shared" si="1367"/>
        <v>POOR</v>
      </c>
      <c r="P1369" s="8" t="str">
        <f t="shared" si="1367"/>
        <v>AVG</v>
      </c>
      <c r="Q1369" s="8" t="str">
        <f t="shared" si="1367"/>
        <v>BEST</v>
      </c>
      <c r="R1369" s="8" t="str">
        <f t="shared" si="1367"/>
        <v>POOR</v>
      </c>
      <c r="S1369" s="8" t="str">
        <f t="shared" si="1367"/>
        <v>BEST</v>
      </c>
      <c r="T1369" s="8" t="str">
        <f t="shared" si="1367"/>
        <v>AVG</v>
      </c>
      <c r="U1369" s="8" t="str">
        <f t="shared" si="1367"/>
        <v>POOR</v>
      </c>
    </row>
    <row r="1370" spans="1:21" ht="12" customHeight="1">
      <c r="A1370" s="4"/>
      <c r="B1370" s="4"/>
      <c r="C1370" s="10" t="s">
        <v>2748</v>
      </c>
      <c r="D1370" s="6" t="s">
        <v>2785</v>
      </c>
      <c r="E1370" s="7">
        <v>18</v>
      </c>
      <c r="F1370" s="7">
        <v>5</v>
      </c>
      <c r="G1370" s="7">
        <v>13</v>
      </c>
      <c r="H1370" s="7">
        <v>15</v>
      </c>
      <c r="I1370" s="7">
        <v>6</v>
      </c>
      <c r="J1370" s="7">
        <v>18</v>
      </c>
      <c r="K1370" s="7">
        <v>11</v>
      </c>
      <c r="L1370" s="7">
        <v>9</v>
      </c>
      <c r="M1370" s="8" t="s">
        <v>2786</v>
      </c>
      <c r="N1370" s="8" t="str">
        <f t="shared" ref="N1370:U1370" si="1368">IF(E1370&gt;=15,"BEST",IF((E1370&gt;=11),"AVG",IF((E1370&gt;=5),"POOR","NA")))</f>
        <v>BEST</v>
      </c>
      <c r="O1370" s="8" t="str">
        <f t="shared" si="1368"/>
        <v>POOR</v>
      </c>
      <c r="P1370" s="8" t="str">
        <f t="shared" si="1368"/>
        <v>AVG</v>
      </c>
      <c r="Q1370" s="8" t="str">
        <f t="shared" si="1368"/>
        <v>BEST</v>
      </c>
      <c r="R1370" s="8" t="str">
        <f t="shared" si="1368"/>
        <v>POOR</v>
      </c>
      <c r="S1370" s="8" t="str">
        <f t="shared" si="1368"/>
        <v>BEST</v>
      </c>
      <c r="T1370" s="8" t="str">
        <f t="shared" si="1368"/>
        <v>AVG</v>
      </c>
      <c r="U1370" s="8" t="str">
        <f t="shared" si="1368"/>
        <v>POOR</v>
      </c>
    </row>
    <row r="1371" spans="1:21" ht="12" customHeight="1">
      <c r="A1371" s="4"/>
      <c r="B1371" s="4"/>
      <c r="C1371" s="10" t="s">
        <v>2748</v>
      </c>
      <c r="D1371" s="6" t="s">
        <v>2787</v>
      </c>
      <c r="E1371" s="7">
        <v>17</v>
      </c>
      <c r="F1371" s="7">
        <v>5</v>
      </c>
      <c r="G1371" s="7">
        <v>12</v>
      </c>
      <c r="H1371" s="7">
        <v>20</v>
      </c>
      <c r="I1371" s="7">
        <v>6</v>
      </c>
      <c r="J1371" s="7">
        <v>18</v>
      </c>
      <c r="K1371" s="7">
        <v>11</v>
      </c>
      <c r="L1371" s="7">
        <v>7</v>
      </c>
      <c r="M1371" s="8" t="s">
        <v>2788</v>
      </c>
      <c r="N1371" s="8" t="str">
        <f t="shared" ref="N1371:U1371" si="1369">IF(E1371&gt;=15,"BEST",IF((E1371&gt;=11),"AVG",IF((E1371&gt;=5),"POOR","NA")))</f>
        <v>BEST</v>
      </c>
      <c r="O1371" s="8" t="str">
        <f t="shared" si="1369"/>
        <v>POOR</v>
      </c>
      <c r="P1371" s="8" t="str">
        <f t="shared" si="1369"/>
        <v>AVG</v>
      </c>
      <c r="Q1371" s="8" t="str">
        <f t="shared" si="1369"/>
        <v>BEST</v>
      </c>
      <c r="R1371" s="8" t="str">
        <f t="shared" si="1369"/>
        <v>POOR</v>
      </c>
      <c r="S1371" s="8" t="str">
        <f t="shared" si="1369"/>
        <v>BEST</v>
      </c>
      <c r="T1371" s="8" t="str">
        <f t="shared" si="1369"/>
        <v>AVG</v>
      </c>
      <c r="U1371" s="8" t="str">
        <f t="shared" si="1369"/>
        <v>POOR</v>
      </c>
    </row>
    <row r="1372" spans="1:21" ht="12" customHeight="1">
      <c r="A1372" s="4"/>
      <c r="B1372" s="4"/>
      <c r="C1372" s="10" t="s">
        <v>2748</v>
      </c>
      <c r="D1372" s="6" t="s">
        <v>2789</v>
      </c>
      <c r="E1372" s="7">
        <v>16</v>
      </c>
      <c r="F1372" s="7">
        <v>5</v>
      </c>
      <c r="G1372" s="7">
        <v>11</v>
      </c>
      <c r="H1372" s="7">
        <v>18</v>
      </c>
      <c r="I1372" s="7">
        <v>6</v>
      </c>
      <c r="J1372" s="7">
        <v>18</v>
      </c>
      <c r="K1372" s="7">
        <v>11</v>
      </c>
      <c r="L1372" s="7">
        <v>10</v>
      </c>
      <c r="M1372" s="8" t="s">
        <v>2790</v>
      </c>
      <c r="N1372" s="8" t="str">
        <f t="shared" ref="N1372:U1372" si="1370">IF(E1372&gt;=15,"BEST",IF((E1372&gt;=11),"AVG",IF((E1372&gt;=5),"POOR","NA")))</f>
        <v>BEST</v>
      </c>
      <c r="O1372" s="8" t="str">
        <f t="shared" si="1370"/>
        <v>POOR</v>
      </c>
      <c r="P1372" s="8" t="str">
        <f t="shared" si="1370"/>
        <v>AVG</v>
      </c>
      <c r="Q1372" s="8" t="str">
        <f t="shared" si="1370"/>
        <v>BEST</v>
      </c>
      <c r="R1372" s="8" t="str">
        <f t="shared" si="1370"/>
        <v>POOR</v>
      </c>
      <c r="S1372" s="8" t="str">
        <f t="shared" si="1370"/>
        <v>BEST</v>
      </c>
      <c r="T1372" s="8" t="str">
        <f t="shared" si="1370"/>
        <v>AVG</v>
      </c>
      <c r="U1372" s="8" t="str">
        <f t="shared" si="1370"/>
        <v>POOR</v>
      </c>
    </row>
    <row r="1373" spans="1:21" ht="12" customHeight="1">
      <c r="A1373" s="4"/>
      <c r="B1373" s="4"/>
      <c r="C1373" s="10" t="s">
        <v>2748</v>
      </c>
      <c r="D1373" s="6" t="s">
        <v>2791</v>
      </c>
      <c r="E1373" s="7">
        <v>15</v>
      </c>
      <c r="F1373" s="7">
        <v>5</v>
      </c>
      <c r="G1373" s="7">
        <v>14</v>
      </c>
      <c r="H1373" s="7">
        <v>17</v>
      </c>
      <c r="I1373" s="7">
        <v>5</v>
      </c>
      <c r="J1373" s="7">
        <v>18</v>
      </c>
      <c r="K1373" s="7">
        <v>11</v>
      </c>
      <c r="L1373" s="7">
        <v>7</v>
      </c>
      <c r="M1373" s="8" t="s">
        <v>2792</v>
      </c>
      <c r="N1373" s="8" t="str">
        <f t="shared" ref="N1373:U1373" si="1371">IF(E1373&gt;=15,"BEST",IF((E1373&gt;=11),"AVG",IF((E1373&gt;=5),"POOR","NA")))</f>
        <v>BEST</v>
      </c>
      <c r="O1373" s="8" t="str">
        <f t="shared" si="1371"/>
        <v>POOR</v>
      </c>
      <c r="P1373" s="8" t="str">
        <f t="shared" si="1371"/>
        <v>AVG</v>
      </c>
      <c r="Q1373" s="8" t="str">
        <f t="shared" si="1371"/>
        <v>BEST</v>
      </c>
      <c r="R1373" s="8" t="str">
        <f t="shared" si="1371"/>
        <v>POOR</v>
      </c>
      <c r="S1373" s="8" t="str">
        <f t="shared" si="1371"/>
        <v>BEST</v>
      </c>
      <c r="T1373" s="8" t="str">
        <f t="shared" si="1371"/>
        <v>AVG</v>
      </c>
      <c r="U1373" s="8" t="str">
        <f t="shared" si="1371"/>
        <v>POOR</v>
      </c>
    </row>
    <row r="1374" spans="1:21" ht="12" customHeight="1">
      <c r="A1374" s="4"/>
      <c r="B1374" s="4"/>
      <c r="C1374" s="10" t="s">
        <v>2748</v>
      </c>
      <c r="D1374" s="6" t="s">
        <v>2793</v>
      </c>
      <c r="E1374" s="7">
        <v>19</v>
      </c>
      <c r="F1374" s="7">
        <v>5</v>
      </c>
      <c r="G1374" s="7">
        <v>13</v>
      </c>
      <c r="H1374" s="7">
        <v>20</v>
      </c>
      <c r="I1374" s="7">
        <v>5</v>
      </c>
      <c r="J1374" s="7">
        <v>18</v>
      </c>
      <c r="K1374" s="7">
        <v>11</v>
      </c>
      <c r="L1374" s="7">
        <v>7</v>
      </c>
      <c r="M1374" s="8" t="s">
        <v>2794</v>
      </c>
      <c r="N1374" s="8" t="str">
        <f t="shared" ref="N1374:U1374" si="1372">IF(E1374&gt;=15,"BEST",IF((E1374&gt;=11),"AVG",IF((E1374&gt;=5),"POOR","NA")))</f>
        <v>BEST</v>
      </c>
      <c r="O1374" s="8" t="str">
        <f t="shared" si="1372"/>
        <v>POOR</v>
      </c>
      <c r="P1374" s="8" t="str">
        <f t="shared" si="1372"/>
        <v>AVG</v>
      </c>
      <c r="Q1374" s="8" t="str">
        <f t="shared" si="1372"/>
        <v>BEST</v>
      </c>
      <c r="R1374" s="8" t="str">
        <f t="shared" si="1372"/>
        <v>POOR</v>
      </c>
      <c r="S1374" s="8" t="str">
        <f t="shared" si="1372"/>
        <v>BEST</v>
      </c>
      <c r="T1374" s="8" t="str">
        <f t="shared" si="1372"/>
        <v>AVG</v>
      </c>
      <c r="U1374" s="8" t="str">
        <f t="shared" si="1372"/>
        <v>POOR</v>
      </c>
    </row>
    <row r="1375" spans="1:21" ht="12" customHeight="1">
      <c r="A1375" s="4"/>
      <c r="B1375" s="4"/>
      <c r="C1375" s="10" t="s">
        <v>2748</v>
      </c>
      <c r="D1375" s="6" t="s">
        <v>2795</v>
      </c>
      <c r="E1375" s="7">
        <v>18</v>
      </c>
      <c r="F1375" s="7">
        <v>5</v>
      </c>
      <c r="G1375" s="7">
        <v>12</v>
      </c>
      <c r="H1375" s="7">
        <v>20</v>
      </c>
      <c r="I1375" s="7">
        <v>5</v>
      </c>
      <c r="J1375" s="7">
        <v>18</v>
      </c>
      <c r="K1375" s="7">
        <v>11</v>
      </c>
      <c r="L1375" s="7">
        <v>8</v>
      </c>
      <c r="M1375" s="8" t="s">
        <v>2796</v>
      </c>
      <c r="N1375" s="8" t="str">
        <f t="shared" ref="N1375:U1375" si="1373">IF(E1375&gt;=15,"BEST",IF((E1375&gt;=11),"AVG",IF((E1375&gt;=5),"POOR","NA")))</f>
        <v>BEST</v>
      </c>
      <c r="O1375" s="8" t="str">
        <f t="shared" si="1373"/>
        <v>POOR</v>
      </c>
      <c r="P1375" s="8" t="str">
        <f t="shared" si="1373"/>
        <v>AVG</v>
      </c>
      <c r="Q1375" s="8" t="str">
        <f t="shared" si="1373"/>
        <v>BEST</v>
      </c>
      <c r="R1375" s="8" t="str">
        <f t="shared" si="1373"/>
        <v>POOR</v>
      </c>
      <c r="S1375" s="8" t="str">
        <f t="shared" si="1373"/>
        <v>BEST</v>
      </c>
      <c r="T1375" s="8" t="str">
        <f t="shared" si="1373"/>
        <v>AVG</v>
      </c>
      <c r="U1375" s="8" t="str">
        <f t="shared" si="1373"/>
        <v>POOR</v>
      </c>
    </row>
    <row r="1376" spans="1:21" ht="12" customHeight="1">
      <c r="A1376" s="4"/>
      <c r="B1376" s="4"/>
      <c r="C1376" s="10" t="s">
        <v>2748</v>
      </c>
      <c r="D1376" s="6" t="s">
        <v>2797</v>
      </c>
      <c r="E1376" s="7">
        <v>17</v>
      </c>
      <c r="F1376" s="7">
        <v>5</v>
      </c>
      <c r="G1376" s="7">
        <v>11</v>
      </c>
      <c r="H1376" s="7">
        <v>20</v>
      </c>
      <c r="I1376" s="7">
        <v>5</v>
      </c>
      <c r="J1376" s="7">
        <v>18</v>
      </c>
      <c r="K1376" s="7">
        <v>11</v>
      </c>
      <c r="L1376" s="7">
        <v>9</v>
      </c>
      <c r="M1376" s="8" t="s">
        <v>2798</v>
      </c>
      <c r="N1376" s="8" t="str">
        <f t="shared" ref="N1376:U1376" si="1374">IF(E1376&gt;=15,"BEST",IF((E1376&gt;=11),"AVG",IF((E1376&gt;=5),"POOR","NA")))</f>
        <v>BEST</v>
      </c>
      <c r="O1376" s="8" t="str">
        <f t="shared" si="1374"/>
        <v>POOR</v>
      </c>
      <c r="P1376" s="8" t="str">
        <f t="shared" si="1374"/>
        <v>AVG</v>
      </c>
      <c r="Q1376" s="8" t="str">
        <f t="shared" si="1374"/>
        <v>BEST</v>
      </c>
      <c r="R1376" s="8" t="str">
        <f t="shared" si="1374"/>
        <v>POOR</v>
      </c>
      <c r="S1376" s="8" t="str">
        <f t="shared" si="1374"/>
        <v>BEST</v>
      </c>
      <c r="T1376" s="8" t="str">
        <f t="shared" si="1374"/>
        <v>AVG</v>
      </c>
      <c r="U1376" s="8" t="str">
        <f t="shared" si="1374"/>
        <v>POOR</v>
      </c>
    </row>
    <row r="1377" spans="1:21" ht="12" customHeight="1">
      <c r="A1377" s="4"/>
      <c r="B1377" s="4"/>
      <c r="C1377" s="10" t="s">
        <v>2748</v>
      </c>
      <c r="D1377" s="6" t="s">
        <v>2799</v>
      </c>
      <c r="E1377" s="7">
        <v>16</v>
      </c>
      <c r="F1377" s="7">
        <v>5</v>
      </c>
      <c r="G1377" s="7">
        <v>14</v>
      </c>
      <c r="H1377" s="7">
        <v>15</v>
      </c>
      <c r="I1377" s="7">
        <v>5</v>
      </c>
      <c r="J1377" s="7">
        <v>18</v>
      </c>
      <c r="K1377" s="7">
        <v>11</v>
      </c>
      <c r="L1377" s="7">
        <v>7</v>
      </c>
      <c r="M1377" s="8" t="s">
        <v>2800</v>
      </c>
      <c r="N1377" s="8" t="str">
        <f t="shared" ref="N1377:U1377" si="1375">IF(E1377&gt;=15,"BEST",IF((E1377&gt;=11),"AVG",IF((E1377&gt;=5),"POOR","NA")))</f>
        <v>BEST</v>
      </c>
      <c r="O1377" s="8" t="str">
        <f t="shared" si="1375"/>
        <v>POOR</v>
      </c>
      <c r="P1377" s="8" t="str">
        <f t="shared" si="1375"/>
        <v>AVG</v>
      </c>
      <c r="Q1377" s="8" t="str">
        <f t="shared" si="1375"/>
        <v>BEST</v>
      </c>
      <c r="R1377" s="8" t="str">
        <f t="shared" si="1375"/>
        <v>POOR</v>
      </c>
      <c r="S1377" s="8" t="str">
        <f t="shared" si="1375"/>
        <v>BEST</v>
      </c>
      <c r="T1377" s="8" t="str">
        <f t="shared" si="1375"/>
        <v>AVG</v>
      </c>
      <c r="U1377" s="8" t="str">
        <f t="shared" si="1375"/>
        <v>POOR</v>
      </c>
    </row>
    <row r="1378" spans="1:21" ht="12" customHeight="1">
      <c r="A1378" s="4"/>
      <c r="B1378" s="4"/>
      <c r="C1378" s="10" t="s">
        <v>2748</v>
      </c>
      <c r="D1378" s="6" t="s">
        <v>2801</v>
      </c>
      <c r="E1378" s="7">
        <v>15</v>
      </c>
      <c r="F1378" s="7">
        <v>5</v>
      </c>
      <c r="G1378" s="7">
        <v>13</v>
      </c>
      <c r="H1378" s="7">
        <v>20</v>
      </c>
      <c r="I1378" s="7">
        <v>6</v>
      </c>
      <c r="J1378" s="7">
        <v>18</v>
      </c>
      <c r="K1378" s="7">
        <v>11</v>
      </c>
      <c r="L1378" s="7">
        <v>10</v>
      </c>
      <c r="M1378" s="8" t="s">
        <v>2802</v>
      </c>
      <c r="N1378" s="8" t="str">
        <f t="shared" ref="N1378:U1378" si="1376">IF(E1378&gt;=15,"BEST",IF((E1378&gt;=11),"AVG",IF((E1378&gt;=5),"POOR","NA")))</f>
        <v>BEST</v>
      </c>
      <c r="O1378" s="8" t="str">
        <f t="shared" si="1376"/>
        <v>POOR</v>
      </c>
      <c r="P1378" s="8" t="str">
        <f t="shared" si="1376"/>
        <v>AVG</v>
      </c>
      <c r="Q1378" s="8" t="str">
        <f t="shared" si="1376"/>
        <v>BEST</v>
      </c>
      <c r="R1378" s="8" t="str">
        <f t="shared" si="1376"/>
        <v>POOR</v>
      </c>
      <c r="S1378" s="8" t="str">
        <f t="shared" si="1376"/>
        <v>BEST</v>
      </c>
      <c r="T1378" s="8" t="str">
        <f t="shared" si="1376"/>
        <v>AVG</v>
      </c>
      <c r="U1378" s="8" t="str">
        <f t="shared" si="1376"/>
        <v>POOR</v>
      </c>
    </row>
    <row r="1379" spans="1:21" ht="12" customHeight="1">
      <c r="A1379" s="4"/>
      <c r="B1379" s="4"/>
      <c r="C1379" s="10" t="s">
        <v>2748</v>
      </c>
      <c r="D1379" s="6" t="s">
        <v>2803</v>
      </c>
      <c r="E1379" s="7">
        <v>20</v>
      </c>
      <c r="F1379" s="7">
        <v>5</v>
      </c>
      <c r="G1379" s="7">
        <v>12</v>
      </c>
      <c r="H1379" s="7">
        <v>18</v>
      </c>
      <c r="I1379" s="7">
        <v>6</v>
      </c>
      <c r="J1379" s="7">
        <v>18</v>
      </c>
      <c r="K1379" s="7">
        <v>11</v>
      </c>
      <c r="L1379" s="7">
        <v>7</v>
      </c>
      <c r="M1379" s="8" t="s">
        <v>2804</v>
      </c>
      <c r="N1379" s="8" t="str">
        <f t="shared" ref="N1379:U1379" si="1377">IF(E1379&gt;=15,"BEST",IF((E1379&gt;=11),"AVG",IF((E1379&gt;=5),"POOR","NA")))</f>
        <v>BEST</v>
      </c>
      <c r="O1379" s="8" t="str">
        <f t="shared" si="1377"/>
        <v>POOR</v>
      </c>
      <c r="P1379" s="8" t="str">
        <f t="shared" si="1377"/>
        <v>AVG</v>
      </c>
      <c r="Q1379" s="8" t="str">
        <f t="shared" si="1377"/>
        <v>BEST</v>
      </c>
      <c r="R1379" s="8" t="str">
        <f t="shared" si="1377"/>
        <v>POOR</v>
      </c>
      <c r="S1379" s="8" t="str">
        <f t="shared" si="1377"/>
        <v>BEST</v>
      </c>
      <c r="T1379" s="8" t="str">
        <f t="shared" si="1377"/>
        <v>AVG</v>
      </c>
      <c r="U1379" s="8" t="str">
        <f t="shared" si="1377"/>
        <v>POOR</v>
      </c>
    </row>
    <row r="1380" spans="1:21" ht="12" customHeight="1">
      <c r="A1380" s="4"/>
      <c r="B1380" s="4"/>
      <c r="C1380" s="10" t="s">
        <v>2748</v>
      </c>
      <c r="D1380" s="6" t="s">
        <v>2805</v>
      </c>
      <c r="E1380" s="7">
        <v>19</v>
      </c>
      <c r="F1380" s="7">
        <v>5</v>
      </c>
      <c r="G1380" s="7">
        <v>11</v>
      </c>
      <c r="H1380" s="7">
        <v>17</v>
      </c>
      <c r="I1380" s="7">
        <v>6</v>
      </c>
      <c r="J1380" s="7">
        <v>18</v>
      </c>
      <c r="K1380" s="7">
        <v>11</v>
      </c>
      <c r="L1380" s="7">
        <v>7</v>
      </c>
      <c r="M1380" s="8" t="s">
        <v>2806</v>
      </c>
      <c r="N1380" s="8" t="str">
        <f t="shared" ref="N1380:U1380" si="1378">IF(E1380&gt;=15,"BEST",IF((E1380&gt;=11),"AVG",IF((E1380&gt;=5),"POOR","NA")))</f>
        <v>BEST</v>
      </c>
      <c r="O1380" s="8" t="str">
        <f t="shared" si="1378"/>
        <v>POOR</v>
      </c>
      <c r="P1380" s="8" t="str">
        <f t="shared" si="1378"/>
        <v>AVG</v>
      </c>
      <c r="Q1380" s="8" t="str">
        <f t="shared" si="1378"/>
        <v>BEST</v>
      </c>
      <c r="R1380" s="8" t="str">
        <f t="shared" si="1378"/>
        <v>POOR</v>
      </c>
      <c r="S1380" s="8" t="str">
        <f t="shared" si="1378"/>
        <v>BEST</v>
      </c>
      <c r="T1380" s="8" t="str">
        <f t="shared" si="1378"/>
        <v>AVG</v>
      </c>
      <c r="U1380" s="8" t="str">
        <f t="shared" si="1378"/>
        <v>POOR</v>
      </c>
    </row>
    <row r="1381" spans="1:21" ht="12" customHeight="1">
      <c r="A1381" s="4"/>
      <c r="B1381" s="4"/>
      <c r="C1381" s="10" t="s">
        <v>2748</v>
      </c>
      <c r="D1381" s="6" t="s">
        <v>2807</v>
      </c>
      <c r="E1381" s="7">
        <v>18</v>
      </c>
      <c r="F1381" s="7">
        <v>5</v>
      </c>
      <c r="G1381" s="7">
        <v>14</v>
      </c>
      <c r="H1381" s="7">
        <v>20</v>
      </c>
      <c r="I1381" s="7">
        <v>6</v>
      </c>
      <c r="J1381" s="7">
        <v>18</v>
      </c>
      <c r="K1381" s="7">
        <v>11</v>
      </c>
      <c r="L1381" s="7">
        <v>8</v>
      </c>
      <c r="M1381" s="8" t="s">
        <v>2808</v>
      </c>
      <c r="N1381" s="8" t="str">
        <f t="shared" ref="N1381:U1381" si="1379">IF(E1381&gt;=15,"BEST",IF((E1381&gt;=11),"AVG",IF((E1381&gt;=5),"POOR","NA")))</f>
        <v>BEST</v>
      </c>
      <c r="O1381" s="8" t="str">
        <f t="shared" si="1379"/>
        <v>POOR</v>
      </c>
      <c r="P1381" s="8" t="str">
        <f t="shared" si="1379"/>
        <v>AVG</v>
      </c>
      <c r="Q1381" s="8" t="str">
        <f t="shared" si="1379"/>
        <v>BEST</v>
      </c>
      <c r="R1381" s="8" t="str">
        <f t="shared" si="1379"/>
        <v>POOR</v>
      </c>
      <c r="S1381" s="8" t="str">
        <f t="shared" si="1379"/>
        <v>BEST</v>
      </c>
      <c r="T1381" s="8" t="str">
        <f t="shared" si="1379"/>
        <v>AVG</v>
      </c>
      <c r="U1381" s="8" t="str">
        <f t="shared" si="1379"/>
        <v>POOR</v>
      </c>
    </row>
    <row r="1382" spans="1:21" ht="12" customHeight="1">
      <c r="A1382" s="4"/>
      <c r="B1382" s="4"/>
      <c r="C1382" s="10" t="s">
        <v>2748</v>
      </c>
      <c r="D1382" s="6" t="s">
        <v>2809</v>
      </c>
      <c r="E1382" s="7">
        <v>17</v>
      </c>
      <c r="F1382" s="7">
        <v>5</v>
      </c>
      <c r="G1382" s="7">
        <v>13</v>
      </c>
      <c r="H1382" s="7">
        <v>20</v>
      </c>
      <c r="I1382" s="7">
        <v>7</v>
      </c>
      <c r="J1382" s="7">
        <v>18</v>
      </c>
      <c r="K1382" s="7">
        <v>11</v>
      </c>
      <c r="L1382" s="7">
        <v>9</v>
      </c>
      <c r="M1382" s="8" t="s">
        <v>2810</v>
      </c>
      <c r="N1382" s="8" t="str">
        <f t="shared" ref="N1382:U1382" si="1380">IF(E1382&gt;=15,"BEST",IF((E1382&gt;=11),"AVG",IF((E1382&gt;=5),"POOR","NA")))</f>
        <v>BEST</v>
      </c>
      <c r="O1382" s="8" t="str">
        <f t="shared" si="1380"/>
        <v>POOR</v>
      </c>
      <c r="P1382" s="8" t="str">
        <f t="shared" si="1380"/>
        <v>AVG</v>
      </c>
      <c r="Q1382" s="8" t="str">
        <f t="shared" si="1380"/>
        <v>BEST</v>
      </c>
      <c r="R1382" s="8" t="str">
        <f t="shared" si="1380"/>
        <v>POOR</v>
      </c>
      <c r="S1382" s="8" t="str">
        <f t="shared" si="1380"/>
        <v>BEST</v>
      </c>
      <c r="T1382" s="8" t="str">
        <f t="shared" si="1380"/>
        <v>AVG</v>
      </c>
      <c r="U1382" s="8" t="str">
        <f t="shared" si="1380"/>
        <v>POOR</v>
      </c>
    </row>
    <row r="1383" spans="1:21" ht="12" customHeight="1">
      <c r="A1383" s="4"/>
      <c r="B1383" s="4"/>
      <c r="C1383" s="10" t="s">
        <v>2748</v>
      </c>
      <c r="D1383" s="6" t="s">
        <v>2811</v>
      </c>
      <c r="E1383" s="7">
        <v>16</v>
      </c>
      <c r="F1383" s="7">
        <v>5</v>
      </c>
      <c r="G1383" s="7">
        <v>12</v>
      </c>
      <c r="H1383" s="7">
        <v>20</v>
      </c>
      <c r="I1383" s="7">
        <v>7</v>
      </c>
      <c r="J1383" s="7">
        <v>18</v>
      </c>
      <c r="K1383" s="7">
        <v>11</v>
      </c>
      <c r="L1383" s="7">
        <v>7</v>
      </c>
      <c r="M1383" s="8" t="s">
        <v>2812</v>
      </c>
      <c r="N1383" s="8" t="str">
        <f t="shared" ref="N1383:U1383" si="1381">IF(E1383&gt;=15,"BEST",IF((E1383&gt;=11),"AVG",IF((E1383&gt;=5),"POOR","NA")))</f>
        <v>BEST</v>
      </c>
      <c r="O1383" s="8" t="str">
        <f t="shared" si="1381"/>
        <v>POOR</v>
      </c>
      <c r="P1383" s="8" t="str">
        <f t="shared" si="1381"/>
        <v>AVG</v>
      </c>
      <c r="Q1383" s="8" t="str">
        <f t="shared" si="1381"/>
        <v>BEST</v>
      </c>
      <c r="R1383" s="8" t="str">
        <f t="shared" si="1381"/>
        <v>POOR</v>
      </c>
      <c r="S1383" s="8" t="str">
        <f t="shared" si="1381"/>
        <v>BEST</v>
      </c>
      <c r="T1383" s="8" t="str">
        <f t="shared" si="1381"/>
        <v>AVG</v>
      </c>
      <c r="U1383" s="8" t="str">
        <f t="shared" si="1381"/>
        <v>POOR</v>
      </c>
    </row>
    <row r="1384" spans="1:21" ht="12" customHeight="1">
      <c r="A1384" s="4"/>
      <c r="B1384" s="4"/>
      <c r="C1384" s="10" t="s">
        <v>2748</v>
      </c>
      <c r="D1384" s="6" t="s">
        <v>2813</v>
      </c>
      <c r="E1384" s="7">
        <v>15</v>
      </c>
      <c r="F1384" s="7">
        <v>5</v>
      </c>
      <c r="G1384" s="7">
        <v>11</v>
      </c>
      <c r="H1384" s="7">
        <v>15</v>
      </c>
      <c r="I1384" s="7">
        <v>7</v>
      </c>
      <c r="J1384" s="7">
        <v>18</v>
      </c>
      <c r="K1384" s="7">
        <v>11</v>
      </c>
      <c r="L1384" s="7">
        <v>10</v>
      </c>
      <c r="M1384" s="8" t="s">
        <v>2814</v>
      </c>
      <c r="N1384" s="8" t="str">
        <f t="shared" ref="N1384:U1384" si="1382">IF(E1384&gt;=15,"BEST",IF((E1384&gt;=11),"AVG",IF((E1384&gt;=5),"POOR","NA")))</f>
        <v>BEST</v>
      </c>
      <c r="O1384" s="8" t="str">
        <f t="shared" si="1382"/>
        <v>POOR</v>
      </c>
      <c r="P1384" s="8" t="str">
        <f t="shared" si="1382"/>
        <v>AVG</v>
      </c>
      <c r="Q1384" s="8" t="str">
        <f t="shared" si="1382"/>
        <v>BEST</v>
      </c>
      <c r="R1384" s="8" t="str">
        <f t="shared" si="1382"/>
        <v>POOR</v>
      </c>
      <c r="S1384" s="8" t="str">
        <f t="shared" si="1382"/>
        <v>BEST</v>
      </c>
      <c r="T1384" s="8" t="str">
        <f t="shared" si="1382"/>
        <v>AVG</v>
      </c>
      <c r="U1384" s="8" t="str">
        <f t="shared" si="1382"/>
        <v>POOR</v>
      </c>
    </row>
    <row r="1385" spans="1:21" ht="12" customHeight="1">
      <c r="A1385" s="4"/>
      <c r="B1385" s="4"/>
      <c r="C1385" s="10" t="s">
        <v>2748</v>
      </c>
      <c r="D1385" s="6" t="s">
        <v>2815</v>
      </c>
      <c r="E1385" s="7">
        <v>19</v>
      </c>
      <c r="F1385" s="7">
        <v>5</v>
      </c>
      <c r="G1385" s="7">
        <v>14</v>
      </c>
      <c r="H1385" s="7">
        <v>20</v>
      </c>
      <c r="I1385" s="7">
        <v>7</v>
      </c>
      <c r="J1385" s="7">
        <v>18</v>
      </c>
      <c r="K1385" s="7">
        <v>11</v>
      </c>
      <c r="L1385" s="7">
        <v>7</v>
      </c>
      <c r="M1385" s="8" t="s">
        <v>2816</v>
      </c>
      <c r="N1385" s="8" t="str">
        <f t="shared" ref="N1385:U1385" si="1383">IF(E1385&gt;=15,"BEST",IF((E1385&gt;=11),"AVG",IF((E1385&gt;=5),"POOR","NA")))</f>
        <v>BEST</v>
      </c>
      <c r="O1385" s="8" t="str">
        <f t="shared" si="1383"/>
        <v>POOR</v>
      </c>
      <c r="P1385" s="8" t="str">
        <f t="shared" si="1383"/>
        <v>AVG</v>
      </c>
      <c r="Q1385" s="8" t="str">
        <f t="shared" si="1383"/>
        <v>BEST</v>
      </c>
      <c r="R1385" s="8" t="str">
        <f t="shared" si="1383"/>
        <v>POOR</v>
      </c>
      <c r="S1385" s="8" t="str">
        <f t="shared" si="1383"/>
        <v>BEST</v>
      </c>
      <c r="T1385" s="8" t="str">
        <f t="shared" si="1383"/>
        <v>AVG</v>
      </c>
      <c r="U1385" s="8" t="str">
        <f t="shared" si="1383"/>
        <v>POOR</v>
      </c>
    </row>
    <row r="1386" spans="1:21" ht="12" customHeight="1">
      <c r="A1386" s="4"/>
      <c r="B1386" s="4"/>
      <c r="C1386" s="10" t="s">
        <v>2748</v>
      </c>
      <c r="D1386" s="6" t="s">
        <v>2817</v>
      </c>
      <c r="E1386" s="7">
        <v>18</v>
      </c>
      <c r="F1386" s="7">
        <v>5</v>
      </c>
      <c r="G1386" s="7">
        <v>13</v>
      </c>
      <c r="H1386" s="7">
        <v>18</v>
      </c>
      <c r="I1386" s="7">
        <v>7</v>
      </c>
      <c r="J1386" s="7">
        <v>18</v>
      </c>
      <c r="K1386" s="7">
        <v>11</v>
      </c>
      <c r="L1386" s="7">
        <v>7</v>
      </c>
      <c r="M1386" s="8" t="s">
        <v>2818</v>
      </c>
      <c r="N1386" s="8" t="str">
        <f t="shared" ref="N1386:U1386" si="1384">IF(E1386&gt;=15,"BEST",IF((E1386&gt;=11),"AVG",IF((E1386&gt;=5),"POOR","NA")))</f>
        <v>BEST</v>
      </c>
      <c r="O1386" s="8" t="str">
        <f t="shared" si="1384"/>
        <v>POOR</v>
      </c>
      <c r="P1386" s="8" t="str">
        <f t="shared" si="1384"/>
        <v>AVG</v>
      </c>
      <c r="Q1386" s="8" t="str">
        <f t="shared" si="1384"/>
        <v>BEST</v>
      </c>
      <c r="R1386" s="8" t="str">
        <f t="shared" si="1384"/>
        <v>POOR</v>
      </c>
      <c r="S1386" s="8" t="str">
        <f t="shared" si="1384"/>
        <v>BEST</v>
      </c>
      <c r="T1386" s="8" t="str">
        <f t="shared" si="1384"/>
        <v>AVG</v>
      </c>
      <c r="U1386" s="8" t="str">
        <f t="shared" si="1384"/>
        <v>POOR</v>
      </c>
    </row>
    <row r="1387" spans="1:21" ht="12" customHeight="1">
      <c r="A1387" s="4"/>
      <c r="B1387" s="4"/>
      <c r="C1387" s="10" t="s">
        <v>2748</v>
      </c>
      <c r="D1387" s="6" t="s">
        <v>2819</v>
      </c>
      <c r="E1387" s="7">
        <v>17</v>
      </c>
      <c r="F1387" s="7">
        <v>5</v>
      </c>
      <c r="G1387" s="7">
        <v>12</v>
      </c>
      <c r="H1387" s="7">
        <v>17</v>
      </c>
      <c r="I1387" s="7">
        <v>7</v>
      </c>
      <c r="J1387" s="7">
        <v>18</v>
      </c>
      <c r="K1387" s="7">
        <v>11</v>
      </c>
      <c r="L1387" s="7">
        <v>7</v>
      </c>
      <c r="M1387" s="8" t="s">
        <v>2820</v>
      </c>
      <c r="N1387" s="8" t="str">
        <f t="shared" ref="N1387:U1387" si="1385">IF(E1387&gt;=15,"BEST",IF((E1387&gt;=11),"AVG",IF((E1387&gt;=5),"POOR","NA")))</f>
        <v>BEST</v>
      </c>
      <c r="O1387" s="8" t="str">
        <f t="shared" si="1385"/>
        <v>POOR</v>
      </c>
      <c r="P1387" s="8" t="str">
        <f t="shared" si="1385"/>
        <v>AVG</v>
      </c>
      <c r="Q1387" s="8" t="str">
        <f t="shared" si="1385"/>
        <v>BEST</v>
      </c>
      <c r="R1387" s="8" t="str">
        <f t="shared" si="1385"/>
        <v>POOR</v>
      </c>
      <c r="S1387" s="8" t="str">
        <f t="shared" si="1385"/>
        <v>BEST</v>
      </c>
      <c r="T1387" s="8" t="str">
        <f t="shared" si="1385"/>
        <v>AVG</v>
      </c>
      <c r="U1387" s="8" t="str">
        <f t="shared" si="1385"/>
        <v>POOR</v>
      </c>
    </row>
    <row r="1388" spans="1:21" ht="12" customHeight="1">
      <c r="A1388" s="4"/>
      <c r="B1388" s="4"/>
      <c r="C1388" s="10" t="s">
        <v>2748</v>
      </c>
      <c r="D1388" s="6" t="s">
        <v>2821</v>
      </c>
      <c r="E1388" s="7">
        <v>16</v>
      </c>
      <c r="F1388" s="7">
        <v>7</v>
      </c>
      <c r="G1388" s="7">
        <v>11</v>
      </c>
      <c r="H1388" s="7">
        <v>16</v>
      </c>
      <c r="I1388" s="7">
        <v>7</v>
      </c>
      <c r="J1388" s="7">
        <v>17</v>
      </c>
      <c r="K1388" s="7">
        <v>11</v>
      </c>
      <c r="L1388" s="7">
        <v>8</v>
      </c>
      <c r="M1388" s="8" t="s">
        <v>2822</v>
      </c>
      <c r="N1388" s="8" t="str">
        <f t="shared" ref="N1388:U1388" si="1386">IF(E1388&gt;=15,"BEST",IF((E1388&gt;=11),"AVG",IF((E1388&gt;=5),"POOR","NA")))</f>
        <v>BEST</v>
      </c>
      <c r="O1388" s="8" t="str">
        <f t="shared" si="1386"/>
        <v>POOR</v>
      </c>
      <c r="P1388" s="8" t="str">
        <f t="shared" si="1386"/>
        <v>AVG</v>
      </c>
      <c r="Q1388" s="8" t="str">
        <f t="shared" si="1386"/>
        <v>BEST</v>
      </c>
      <c r="R1388" s="8" t="str">
        <f t="shared" si="1386"/>
        <v>POOR</v>
      </c>
      <c r="S1388" s="8" t="str">
        <f t="shared" si="1386"/>
        <v>BEST</v>
      </c>
      <c r="T1388" s="8" t="str">
        <f t="shared" si="1386"/>
        <v>AVG</v>
      </c>
      <c r="U1388" s="8" t="str">
        <f t="shared" si="1386"/>
        <v>POOR</v>
      </c>
    </row>
    <row r="1389" spans="1:21" ht="12" customHeight="1">
      <c r="A1389" s="4"/>
      <c r="B1389" s="4"/>
      <c r="C1389" s="10" t="s">
        <v>2748</v>
      </c>
      <c r="D1389" s="6" t="s">
        <v>2823</v>
      </c>
      <c r="E1389" s="7">
        <v>15</v>
      </c>
      <c r="F1389" s="7">
        <v>7</v>
      </c>
      <c r="G1389" s="7">
        <v>14</v>
      </c>
      <c r="H1389" s="7">
        <v>16</v>
      </c>
      <c r="I1389" s="7">
        <v>7</v>
      </c>
      <c r="J1389" s="7">
        <v>17</v>
      </c>
      <c r="K1389" s="7">
        <v>11</v>
      </c>
      <c r="L1389" s="7">
        <v>9</v>
      </c>
      <c r="M1389" s="8" t="s">
        <v>2824</v>
      </c>
      <c r="N1389" s="8" t="str">
        <f t="shared" ref="N1389:U1389" si="1387">IF(E1389&gt;=15,"BEST",IF((E1389&gt;=11),"AVG",IF((E1389&gt;=5),"POOR","NA")))</f>
        <v>BEST</v>
      </c>
      <c r="O1389" s="8" t="str">
        <f t="shared" si="1387"/>
        <v>POOR</v>
      </c>
      <c r="P1389" s="8" t="str">
        <f t="shared" si="1387"/>
        <v>AVG</v>
      </c>
      <c r="Q1389" s="8" t="str">
        <f t="shared" si="1387"/>
        <v>BEST</v>
      </c>
      <c r="R1389" s="8" t="str">
        <f t="shared" si="1387"/>
        <v>POOR</v>
      </c>
      <c r="S1389" s="8" t="str">
        <f t="shared" si="1387"/>
        <v>BEST</v>
      </c>
      <c r="T1389" s="8" t="str">
        <f t="shared" si="1387"/>
        <v>AVG</v>
      </c>
      <c r="U1389" s="8" t="str">
        <f t="shared" si="1387"/>
        <v>POOR</v>
      </c>
    </row>
    <row r="1390" spans="1:21" ht="12" customHeight="1">
      <c r="A1390" s="4"/>
      <c r="B1390" s="4"/>
      <c r="C1390" s="10" t="s">
        <v>2748</v>
      </c>
      <c r="D1390" s="6" t="s">
        <v>2825</v>
      </c>
      <c r="E1390" s="7">
        <v>20</v>
      </c>
      <c r="F1390" s="7">
        <v>7</v>
      </c>
      <c r="G1390" s="7">
        <v>13</v>
      </c>
      <c r="H1390" s="7">
        <v>16</v>
      </c>
      <c r="I1390" s="7">
        <v>7</v>
      </c>
      <c r="J1390" s="7">
        <v>17</v>
      </c>
      <c r="K1390" s="7">
        <v>11</v>
      </c>
      <c r="L1390" s="7">
        <v>7</v>
      </c>
      <c r="M1390" s="8" t="s">
        <v>2826</v>
      </c>
      <c r="N1390" s="8" t="str">
        <f t="shared" ref="N1390:U1390" si="1388">IF(E1390&gt;=15,"BEST",IF((E1390&gt;=11),"AVG",IF((E1390&gt;=5),"POOR","NA")))</f>
        <v>BEST</v>
      </c>
      <c r="O1390" s="8" t="str">
        <f t="shared" si="1388"/>
        <v>POOR</v>
      </c>
      <c r="P1390" s="8" t="str">
        <f t="shared" si="1388"/>
        <v>AVG</v>
      </c>
      <c r="Q1390" s="8" t="str">
        <f t="shared" si="1388"/>
        <v>BEST</v>
      </c>
      <c r="R1390" s="8" t="str">
        <f t="shared" si="1388"/>
        <v>POOR</v>
      </c>
      <c r="S1390" s="8" t="str">
        <f t="shared" si="1388"/>
        <v>BEST</v>
      </c>
      <c r="T1390" s="8" t="str">
        <f t="shared" si="1388"/>
        <v>AVG</v>
      </c>
      <c r="U1390" s="8" t="str">
        <f t="shared" si="1388"/>
        <v>POOR</v>
      </c>
    </row>
    <row r="1391" spans="1:21" ht="12" customHeight="1">
      <c r="A1391" s="4"/>
      <c r="B1391" s="4"/>
      <c r="C1391" s="10" t="s">
        <v>2748</v>
      </c>
      <c r="D1391" s="6" t="s">
        <v>2827</v>
      </c>
      <c r="E1391" s="7">
        <v>19</v>
      </c>
      <c r="F1391" s="7">
        <v>7</v>
      </c>
      <c r="G1391" s="7">
        <v>12</v>
      </c>
      <c r="H1391" s="7">
        <v>16</v>
      </c>
      <c r="I1391" s="7">
        <v>7</v>
      </c>
      <c r="J1391" s="7">
        <v>17</v>
      </c>
      <c r="K1391" s="7">
        <v>12</v>
      </c>
      <c r="L1391" s="7">
        <v>10</v>
      </c>
      <c r="M1391" s="8" t="s">
        <v>2828</v>
      </c>
      <c r="N1391" s="8" t="str">
        <f t="shared" ref="N1391:U1391" si="1389">IF(E1391&gt;=15,"BEST",IF((E1391&gt;=11),"AVG",IF((E1391&gt;=5),"POOR","NA")))</f>
        <v>BEST</v>
      </c>
      <c r="O1391" s="8" t="str">
        <f t="shared" si="1389"/>
        <v>POOR</v>
      </c>
      <c r="P1391" s="8" t="str">
        <f t="shared" si="1389"/>
        <v>AVG</v>
      </c>
      <c r="Q1391" s="8" t="str">
        <f t="shared" si="1389"/>
        <v>BEST</v>
      </c>
      <c r="R1391" s="8" t="str">
        <f t="shared" si="1389"/>
        <v>POOR</v>
      </c>
      <c r="S1391" s="8" t="str">
        <f t="shared" si="1389"/>
        <v>BEST</v>
      </c>
      <c r="T1391" s="8" t="str">
        <f t="shared" si="1389"/>
        <v>AVG</v>
      </c>
      <c r="U1391" s="8" t="str">
        <f t="shared" si="1389"/>
        <v>POOR</v>
      </c>
    </row>
    <row r="1392" spans="1:21" ht="12" customHeight="1">
      <c r="A1392" s="4"/>
      <c r="B1392" s="4"/>
      <c r="C1392" s="10" t="s">
        <v>2748</v>
      </c>
      <c r="D1392" s="6" t="s">
        <v>2829</v>
      </c>
      <c r="E1392" s="7">
        <v>18</v>
      </c>
      <c r="F1392" s="7">
        <v>7</v>
      </c>
      <c r="G1392" s="7">
        <v>11</v>
      </c>
      <c r="H1392" s="7">
        <v>15</v>
      </c>
      <c r="I1392" s="7">
        <v>7</v>
      </c>
      <c r="J1392" s="7">
        <v>17</v>
      </c>
      <c r="K1392" s="7">
        <v>12</v>
      </c>
      <c r="L1392" s="7">
        <v>7</v>
      </c>
      <c r="M1392" s="8" t="s">
        <v>2830</v>
      </c>
      <c r="N1392" s="8" t="str">
        <f t="shared" ref="N1392:U1392" si="1390">IF(E1392&gt;=15,"BEST",IF((E1392&gt;=11),"AVG",IF((E1392&gt;=5),"POOR","NA")))</f>
        <v>BEST</v>
      </c>
      <c r="O1392" s="8" t="str">
        <f t="shared" si="1390"/>
        <v>POOR</v>
      </c>
      <c r="P1392" s="8" t="str">
        <f t="shared" si="1390"/>
        <v>AVG</v>
      </c>
      <c r="Q1392" s="8" t="str">
        <f t="shared" si="1390"/>
        <v>BEST</v>
      </c>
      <c r="R1392" s="8" t="str">
        <f t="shared" si="1390"/>
        <v>POOR</v>
      </c>
      <c r="S1392" s="8" t="str">
        <f t="shared" si="1390"/>
        <v>BEST</v>
      </c>
      <c r="T1392" s="8" t="str">
        <f t="shared" si="1390"/>
        <v>AVG</v>
      </c>
      <c r="U1392" s="8" t="str">
        <f t="shared" si="1390"/>
        <v>POOR</v>
      </c>
    </row>
    <row r="1393" spans="1:21" ht="12" customHeight="1">
      <c r="A1393" s="4"/>
      <c r="B1393" s="4"/>
      <c r="C1393" s="10" t="s">
        <v>2748</v>
      </c>
      <c r="D1393" s="6" t="s">
        <v>2831</v>
      </c>
      <c r="E1393" s="7">
        <v>17</v>
      </c>
      <c r="F1393" s="7">
        <v>7</v>
      </c>
      <c r="G1393" s="7">
        <v>14</v>
      </c>
      <c r="H1393" s="7">
        <v>20</v>
      </c>
      <c r="I1393" s="7">
        <v>7</v>
      </c>
      <c r="J1393" s="7">
        <v>17</v>
      </c>
      <c r="K1393" s="7">
        <v>12</v>
      </c>
      <c r="L1393" s="7">
        <v>8</v>
      </c>
      <c r="M1393" s="8" t="s">
        <v>2832</v>
      </c>
      <c r="N1393" s="8" t="str">
        <f t="shared" ref="N1393:U1393" si="1391">IF(E1393&gt;=15,"BEST",IF((E1393&gt;=11),"AVG",IF((E1393&gt;=5),"POOR","NA")))</f>
        <v>BEST</v>
      </c>
      <c r="O1393" s="8" t="str">
        <f t="shared" si="1391"/>
        <v>POOR</v>
      </c>
      <c r="P1393" s="8" t="str">
        <f t="shared" si="1391"/>
        <v>AVG</v>
      </c>
      <c r="Q1393" s="8" t="str">
        <f t="shared" si="1391"/>
        <v>BEST</v>
      </c>
      <c r="R1393" s="8" t="str">
        <f t="shared" si="1391"/>
        <v>POOR</v>
      </c>
      <c r="S1393" s="8" t="str">
        <f t="shared" si="1391"/>
        <v>BEST</v>
      </c>
      <c r="T1393" s="8" t="str">
        <f t="shared" si="1391"/>
        <v>AVG</v>
      </c>
      <c r="U1393" s="8" t="str">
        <f t="shared" si="1391"/>
        <v>POOR</v>
      </c>
    </row>
    <row r="1394" spans="1:21" ht="12" customHeight="1">
      <c r="A1394" s="4"/>
      <c r="B1394" s="4"/>
      <c r="C1394" s="10" t="s">
        <v>2748</v>
      </c>
      <c r="D1394" s="6" t="s">
        <v>2833</v>
      </c>
      <c r="E1394" s="7">
        <v>16</v>
      </c>
      <c r="F1394" s="7">
        <v>7</v>
      </c>
      <c r="G1394" s="7">
        <v>13</v>
      </c>
      <c r="H1394" s="7">
        <v>18</v>
      </c>
      <c r="I1394" s="7">
        <v>7</v>
      </c>
      <c r="J1394" s="7">
        <v>17</v>
      </c>
      <c r="K1394" s="7">
        <v>12</v>
      </c>
      <c r="L1394" s="7">
        <v>9</v>
      </c>
      <c r="M1394" s="8" t="s">
        <v>2834</v>
      </c>
      <c r="N1394" s="8" t="str">
        <f t="shared" ref="N1394:U1394" si="1392">IF(E1394&gt;=15,"BEST",IF((E1394&gt;=11),"AVG",IF((E1394&gt;=5),"POOR","NA")))</f>
        <v>BEST</v>
      </c>
      <c r="O1394" s="8" t="str">
        <f t="shared" si="1392"/>
        <v>POOR</v>
      </c>
      <c r="P1394" s="8" t="str">
        <f t="shared" si="1392"/>
        <v>AVG</v>
      </c>
      <c r="Q1394" s="8" t="str">
        <f t="shared" si="1392"/>
        <v>BEST</v>
      </c>
      <c r="R1394" s="8" t="str">
        <f t="shared" si="1392"/>
        <v>POOR</v>
      </c>
      <c r="S1394" s="8" t="str">
        <f t="shared" si="1392"/>
        <v>BEST</v>
      </c>
      <c r="T1394" s="8" t="str">
        <f t="shared" si="1392"/>
        <v>AVG</v>
      </c>
      <c r="U1394" s="8" t="str">
        <f t="shared" si="1392"/>
        <v>POOR</v>
      </c>
    </row>
    <row r="1395" spans="1:21" ht="12" customHeight="1">
      <c r="A1395" s="4"/>
      <c r="B1395" s="4"/>
      <c r="C1395" s="10" t="s">
        <v>2748</v>
      </c>
      <c r="D1395" s="6" t="s">
        <v>2835</v>
      </c>
      <c r="E1395" s="7">
        <v>15</v>
      </c>
      <c r="F1395" s="7">
        <v>6</v>
      </c>
      <c r="G1395" s="7">
        <v>12</v>
      </c>
      <c r="H1395" s="7">
        <v>17</v>
      </c>
      <c r="I1395" s="7">
        <v>7</v>
      </c>
      <c r="J1395" s="7">
        <v>17</v>
      </c>
      <c r="K1395" s="7">
        <v>12</v>
      </c>
      <c r="L1395" s="7">
        <v>7</v>
      </c>
      <c r="M1395" s="8" t="s">
        <v>2836</v>
      </c>
      <c r="N1395" s="8" t="str">
        <f t="shared" ref="N1395:U1395" si="1393">IF(E1395&gt;=15,"BEST",IF((E1395&gt;=11),"AVG",IF((E1395&gt;=5),"POOR","NA")))</f>
        <v>BEST</v>
      </c>
      <c r="O1395" s="8" t="str">
        <f t="shared" si="1393"/>
        <v>POOR</v>
      </c>
      <c r="P1395" s="8" t="str">
        <f t="shared" si="1393"/>
        <v>AVG</v>
      </c>
      <c r="Q1395" s="8" t="str">
        <f t="shared" si="1393"/>
        <v>BEST</v>
      </c>
      <c r="R1395" s="8" t="str">
        <f t="shared" si="1393"/>
        <v>POOR</v>
      </c>
      <c r="S1395" s="8" t="str">
        <f t="shared" si="1393"/>
        <v>BEST</v>
      </c>
      <c r="T1395" s="8" t="str">
        <f t="shared" si="1393"/>
        <v>AVG</v>
      </c>
      <c r="U1395" s="8" t="str">
        <f t="shared" si="1393"/>
        <v>POOR</v>
      </c>
    </row>
    <row r="1396" spans="1:21" ht="12" customHeight="1">
      <c r="A1396" s="4"/>
      <c r="B1396" s="4"/>
      <c r="C1396" s="10" t="s">
        <v>2748</v>
      </c>
      <c r="D1396" s="6" t="s">
        <v>2837</v>
      </c>
      <c r="E1396" s="7">
        <v>15</v>
      </c>
      <c r="F1396" s="7">
        <v>6</v>
      </c>
      <c r="G1396" s="7">
        <v>11</v>
      </c>
      <c r="H1396" s="7">
        <v>16</v>
      </c>
      <c r="I1396" s="7">
        <v>7</v>
      </c>
      <c r="J1396" s="7">
        <v>17</v>
      </c>
      <c r="K1396" s="7">
        <v>12</v>
      </c>
      <c r="L1396" s="7">
        <v>10</v>
      </c>
      <c r="M1396" s="8" t="s">
        <v>2838</v>
      </c>
      <c r="N1396" s="8" t="str">
        <f t="shared" ref="N1396:U1396" si="1394">IF(E1396&gt;=15,"BEST",IF((E1396&gt;=11),"AVG",IF((E1396&gt;=5),"POOR","NA")))</f>
        <v>BEST</v>
      </c>
      <c r="O1396" s="8" t="str">
        <f t="shared" si="1394"/>
        <v>POOR</v>
      </c>
      <c r="P1396" s="8" t="str">
        <f t="shared" si="1394"/>
        <v>AVG</v>
      </c>
      <c r="Q1396" s="8" t="str">
        <f t="shared" si="1394"/>
        <v>BEST</v>
      </c>
      <c r="R1396" s="8" t="str">
        <f t="shared" si="1394"/>
        <v>POOR</v>
      </c>
      <c r="S1396" s="8" t="str">
        <f t="shared" si="1394"/>
        <v>BEST</v>
      </c>
      <c r="T1396" s="8" t="str">
        <f t="shared" si="1394"/>
        <v>AVG</v>
      </c>
      <c r="U1396" s="8" t="str">
        <f t="shared" si="1394"/>
        <v>POOR</v>
      </c>
    </row>
    <row r="1397" spans="1:21" ht="12" customHeight="1">
      <c r="A1397" s="4"/>
      <c r="B1397" s="4"/>
      <c r="C1397" s="10" t="s">
        <v>2748</v>
      </c>
      <c r="D1397" s="6" t="s">
        <v>2839</v>
      </c>
      <c r="E1397" s="7">
        <v>17</v>
      </c>
      <c r="F1397" s="7">
        <v>5</v>
      </c>
      <c r="G1397" s="7">
        <v>14</v>
      </c>
      <c r="H1397" s="7">
        <v>15</v>
      </c>
      <c r="I1397" s="7">
        <v>7</v>
      </c>
      <c r="J1397" s="7">
        <v>17</v>
      </c>
      <c r="K1397" s="7">
        <v>12</v>
      </c>
      <c r="L1397" s="7">
        <v>7</v>
      </c>
      <c r="M1397" s="8" t="s">
        <v>2840</v>
      </c>
      <c r="N1397" s="8" t="str">
        <f t="shared" ref="N1397:U1397" si="1395">IF(E1397&gt;=15,"BEST",IF((E1397&gt;=11),"AVG",IF((E1397&gt;=5),"POOR","NA")))</f>
        <v>BEST</v>
      </c>
      <c r="O1397" s="8" t="str">
        <f t="shared" si="1395"/>
        <v>POOR</v>
      </c>
      <c r="P1397" s="8" t="str">
        <f t="shared" si="1395"/>
        <v>AVG</v>
      </c>
      <c r="Q1397" s="8" t="str">
        <f t="shared" si="1395"/>
        <v>BEST</v>
      </c>
      <c r="R1397" s="8" t="str">
        <f t="shared" si="1395"/>
        <v>POOR</v>
      </c>
      <c r="S1397" s="8" t="str">
        <f t="shared" si="1395"/>
        <v>BEST</v>
      </c>
      <c r="T1397" s="8" t="str">
        <f t="shared" si="1395"/>
        <v>AVG</v>
      </c>
      <c r="U1397" s="8" t="str">
        <f t="shared" si="1395"/>
        <v>POOR</v>
      </c>
    </row>
    <row r="1398" spans="1:21" ht="12" customHeight="1">
      <c r="A1398" s="4"/>
      <c r="B1398" s="4"/>
      <c r="C1398" s="10" t="s">
        <v>2748</v>
      </c>
      <c r="D1398" s="6" t="s">
        <v>2841</v>
      </c>
      <c r="E1398" s="7">
        <v>18</v>
      </c>
      <c r="F1398" s="7">
        <v>5</v>
      </c>
      <c r="G1398" s="7">
        <v>13</v>
      </c>
      <c r="H1398" s="7">
        <v>20</v>
      </c>
      <c r="I1398" s="7">
        <v>7</v>
      </c>
      <c r="J1398" s="7">
        <v>17</v>
      </c>
      <c r="K1398" s="7">
        <v>12</v>
      </c>
      <c r="L1398" s="7">
        <v>8</v>
      </c>
      <c r="M1398" s="8" t="s">
        <v>2842</v>
      </c>
      <c r="N1398" s="8" t="str">
        <f t="shared" ref="N1398:U1398" si="1396">IF(E1398&gt;=15,"BEST",IF((E1398&gt;=11),"AVG",IF((E1398&gt;=5),"POOR","NA")))</f>
        <v>BEST</v>
      </c>
      <c r="O1398" s="8" t="str">
        <f t="shared" si="1396"/>
        <v>POOR</v>
      </c>
      <c r="P1398" s="8" t="str">
        <f t="shared" si="1396"/>
        <v>AVG</v>
      </c>
      <c r="Q1398" s="8" t="str">
        <f t="shared" si="1396"/>
        <v>BEST</v>
      </c>
      <c r="R1398" s="8" t="str">
        <f t="shared" si="1396"/>
        <v>POOR</v>
      </c>
      <c r="S1398" s="8" t="str">
        <f t="shared" si="1396"/>
        <v>BEST</v>
      </c>
      <c r="T1398" s="8" t="str">
        <f t="shared" si="1396"/>
        <v>AVG</v>
      </c>
      <c r="U1398" s="8" t="str">
        <f t="shared" si="1396"/>
        <v>POOR</v>
      </c>
    </row>
    <row r="1399" spans="1:21" ht="12" customHeight="1">
      <c r="A1399" s="4"/>
      <c r="B1399" s="4"/>
      <c r="C1399" s="10" t="s">
        <v>2748</v>
      </c>
      <c r="D1399" s="6" t="s">
        <v>2843</v>
      </c>
      <c r="E1399" s="7">
        <v>19</v>
      </c>
      <c r="F1399" s="7">
        <v>7</v>
      </c>
      <c r="G1399" s="7">
        <v>12</v>
      </c>
      <c r="H1399" s="7">
        <v>18</v>
      </c>
      <c r="I1399" s="7">
        <v>7</v>
      </c>
      <c r="J1399" s="7">
        <v>17</v>
      </c>
      <c r="K1399" s="7">
        <v>12</v>
      </c>
      <c r="L1399" s="7">
        <v>8</v>
      </c>
      <c r="M1399" s="8" t="s">
        <v>2844</v>
      </c>
      <c r="N1399" s="8" t="str">
        <f t="shared" ref="N1399:U1399" si="1397">IF(E1399&gt;=15,"BEST",IF((E1399&gt;=11),"AVG",IF((E1399&gt;=5),"POOR","NA")))</f>
        <v>BEST</v>
      </c>
      <c r="O1399" s="8" t="str">
        <f t="shared" si="1397"/>
        <v>POOR</v>
      </c>
      <c r="P1399" s="8" t="str">
        <f t="shared" si="1397"/>
        <v>AVG</v>
      </c>
      <c r="Q1399" s="8" t="str">
        <f t="shared" si="1397"/>
        <v>BEST</v>
      </c>
      <c r="R1399" s="8" t="str">
        <f t="shared" si="1397"/>
        <v>POOR</v>
      </c>
      <c r="S1399" s="8" t="str">
        <f t="shared" si="1397"/>
        <v>BEST</v>
      </c>
      <c r="T1399" s="8" t="str">
        <f t="shared" si="1397"/>
        <v>AVG</v>
      </c>
      <c r="U1399" s="8" t="str">
        <f t="shared" si="1397"/>
        <v>POOR</v>
      </c>
    </row>
    <row r="1400" spans="1:21" ht="12" customHeight="1">
      <c r="A1400" s="4"/>
      <c r="B1400" s="4"/>
      <c r="C1400" s="10" t="s">
        <v>2748</v>
      </c>
      <c r="D1400" s="6" t="s">
        <v>2845</v>
      </c>
      <c r="E1400" s="7">
        <v>20</v>
      </c>
      <c r="F1400" s="7">
        <v>7</v>
      </c>
      <c r="G1400" s="7">
        <v>13</v>
      </c>
      <c r="H1400" s="7">
        <v>17</v>
      </c>
      <c r="I1400" s="7">
        <v>7</v>
      </c>
      <c r="J1400" s="7">
        <v>17</v>
      </c>
      <c r="K1400" s="7">
        <v>12</v>
      </c>
      <c r="L1400" s="7">
        <v>8</v>
      </c>
      <c r="M1400" s="8" t="s">
        <v>2846</v>
      </c>
      <c r="N1400" s="8" t="str">
        <f t="shared" ref="N1400:U1400" si="1398">IF(E1400&gt;=15,"BEST",IF((E1400&gt;=11),"AVG",IF((E1400&gt;=5),"POOR","NA")))</f>
        <v>BEST</v>
      </c>
      <c r="O1400" s="8" t="str">
        <f t="shared" si="1398"/>
        <v>POOR</v>
      </c>
      <c r="P1400" s="8" t="str">
        <f t="shared" si="1398"/>
        <v>AVG</v>
      </c>
      <c r="Q1400" s="8" t="str">
        <f t="shared" si="1398"/>
        <v>BEST</v>
      </c>
      <c r="R1400" s="8" t="str">
        <f t="shared" si="1398"/>
        <v>POOR</v>
      </c>
      <c r="S1400" s="8" t="str">
        <f t="shared" si="1398"/>
        <v>BEST</v>
      </c>
      <c r="T1400" s="8" t="str">
        <f t="shared" si="1398"/>
        <v>AVG</v>
      </c>
      <c r="U1400" s="8" t="str">
        <f t="shared" si="1398"/>
        <v>POOR</v>
      </c>
    </row>
    <row r="1401" spans="1:21" ht="12" customHeight="1">
      <c r="A1401" s="4"/>
      <c r="B1401" s="4"/>
      <c r="C1401" s="10" t="s">
        <v>2748</v>
      </c>
      <c r="D1401" s="6" t="s">
        <v>2847</v>
      </c>
      <c r="E1401" s="7">
        <v>15</v>
      </c>
      <c r="F1401" s="7">
        <v>7</v>
      </c>
      <c r="G1401" s="7">
        <v>12</v>
      </c>
      <c r="H1401" s="7">
        <v>16</v>
      </c>
      <c r="I1401" s="7">
        <v>7</v>
      </c>
      <c r="J1401" s="7">
        <v>17</v>
      </c>
      <c r="K1401" s="7">
        <v>12</v>
      </c>
      <c r="L1401" s="7">
        <v>8</v>
      </c>
      <c r="M1401" s="8" t="s">
        <v>2848</v>
      </c>
      <c r="N1401" s="8" t="str">
        <f t="shared" ref="N1401:U1401" si="1399">IF(E1401&gt;=15,"BEST",IF((E1401&gt;=11),"AVG",IF((E1401&gt;=5),"POOR","NA")))</f>
        <v>BEST</v>
      </c>
      <c r="O1401" s="8" t="str">
        <f t="shared" si="1399"/>
        <v>POOR</v>
      </c>
      <c r="P1401" s="8" t="str">
        <f t="shared" si="1399"/>
        <v>AVG</v>
      </c>
      <c r="Q1401" s="8" t="str">
        <f t="shared" si="1399"/>
        <v>BEST</v>
      </c>
      <c r="R1401" s="8" t="str">
        <f t="shared" si="1399"/>
        <v>POOR</v>
      </c>
      <c r="S1401" s="8" t="str">
        <f t="shared" si="1399"/>
        <v>BEST</v>
      </c>
      <c r="T1401" s="8" t="str">
        <f t="shared" si="1399"/>
        <v>AVG</v>
      </c>
      <c r="U1401" s="8" t="str">
        <f t="shared" si="1399"/>
        <v>POOR</v>
      </c>
    </row>
    <row r="1402" spans="1:21" ht="12" customHeight="1">
      <c r="A1402" s="1">
        <v>29</v>
      </c>
      <c r="B1402" s="4"/>
      <c r="C1402" s="10" t="s">
        <v>2849</v>
      </c>
      <c r="D1402" s="6" t="s">
        <v>2850</v>
      </c>
      <c r="E1402" s="7">
        <v>11</v>
      </c>
      <c r="F1402" s="7">
        <v>6</v>
      </c>
      <c r="G1402" s="7">
        <v>14</v>
      </c>
      <c r="H1402" s="7">
        <v>17</v>
      </c>
      <c r="I1402" s="7">
        <v>6</v>
      </c>
      <c r="J1402" s="7">
        <v>19</v>
      </c>
      <c r="K1402" s="7">
        <v>17</v>
      </c>
      <c r="L1402" s="7">
        <v>12</v>
      </c>
      <c r="M1402" s="8" t="s">
        <v>2851</v>
      </c>
      <c r="N1402" s="8" t="str">
        <f t="shared" ref="N1402:U1402" si="1400">IF(E1402&gt;=15,"BEST",IF((E1402&gt;=11),"AVG",IF((E1402&gt;=5),"POOR","NA")))</f>
        <v>AVG</v>
      </c>
      <c r="O1402" s="8" t="str">
        <f t="shared" si="1400"/>
        <v>POOR</v>
      </c>
      <c r="P1402" s="8" t="str">
        <f t="shared" si="1400"/>
        <v>AVG</v>
      </c>
      <c r="Q1402" s="8" t="str">
        <f t="shared" si="1400"/>
        <v>BEST</v>
      </c>
      <c r="R1402" s="8" t="str">
        <f t="shared" si="1400"/>
        <v>POOR</v>
      </c>
      <c r="S1402" s="8" t="str">
        <f t="shared" si="1400"/>
        <v>BEST</v>
      </c>
      <c r="T1402" s="8" t="str">
        <f t="shared" si="1400"/>
        <v>BEST</v>
      </c>
      <c r="U1402" s="8" t="str">
        <f t="shared" si="1400"/>
        <v>AVG</v>
      </c>
    </row>
    <row r="1403" spans="1:21" ht="12" customHeight="1">
      <c r="A1403" s="4"/>
      <c r="B1403" s="4"/>
      <c r="C1403" s="10" t="s">
        <v>2849</v>
      </c>
      <c r="D1403" s="6" t="s">
        <v>2852</v>
      </c>
      <c r="E1403" s="7">
        <v>12</v>
      </c>
      <c r="F1403" s="7">
        <v>6</v>
      </c>
      <c r="G1403" s="7">
        <v>14</v>
      </c>
      <c r="H1403" s="7">
        <v>17</v>
      </c>
      <c r="I1403" s="7">
        <v>6</v>
      </c>
      <c r="J1403" s="7">
        <v>16</v>
      </c>
      <c r="K1403" s="7">
        <v>16</v>
      </c>
      <c r="L1403" s="7">
        <v>12</v>
      </c>
      <c r="M1403" s="8" t="s">
        <v>2853</v>
      </c>
      <c r="N1403" s="8" t="str">
        <f t="shared" ref="N1403:U1403" si="1401">IF(E1403&gt;=15,"BEST",IF((E1403&gt;=11),"AVG",IF((E1403&gt;=5),"POOR","NA")))</f>
        <v>AVG</v>
      </c>
      <c r="O1403" s="8" t="str">
        <f t="shared" si="1401"/>
        <v>POOR</v>
      </c>
      <c r="P1403" s="8" t="str">
        <f t="shared" si="1401"/>
        <v>AVG</v>
      </c>
      <c r="Q1403" s="8" t="str">
        <f t="shared" si="1401"/>
        <v>BEST</v>
      </c>
      <c r="R1403" s="8" t="str">
        <f t="shared" si="1401"/>
        <v>POOR</v>
      </c>
      <c r="S1403" s="8" t="str">
        <f t="shared" si="1401"/>
        <v>BEST</v>
      </c>
      <c r="T1403" s="8" t="str">
        <f t="shared" si="1401"/>
        <v>BEST</v>
      </c>
      <c r="U1403" s="8" t="str">
        <f t="shared" si="1401"/>
        <v>AVG</v>
      </c>
    </row>
    <row r="1404" spans="1:21" ht="12" customHeight="1">
      <c r="A1404" s="4"/>
      <c r="B1404" s="4"/>
      <c r="C1404" s="10" t="s">
        <v>2849</v>
      </c>
      <c r="D1404" s="6" t="s">
        <v>2854</v>
      </c>
      <c r="E1404" s="7">
        <v>13</v>
      </c>
      <c r="F1404" s="7">
        <v>6</v>
      </c>
      <c r="G1404" s="7">
        <v>14</v>
      </c>
      <c r="H1404" s="7">
        <v>17</v>
      </c>
      <c r="I1404" s="7">
        <v>6</v>
      </c>
      <c r="J1404" s="7">
        <v>15</v>
      </c>
      <c r="K1404" s="7">
        <v>17</v>
      </c>
      <c r="L1404" s="7">
        <v>12</v>
      </c>
      <c r="M1404" s="8" t="s">
        <v>2855</v>
      </c>
      <c r="N1404" s="8" t="str">
        <f t="shared" ref="N1404:U1404" si="1402">IF(E1404&gt;=15,"BEST",IF((E1404&gt;=11),"AVG",IF((E1404&gt;=5),"POOR","NA")))</f>
        <v>AVG</v>
      </c>
      <c r="O1404" s="8" t="str">
        <f t="shared" si="1402"/>
        <v>POOR</v>
      </c>
      <c r="P1404" s="8" t="str">
        <f t="shared" si="1402"/>
        <v>AVG</v>
      </c>
      <c r="Q1404" s="8" t="str">
        <f t="shared" si="1402"/>
        <v>BEST</v>
      </c>
      <c r="R1404" s="8" t="str">
        <f t="shared" si="1402"/>
        <v>POOR</v>
      </c>
      <c r="S1404" s="8" t="str">
        <f t="shared" si="1402"/>
        <v>BEST</v>
      </c>
      <c r="T1404" s="8" t="str">
        <f t="shared" si="1402"/>
        <v>BEST</v>
      </c>
      <c r="U1404" s="8" t="str">
        <f t="shared" si="1402"/>
        <v>AVG</v>
      </c>
    </row>
    <row r="1405" spans="1:21" ht="12" customHeight="1">
      <c r="A1405" s="4"/>
      <c r="B1405" s="4"/>
      <c r="C1405" s="10" t="s">
        <v>2849</v>
      </c>
      <c r="D1405" s="6" t="s">
        <v>2856</v>
      </c>
      <c r="E1405" s="7">
        <v>14</v>
      </c>
      <c r="F1405" s="7">
        <v>6</v>
      </c>
      <c r="G1405" s="7">
        <v>14</v>
      </c>
      <c r="H1405" s="7">
        <v>17</v>
      </c>
      <c r="I1405" s="7">
        <v>6</v>
      </c>
      <c r="J1405" s="7">
        <v>17</v>
      </c>
      <c r="K1405" s="7">
        <v>19</v>
      </c>
      <c r="L1405" s="7">
        <v>12</v>
      </c>
      <c r="M1405" s="8" t="s">
        <v>2857</v>
      </c>
      <c r="N1405" s="8" t="str">
        <f t="shared" ref="N1405:U1405" si="1403">IF(E1405&gt;=15,"BEST",IF((E1405&gt;=11),"AVG",IF((E1405&gt;=5),"POOR","NA")))</f>
        <v>AVG</v>
      </c>
      <c r="O1405" s="8" t="str">
        <f t="shared" si="1403"/>
        <v>POOR</v>
      </c>
      <c r="P1405" s="8" t="str">
        <f t="shared" si="1403"/>
        <v>AVG</v>
      </c>
      <c r="Q1405" s="8" t="str">
        <f t="shared" si="1403"/>
        <v>BEST</v>
      </c>
      <c r="R1405" s="8" t="str">
        <f t="shared" si="1403"/>
        <v>POOR</v>
      </c>
      <c r="S1405" s="8" t="str">
        <f t="shared" si="1403"/>
        <v>BEST</v>
      </c>
      <c r="T1405" s="8" t="str">
        <f t="shared" si="1403"/>
        <v>BEST</v>
      </c>
      <c r="U1405" s="8" t="str">
        <f t="shared" si="1403"/>
        <v>AVG</v>
      </c>
    </row>
    <row r="1406" spans="1:21" ht="12" customHeight="1">
      <c r="A1406" s="4"/>
      <c r="B1406" s="4"/>
      <c r="C1406" s="10" t="s">
        <v>2849</v>
      </c>
      <c r="D1406" s="6" t="s">
        <v>2858</v>
      </c>
      <c r="E1406" s="7">
        <v>13</v>
      </c>
      <c r="F1406" s="7">
        <v>5</v>
      </c>
      <c r="G1406" s="7">
        <v>14</v>
      </c>
      <c r="H1406" s="7">
        <v>17</v>
      </c>
      <c r="I1406" s="7">
        <v>5</v>
      </c>
      <c r="J1406" s="7">
        <v>18</v>
      </c>
      <c r="K1406" s="7">
        <v>17</v>
      </c>
      <c r="L1406" s="7">
        <v>12</v>
      </c>
      <c r="M1406" s="8" t="s">
        <v>2859</v>
      </c>
      <c r="N1406" s="8" t="str">
        <f t="shared" ref="N1406:U1406" si="1404">IF(E1406&gt;=15,"BEST",IF((E1406&gt;=11),"AVG",IF((E1406&gt;=5),"POOR","NA")))</f>
        <v>AVG</v>
      </c>
      <c r="O1406" s="8" t="str">
        <f t="shared" si="1404"/>
        <v>POOR</v>
      </c>
      <c r="P1406" s="8" t="str">
        <f t="shared" si="1404"/>
        <v>AVG</v>
      </c>
      <c r="Q1406" s="8" t="str">
        <f t="shared" si="1404"/>
        <v>BEST</v>
      </c>
      <c r="R1406" s="8" t="str">
        <f t="shared" si="1404"/>
        <v>POOR</v>
      </c>
      <c r="S1406" s="8" t="str">
        <f t="shared" si="1404"/>
        <v>BEST</v>
      </c>
      <c r="T1406" s="8" t="str">
        <f t="shared" si="1404"/>
        <v>BEST</v>
      </c>
      <c r="U1406" s="8" t="str">
        <f t="shared" si="1404"/>
        <v>AVG</v>
      </c>
    </row>
    <row r="1407" spans="1:21" ht="12" customHeight="1">
      <c r="A1407" s="4"/>
      <c r="B1407" s="4"/>
      <c r="C1407" s="10" t="s">
        <v>2849</v>
      </c>
      <c r="D1407" s="6" t="s">
        <v>2860</v>
      </c>
      <c r="E1407" s="7">
        <v>12</v>
      </c>
      <c r="F1407" s="7">
        <v>5</v>
      </c>
      <c r="G1407" s="7">
        <v>14</v>
      </c>
      <c r="H1407" s="7">
        <v>15</v>
      </c>
      <c r="I1407" s="7">
        <v>5</v>
      </c>
      <c r="J1407" s="7">
        <v>19</v>
      </c>
      <c r="K1407" s="7">
        <v>16</v>
      </c>
      <c r="L1407" s="7">
        <v>12</v>
      </c>
      <c r="M1407" s="8" t="s">
        <v>2861</v>
      </c>
      <c r="N1407" s="8" t="str">
        <f t="shared" ref="N1407:U1407" si="1405">IF(E1407&gt;=15,"BEST",IF((E1407&gt;=11),"AVG",IF((E1407&gt;=5),"POOR","NA")))</f>
        <v>AVG</v>
      </c>
      <c r="O1407" s="8" t="str">
        <f t="shared" si="1405"/>
        <v>POOR</v>
      </c>
      <c r="P1407" s="8" t="str">
        <f t="shared" si="1405"/>
        <v>AVG</v>
      </c>
      <c r="Q1407" s="8" t="str">
        <f t="shared" si="1405"/>
        <v>BEST</v>
      </c>
      <c r="R1407" s="8" t="str">
        <f t="shared" si="1405"/>
        <v>POOR</v>
      </c>
      <c r="S1407" s="8" t="str">
        <f t="shared" si="1405"/>
        <v>BEST</v>
      </c>
      <c r="T1407" s="8" t="str">
        <f t="shared" si="1405"/>
        <v>BEST</v>
      </c>
      <c r="U1407" s="8" t="str">
        <f t="shared" si="1405"/>
        <v>AVG</v>
      </c>
    </row>
    <row r="1408" spans="1:21" ht="12" customHeight="1">
      <c r="A1408" s="4"/>
      <c r="B1408" s="4"/>
      <c r="C1408" s="10" t="s">
        <v>2849</v>
      </c>
      <c r="D1408" s="6" t="s">
        <v>2862</v>
      </c>
      <c r="E1408" s="7">
        <v>11</v>
      </c>
      <c r="F1408" s="7">
        <v>6</v>
      </c>
      <c r="G1408" s="7">
        <v>14</v>
      </c>
      <c r="H1408" s="7">
        <v>16</v>
      </c>
      <c r="I1408" s="7">
        <v>6</v>
      </c>
      <c r="J1408" s="7">
        <v>19</v>
      </c>
      <c r="K1408" s="7">
        <v>17</v>
      </c>
      <c r="L1408" s="7">
        <v>12</v>
      </c>
      <c r="M1408" s="8" t="s">
        <v>2863</v>
      </c>
      <c r="N1408" s="8" t="str">
        <f t="shared" ref="N1408:U1408" si="1406">IF(E1408&gt;=15,"BEST",IF((E1408&gt;=11),"AVG",IF((E1408&gt;=5),"POOR","NA")))</f>
        <v>AVG</v>
      </c>
      <c r="O1408" s="8" t="str">
        <f t="shared" si="1406"/>
        <v>POOR</v>
      </c>
      <c r="P1408" s="8" t="str">
        <f t="shared" si="1406"/>
        <v>AVG</v>
      </c>
      <c r="Q1408" s="8" t="str">
        <f t="shared" si="1406"/>
        <v>BEST</v>
      </c>
      <c r="R1408" s="8" t="str">
        <f t="shared" si="1406"/>
        <v>POOR</v>
      </c>
      <c r="S1408" s="8" t="str">
        <f t="shared" si="1406"/>
        <v>BEST</v>
      </c>
      <c r="T1408" s="8" t="str">
        <f t="shared" si="1406"/>
        <v>BEST</v>
      </c>
      <c r="U1408" s="8" t="str">
        <f t="shared" si="1406"/>
        <v>AVG</v>
      </c>
    </row>
    <row r="1409" spans="1:21" ht="12" customHeight="1">
      <c r="A1409" s="4"/>
      <c r="B1409" s="4"/>
      <c r="C1409" s="10" t="s">
        <v>2849</v>
      </c>
      <c r="D1409" s="6" t="s">
        <v>2864</v>
      </c>
      <c r="E1409" s="7">
        <v>11</v>
      </c>
      <c r="F1409" s="7">
        <v>6</v>
      </c>
      <c r="G1409" s="7">
        <v>14</v>
      </c>
      <c r="H1409" s="7">
        <v>18</v>
      </c>
      <c r="I1409" s="7">
        <v>6</v>
      </c>
      <c r="J1409" s="7">
        <v>16</v>
      </c>
      <c r="K1409" s="7">
        <v>19</v>
      </c>
      <c r="L1409" s="7">
        <v>12</v>
      </c>
      <c r="M1409" s="8" t="s">
        <v>2865</v>
      </c>
      <c r="N1409" s="8" t="str">
        <f t="shared" ref="N1409:U1409" si="1407">IF(E1409&gt;=15,"BEST",IF((E1409&gt;=11),"AVG",IF((E1409&gt;=5),"POOR","NA")))</f>
        <v>AVG</v>
      </c>
      <c r="O1409" s="8" t="str">
        <f t="shared" si="1407"/>
        <v>POOR</v>
      </c>
      <c r="P1409" s="8" t="str">
        <f t="shared" si="1407"/>
        <v>AVG</v>
      </c>
      <c r="Q1409" s="8" t="str">
        <f t="shared" si="1407"/>
        <v>BEST</v>
      </c>
      <c r="R1409" s="8" t="str">
        <f t="shared" si="1407"/>
        <v>POOR</v>
      </c>
      <c r="S1409" s="8" t="str">
        <f t="shared" si="1407"/>
        <v>BEST</v>
      </c>
      <c r="T1409" s="8" t="str">
        <f t="shared" si="1407"/>
        <v>BEST</v>
      </c>
      <c r="U1409" s="8" t="str">
        <f t="shared" si="1407"/>
        <v>AVG</v>
      </c>
    </row>
    <row r="1410" spans="1:21" ht="12" customHeight="1">
      <c r="A1410" s="4"/>
      <c r="B1410" s="4"/>
      <c r="C1410" s="10" t="s">
        <v>2849</v>
      </c>
      <c r="D1410" s="6" t="s">
        <v>2866</v>
      </c>
      <c r="E1410" s="7">
        <v>12</v>
      </c>
      <c r="F1410" s="7">
        <v>6</v>
      </c>
      <c r="G1410" s="7">
        <v>14</v>
      </c>
      <c r="H1410" s="7">
        <v>19</v>
      </c>
      <c r="I1410" s="7">
        <v>6</v>
      </c>
      <c r="J1410" s="7">
        <v>15</v>
      </c>
      <c r="K1410" s="7">
        <v>17</v>
      </c>
      <c r="L1410" s="7">
        <v>12</v>
      </c>
      <c r="M1410" s="8" t="s">
        <v>2867</v>
      </c>
      <c r="N1410" s="8" t="str">
        <f t="shared" ref="N1410:U1410" si="1408">IF(E1410&gt;=15,"BEST",IF((E1410&gt;=11),"AVG",IF((E1410&gt;=5),"POOR","NA")))</f>
        <v>AVG</v>
      </c>
      <c r="O1410" s="8" t="str">
        <f t="shared" si="1408"/>
        <v>POOR</v>
      </c>
      <c r="P1410" s="8" t="str">
        <f t="shared" si="1408"/>
        <v>AVG</v>
      </c>
      <c r="Q1410" s="8" t="str">
        <f t="shared" si="1408"/>
        <v>BEST</v>
      </c>
      <c r="R1410" s="8" t="str">
        <f t="shared" si="1408"/>
        <v>POOR</v>
      </c>
      <c r="S1410" s="8" t="str">
        <f t="shared" si="1408"/>
        <v>BEST</v>
      </c>
      <c r="T1410" s="8" t="str">
        <f t="shared" si="1408"/>
        <v>BEST</v>
      </c>
      <c r="U1410" s="8" t="str">
        <f t="shared" si="1408"/>
        <v>AVG</v>
      </c>
    </row>
    <row r="1411" spans="1:21" ht="12" customHeight="1">
      <c r="A1411" s="4"/>
      <c r="B1411" s="4"/>
      <c r="C1411" s="10" t="s">
        <v>2849</v>
      </c>
      <c r="D1411" s="6" t="s">
        <v>2868</v>
      </c>
      <c r="E1411" s="7">
        <v>13</v>
      </c>
      <c r="F1411" s="7">
        <v>6</v>
      </c>
      <c r="G1411" s="7">
        <v>14</v>
      </c>
      <c r="H1411" s="7">
        <v>20</v>
      </c>
      <c r="I1411" s="7">
        <v>5</v>
      </c>
      <c r="J1411" s="7">
        <v>17</v>
      </c>
      <c r="K1411" s="7">
        <v>17</v>
      </c>
      <c r="L1411" s="7">
        <v>13</v>
      </c>
      <c r="M1411" s="8" t="s">
        <v>2869</v>
      </c>
      <c r="N1411" s="8" t="str">
        <f t="shared" ref="N1411:U1411" si="1409">IF(E1411&gt;=15,"BEST",IF((E1411&gt;=11),"AVG",IF((E1411&gt;=5),"POOR","NA")))</f>
        <v>AVG</v>
      </c>
      <c r="O1411" s="8" t="str">
        <f t="shared" si="1409"/>
        <v>POOR</v>
      </c>
      <c r="P1411" s="8" t="str">
        <f t="shared" si="1409"/>
        <v>AVG</v>
      </c>
      <c r="Q1411" s="8" t="str">
        <f t="shared" si="1409"/>
        <v>BEST</v>
      </c>
      <c r="R1411" s="8" t="str">
        <f t="shared" si="1409"/>
        <v>POOR</v>
      </c>
      <c r="S1411" s="8" t="str">
        <f t="shared" si="1409"/>
        <v>BEST</v>
      </c>
      <c r="T1411" s="8" t="str">
        <f t="shared" si="1409"/>
        <v>BEST</v>
      </c>
      <c r="U1411" s="8" t="str">
        <f t="shared" si="1409"/>
        <v>AVG</v>
      </c>
    </row>
    <row r="1412" spans="1:21" ht="12" customHeight="1">
      <c r="A1412" s="4"/>
      <c r="B1412" s="4"/>
      <c r="C1412" s="10" t="s">
        <v>2849</v>
      </c>
      <c r="D1412" s="6" t="s">
        <v>2870</v>
      </c>
      <c r="E1412" s="7">
        <v>14</v>
      </c>
      <c r="F1412" s="7">
        <v>6</v>
      </c>
      <c r="G1412" s="7">
        <v>14</v>
      </c>
      <c r="H1412" s="7">
        <v>17</v>
      </c>
      <c r="I1412" s="7">
        <v>5</v>
      </c>
      <c r="J1412" s="7">
        <v>18</v>
      </c>
      <c r="K1412" s="7">
        <v>16</v>
      </c>
      <c r="L1412" s="7">
        <v>13</v>
      </c>
      <c r="M1412" s="8" t="s">
        <v>2871</v>
      </c>
      <c r="N1412" s="8" t="str">
        <f t="shared" ref="N1412:U1412" si="1410">IF(E1412&gt;=15,"BEST",IF((E1412&gt;=11),"AVG",IF((E1412&gt;=5),"POOR","NA")))</f>
        <v>AVG</v>
      </c>
      <c r="O1412" s="8" t="str">
        <f t="shared" si="1410"/>
        <v>POOR</v>
      </c>
      <c r="P1412" s="8" t="str">
        <f t="shared" si="1410"/>
        <v>AVG</v>
      </c>
      <c r="Q1412" s="8" t="str">
        <f t="shared" si="1410"/>
        <v>BEST</v>
      </c>
      <c r="R1412" s="8" t="str">
        <f t="shared" si="1410"/>
        <v>POOR</v>
      </c>
      <c r="S1412" s="8" t="str">
        <f t="shared" si="1410"/>
        <v>BEST</v>
      </c>
      <c r="T1412" s="8" t="str">
        <f t="shared" si="1410"/>
        <v>BEST</v>
      </c>
      <c r="U1412" s="8" t="str">
        <f t="shared" si="1410"/>
        <v>AVG</v>
      </c>
    </row>
    <row r="1413" spans="1:21" ht="12" customHeight="1">
      <c r="A1413" s="4"/>
      <c r="B1413" s="4"/>
      <c r="C1413" s="10" t="s">
        <v>2849</v>
      </c>
      <c r="D1413" s="6" t="s">
        <v>2872</v>
      </c>
      <c r="E1413" s="7">
        <v>13</v>
      </c>
      <c r="F1413" s="7">
        <v>5</v>
      </c>
      <c r="G1413" s="7">
        <v>14</v>
      </c>
      <c r="H1413" s="7">
        <v>15</v>
      </c>
      <c r="I1413" s="7">
        <v>6</v>
      </c>
      <c r="J1413" s="7">
        <v>19</v>
      </c>
      <c r="K1413" s="7">
        <v>17</v>
      </c>
      <c r="L1413" s="7">
        <v>13</v>
      </c>
      <c r="M1413" s="8" t="s">
        <v>2873</v>
      </c>
      <c r="N1413" s="8" t="str">
        <f t="shared" ref="N1413:U1413" si="1411">IF(E1413&gt;=15,"BEST",IF((E1413&gt;=11),"AVG",IF((E1413&gt;=5),"POOR","NA")))</f>
        <v>AVG</v>
      </c>
      <c r="O1413" s="8" t="str">
        <f t="shared" si="1411"/>
        <v>POOR</v>
      </c>
      <c r="P1413" s="8" t="str">
        <f t="shared" si="1411"/>
        <v>AVG</v>
      </c>
      <c r="Q1413" s="8" t="str">
        <f t="shared" si="1411"/>
        <v>BEST</v>
      </c>
      <c r="R1413" s="8" t="str">
        <f t="shared" si="1411"/>
        <v>POOR</v>
      </c>
      <c r="S1413" s="8" t="str">
        <f t="shared" si="1411"/>
        <v>BEST</v>
      </c>
      <c r="T1413" s="8" t="str">
        <f t="shared" si="1411"/>
        <v>BEST</v>
      </c>
      <c r="U1413" s="8" t="str">
        <f t="shared" si="1411"/>
        <v>AVG</v>
      </c>
    </row>
    <row r="1414" spans="1:21" ht="12" customHeight="1">
      <c r="A1414" s="4"/>
      <c r="B1414" s="4"/>
      <c r="C1414" s="10" t="s">
        <v>2849</v>
      </c>
      <c r="D1414" s="6" t="s">
        <v>2874</v>
      </c>
      <c r="E1414" s="7">
        <v>12</v>
      </c>
      <c r="F1414" s="7">
        <v>5</v>
      </c>
      <c r="G1414" s="7">
        <v>14</v>
      </c>
      <c r="H1414" s="7">
        <v>16</v>
      </c>
      <c r="I1414" s="7">
        <v>6</v>
      </c>
      <c r="J1414" s="7">
        <v>19</v>
      </c>
      <c r="K1414" s="7">
        <v>19</v>
      </c>
      <c r="L1414" s="7">
        <v>13</v>
      </c>
      <c r="M1414" s="8" t="s">
        <v>2875</v>
      </c>
      <c r="N1414" s="8" t="str">
        <f t="shared" ref="N1414:U1414" si="1412">IF(E1414&gt;=15,"BEST",IF((E1414&gt;=11),"AVG",IF((E1414&gt;=5),"POOR","NA")))</f>
        <v>AVG</v>
      </c>
      <c r="O1414" s="8" t="str">
        <f t="shared" si="1412"/>
        <v>POOR</v>
      </c>
      <c r="P1414" s="8" t="str">
        <f t="shared" si="1412"/>
        <v>AVG</v>
      </c>
      <c r="Q1414" s="8" t="str">
        <f t="shared" si="1412"/>
        <v>BEST</v>
      </c>
      <c r="R1414" s="8" t="str">
        <f t="shared" si="1412"/>
        <v>POOR</v>
      </c>
      <c r="S1414" s="8" t="str">
        <f t="shared" si="1412"/>
        <v>BEST</v>
      </c>
      <c r="T1414" s="8" t="str">
        <f t="shared" si="1412"/>
        <v>BEST</v>
      </c>
      <c r="U1414" s="8" t="str">
        <f t="shared" si="1412"/>
        <v>AVG</v>
      </c>
    </row>
    <row r="1415" spans="1:21" ht="12" customHeight="1">
      <c r="A1415" s="4"/>
      <c r="B1415" s="4"/>
      <c r="C1415" s="10" t="s">
        <v>2849</v>
      </c>
      <c r="D1415" s="6" t="s">
        <v>2876</v>
      </c>
      <c r="E1415" s="7">
        <v>11</v>
      </c>
      <c r="F1415" s="7">
        <v>5</v>
      </c>
      <c r="G1415" s="7">
        <v>14</v>
      </c>
      <c r="H1415" s="7">
        <v>18</v>
      </c>
      <c r="I1415" s="7">
        <v>5</v>
      </c>
      <c r="J1415" s="7">
        <v>16</v>
      </c>
      <c r="K1415" s="7">
        <v>16</v>
      </c>
      <c r="L1415" s="7">
        <v>13</v>
      </c>
      <c r="M1415" s="8" t="s">
        <v>2877</v>
      </c>
      <c r="N1415" s="8" t="str">
        <f t="shared" ref="N1415:U1415" si="1413">IF(E1415&gt;=15,"BEST",IF((E1415&gt;=11),"AVG",IF((E1415&gt;=5),"POOR","NA")))</f>
        <v>AVG</v>
      </c>
      <c r="O1415" s="8" t="str">
        <f t="shared" si="1413"/>
        <v>POOR</v>
      </c>
      <c r="P1415" s="8" t="str">
        <f t="shared" si="1413"/>
        <v>AVG</v>
      </c>
      <c r="Q1415" s="8" t="str">
        <f t="shared" si="1413"/>
        <v>BEST</v>
      </c>
      <c r="R1415" s="8" t="str">
        <f t="shared" si="1413"/>
        <v>POOR</v>
      </c>
      <c r="S1415" s="8" t="str">
        <f t="shared" si="1413"/>
        <v>BEST</v>
      </c>
      <c r="T1415" s="8" t="str">
        <f t="shared" si="1413"/>
        <v>BEST</v>
      </c>
      <c r="U1415" s="8" t="str">
        <f t="shared" si="1413"/>
        <v>AVG</v>
      </c>
    </row>
    <row r="1416" spans="1:21" ht="12" customHeight="1">
      <c r="A1416" s="4"/>
      <c r="B1416" s="4"/>
      <c r="C1416" s="10" t="s">
        <v>2849</v>
      </c>
      <c r="D1416" s="6" t="s">
        <v>2878</v>
      </c>
      <c r="E1416" s="7">
        <v>13</v>
      </c>
      <c r="F1416" s="7">
        <v>5</v>
      </c>
      <c r="G1416" s="7">
        <v>14</v>
      </c>
      <c r="H1416" s="7">
        <v>19</v>
      </c>
      <c r="I1416" s="7">
        <v>5</v>
      </c>
      <c r="J1416" s="7">
        <v>15</v>
      </c>
      <c r="K1416" s="7">
        <v>17</v>
      </c>
      <c r="L1416" s="7">
        <v>13</v>
      </c>
      <c r="M1416" s="8" t="s">
        <v>2879</v>
      </c>
      <c r="N1416" s="8" t="str">
        <f t="shared" ref="N1416:U1416" si="1414">IF(E1416&gt;=15,"BEST",IF((E1416&gt;=11),"AVG",IF((E1416&gt;=5),"POOR","NA")))</f>
        <v>AVG</v>
      </c>
      <c r="O1416" s="8" t="str">
        <f t="shared" si="1414"/>
        <v>POOR</v>
      </c>
      <c r="P1416" s="8" t="str">
        <f t="shared" si="1414"/>
        <v>AVG</v>
      </c>
      <c r="Q1416" s="8" t="str">
        <f t="shared" si="1414"/>
        <v>BEST</v>
      </c>
      <c r="R1416" s="8" t="str">
        <f t="shared" si="1414"/>
        <v>POOR</v>
      </c>
      <c r="S1416" s="8" t="str">
        <f t="shared" si="1414"/>
        <v>BEST</v>
      </c>
      <c r="T1416" s="8" t="str">
        <f t="shared" si="1414"/>
        <v>BEST</v>
      </c>
      <c r="U1416" s="8" t="str">
        <f t="shared" si="1414"/>
        <v>AVG</v>
      </c>
    </row>
    <row r="1417" spans="1:21" ht="12" customHeight="1">
      <c r="A1417" s="4"/>
      <c r="B1417" s="4"/>
      <c r="C1417" s="10" t="s">
        <v>2849</v>
      </c>
      <c r="D1417" s="6" t="s">
        <v>2880</v>
      </c>
      <c r="E1417" s="7">
        <v>13</v>
      </c>
      <c r="F1417" s="7">
        <v>5</v>
      </c>
      <c r="G1417" s="7">
        <v>14</v>
      </c>
      <c r="H1417" s="7">
        <v>20</v>
      </c>
      <c r="I1417" s="7">
        <v>5</v>
      </c>
      <c r="J1417" s="7">
        <v>17</v>
      </c>
      <c r="K1417" s="7">
        <v>19</v>
      </c>
      <c r="L1417" s="7">
        <v>13</v>
      </c>
      <c r="M1417" s="8" t="s">
        <v>2881</v>
      </c>
      <c r="N1417" s="8" t="str">
        <f t="shared" ref="N1417:U1417" si="1415">IF(E1417&gt;=15,"BEST",IF((E1417&gt;=11),"AVG",IF((E1417&gt;=5),"POOR","NA")))</f>
        <v>AVG</v>
      </c>
      <c r="O1417" s="8" t="str">
        <f t="shared" si="1415"/>
        <v>POOR</v>
      </c>
      <c r="P1417" s="8" t="str">
        <f t="shared" si="1415"/>
        <v>AVG</v>
      </c>
      <c r="Q1417" s="8" t="str">
        <f t="shared" si="1415"/>
        <v>BEST</v>
      </c>
      <c r="R1417" s="8" t="str">
        <f t="shared" si="1415"/>
        <v>POOR</v>
      </c>
      <c r="S1417" s="8" t="str">
        <f t="shared" si="1415"/>
        <v>BEST</v>
      </c>
      <c r="T1417" s="8" t="str">
        <f t="shared" si="1415"/>
        <v>BEST</v>
      </c>
      <c r="U1417" s="8" t="str">
        <f t="shared" si="1415"/>
        <v>AVG</v>
      </c>
    </row>
    <row r="1418" spans="1:21" ht="12" customHeight="1">
      <c r="A1418" s="4"/>
      <c r="B1418" s="4"/>
      <c r="C1418" s="10" t="s">
        <v>2849</v>
      </c>
      <c r="D1418" s="6" t="s">
        <v>2882</v>
      </c>
      <c r="E1418" s="7">
        <v>11</v>
      </c>
      <c r="F1418" s="7">
        <v>5</v>
      </c>
      <c r="G1418" s="7">
        <v>14</v>
      </c>
      <c r="H1418" s="7">
        <v>17</v>
      </c>
      <c r="I1418" s="7">
        <v>5</v>
      </c>
      <c r="J1418" s="7">
        <v>18</v>
      </c>
      <c r="K1418" s="7">
        <v>17</v>
      </c>
      <c r="L1418" s="7">
        <v>13</v>
      </c>
      <c r="M1418" s="8" t="s">
        <v>2883</v>
      </c>
      <c r="N1418" s="8" t="str">
        <f t="shared" ref="N1418:U1418" si="1416">IF(E1418&gt;=15,"BEST",IF((E1418&gt;=11),"AVG",IF((E1418&gt;=5),"POOR","NA")))</f>
        <v>AVG</v>
      </c>
      <c r="O1418" s="8" t="str">
        <f t="shared" si="1416"/>
        <v>POOR</v>
      </c>
      <c r="P1418" s="8" t="str">
        <f t="shared" si="1416"/>
        <v>AVG</v>
      </c>
      <c r="Q1418" s="8" t="str">
        <f t="shared" si="1416"/>
        <v>BEST</v>
      </c>
      <c r="R1418" s="8" t="str">
        <f t="shared" si="1416"/>
        <v>POOR</v>
      </c>
      <c r="S1418" s="8" t="str">
        <f t="shared" si="1416"/>
        <v>BEST</v>
      </c>
      <c r="T1418" s="8" t="str">
        <f t="shared" si="1416"/>
        <v>BEST</v>
      </c>
      <c r="U1418" s="8" t="str">
        <f t="shared" si="1416"/>
        <v>AVG</v>
      </c>
    </row>
    <row r="1419" spans="1:21" ht="12" customHeight="1">
      <c r="A1419" s="4"/>
      <c r="B1419" s="4"/>
      <c r="C1419" s="10" t="s">
        <v>2849</v>
      </c>
      <c r="D1419" s="6" t="s">
        <v>2884</v>
      </c>
      <c r="E1419" s="7">
        <v>12</v>
      </c>
      <c r="F1419" s="7">
        <v>5</v>
      </c>
      <c r="G1419" s="7">
        <v>14</v>
      </c>
      <c r="H1419" s="7">
        <v>15</v>
      </c>
      <c r="I1419" s="7">
        <v>5</v>
      </c>
      <c r="J1419" s="7">
        <v>18</v>
      </c>
      <c r="K1419" s="7">
        <v>16</v>
      </c>
      <c r="L1419" s="7">
        <v>13</v>
      </c>
      <c r="M1419" s="8" t="s">
        <v>2885</v>
      </c>
      <c r="N1419" s="8" t="str">
        <f t="shared" ref="N1419:U1419" si="1417">IF(E1419&gt;=15,"BEST",IF((E1419&gt;=11),"AVG",IF((E1419&gt;=5),"POOR","NA")))</f>
        <v>AVG</v>
      </c>
      <c r="O1419" s="8" t="str">
        <f t="shared" si="1417"/>
        <v>POOR</v>
      </c>
      <c r="P1419" s="8" t="str">
        <f t="shared" si="1417"/>
        <v>AVG</v>
      </c>
      <c r="Q1419" s="8" t="str">
        <f t="shared" si="1417"/>
        <v>BEST</v>
      </c>
      <c r="R1419" s="8" t="str">
        <f t="shared" si="1417"/>
        <v>POOR</v>
      </c>
      <c r="S1419" s="8" t="str">
        <f t="shared" si="1417"/>
        <v>BEST</v>
      </c>
      <c r="T1419" s="8" t="str">
        <f t="shared" si="1417"/>
        <v>BEST</v>
      </c>
      <c r="U1419" s="8" t="str">
        <f t="shared" si="1417"/>
        <v>AVG</v>
      </c>
    </row>
    <row r="1420" spans="1:21" ht="12" customHeight="1">
      <c r="A1420" s="4"/>
      <c r="B1420" s="4"/>
      <c r="C1420" s="10" t="s">
        <v>2849</v>
      </c>
      <c r="D1420" s="6" t="s">
        <v>2886</v>
      </c>
      <c r="E1420" s="7">
        <v>13</v>
      </c>
      <c r="F1420" s="7">
        <v>5</v>
      </c>
      <c r="G1420" s="7">
        <v>14</v>
      </c>
      <c r="H1420" s="7">
        <v>16</v>
      </c>
      <c r="I1420" s="7">
        <v>5</v>
      </c>
      <c r="J1420" s="7">
        <v>18</v>
      </c>
      <c r="K1420" s="7">
        <v>17</v>
      </c>
      <c r="L1420" s="7">
        <v>13</v>
      </c>
      <c r="M1420" s="8" t="s">
        <v>2887</v>
      </c>
      <c r="N1420" s="8" t="str">
        <f t="shared" ref="N1420:U1420" si="1418">IF(E1420&gt;=15,"BEST",IF((E1420&gt;=11),"AVG",IF((E1420&gt;=5),"POOR","NA")))</f>
        <v>AVG</v>
      </c>
      <c r="O1420" s="8" t="str">
        <f t="shared" si="1418"/>
        <v>POOR</v>
      </c>
      <c r="P1420" s="8" t="str">
        <f t="shared" si="1418"/>
        <v>AVG</v>
      </c>
      <c r="Q1420" s="8" t="str">
        <f t="shared" si="1418"/>
        <v>BEST</v>
      </c>
      <c r="R1420" s="8" t="str">
        <f t="shared" si="1418"/>
        <v>POOR</v>
      </c>
      <c r="S1420" s="8" t="str">
        <f t="shared" si="1418"/>
        <v>BEST</v>
      </c>
      <c r="T1420" s="8" t="str">
        <f t="shared" si="1418"/>
        <v>BEST</v>
      </c>
      <c r="U1420" s="8" t="str">
        <f t="shared" si="1418"/>
        <v>AVG</v>
      </c>
    </row>
    <row r="1421" spans="1:21" ht="12" customHeight="1">
      <c r="A1421" s="4"/>
      <c r="B1421" s="4"/>
      <c r="C1421" s="10" t="s">
        <v>2849</v>
      </c>
      <c r="D1421" s="6" t="s">
        <v>2888</v>
      </c>
      <c r="E1421" s="7">
        <v>14</v>
      </c>
      <c r="F1421" s="7">
        <v>6</v>
      </c>
      <c r="G1421" s="7">
        <v>14</v>
      </c>
      <c r="H1421" s="7">
        <v>18</v>
      </c>
      <c r="I1421" s="7">
        <v>5</v>
      </c>
      <c r="J1421" s="7">
        <v>19</v>
      </c>
      <c r="K1421" s="7">
        <v>19</v>
      </c>
      <c r="L1421" s="7">
        <v>14</v>
      </c>
      <c r="M1421" s="8" t="s">
        <v>2889</v>
      </c>
      <c r="N1421" s="8" t="str">
        <f t="shared" ref="N1421:U1421" si="1419">IF(E1421&gt;=15,"BEST",IF((E1421&gt;=11),"AVG",IF((E1421&gt;=5),"POOR","NA")))</f>
        <v>AVG</v>
      </c>
      <c r="O1421" s="8" t="str">
        <f t="shared" si="1419"/>
        <v>POOR</v>
      </c>
      <c r="P1421" s="8" t="str">
        <f t="shared" si="1419"/>
        <v>AVG</v>
      </c>
      <c r="Q1421" s="8" t="str">
        <f t="shared" si="1419"/>
        <v>BEST</v>
      </c>
      <c r="R1421" s="8" t="str">
        <f t="shared" si="1419"/>
        <v>POOR</v>
      </c>
      <c r="S1421" s="8" t="str">
        <f t="shared" si="1419"/>
        <v>BEST</v>
      </c>
      <c r="T1421" s="8" t="str">
        <f t="shared" si="1419"/>
        <v>BEST</v>
      </c>
      <c r="U1421" s="8" t="str">
        <f t="shared" si="1419"/>
        <v>AVG</v>
      </c>
    </row>
    <row r="1422" spans="1:21" ht="12" customHeight="1">
      <c r="A1422" s="4"/>
      <c r="B1422" s="4"/>
      <c r="C1422" s="10" t="s">
        <v>2849</v>
      </c>
      <c r="D1422" s="6" t="s">
        <v>2890</v>
      </c>
      <c r="E1422" s="7">
        <v>13</v>
      </c>
      <c r="F1422" s="7">
        <v>6</v>
      </c>
      <c r="G1422" s="7">
        <v>14</v>
      </c>
      <c r="H1422" s="7">
        <v>19</v>
      </c>
      <c r="I1422" s="7">
        <v>5</v>
      </c>
      <c r="J1422" s="7">
        <v>16</v>
      </c>
      <c r="K1422" s="7">
        <v>16</v>
      </c>
      <c r="L1422" s="7">
        <v>14</v>
      </c>
      <c r="M1422" s="8" t="s">
        <v>2891</v>
      </c>
      <c r="N1422" s="8" t="str">
        <f t="shared" ref="N1422:U1422" si="1420">IF(E1422&gt;=15,"BEST",IF((E1422&gt;=11),"AVG",IF((E1422&gt;=5),"POOR","NA")))</f>
        <v>AVG</v>
      </c>
      <c r="O1422" s="8" t="str">
        <f t="shared" si="1420"/>
        <v>POOR</v>
      </c>
      <c r="P1422" s="8" t="str">
        <f t="shared" si="1420"/>
        <v>AVG</v>
      </c>
      <c r="Q1422" s="8" t="str">
        <f t="shared" si="1420"/>
        <v>BEST</v>
      </c>
      <c r="R1422" s="8" t="str">
        <f t="shared" si="1420"/>
        <v>POOR</v>
      </c>
      <c r="S1422" s="8" t="str">
        <f t="shared" si="1420"/>
        <v>BEST</v>
      </c>
      <c r="T1422" s="8" t="str">
        <f t="shared" si="1420"/>
        <v>BEST</v>
      </c>
      <c r="U1422" s="8" t="str">
        <f t="shared" si="1420"/>
        <v>AVG</v>
      </c>
    </row>
    <row r="1423" spans="1:21" ht="12" customHeight="1">
      <c r="A1423" s="4"/>
      <c r="B1423" s="4"/>
      <c r="C1423" s="10" t="s">
        <v>2849</v>
      </c>
      <c r="D1423" s="6" t="s">
        <v>2892</v>
      </c>
      <c r="E1423" s="7">
        <v>12</v>
      </c>
      <c r="F1423" s="7">
        <v>5</v>
      </c>
      <c r="G1423" s="7">
        <v>14</v>
      </c>
      <c r="H1423" s="7">
        <v>20</v>
      </c>
      <c r="I1423" s="7">
        <v>5</v>
      </c>
      <c r="J1423" s="7">
        <v>15</v>
      </c>
      <c r="K1423" s="7">
        <v>17</v>
      </c>
      <c r="L1423" s="7">
        <v>14</v>
      </c>
      <c r="M1423" s="8" t="s">
        <v>2893</v>
      </c>
      <c r="N1423" s="8" t="str">
        <f t="shared" ref="N1423:U1423" si="1421">IF(E1423&gt;=15,"BEST",IF((E1423&gt;=11),"AVG",IF((E1423&gt;=5),"POOR","NA")))</f>
        <v>AVG</v>
      </c>
      <c r="O1423" s="8" t="str">
        <f t="shared" si="1421"/>
        <v>POOR</v>
      </c>
      <c r="P1423" s="8" t="str">
        <f t="shared" si="1421"/>
        <v>AVG</v>
      </c>
      <c r="Q1423" s="8" t="str">
        <f t="shared" si="1421"/>
        <v>BEST</v>
      </c>
      <c r="R1423" s="8" t="str">
        <f t="shared" si="1421"/>
        <v>POOR</v>
      </c>
      <c r="S1423" s="8" t="str">
        <f t="shared" si="1421"/>
        <v>BEST</v>
      </c>
      <c r="T1423" s="8" t="str">
        <f t="shared" si="1421"/>
        <v>BEST</v>
      </c>
      <c r="U1423" s="8" t="str">
        <f t="shared" si="1421"/>
        <v>AVG</v>
      </c>
    </row>
    <row r="1424" spans="1:21" ht="12" customHeight="1">
      <c r="A1424" s="4"/>
      <c r="B1424" s="4"/>
      <c r="C1424" s="10" t="s">
        <v>2849</v>
      </c>
      <c r="D1424" s="6" t="s">
        <v>2894</v>
      </c>
      <c r="E1424" s="7">
        <v>11</v>
      </c>
      <c r="F1424" s="7">
        <v>5</v>
      </c>
      <c r="G1424" s="7">
        <v>14</v>
      </c>
      <c r="H1424" s="7">
        <v>17</v>
      </c>
      <c r="I1424" s="7">
        <v>5</v>
      </c>
      <c r="J1424" s="7">
        <v>17</v>
      </c>
      <c r="K1424" s="7">
        <v>19</v>
      </c>
      <c r="L1424" s="7">
        <v>14</v>
      </c>
      <c r="M1424" s="8" t="s">
        <v>2895</v>
      </c>
      <c r="N1424" s="8" t="str">
        <f t="shared" ref="N1424:U1424" si="1422">IF(E1424&gt;=15,"BEST",IF((E1424&gt;=11),"AVG",IF((E1424&gt;=5),"POOR","NA")))</f>
        <v>AVG</v>
      </c>
      <c r="O1424" s="8" t="str">
        <f t="shared" si="1422"/>
        <v>POOR</v>
      </c>
      <c r="P1424" s="8" t="str">
        <f t="shared" si="1422"/>
        <v>AVG</v>
      </c>
      <c r="Q1424" s="8" t="str">
        <f t="shared" si="1422"/>
        <v>BEST</v>
      </c>
      <c r="R1424" s="8" t="str">
        <f t="shared" si="1422"/>
        <v>POOR</v>
      </c>
      <c r="S1424" s="8" t="str">
        <f t="shared" si="1422"/>
        <v>BEST</v>
      </c>
      <c r="T1424" s="8" t="str">
        <f t="shared" si="1422"/>
        <v>BEST</v>
      </c>
      <c r="U1424" s="8" t="str">
        <f t="shared" si="1422"/>
        <v>AVG</v>
      </c>
    </row>
    <row r="1425" spans="1:21" ht="12" customHeight="1">
      <c r="A1425" s="4"/>
      <c r="B1425" s="4"/>
      <c r="C1425" s="10" t="s">
        <v>2849</v>
      </c>
      <c r="D1425" s="6" t="s">
        <v>2896</v>
      </c>
      <c r="E1425" s="7">
        <v>14</v>
      </c>
      <c r="F1425" s="7">
        <v>5</v>
      </c>
      <c r="G1425" s="7">
        <v>14</v>
      </c>
      <c r="H1425" s="7">
        <v>17</v>
      </c>
      <c r="I1425" s="7">
        <v>5</v>
      </c>
      <c r="J1425" s="7">
        <v>18</v>
      </c>
      <c r="K1425" s="7">
        <v>17</v>
      </c>
      <c r="L1425" s="7">
        <v>14</v>
      </c>
      <c r="M1425" s="8" t="s">
        <v>2897</v>
      </c>
      <c r="N1425" s="8" t="str">
        <f t="shared" ref="N1425:U1425" si="1423">IF(E1425&gt;=15,"BEST",IF((E1425&gt;=11),"AVG",IF((E1425&gt;=5),"POOR","NA")))</f>
        <v>AVG</v>
      </c>
      <c r="O1425" s="8" t="str">
        <f t="shared" si="1423"/>
        <v>POOR</v>
      </c>
      <c r="P1425" s="8" t="str">
        <f t="shared" si="1423"/>
        <v>AVG</v>
      </c>
      <c r="Q1425" s="8" t="str">
        <f t="shared" si="1423"/>
        <v>BEST</v>
      </c>
      <c r="R1425" s="8" t="str">
        <f t="shared" si="1423"/>
        <v>POOR</v>
      </c>
      <c r="S1425" s="8" t="str">
        <f t="shared" si="1423"/>
        <v>BEST</v>
      </c>
      <c r="T1425" s="8" t="str">
        <f t="shared" si="1423"/>
        <v>BEST</v>
      </c>
      <c r="U1425" s="8" t="str">
        <f t="shared" si="1423"/>
        <v>AVG</v>
      </c>
    </row>
    <row r="1426" spans="1:21" ht="12" customHeight="1">
      <c r="A1426" s="4"/>
      <c r="B1426" s="4"/>
      <c r="C1426" s="10" t="s">
        <v>2849</v>
      </c>
      <c r="D1426" s="6" t="s">
        <v>2898</v>
      </c>
      <c r="E1426" s="7">
        <v>11</v>
      </c>
      <c r="F1426" s="7">
        <v>8</v>
      </c>
      <c r="G1426" s="7">
        <v>14</v>
      </c>
      <c r="H1426" s="7">
        <v>17</v>
      </c>
      <c r="I1426" s="7">
        <v>5</v>
      </c>
      <c r="J1426" s="7">
        <v>16</v>
      </c>
      <c r="K1426" s="7">
        <v>17</v>
      </c>
      <c r="L1426" s="7">
        <v>14</v>
      </c>
      <c r="M1426" s="8" t="s">
        <v>2899</v>
      </c>
      <c r="N1426" s="8" t="str">
        <f t="shared" ref="N1426:U1426" si="1424">IF(E1426&gt;=15,"BEST",IF((E1426&gt;=11),"AVG",IF((E1426&gt;=5),"POOR","NA")))</f>
        <v>AVG</v>
      </c>
      <c r="O1426" s="8" t="str">
        <f t="shared" si="1424"/>
        <v>POOR</v>
      </c>
      <c r="P1426" s="8" t="str">
        <f t="shared" si="1424"/>
        <v>AVG</v>
      </c>
      <c r="Q1426" s="8" t="str">
        <f t="shared" si="1424"/>
        <v>BEST</v>
      </c>
      <c r="R1426" s="8" t="str">
        <f t="shared" si="1424"/>
        <v>POOR</v>
      </c>
      <c r="S1426" s="8" t="str">
        <f t="shared" si="1424"/>
        <v>BEST</v>
      </c>
      <c r="T1426" s="8" t="str">
        <f t="shared" si="1424"/>
        <v>BEST</v>
      </c>
      <c r="U1426" s="8" t="str">
        <f t="shared" si="1424"/>
        <v>AVG</v>
      </c>
    </row>
    <row r="1427" spans="1:21" ht="12" customHeight="1">
      <c r="A1427" s="4"/>
      <c r="B1427" s="4"/>
      <c r="C1427" s="10" t="s">
        <v>2849</v>
      </c>
      <c r="D1427" s="6" t="s">
        <v>2900</v>
      </c>
      <c r="E1427" s="7">
        <v>12</v>
      </c>
      <c r="F1427" s="7">
        <v>7</v>
      </c>
      <c r="G1427" s="7">
        <v>14</v>
      </c>
      <c r="H1427" s="7">
        <v>15</v>
      </c>
      <c r="I1427" s="7">
        <v>8</v>
      </c>
      <c r="J1427" s="7">
        <v>16</v>
      </c>
      <c r="K1427" s="7">
        <v>16</v>
      </c>
      <c r="L1427" s="7">
        <v>14</v>
      </c>
      <c r="M1427" s="8" t="s">
        <v>2901</v>
      </c>
      <c r="N1427" s="8" t="str">
        <f t="shared" ref="N1427:U1427" si="1425">IF(E1427&gt;=15,"BEST",IF((E1427&gt;=11),"AVG",IF((E1427&gt;=5),"POOR","NA")))</f>
        <v>AVG</v>
      </c>
      <c r="O1427" s="8" t="str">
        <f t="shared" si="1425"/>
        <v>POOR</v>
      </c>
      <c r="P1427" s="8" t="str">
        <f t="shared" si="1425"/>
        <v>AVG</v>
      </c>
      <c r="Q1427" s="8" t="str">
        <f t="shared" si="1425"/>
        <v>BEST</v>
      </c>
      <c r="R1427" s="8" t="str">
        <f t="shared" si="1425"/>
        <v>POOR</v>
      </c>
      <c r="S1427" s="8" t="str">
        <f t="shared" si="1425"/>
        <v>BEST</v>
      </c>
      <c r="T1427" s="8" t="str">
        <f t="shared" si="1425"/>
        <v>BEST</v>
      </c>
      <c r="U1427" s="8" t="str">
        <f t="shared" si="1425"/>
        <v>AVG</v>
      </c>
    </row>
    <row r="1428" spans="1:21" ht="12" customHeight="1">
      <c r="A1428" s="4"/>
      <c r="B1428" s="4"/>
      <c r="C1428" s="10" t="s">
        <v>2849</v>
      </c>
      <c r="D1428" s="6" t="s">
        <v>2902</v>
      </c>
      <c r="E1428" s="7">
        <v>13</v>
      </c>
      <c r="F1428" s="7">
        <v>9</v>
      </c>
      <c r="G1428" s="7">
        <v>14</v>
      </c>
      <c r="H1428" s="7">
        <v>16</v>
      </c>
      <c r="I1428" s="7">
        <v>5</v>
      </c>
      <c r="J1428" s="7">
        <v>19</v>
      </c>
      <c r="K1428" s="7">
        <v>17</v>
      </c>
      <c r="L1428" s="7">
        <v>14</v>
      </c>
      <c r="M1428" s="8" t="s">
        <v>2903</v>
      </c>
      <c r="N1428" s="8" t="str">
        <f t="shared" ref="N1428:U1428" si="1426">IF(E1428&gt;=15,"BEST",IF((E1428&gt;=11),"AVG",IF((E1428&gt;=5),"POOR","NA")))</f>
        <v>AVG</v>
      </c>
      <c r="O1428" s="8" t="str">
        <f t="shared" si="1426"/>
        <v>POOR</v>
      </c>
      <c r="P1428" s="8" t="str">
        <f t="shared" si="1426"/>
        <v>AVG</v>
      </c>
      <c r="Q1428" s="8" t="str">
        <f t="shared" si="1426"/>
        <v>BEST</v>
      </c>
      <c r="R1428" s="8" t="str">
        <f t="shared" si="1426"/>
        <v>POOR</v>
      </c>
      <c r="S1428" s="8" t="str">
        <f t="shared" si="1426"/>
        <v>BEST</v>
      </c>
      <c r="T1428" s="8" t="str">
        <f t="shared" si="1426"/>
        <v>BEST</v>
      </c>
      <c r="U1428" s="8" t="str">
        <f t="shared" si="1426"/>
        <v>AVG</v>
      </c>
    </row>
    <row r="1429" spans="1:21" ht="12" customHeight="1">
      <c r="A1429" s="4"/>
      <c r="B1429" s="4"/>
      <c r="C1429" s="10" t="s">
        <v>2849</v>
      </c>
      <c r="D1429" s="6" t="s">
        <v>2904</v>
      </c>
      <c r="E1429" s="7">
        <v>14</v>
      </c>
      <c r="F1429" s="7">
        <v>8</v>
      </c>
      <c r="G1429" s="7">
        <v>14</v>
      </c>
      <c r="H1429" s="7">
        <v>18</v>
      </c>
      <c r="I1429" s="7">
        <v>8</v>
      </c>
      <c r="J1429" s="7">
        <v>16</v>
      </c>
      <c r="K1429" s="7">
        <v>19</v>
      </c>
      <c r="L1429" s="7">
        <v>14</v>
      </c>
      <c r="M1429" s="8" t="s">
        <v>2905</v>
      </c>
      <c r="N1429" s="8" t="str">
        <f t="shared" ref="N1429:U1429" si="1427">IF(E1429&gt;=15,"BEST",IF((E1429&gt;=11),"AVG",IF((E1429&gt;=5),"POOR","NA")))</f>
        <v>AVG</v>
      </c>
      <c r="O1429" s="8" t="str">
        <f t="shared" si="1427"/>
        <v>POOR</v>
      </c>
      <c r="P1429" s="8" t="str">
        <f t="shared" si="1427"/>
        <v>AVG</v>
      </c>
      <c r="Q1429" s="8" t="str">
        <f t="shared" si="1427"/>
        <v>BEST</v>
      </c>
      <c r="R1429" s="8" t="str">
        <f t="shared" si="1427"/>
        <v>POOR</v>
      </c>
      <c r="S1429" s="8" t="str">
        <f t="shared" si="1427"/>
        <v>BEST</v>
      </c>
      <c r="T1429" s="8" t="str">
        <f t="shared" si="1427"/>
        <v>BEST</v>
      </c>
      <c r="U1429" s="8" t="str">
        <f t="shared" si="1427"/>
        <v>AVG</v>
      </c>
    </row>
    <row r="1430" spans="1:21" ht="12" customHeight="1">
      <c r="A1430" s="4"/>
      <c r="B1430" s="4"/>
      <c r="C1430" s="10" t="s">
        <v>2849</v>
      </c>
      <c r="D1430" s="6" t="s">
        <v>2906</v>
      </c>
      <c r="E1430" s="7">
        <v>13</v>
      </c>
      <c r="F1430" s="7">
        <v>8</v>
      </c>
      <c r="G1430" s="7">
        <v>14</v>
      </c>
      <c r="H1430" s="7">
        <v>19</v>
      </c>
      <c r="I1430" s="7">
        <v>7</v>
      </c>
      <c r="J1430" s="7">
        <v>15</v>
      </c>
      <c r="K1430" s="7">
        <v>17</v>
      </c>
      <c r="L1430" s="7">
        <v>14</v>
      </c>
      <c r="M1430" s="8" t="s">
        <v>2907</v>
      </c>
      <c r="N1430" s="8" t="str">
        <f t="shared" ref="N1430:U1430" si="1428">IF(E1430&gt;=15,"BEST",IF((E1430&gt;=11),"AVG",IF((E1430&gt;=5),"POOR","NA")))</f>
        <v>AVG</v>
      </c>
      <c r="O1430" s="8" t="str">
        <f t="shared" si="1428"/>
        <v>POOR</v>
      </c>
      <c r="P1430" s="8" t="str">
        <f t="shared" si="1428"/>
        <v>AVG</v>
      </c>
      <c r="Q1430" s="8" t="str">
        <f t="shared" si="1428"/>
        <v>BEST</v>
      </c>
      <c r="R1430" s="8" t="str">
        <f t="shared" si="1428"/>
        <v>POOR</v>
      </c>
      <c r="S1430" s="8" t="str">
        <f t="shared" si="1428"/>
        <v>BEST</v>
      </c>
      <c r="T1430" s="8" t="str">
        <f t="shared" si="1428"/>
        <v>BEST</v>
      </c>
      <c r="U1430" s="8" t="str">
        <f t="shared" si="1428"/>
        <v>AVG</v>
      </c>
    </row>
    <row r="1431" spans="1:21" ht="12" customHeight="1">
      <c r="A1431" s="4"/>
      <c r="B1431" s="4"/>
      <c r="C1431" s="10" t="s">
        <v>2849</v>
      </c>
      <c r="D1431" s="6" t="s">
        <v>2908</v>
      </c>
      <c r="E1431" s="7">
        <v>12</v>
      </c>
      <c r="F1431" s="7">
        <v>8</v>
      </c>
      <c r="G1431" s="7">
        <v>14</v>
      </c>
      <c r="H1431" s="7">
        <v>20</v>
      </c>
      <c r="I1431" s="7">
        <v>9</v>
      </c>
      <c r="J1431" s="7">
        <v>17</v>
      </c>
      <c r="K1431" s="7">
        <v>20</v>
      </c>
      <c r="L1431" s="7">
        <v>14</v>
      </c>
      <c r="M1431" s="8" t="s">
        <v>2909</v>
      </c>
      <c r="N1431" s="8" t="str">
        <f t="shared" ref="N1431:U1431" si="1429">IF(E1431&gt;=15,"BEST",IF((E1431&gt;=11),"AVG",IF((E1431&gt;=5),"POOR","NA")))</f>
        <v>AVG</v>
      </c>
      <c r="O1431" s="8" t="str">
        <f t="shared" si="1429"/>
        <v>POOR</v>
      </c>
      <c r="P1431" s="8" t="str">
        <f t="shared" si="1429"/>
        <v>AVG</v>
      </c>
      <c r="Q1431" s="8" t="str">
        <f t="shared" si="1429"/>
        <v>BEST</v>
      </c>
      <c r="R1431" s="8" t="str">
        <f t="shared" si="1429"/>
        <v>POOR</v>
      </c>
      <c r="S1431" s="8" t="str">
        <f t="shared" si="1429"/>
        <v>BEST</v>
      </c>
      <c r="T1431" s="8" t="str">
        <f t="shared" si="1429"/>
        <v>BEST</v>
      </c>
      <c r="U1431" s="8" t="str">
        <f t="shared" si="1429"/>
        <v>AVG</v>
      </c>
    </row>
    <row r="1432" spans="1:21" ht="12" customHeight="1">
      <c r="A1432" s="4"/>
      <c r="B1432" s="4"/>
      <c r="C1432" s="10" t="s">
        <v>2849</v>
      </c>
      <c r="D1432" s="6" t="s">
        <v>2910</v>
      </c>
      <c r="E1432" s="7">
        <v>11</v>
      </c>
      <c r="F1432" s="7">
        <v>8</v>
      </c>
      <c r="G1432" s="7">
        <v>14</v>
      </c>
      <c r="H1432" s="7">
        <v>20</v>
      </c>
      <c r="I1432" s="7">
        <v>8</v>
      </c>
      <c r="J1432" s="7">
        <v>18</v>
      </c>
      <c r="K1432" s="7">
        <v>16</v>
      </c>
      <c r="L1432" s="7">
        <v>14</v>
      </c>
      <c r="M1432" s="8" t="s">
        <v>2911</v>
      </c>
      <c r="N1432" s="8" t="str">
        <f t="shared" ref="N1432:U1432" si="1430">IF(E1432&gt;=15,"BEST",IF((E1432&gt;=11),"AVG",IF((E1432&gt;=5),"POOR","NA")))</f>
        <v>AVG</v>
      </c>
      <c r="O1432" s="8" t="str">
        <f t="shared" si="1430"/>
        <v>POOR</v>
      </c>
      <c r="P1432" s="8" t="str">
        <f t="shared" si="1430"/>
        <v>AVG</v>
      </c>
      <c r="Q1432" s="8" t="str">
        <f t="shared" si="1430"/>
        <v>BEST</v>
      </c>
      <c r="R1432" s="8" t="str">
        <f t="shared" si="1430"/>
        <v>POOR</v>
      </c>
      <c r="S1432" s="8" t="str">
        <f t="shared" si="1430"/>
        <v>BEST</v>
      </c>
      <c r="T1432" s="8" t="str">
        <f t="shared" si="1430"/>
        <v>BEST</v>
      </c>
      <c r="U1432" s="8" t="str">
        <f t="shared" si="1430"/>
        <v>AVG</v>
      </c>
    </row>
    <row r="1433" spans="1:21" ht="12" customHeight="1">
      <c r="A1433" s="4"/>
      <c r="B1433" s="4"/>
      <c r="C1433" s="10" t="s">
        <v>2849</v>
      </c>
      <c r="D1433" s="6" t="s">
        <v>2912</v>
      </c>
      <c r="E1433" s="7">
        <v>14</v>
      </c>
      <c r="F1433" s="7">
        <v>8</v>
      </c>
      <c r="G1433" s="7">
        <v>14</v>
      </c>
      <c r="H1433" s="7">
        <v>20</v>
      </c>
      <c r="I1433" s="7">
        <v>8</v>
      </c>
      <c r="J1433" s="7">
        <v>19</v>
      </c>
      <c r="K1433" s="7">
        <v>17</v>
      </c>
      <c r="L1433" s="7">
        <v>14</v>
      </c>
      <c r="M1433" s="8" t="s">
        <v>2913</v>
      </c>
      <c r="N1433" s="8" t="str">
        <f t="shared" ref="N1433:U1433" si="1431">IF(E1433&gt;=15,"BEST",IF((E1433&gt;=11),"AVG",IF((E1433&gt;=5),"POOR","NA")))</f>
        <v>AVG</v>
      </c>
      <c r="O1433" s="8" t="str">
        <f t="shared" si="1431"/>
        <v>POOR</v>
      </c>
      <c r="P1433" s="8" t="str">
        <f t="shared" si="1431"/>
        <v>AVG</v>
      </c>
      <c r="Q1433" s="8" t="str">
        <f t="shared" si="1431"/>
        <v>BEST</v>
      </c>
      <c r="R1433" s="8" t="str">
        <f t="shared" si="1431"/>
        <v>POOR</v>
      </c>
      <c r="S1433" s="8" t="str">
        <f t="shared" si="1431"/>
        <v>BEST</v>
      </c>
      <c r="T1433" s="8" t="str">
        <f t="shared" si="1431"/>
        <v>BEST</v>
      </c>
      <c r="U1433" s="8" t="str">
        <f t="shared" si="1431"/>
        <v>AVG</v>
      </c>
    </row>
    <row r="1434" spans="1:21" ht="12" customHeight="1">
      <c r="A1434" s="4"/>
      <c r="B1434" s="4"/>
      <c r="C1434" s="10" t="s">
        <v>2849</v>
      </c>
      <c r="D1434" s="6" t="s">
        <v>2914</v>
      </c>
      <c r="E1434" s="7">
        <v>11</v>
      </c>
      <c r="F1434" s="7">
        <v>8</v>
      </c>
      <c r="G1434" s="7">
        <v>12</v>
      </c>
      <c r="H1434" s="7">
        <v>20</v>
      </c>
      <c r="I1434" s="7">
        <v>8</v>
      </c>
      <c r="J1434" s="7">
        <v>19</v>
      </c>
      <c r="K1434" s="7">
        <v>19</v>
      </c>
      <c r="L1434" s="7">
        <v>14</v>
      </c>
      <c r="M1434" s="8" t="s">
        <v>2915</v>
      </c>
      <c r="N1434" s="8" t="str">
        <f t="shared" ref="N1434:U1434" si="1432">IF(E1434&gt;=15,"BEST",IF((E1434&gt;=11),"AVG",IF((E1434&gt;=5),"POOR","NA")))</f>
        <v>AVG</v>
      </c>
      <c r="O1434" s="8" t="str">
        <f t="shared" si="1432"/>
        <v>POOR</v>
      </c>
      <c r="P1434" s="8" t="str">
        <f t="shared" si="1432"/>
        <v>AVG</v>
      </c>
      <c r="Q1434" s="8" t="str">
        <f t="shared" si="1432"/>
        <v>BEST</v>
      </c>
      <c r="R1434" s="8" t="str">
        <f t="shared" si="1432"/>
        <v>POOR</v>
      </c>
      <c r="S1434" s="8" t="str">
        <f t="shared" si="1432"/>
        <v>BEST</v>
      </c>
      <c r="T1434" s="8" t="str">
        <f t="shared" si="1432"/>
        <v>BEST</v>
      </c>
      <c r="U1434" s="8" t="str">
        <f t="shared" si="1432"/>
        <v>AVG</v>
      </c>
    </row>
    <row r="1435" spans="1:21" ht="12" customHeight="1">
      <c r="A1435" s="4"/>
      <c r="B1435" s="4"/>
      <c r="C1435" s="10" t="s">
        <v>2849</v>
      </c>
      <c r="D1435" s="6" t="s">
        <v>2916</v>
      </c>
      <c r="E1435" s="7">
        <v>12</v>
      </c>
      <c r="F1435" s="7">
        <v>8</v>
      </c>
      <c r="G1435" s="7">
        <v>12</v>
      </c>
      <c r="H1435" s="7">
        <v>15</v>
      </c>
      <c r="I1435" s="7">
        <v>8</v>
      </c>
      <c r="J1435" s="7">
        <v>19</v>
      </c>
      <c r="K1435" s="7">
        <v>20</v>
      </c>
      <c r="L1435" s="7">
        <v>14</v>
      </c>
      <c r="M1435" s="8" t="s">
        <v>2917</v>
      </c>
      <c r="N1435" s="8" t="str">
        <f t="shared" ref="N1435:U1435" si="1433">IF(E1435&gt;=15,"BEST",IF((E1435&gt;=11),"AVG",IF((E1435&gt;=5),"POOR","NA")))</f>
        <v>AVG</v>
      </c>
      <c r="O1435" s="8" t="str">
        <f t="shared" si="1433"/>
        <v>POOR</v>
      </c>
      <c r="P1435" s="8" t="str">
        <f t="shared" si="1433"/>
        <v>AVG</v>
      </c>
      <c r="Q1435" s="8" t="str">
        <f t="shared" si="1433"/>
        <v>BEST</v>
      </c>
      <c r="R1435" s="8" t="str">
        <f t="shared" si="1433"/>
        <v>POOR</v>
      </c>
      <c r="S1435" s="8" t="str">
        <f t="shared" si="1433"/>
        <v>BEST</v>
      </c>
      <c r="T1435" s="8" t="str">
        <f t="shared" si="1433"/>
        <v>BEST</v>
      </c>
      <c r="U1435" s="8" t="str">
        <f t="shared" si="1433"/>
        <v>AVG</v>
      </c>
    </row>
    <row r="1436" spans="1:21" ht="12" customHeight="1">
      <c r="A1436" s="4"/>
      <c r="B1436" s="4"/>
      <c r="C1436" s="10" t="s">
        <v>2849</v>
      </c>
      <c r="D1436" s="6" t="s">
        <v>2918</v>
      </c>
      <c r="E1436" s="7">
        <v>13</v>
      </c>
      <c r="F1436" s="7">
        <v>8</v>
      </c>
      <c r="G1436" s="7">
        <v>12</v>
      </c>
      <c r="H1436" s="7">
        <v>16</v>
      </c>
      <c r="I1436" s="7">
        <v>8</v>
      </c>
      <c r="J1436" s="7">
        <v>16</v>
      </c>
      <c r="K1436" s="7">
        <v>20</v>
      </c>
      <c r="L1436" s="7">
        <v>11</v>
      </c>
      <c r="M1436" s="8" t="s">
        <v>2919</v>
      </c>
      <c r="N1436" s="8" t="str">
        <f t="shared" ref="N1436:U1436" si="1434">IF(E1436&gt;=15,"BEST",IF((E1436&gt;=11),"AVG",IF((E1436&gt;=5),"POOR","NA")))</f>
        <v>AVG</v>
      </c>
      <c r="O1436" s="8" t="str">
        <f t="shared" si="1434"/>
        <v>POOR</v>
      </c>
      <c r="P1436" s="8" t="str">
        <f t="shared" si="1434"/>
        <v>AVG</v>
      </c>
      <c r="Q1436" s="8" t="str">
        <f t="shared" si="1434"/>
        <v>BEST</v>
      </c>
      <c r="R1436" s="8" t="str">
        <f t="shared" si="1434"/>
        <v>POOR</v>
      </c>
      <c r="S1436" s="8" t="str">
        <f t="shared" si="1434"/>
        <v>BEST</v>
      </c>
      <c r="T1436" s="8" t="str">
        <f t="shared" si="1434"/>
        <v>BEST</v>
      </c>
      <c r="U1436" s="8" t="str">
        <f t="shared" si="1434"/>
        <v>AVG</v>
      </c>
    </row>
    <row r="1437" spans="1:21" ht="12" customHeight="1">
      <c r="A1437" s="4"/>
      <c r="B1437" s="4"/>
      <c r="C1437" s="10" t="s">
        <v>2849</v>
      </c>
      <c r="D1437" s="6" t="s">
        <v>2920</v>
      </c>
      <c r="E1437" s="7">
        <v>14</v>
      </c>
      <c r="F1437" s="7">
        <v>8</v>
      </c>
      <c r="G1437" s="7">
        <v>12</v>
      </c>
      <c r="H1437" s="7">
        <v>18</v>
      </c>
      <c r="I1437" s="7">
        <v>5</v>
      </c>
      <c r="J1437" s="7">
        <v>15</v>
      </c>
      <c r="K1437" s="7">
        <v>16</v>
      </c>
      <c r="L1437" s="7">
        <v>11</v>
      </c>
      <c r="M1437" s="8" t="s">
        <v>2921</v>
      </c>
      <c r="N1437" s="8" t="str">
        <f t="shared" ref="N1437:U1437" si="1435">IF(E1437&gt;=15,"BEST",IF((E1437&gt;=11),"AVG",IF((E1437&gt;=5),"POOR","NA")))</f>
        <v>AVG</v>
      </c>
      <c r="O1437" s="8" t="str">
        <f t="shared" si="1435"/>
        <v>POOR</v>
      </c>
      <c r="P1437" s="8" t="str">
        <f t="shared" si="1435"/>
        <v>AVG</v>
      </c>
      <c r="Q1437" s="8" t="str">
        <f t="shared" si="1435"/>
        <v>BEST</v>
      </c>
      <c r="R1437" s="8" t="str">
        <f t="shared" si="1435"/>
        <v>POOR</v>
      </c>
      <c r="S1437" s="8" t="str">
        <f t="shared" si="1435"/>
        <v>BEST</v>
      </c>
      <c r="T1437" s="8" t="str">
        <f t="shared" si="1435"/>
        <v>BEST</v>
      </c>
      <c r="U1437" s="8" t="str">
        <f t="shared" si="1435"/>
        <v>AVG</v>
      </c>
    </row>
    <row r="1438" spans="1:21" ht="12" customHeight="1">
      <c r="A1438" s="4"/>
      <c r="B1438" s="4"/>
      <c r="C1438" s="10" t="s">
        <v>2849</v>
      </c>
      <c r="D1438" s="6" t="s">
        <v>2922</v>
      </c>
      <c r="E1438" s="7">
        <v>13</v>
      </c>
      <c r="F1438" s="7">
        <v>8</v>
      </c>
      <c r="G1438" s="7">
        <v>12</v>
      </c>
      <c r="H1438" s="7">
        <v>19</v>
      </c>
      <c r="I1438" s="7">
        <v>8</v>
      </c>
      <c r="J1438" s="7">
        <v>17</v>
      </c>
      <c r="K1438" s="7">
        <v>17</v>
      </c>
      <c r="L1438" s="7">
        <v>11</v>
      </c>
      <c r="M1438" s="8" t="s">
        <v>2923</v>
      </c>
      <c r="N1438" s="8" t="str">
        <f t="shared" ref="N1438:U1438" si="1436">IF(E1438&gt;=15,"BEST",IF((E1438&gt;=11),"AVG",IF((E1438&gt;=5),"POOR","NA")))</f>
        <v>AVG</v>
      </c>
      <c r="O1438" s="8" t="str">
        <f t="shared" si="1436"/>
        <v>POOR</v>
      </c>
      <c r="P1438" s="8" t="str">
        <f t="shared" si="1436"/>
        <v>AVG</v>
      </c>
      <c r="Q1438" s="8" t="str">
        <f t="shared" si="1436"/>
        <v>BEST</v>
      </c>
      <c r="R1438" s="8" t="str">
        <f t="shared" si="1436"/>
        <v>POOR</v>
      </c>
      <c r="S1438" s="8" t="str">
        <f t="shared" si="1436"/>
        <v>BEST</v>
      </c>
      <c r="T1438" s="8" t="str">
        <f t="shared" si="1436"/>
        <v>BEST</v>
      </c>
      <c r="U1438" s="8" t="str">
        <f t="shared" si="1436"/>
        <v>AVG</v>
      </c>
    </row>
    <row r="1439" spans="1:21" ht="12" customHeight="1">
      <c r="A1439" s="4"/>
      <c r="B1439" s="4"/>
      <c r="C1439" s="10" t="s">
        <v>2849</v>
      </c>
      <c r="D1439" s="6" t="s">
        <v>2924</v>
      </c>
      <c r="E1439" s="7">
        <v>12</v>
      </c>
      <c r="F1439" s="7">
        <v>5</v>
      </c>
      <c r="G1439" s="7">
        <v>12</v>
      </c>
      <c r="H1439" s="7">
        <v>20</v>
      </c>
      <c r="I1439" s="7">
        <v>7</v>
      </c>
      <c r="J1439" s="7">
        <v>18</v>
      </c>
      <c r="K1439" s="7">
        <v>19</v>
      </c>
      <c r="L1439" s="7">
        <v>11</v>
      </c>
      <c r="M1439" s="8" t="s">
        <v>2925</v>
      </c>
      <c r="N1439" s="8" t="str">
        <f t="shared" ref="N1439:U1439" si="1437">IF(E1439&gt;=15,"BEST",IF((E1439&gt;=11),"AVG",IF((E1439&gt;=5),"POOR","NA")))</f>
        <v>AVG</v>
      </c>
      <c r="O1439" s="8" t="str">
        <f t="shared" si="1437"/>
        <v>POOR</v>
      </c>
      <c r="P1439" s="8" t="str">
        <f t="shared" si="1437"/>
        <v>AVG</v>
      </c>
      <c r="Q1439" s="8" t="str">
        <f t="shared" si="1437"/>
        <v>BEST</v>
      </c>
      <c r="R1439" s="8" t="str">
        <f t="shared" si="1437"/>
        <v>POOR</v>
      </c>
      <c r="S1439" s="8" t="str">
        <f t="shared" si="1437"/>
        <v>BEST</v>
      </c>
      <c r="T1439" s="8" t="str">
        <f t="shared" si="1437"/>
        <v>BEST</v>
      </c>
      <c r="U1439" s="8" t="str">
        <f t="shared" si="1437"/>
        <v>AVG</v>
      </c>
    </row>
    <row r="1440" spans="1:21" ht="12" customHeight="1">
      <c r="A1440" s="4"/>
      <c r="B1440" s="4"/>
      <c r="C1440" s="10" t="s">
        <v>2849</v>
      </c>
      <c r="D1440" s="6" t="s">
        <v>2926</v>
      </c>
      <c r="E1440" s="7">
        <v>11</v>
      </c>
      <c r="F1440" s="7">
        <v>8</v>
      </c>
      <c r="G1440" s="7">
        <v>12</v>
      </c>
      <c r="H1440" s="7">
        <v>20</v>
      </c>
      <c r="I1440" s="7">
        <v>9</v>
      </c>
      <c r="J1440" s="7">
        <v>18</v>
      </c>
      <c r="K1440" s="7">
        <v>20</v>
      </c>
      <c r="L1440" s="7">
        <v>11</v>
      </c>
      <c r="M1440" s="8" t="s">
        <v>2927</v>
      </c>
      <c r="N1440" s="8" t="str">
        <f t="shared" ref="N1440:U1440" si="1438">IF(E1440&gt;=15,"BEST",IF((E1440&gt;=11),"AVG",IF((E1440&gt;=5),"POOR","NA")))</f>
        <v>AVG</v>
      </c>
      <c r="O1440" s="8" t="str">
        <f t="shared" si="1438"/>
        <v>POOR</v>
      </c>
      <c r="P1440" s="8" t="str">
        <f t="shared" si="1438"/>
        <v>AVG</v>
      </c>
      <c r="Q1440" s="8" t="str">
        <f t="shared" si="1438"/>
        <v>BEST</v>
      </c>
      <c r="R1440" s="8" t="str">
        <f t="shared" si="1438"/>
        <v>POOR</v>
      </c>
      <c r="S1440" s="8" t="str">
        <f t="shared" si="1438"/>
        <v>BEST</v>
      </c>
      <c r="T1440" s="8" t="str">
        <f t="shared" si="1438"/>
        <v>BEST</v>
      </c>
      <c r="U1440" s="8" t="str">
        <f t="shared" si="1438"/>
        <v>AVG</v>
      </c>
    </row>
    <row r="1441" spans="1:21" ht="12" customHeight="1">
      <c r="A1441" s="4"/>
      <c r="B1441" s="4"/>
      <c r="C1441" s="10" t="s">
        <v>2849</v>
      </c>
      <c r="D1441" s="6" t="s">
        <v>2928</v>
      </c>
      <c r="E1441" s="7">
        <v>11</v>
      </c>
      <c r="F1441" s="7">
        <v>7</v>
      </c>
      <c r="G1441" s="7">
        <v>12</v>
      </c>
      <c r="H1441" s="7">
        <v>15</v>
      </c>
      <c r="I1441" s="7">
        <v>8</v>
      </c>
      <c r="J1441" s="7">
        <v>19</v>
      </c>
      <c r="K1441" s="7">
        <v>16</v>
      </c>
      <c r="L1441" s="7">
        <v>11</v>
      </c>
      <c r="M1441" s="8" t="s">
        <v>2929</v>
      </c>
      <c r="N1441" s="8" t="str">
        <f t="shared" ref="N1441:U1441" si="1439">IF(E1441&gt;=15,"BEST",IF((E1441&gt;=11),"AVG",IF((E1441&gt;=5),"POOR","NA")))</f>
        <v>AVG</v>
      </c>
      <c r="O1441" s="8" t="str">
        <f t="shared" si="1439"/>
        <v>POOR</v>
      </c>
      <c r="P1441" s="8" t="str">
        <f t="shared" si="1439"/>
        <v>AVG</v>
      </c>
      <c r="Q1441" s="8" t="str">
        <f t="shared" si="1439"/>
        <v>BEST</v>
      </c>
      <c r="R1441" s="8" t="str">
        <f t="shared" si="1439"/>
        <v>POOR</v>
      </c>
      <c r="S1441" s="8" t="str">
        <f t="shared" si="1439"/>
        <v>BEST</v>
      </c>
      <c r="T1441" s="8" t="str">
        <f t="shared" si="1439"/>
        <v>BEST</v>
      </c>
      <c r="U1441" s="8" t="str">
        <f t="shared" si="1439"/>
        <v>AVG</v>
      </c>
    </row>
    <row r="1442" spans="1:21" ht="12" customHeight="1">
      <c r="A1442" s="4"/>
      <c r="B1442" s="4"/>
      <c r="C1442" s="10" t="s">
        <v>2849</v>
      </c>
      <c r="D1442" s="6" t="s">
        <v>2930</v>
      </c>
      <c r="E1442" s="7">
        <v>11</v>
      </c>
      <c r="F1442" s="7">
        <v>9</v>
      </c>
      <c r="G1442" s="7">
        <v>12</v>
      </c>
      <c r="H1442" s="7">
        <v>16</v>
      </c>
      <c r="I1442" s="7">
        <v>8</v>
      </c>
      <c r="J1442" s="7">
        <v>16</v>
      </c>
      <c r="K1442" s="7">
        <v>17</v>
      </c>
      <c r="L1442" s="7">
        <v>11</v>
      </c>
      <c r="M1442" s="8" t="s">
        <v>2931</v>
      </c>
      <c r="N1442" s="8" t="str">
        <f t="shared" ref="N1442:U1442" si="1440">IF(E1442&gt;=15,"BEST",IF((E1442&gt;=11),"AVG",IF((E1442&gt;=5),"POOR","NA")))</f>
        <v>AVG</v>
      </c>
      <c r="O1442" s="8" t="str">
        <f t="shared" si="1440"/>
        <v>POOR</v>
      </c>
      <c r="P1442" s="8" t="str">
        <f t="shared" si="1440"/>
        <v>AVG</v>
      </c>
      <c r="Q1442" s="8" t="str">
        <f t="shared" si="1440"/>
        <v>BEST</v>
      </c>
      <c r="R1442" s="8" t="str">
        <f t="shared" si="1440"/>
        <v>POOR</v>
      </c>
      <c r="S1442" s="8" t="str">
        <f t="shared" si="1440"/>
        <v>BEST</v>
      </c>
      <c r="T1442" s="8" t="str">
        <f t="shared" si="1440"/>
        <v>BEST</v>
      </c>
      <c r="U1442" s="8" t="str">
        <f t="shared" si="1440"/>
        <v>AVG</v>
      </c>
    </row>
    <row r="1443" spans="1:21" ht="12" customHeight="1">
      <c r="A1443" s="4"/>
      <c r="B1443" s="4"/>
      <c r="C1443" s="10" t="s">
        <v>2849</v>
      </c>
      <c r="D1443" s="6" t="s">
        <v>2932</v>
      </c>
      <c r="E1443" s="7">
        <v>12</v>
      </c>
      <c r="F1443" s="7">
        <v>7</v>
      </c>
      <c r="G1443" s="7">
        <v>12</v>
      </c>
      <c r="H1443" s="7">
        <v>18</v>
      </c>
      <c r="I1443" s="7">
        <v>7</v>
      </c>
      <c r="J1443" s="7">
        <v>15</v>
      </c>
      <c r="K1443" s="7">
        <v>19</v>
      </c>
      <c r="L1443" s="7">
        <v>11</v>
      </c>
      <c r="M1443" s="8" t="s">
        <v>2933</v>
      </c>
      <c r="N1443" s="8" t="str">
        <f t="shared" ref="N1443:U1443" si="1441">IF(E1443&gt;=15,"BEST",IF((E1443&gt;=11),"AVG",IF((E1443&gt;=5),"POOR","NA")))</f>
        <v>AVG</v>
      </c>
      <c r="O1443" s="8" t="str">
        <f t="shared" si="1441"/>
        <v>POOR</v>
      </c>
      <c r="P1443" s="8" t="str">
        <f t="shared" si="1441"/>
        <v>AVG</v>
      </c>
      <c r="Q1443" s="8" t="str">
        <f t="shared" si="1441"/>
        <v>BEST</v>
      </c>
      <c r="R1443" s="8" t="str">
        <f t="shared" si="1441"/>
        <v>POOR</v>
      </c>
      <c r="S1443" s="8" t="str">
        <f t="shared" si="1441"/>
        <v>BEST</v>
      </c>
      <c r="T1443" s="8" t="str">
        <f t="shared" si="1441"/>
        <v>BEST</v>
      </c>
      <c r="U1443" s="8" t="str">
        <f t="shared" si="1441"/>
        <v>AVG</v>
      </c>
    </row>
    <row r="1444" spans="1:21" ht="12" customHeight="1">
      <c r="A1444" s="4"/>
      <c r="B1444" s="4"/>
      <c r="C1444" s="10" t="s">
        <v>2849</v>
      </c>
      <c r="D1444" s="6" t="s">
        <v>2934</v>
      </c>
      <c r="E1444" s="7">
        <v>13</v>
      </c>
      <c r="F1444" s="7">
        <v>7</v>
      </c>
      <c r="G1444" s="7">
        <v>12</v>
      </c>
      <c r="H1444" s="7">
        <v>19</v>
      </c>
      <c r="I1444" s="7">
        <v>7</v>
      </c>
      <c r="J1444" s="7">
        <v>17</v>
      </c>
      <c r="K1444" s="7">
        <v>20</v>
      </c>
      <c r="L1444" s="7">
        <v>11</v>
      </c>
      <c r="M1444" s="8" t="s">
        <v>2935</v>
      </c>
      <c r="N1444" s="8" t="str">
        <f t="shared" ref="N1444:U1444" si="1442">IF(E1444&gt;=15,"BEST",IF((E1444&gt;=11),"AVG",IF((E1444&gt;=5),"POOR","NA")))</f>
        <v>AVG</v>
      </c>
      <c r="O1444" s="8" t="str">
        <f t="shared" si="1442"/>
        <v>POOR</v>
      </c>
      <c r="P1444" s="8" t="str">
        <f t="shared" si="1442"/>
        <v>AVG</v>
      </c>
      <c r="Q1444" s="8" t="str">
        <f t="shared" si="1442"/>
        <v>BEST</v>
      </c>
      <c r="R1444" s="8" t="str">
        <f t="shared" si="1442"/>
        <v>POOR</v>
      </c>
      <c r="S1444" s="8" t="str">
        <f t="shared" si="1442"/>
        <v>BEST</v>
      </c>
      <c r="T1444" s="8" t="str">
        <f t="shared" si="1442"/>
        <v>BEST</v>
      </c>
      <c r="U1444" s="8" t="str">
        <f t="shared" si="1442"/>
        <v>AVG</v>
      </c>
    </row>
    <row r="1445" spans="1:21" ht="12" customHeight="1">
      <c r="A1445" s="4"/>
      <c r="B1445" s="4"/>
      <c r="C1445" s="10" t="s">
        <v>2849</v>
      </c>
      <c r="D1445" s="6" t="s">
        <v>2936</v>
      </c>
      <c r="E1445" s="7">
        <v>14</v>
      </c>
      <c r="F1445" s="7">
        <v>7</v>
      </c>
      <c r="G1445" s="7">
        <v>12</v>
      </c>
      <c r="H1445" s="7">
        <v>20</v>
      </c>
      <c r="I1445" s="7">
        <v>7</v>
      </c>
      <c r="J1445" s="7">
        <v>18</v>
      </c>
      <c r="K1445" s="7">
        <v>16</v>
      </c>
      <c r="L1445" s="7">
        <v>11</v>
      </c>
      <c r="M1445" s="8" t="s">
        <v>2937</v>
      </c>
      <c r="N1445" s="8" t="str">
        <f t="shared" ref="N1445:U1445" si="1443">IF(E1445&gt;=15,"BEST",IF((E1445&gt;=11),"AVG",IF((E1445&gt;=5),"POOR","NA")))</f>
        <v>AVG</v>
      </c>
      <c r="O1445" s="8" t="str">
        <f t="shared" si="1443"/>
        <v>POOR</v>
      </c>
      <c r="P1445" s="8" t="str">
        <f t="shared" si="1443"/>
        <v>AVG</v>
      </c>
      <c r="Q1445" s="8" t="str">
        <f t="shared" si="1443"/>
        <v>BEST</v>
      </c>
      <c r="R1445" s="8" t="str">
        <f t="shared" si="1443"/>
        <v>POOR</v>
      </c>
      <c r="S1445" s="8" t="str">
        <f t="shared" si="1443"/>
        <v>BEST</v>
      </c>
      <c r="T1445" s="8" t="str">
        <f t="shared" si="1443"/>
        <v>BEST</v>
      </c>
      <c r="U1445" s="8" t="str">
        <f t="shared" si="1443"/>
        <v>AVG</v>
      </c>
    </row>
    <row r="1446" spans="1:21" ht="12" customHeight="1">
      <c r="A1446" s="4"/>
      <c r="B1446" s="4"/>
      <c r="C1446" s="10" t="s">
        <v>2849</v>
      </c>
      <c r="D1446" s="6" t="s">
        <v>2938</v>
      </c>
      <c r="E1446" s="7">
        <v>13</v>
      </c>
      <c r="F1446" s="7">
        <v>7</v>
      </c>
      <c r="G1446" s="7">
        <v>12</v>
      </c>
      <c r="H1446" s="7">
        <v>20</v>
      </c>
      <c r="I1446" s="7">
        <v>7</v>
      </c>
      <c r="J1446" s="7">
        <v>19</v>
      </c>
      <c r="K1446" s="7">
        <v>17</v>
      </c>
      <c r="L1446" s="7">
        <v>12</v>
      </c>
      <c r="M1446" s="8" t="s">
        <v>2939</v>
      </c>
      <c r="N1446" s="8" t="str">
        <f t="shared" ref="N1446:U1446" si="1444">IF(E1446&gt;=15,"BEST",IF((E1446&gt;=11),"AVG",IF((E1446&gt;=5),"POOR","NA")))</f>
        <v>AVG</v>
      </c>
      <c r="O1446" s="8" t="str">
        <f t="shared" si="1444"/>
        <v>POOR</v>
      </c>
      <c r="P1446" s="8" t="str">
        <f t="shared" si="1444"/>
        <v>AVG</v>
      </c>
      <c r="Q1446" s="8" t="str">
        <f t="shared" si="1444"/>
        <v>BEST</v>
      </c>
      <c r="R1446" s="8" t="str">
        <f t="shared" si="1444"/>
        <v>POOR</v>
      </c>
      <c r="S1446" s="8" t="str">
        <f t="shared" si="1444"/>
        <v>BEST</v>
      </c>
      <c r="T1446" s="8" t="str">
        <f t="shared" si="1444"/>
        <v>BEST</v>
      </c>
      <c r="U1446" s="8" t="str">
        <f t="shared" si="1444"/>
        <v>AVG</v>
      </c>
    </row>
    <row r="1447" spans="1:21" ht="12" customHeight="1">
      <c r="A1447" s="4"/>
      <c r="B1447" s="4"/>
      <c r="C1447" s="10" t="s">
        <v>2849</v>
      </c>
      <c r="D1447" s="6" t="s">
        <v>2940</v>
      </c>
      <c r="E1447" s="7">
        <v>12</v>
      </c>
      <c r="F1447" s="7">
        <v>7</v>
      </c>
      <c r="G1447" s="7">
        <v>12</v>
      </c>
      <c r="H1447" s="7">
        <v>15</v>
      </c>
      <c r="I1447" s="7">
        <v>7</v>
      </c>
      <c r="J1447" s="7">
        <v>19</v>
      </c>
      <c r="K1447" s="7">
        <v>19</v>
      </c>
      <c r="L1447" s="7">
        <v>12</v>
      </c>
      <c r="M1447" s="8" t="s">
        <v>2941</v>
      </c>
      <c r="N1447" s="8" t="str">
        <f t="shared" ref="N1447:U1447" si="1445">IF(E1447&gt;=15,"BEST",IF((E1447&gt;=11),"AVG",IF((E1447&gt;=5),"POOR","NA")))</f>
        <v>AVG</v>
      </c>
      <c r="O1447" s="8" t="str">
        <f t="shared" si="1445"/>
        <v>POOR</v>
      </c>
      <c r="P1447" s="8" t="str">
        <f t="shared" si="1445"/>
        <v>AVG</v>
      </c>
      <c r="Q1447" s="8" t="str">
        <f t="shared" si="1445"/>
        <v>BEST</v>
      </c>
      <c r="R1447" s="8" t="str">
        <f t="shared" si="1445"/>
        <v>POOR</v>
      </c>
      <c r="S1447" s="8" t="str">
        <f t="shared" si="1445"/>
        <v>BEST</v>
      </c>
      <c r="T1447" s="8" t="str">
        <f t="shared" si="1445"/>
        <v>BEST</v>
      </c>
      <c r="U1447" s="8" t="str">
        <f t="shared" si="1445"/>
        <v>AVG</v>
      </c>
    </row>
    <row r="1448" spans="1:21" ht="12" customHeight="1">
      <c r="A1448" s="4"/>
      <c r="B1448" s="4"/>
      <c r="C1448" s="10" t="s">
        <v>2849</v>
      </c>
      <c r="D1448" s="6" t="s">
        <v>2942</v>
      </c>
      <c r="E1448" s="7">
        <v>11</v>
      </c>
      <c r="F1448" s="7">
        <v>7</v>
      </c>
      <c r="G1448" s="7">
        <v>12</v>
      </c>
      <c r="H1448" s="7">
        <v>16</v>
      </c>
      <c r="I1448" s="7">
        <v>7</v>
      </c>
      <c r="J1448" s="7">
        <v>16</v>
      </c>
      <c r="K1448" s="7">
        <v>16</v>
      </c>
      <c r="L1448" s="7">
        <v>12</v>
      </c>
      <c r="M1448" s="8" t="s">
        <v>2943</v>
      </c>
      <c r="N1448" s="8" t="str">
        <f t="shared" ref="N1448:U1448" si="1446">IF(E1448&gt;=15,"BEST",IF((E1448&gt;=11),"AVG",IF((E1448&gt;=5),"POOR","NA")))</f>
        <v>AVG</v>
      </c>
      <c r="O1448" s="8" t="str">
        <f t="shared" si="1446"/>
        <v>POOR</v>
      </c>
      <c r="P1448" s="8" t="str">
        <f t="shared" si="1446"/>
        <v>AVG</v>
      </c>
      <c r="Q1448" s="8" t="str">
        <f t="shared" si="1446"/>
        <v>BEST</v>
      </c>
      <c r="R1448" s="8" t="str">
        <f t="shared" si="1446"/>
        <v>POOR</v>
      </c>
      <c r="S1448" s="8" t="str">
        <f t="shared" si="1446"/>
        <v>BEST</v>
      </c>
      <c r="T1448" s="8" t="str">
        <f t="shared" si="1446"/>
        <v>BEST</v>
      </c>
      <c r="U1448" s="8" t="str">
        <f t="shared" si="1446"/>
        <v>AVG</v>
      </c>
    </row>
    <row r="1449" spans="1:21" ht="12" customHeight="1">
      <c r="A1449" s="4"/>
      <c r="B1449" s="4"/>
      <c r="C1449" s="10" t="s">
        <v>2849</v>
      </c>
      <c r="D1449" s="6" t="s">
        <v>2944</v>
      </c>
      <c r="E1449" s="7">
        <v>12</v>
      </c>
      <c r="F1449" s="7">
        <v>7</v>
      </c>
      <c r="G1449" s="7">
        <v>12</v>
      </c>
      <c r="H1449" s="7">
        <v>18</v>
      </c>
      <c r="I1449" s="7">
        <v>7</v>
      </c>
      <c r="J1449" s="7">
        <v>15</v>
      </c>
      <c r="K1449" s="7">
        <v>17</v>
      </c>
      <c r="L1449" s="7">
        <v>12</v>
      </c>
      <c r="M1449" s="8" t="s">
        <v>2945</v>
      </c>
      <c r="N1449" s="8" t="str">
        <f t="shared" ref="N1449:U1449" si="1447">IF(E1449&gt;=15,"BEST",IF((E1449&gt;=11),"AVG",IF((E1449&gt;=5),"POOR","NA")))</f>
        <v>AVG</v>
      </c>
      <c r="O1449" s="8" t="str">
        <f t="shared" si="1447"/>
        <v>POOR</v>
      </c>
      <c r="P1449" s="8" t="str">
        <f t="shared" si="1447"/>
        <v>AVG</v>
      </c>
      <c r="Q1449" s="8" t="str">
        <f t="shared" si="1447"/>
        <v>BEST</v>
      </c>
      <c r="R1449" s="8" t="str">
        <f t="shared" si="1447"/>
        <v>POOR</v>
      </c>
      <c r="S1449" s="8" t="str">
        <f t="shared" si="1447"/>
        <v>BEST</v>
      </c>
      <c r="T1449" s="8" t="str">
        <f t="shared" si="1447"/>
        <v>BEST</v>
      </c>
      <c r="U1449" s="8" t="str">
        <f t="shared" si="1447"/>
        <v>AVG</v>
      </c>
    </row>
    <row r="1450" spans="1:21" ht="12" customHeight="1">
      <c r="A1450" s="4"/>
      <c r="B1450" s="4"/>
      <c r="C1450" s="10" t="s">
        <v>2849</v>
      </c>
      <c r="D1450" s="6" t="s">
        <v>2946</v>
      </c>
      <c r="E1450" s="7">
        <v>13</v>
      </c>
      <c r="F1450" s="7">
        <v>7</v>
      </c>
      <c r="G1450" s="7">
        <v>12</v>
      </c>
      <c r="H1450" s="7">
        <v>19</v>
      </c>
      <c r="I1450" s="7">
        <v>7</v>
      </c>
      <c r="J1450" s="7">
        <v>17</v>
      </c>
      <c r="K1450" s="7">
        <v>19</v>
      </c>
      <c r="L1450" s="7">
        <v>12</v>
      </c>
      <c r="M1450" s="8" t="s">
        <v>2947</v>
      </c>
      <c r="N1450" s="8" t="str">
        <f t="shared" ref="N1450:U1450" si="1448">IF(E1450&gt;=15,"BEST",IF((E1450&gt;=11),"AVG",IF((E1450&gt;=5),"POOR","NA")))</f>
        <v>AVG</v>
      </c>
      <c r="O1450" s="8" t="str">
        <f t="shared" si="1448"/>
        <v>POOR</v>
      </c>
      <c r="P1450" s="8" t="str">
        <f t="shared" si="1448"/>
        <v>AVG</v>
      </c>
      <c r="Q1450" s="8" t="str">
        <f t="shared" si="1448"/>
        <v>BEST</v>
      </c>
      <c r="R1450" s="8" t="str">
        <f t="shared" si="1448"/>
        <v>POOR</v>
      </c>
      <c r="S1450" s="8" t="str">
        <f t="shared" si="1448"/>
        <v>BEST</v>
      </c>
      <c r="T1450" s="8" t="str">
        <f t="shared" si="1448"/>
        <v>BEST</v>
      </c>
      <c r="U1450" s="8" t="str">
        <f t="shared" si="1448"/>
        <v>AVG</v>
      </c>
    </row>
    <row r="1451" spans="1:21" ht="12" customHeight="1">
      <c r="A1451" s="4"/>
      <c r="B1451" s="4"/>
      <c r="C1451" s="10" t="s">
        <v>2849</v>
      </c>
      <c r="D1451" s="6" t="s">
        <v>2948</v>
      </c>
      <c r="E1451" s="7">
        <v>14</v>
      </c>
      <c r="F1451" s="7">
        <v>7</v>
      </c>
      <c r="G1451" s="7">
        <v>12</v>
      </c>
      <c r="H1451" s="7">
        <v>20</v>
      </c>
      <c r="I1451" s="7">
        <v>7</v>
      </c>
      <c r="J1451" s="7">
        <v>18</v>
      </c>
      <c r="K1451" s="7">
        <v>20</v>
      </c>
      <c r="L1451" s="7">
        <v>12</v>
      </c>
      <c r="M1451" s="8" t="s">
        <v>2949</v>
      </c>
      <c r="N1451" s="8" t="str">
        <f t="shared" ref="N1451:U1451" si="1449">IF(E1451&gt;=15,"BEST",IF((E1451&gt;=11),"AVG",IF((E1451&gt;=5),"POOR","NA")))</f>
        <v>AVG</v>
      </c>
      <c r="O1451" s="8" t="str">
        <f t="shared" si="1449"/>
        <v>POOR</v>
      </c>
      <c r="P1451" s="8" t="str">
        <f t="shared" si="1449"/>
        <v>AVG</v>
      </c>
      <c r="Q1451" s="8" t="str">
        <f t="shared" si="1449"/>
        <v>BEST</v>
      </c>
      <c r="R1451" s="8" t="str">
        <f t="shared" si="1449"/>
        <v>POOR</v>
      </c>
      <c r="S1451" s="8" t="str">
        <f t="shared" si="1449"/>
        <v>BEST</v>
      </c>
      <c r="T1451" s="8" t="str">
        <f t="shared" si="1449"/>
        <v>BEST</v>
      </c>
      <c r="U1451" s="8" t="str">
        <f t="shared" si="1449"/>
        <v>AVG</v>
      </c>
    </row>
    <row r="1452" spans="1:21" ht="12" customHeight="1">
      <c r="A1452" s="1">
        <v>30</v>
      </c>
      <c r="B1452" s="4"/>
      <c r="C1452" s="10" t="s">
        <v>2950</v>
      </c>
      <c r="D1452" s="6" t="s">
        <v>2951</v>
      </c>
      <c r="E1452" s="7">
        <v>12</v>
      </c>
      <c r="F1452" s="7">
        <v>11</v>
      </c>
      <c r="G1452" s="7">
        <v>19</v>
      </c>
      <c r="H1452" s="7">
        <v>5</v>
      </c>
      <c r="I1452" s="7">
        <v>7</v>
      </c>
      <c r="J1452" s="7">
        <v>19</v>
      </c>
      <c r="K1452" s="7">
        <v>18</v>
      </c>
      <c r="L1452" s="7">
        <v>13</v>
      </c>
      <c r="M1452" s="8" t="s">
        <v>2952</v>
      </c>
      <c r="N1452" s="8" t="str">
        <f t="shared" ref="N1452:U1452" si="1450">IF(E1452&gt;=15,"BEST",IF((E1452&gt;=11),"AVG",IF((E1452&gt;=5),"POOR","NA")))</f>
        <v>AVG</v>
      </c>
      <c r="O1452" s="8" t="str">
        <f t="shared" si="1450"/>
        <v>AVG</v>
      </c>
      <c r="P1452" s="8" t="str">
        <f t="shared" si="1450"/>
        <v>BEST</v>
      </c>
      <c r="Q1452" s="8" t="str">
        <f t="shared" si="1450"/>
        <v>POOR</v>
      </c>
      <c r="R1452" s="8" t="str">
        <f t="shared" si="1450"/>
        <v>POOR</v>
      </c>
      <c r="S1452" s="8" t="str">
        <f t="shared" si="1450"/>
        <v>BEST</v>
      </c>
      <c r="T1452" s="8" t="str">
        <f t="shared" si="1450"/>
        <v>BEST</v>
      </c>
      <c r="U1452" s="8" t="str">
        <f t="shared" si="1450"/>
        <v>AVG</v>
      </c>
    </row>
    <row r="1453" spans="1:21" ht="12" customHeight="1">
      <c r="A1453" s="4"/>
      <c r="B1453" s="4"/>
      <c r="C1453" s="10" t="s">
        <v>2950</v>
      </c>
      <c r="D1453" s="6" t="s">
        <v>2953</v>
      </c>
      <c r="E1453" s="7">
        <v>11</v>
      </c>
      <c r="F1453" s="7">
        <v>11</v>
      </c>
      <c r="G1453" s="7">
        <v>17</v>
      </c>
      <c r="H1453" s="7">
        <v>6</v>
      </c>
      <c r="I1453" s="7">
        <v>7</v>
      </c>
      <c r="J1453" s="7">
        <v>19</v>
      </c>
      <c r="K1453" s="7">
        <v>16</v>
      </c>
      <c r="L1453" s="7">
        <v>12</v>
      </c>
      <c r="M1453" s="8" t="s">
        <v>2954</v>
      </c>
      <c r="N1453" s="8" t="str">
        <f t="shared" ref="N1453:U1453" si="1451">IF(E1453&gt;=15,"BEST",IF((E1453&gt;=11),"AVG",IF((E1453&gt;=5),"POOR","NA")))</f>
        <v>AVG</v>
      </c>
      <c r="O1453" s="8" t="str">
        <f t="shared" si="1451"/>
        <v>AVG</v>
      </c>
      <c r="P1453" s="8" t="str">
        <f t="shared" si="1451"/>
        <v>BEST</v>
      </c>
      <c r="Q1453" s="8" t="str">
        <f t="shared" si="1451"/>
        <v>POOR</v>
      </c>
      <c r="R1453" s="8" t="str">
        <f t="shared" si="1451"/>
        <v>POOR</v>
      </c>
      <c r="S1453" s="8" t="str">
        <f t="shared" si="1451"/>
        <v>BEST</v>
      </c>
      <c r="T1453" s="8" t="str">
        <f t="shared" si="1451"/>
        <v>BEST</v>
      </c>
      <c r="U1453" s="8" t="str">
        <f t="shared" si="1451"/>
        <v>AVG</v>
      </c>
    </row>
    <row r="1454" spans="1:21" ht="12" customHeight="1">
      <c r="A1454" s="4"/>
      <c r="B1454" s="4"/>
      <c r="C1454" s="10" t="s">
        <v>2950</v>
      </c>
      <c r="D1454" s="6" t="s">
        <v>2955</v>
      </c>
      <c r="E1454" s="7">
        <v>13</v>
      </c>
      <c r="F1454" s="7">
        <v>11</v>
      </c>
      <c r="G1454" s="7">
        <v>18</v>
      </c>
      <c r="H1454" s="7">
        <v>8</v>
      </c>
      <c r="I1454" s="7">
        <v>7</v>
      </c>
      <c r="J1454" s="7">
        <v>19</v>
      </c>
      <c r="K1454" s="7">
        <v>17</v>
      </c>
      <c r="L1454" s="7">
        <v>14</v>
      </c>
      <c r="M1454" s="8" t="s">
        <v>2956</v>
      </c>
      <c r="N1454" s="8" t="str">
        <f t="shared" ref="N1454:U1454" si="1452">IF(E1454&gt;=15,"BEST",IF((E1454&gt;=11),"AVG",IF((E1454&gt;=5),"POOR","NA")))</f>
        <v>AVG</v>
      </c>
      <c r="O1454" s="8" t="str">
        <f t="shared" si="1452"/>
        <v>AVG</v>
      </c>
      <c r="P1454" s="8" t="str">
        <f t="shared" si="1452"/>
        <v>BEST</v>
      </c>
      <c r="Q1454" s="8" t="str">
        <f t="shared" si="1452"/>
        <v>POOR</v>
      </c>
      <c r="R1454" s="8" t="str">
        <f t="shared" si="1452"/>
        <v>POOR</v>
      </c>
      <c r="S1454" s="8" t="str">
        <f t="shared" si="1452"/>
        <v>BEST</v>
      </c>
      <c r="T1454" s="8" t="str">
        <f t="shared" si="1452"/>
        <v>BEST</v>
      </c>
      <c r="U1454" s="8" t="str">
        <f t="shared" si="1452"/>
        <v>AVG</v>
      </c>
    </row>
    <row r="1455" spans="1:21" ht="12" customHeight="1">
      <c r="A1455" s="4"/>
      <c r="B1455" s="4"/>
      <c r="C1455" s="10" t="s">
        <v>2950</v>
      </c>
      <c r="D1455" s="6" t="s">
        <v>2957</v>
      </c>
      <c r="E1455" s="7">
        <v>14</v>
      </c>
      <c r="F1455" s="7">
        <v>11</v>
      </c>
      <c r="G1455" s="7">
        <v>16</v>
      </c>
      <c r="H1455" s="7">
        <v>7</v>
      </c>
      <c r="I1455" s="7">
        <v>7</v>
      </c>
      <c r="J1455" s="7">
        <v>19</v>
      </c>
      <c r="K1455" s="7">
        <v>19</v>
      </c>
      <c r="L1455" s="7">
        <v>12</v>
      </c>
      <c r="M1455" s="8" t="s">
        <v>2958</v>
      </c>
      <c r="N1455" s="8" t="str">
        <f t="shared" ref="N1455:U1455" si="1453">IF(E1455&gt;=15,"BEST",IF((E1455&gt;=11),"AVG",IF((E1455&gt;=5),"POOR","NA")))</f>
        <v>AVG</v>
      </c>
      <c r="O1455" s="8" t="str">
        <f t="shared" si="1453"/>
        <v>AVG</v>
      </c>
      <c r="P1455" s="8" t="str">
        <f t="shared" si="1453"/>
        <v>BEST</v>
      </c>
      <c r="Q1455" s="8" t="str">
        <f t="shared" si="1453"/>
        <v>POOR</v>
      </c>
      <c r="R1455" s="8" t="str">
        <f t="shared" si="1453"/>
        <v>POOR</v>
      </c>
      <c r="S1455" s="8" t="str">
        <f t="shared" si="1453"/>
        <v>BEST</v>
      </c>
      <c r="T1455" s="8" t="str">
        <f t="shared" si="1453"/>
        <v>BEST</v>
      </c>
      <c r="U1455" s="8" t="str">
        <f t="shared" si="1453"/>
        <v>AVG</v>
      </c>
    </row>
    <row r="1456" spans="1:21" ht="12" customHeight="1">
      <c r="A1456" s="4"/>
      <c r="B1456" s="4"/>
      <c r="C1456" s="10" t="s">
        <v>2950</v>
      </c>
      <c r="D1456" s="6" t="s">
        <v>2959</v>
      </c>
      <c r="E1456" s="7">
        <v>11</v>
      </c>
      <c r="F1456" s="7">
        <v>11</v>
      </c>
      <c r="G1456" s="7">
        <v>15</v>
      </c>
      <c r="H1456" s="7">
        <v>10</v>
      </c>
      <c r="I1456" s="7">
        <v>7</v>
      </c>
      <c r="J1456" s="7">
        <v>19</v>
      </c>
      <c r="K1456" s="7">
        <v>20</v>
      </c>
      <c r="L1456" s="7">
        <v>11</v>
      </c>
      <c r="M1456" s="8" t="s">
        <v>2960</v>
      </c>
      <c r="N1456" s="8" t="str">
        <f t="shared" ref="N1456:U1456" si="1454">IF(E1456&gt;=15,"BEST",IF((E1456&gt;=11),"AVG",IF((E1456&gt;=5),"POOR","NA")))</f>
        <v>AVG</v>
      </c>
      <c r="O1456" s="8" t="str">
        <f t="shared" si="1454"/>
        <v>AVG</v>
      </c>
      <c r="P1456" s="8" t="str">
        <f t="shared" si="1454"/>
        <v>BEST</v>
      </c>
      <c r="Q1456" s="8" t="str">
        <f t="shared" si="1454"/>
        <v>POOR</v>
      </c>
      <c r="R1456" s="8" t="str">
        <f t="shared" si="1454"/>
        <v>POOR</v>
      </c>
      <c r="S1456" s="8" t="str">
        <f t="shared" si="1454"/>
        <v>BEST</v>
      </c>
      <c r="T1456" s="8" t="str">
        <f t="shared" si="1454"/>
        <v>BEST</v>
      </c>
      <c r="U1456" s="8" t="str">
        <f t="shared" si="1454"/>
        <v>AVG</v>
      </c>
    </row>
    <row r="1457" spans="1:21" ht="12" customHeight="1">
      <c r="A1457" s="4"/>
      <c r="B1457" s="4"/>
      <c r="C1457" s="10" t="s">
        <v>2950</v>
      </c>
      <c r="D1457" s="6" t="s">
        <v>2961</v>
      </c>
      <c r="E1457" s="7">
        <v>12</v>
      </c>
      <c r="F1457" s="7">
        <v>11</v>
      </c>
      <c r="G1457" s="7">
        <v>20</v>
      </c>
      <c r="H1457" s="7">
        <v>8</v>
      </c>
      <c r="I1457" s="7">
        <v>7</v>
      </c>
      <c r="J1457" s="7">
        <v>19</v>
      </c>
      <c r="K1457" s="7">
        <v>19</v>
      </c>
      <c r="L1457" s="7">
        <v>13</v>
      </c>
      <c r="M1457" s="8" t="s">
        <v>2962</v>
      </c>
      <c r="N1457" s="8" t="str">
        <f t="shared" ref="N1457:U1457" si="1455">IF(E1457&gt;=15,"BEST",IF((E1457&gt;=11),"AVG",IF((E1457&gt;=5),"POOR","NA")))</f>
        <v>AVG</v>
      </c>
      <c r="O1457" s="8" t="str">
        <f t="shared" si="1455"/>
        <v>AVG</v>
      </c>
      <c r="P1457" s="8" t="str">
        <f t="shared" si="1455"/>
        <v>BEST</v>
      </c>
      <c r="Q1457" s="8" t="str">
        <f t="shared" si="1455"/>
        <v>POOR</v>
      </c>
      <c r="R1457" s="8" t="str">
        <f t="shared" si="1455"/>
        <v>POOR</v>
      </c>
      <c r="S1457" s="8" t="str">
        <f t="shared" si="1455"/>
        <v>BEST</v>
      </c>
      <c r="T1457" s="8" t="str">
        <f t="shared" si="1455"/>
        <v>BEST</v>
      </c>
      <c r="U1457" s="8" t="str">
        <f t="shared" si="1455"/>
        <v>AVG</v>
      </c>
    </row>
    <row r="1458" spans="1:21" ht="12" customHeight="1">
      <c r="A1458" s="4"/>
      <c r="B1458" s="4"/>
      <c r="C1458" s="10" t="s">
        <v>2950</v>
      </c>
      <c r="D1458" s="6" t="s">
        <v>2963</v>
      </c>
      <c r="E1458" s="7">
        <v>13</v>
      </c>
      <c r="F1458" s="7">
        <v>11</v>
      </c>
      <c r="G1458" s="7">
        <v>19</v>
      </c>
      <c r="H1458" s="7">
        <v>6</v>
      </c>
      <c r="I1458" s="7">
        <v>5</v>
      </c>
      <c r="J1458" s="7">
        <v>19</v>
      </c>
      <c r="K1458" s="7">
        <v>18</v>
      </c>
      <c r="L1458" s="7">
        <v>12</v>
      </c>
      <c r="M1458" s="8" t="s">
        <v>2964</v>
      </c>
      <c r="N1458" s="8" t="str">
        <f t="shared" ref="N1458:U1458" si="1456">IF(E1458&gt;=15,"BEST",IF((E1458&gt;=11),"AVG",IF((E1458&gt;=5),"POOR","NA")))</f>
        <v>AVG</v>
      </c>
      <c r="O1458" s="8" t="str">
        <f t="shared" si="1456"/>
        <v>AVG</v>
      </c>
      <c r="P1458" s="8" t="str">
        <f t="shared" si="1456"/>
        <v>BEST</v>
      </c>
      <c r="Q1458" s="8" t="str">
        <f t="shared" si="1456"/>
        <v>POOR</v>
      </c>
      <c r="R1458" s="8" t="str">
        <f t="shared" si="1456"/>
        <v>POOR</v>
      </c>
      <c r="S1458" s="8" t="str">
        <f t="shared" si="1456"/>
        <v>BEST</v>
      </c>
      <c r="T1458" s="8" t="str">
        <f t="shared" si="1456"/>
        <v>BEST</v>
      </c>
      <c r="U1458" s="8" t="str">
        <f t="shared" si="1456"/>
        <v>AVG</v>
      </c>
    </row>
    <row r="1459" spans="1:21" ht="12" customHeight="1">
      <c r="A1459" s="4"/>
      <c r="B1459" s="4"/>
      <c r="C1459" s="10" t="s">
        <v>2950</v>
      </c>
      <c r="D1459" s="6" t="s">
        <v>2965</v>
      </c>
      <c r="E1459" s="7">
        <v>12</v>
      </c>
      <c r="F1459" s="7">
        <v>11</v>
      </c>
      <c r="G1459" s="7">
        <v>18</v>
      </c>
      <c r="H1459" s="7">
        <v>5</v>
      </c>
      <c r="I1459" s="7">
        <v>6</v>
      </c>
      <c r="J1459" s="7">
        <v>19</v>
      </c>
      <c r="K1459" s="7">
        <v>17</v>
      </c>
      <c r="L1459" s="7">
        <v>14</v>
      </c>
      <c r="M1459" s="8" t="s">
        <v>2966</v>
      </c>
      <c r="N1459" s="8" t="str">
        <f t="shared" ref="N1459:U1459" si="1457">IF(E1459&gt;=15,"BEST",IF((E1459&gt;=11),"AVG",IF((E1459&gt;=5),"POOR","NA")))</f>
        <v>AVG</v>
      </c>
      <c r="O1459" s="8" t="str">
        <f t="shared" si="1457"/>
        <v>AVG</v>
      </c>
      <c r="P1459" s="8" t="str">
        <f t="shared" si="1457"/>
        <v>BEST</v>
      </c>
      <c r="Q1459" s="8" t="str">
        <f t="shared" si="1457"/>
        <v>POOR</v>
      </c>
      <c r="R1459" s="8" t="str">
        <f t="shared" si="1457"/>
        <v>POOR</v>
      </c>
      <c r="S1459" s="8" t="str">
        <f t="shared" si="1457"/>
        <v>BEST</v>
      </c>
      <c r="T1459" s="8" t="str">
        <f t="shared" si="1457"/>
        <v>BEST</v>
      </c>
      <c r="U1459" s="8" t="str">
        <f t="shared" si="1457"/>
        <v>AVG</v>
      </c>
    </row>
    <row r="1460" spans="1:21" ht="12" customHeight="1">
      <c r="A1460" s="4"/>
      <c r="B1460" s="4"/>
      <c r="C1460" s="10" t="s">
        <v>2950</v>
      </c>
      <c r="D1460" s="6" t="s">
        <v>2967</v>
      </c>
      <c r="E1460" s="7">
        <v>11</v>
      </c>
      <c r="F1460" s="7">
        <v>11</v>
      </c>
      <c r="G1460" s="7">
        <v>19</v>
      </c>
      <c r="H1460" s="7">
        <v>6</v>
      </c>
      <c r="I1460" s="7">
        <v>8</v>
      </c>
      <c r="J1460" s="7">
        <v>19</v>
      </c>
      <c r="K1460" s="7">
        <v>18</v>
      </c>
      <c r="L1460" s="7">
        <v>12</v>
      </c>
      <c r="M1460" s="8" t="s">
        <v>2968</v>
      </c>
      <c r="N1460" s="8" t="str">
        <f t="shared" ref="N1460:U1460" si="1458">IF(E1460&gt;=15,"BEST",IF((E1460&gt;=11),"AVG",IF((E1460&gt;=5),"POOR","NA")))</f>
        <v>AVG</v>
      </c>
      <c r="O1460" s="8" t="str">
        <f t="shared" si="1458"/>
        <v>AVG</v>
      </c>
      <c r="P1460" s="8" t="str">
        <f t="shared" si="1458"/>
        <v>BEST</v>
      </c>
      <c r="Q1460" s="8" t="str">
        <f t="shared" si="1458"/>
        <v>POOR</v>
      </c>
      <c r="R1460" s="8" t="str">
        <f t="shared" si="1458"/>
        <v>POOR</v>
      </c>
      <c r="S1460" s="8" t="str">
        <f t="shared" si="1458"/>
        <v>BEST</v>
      </c>
      <c r="T1460" s="8" t="str">
        <f t="shared" si="1458"/>
        <v>BEST</v>
      </c>
      <c r="U1460" s="8" t="str">
        <f t="shared" si="1458"/>
        <v>AVG</v>
      </c>
    </row>
    <row r="1461" spans="1:21" ht="12" customHeight="1">
      <c r="A1461" s="4"/>
      <c r="B1461" s="4"/>
      <c r="C1461" s="10" t="s">
        <v>2950</v>
      </c>
      <c r="D1461" s="6" t="s">
        <v>2969</v>
      </c>
      <c r="E1461" s="7">
        <v>13</v>
      </c>
      <c r="F1461" s="7">
        <v>11</v>
      </c>
      <c r="G1461" s="7">
        <v>19</v>
      </c>
      <c r="H1461" s="7">
        <v>8</v>
      </c>
      <c r="I1461" s="7">
        <v>7</v>
      </c>
      <c r="J1461" s="7">
        <v>19</v>
      </c>
      <c r="K1461" s="7">
        <v>15</v>
      </c>
      <c r="L1461" s="7">
        <v>11</v>
      </c>
      <c r="M1461" s="8" t="s">
        <v>2970</v>
      </c>
      <c r="N1461" s="8" t="str">
        <f t="shared" ref="N1461:U1461" si="1459">IF(E1461&gt;=15,"BEST",IF((E1461&gt;=11),"AVG",IF((E1461&gt;=5),"POOR","NA")))</f>
        <v>AVG</v>
      </c>
      <c r="O1461" s="8" t="str">
        <f t="shared" si="1459"/>
        <v>AVG</v>
      </c>
      <c r="P1461" s="8" t="str">
        <f t="shared" si="1459"/>
        <v>BEST</v>
      </c>
      <c r="Q1461" s="8" t="str">
        <f t="shared" si="1459"/>
        <v>POOR</v>
      </c>
      <c r="R1461" s="8" t="str">
        <f t="shared" si="1459"/>
        <v>POOR</v>
      </c>
      <c r="S1461" s="8" t="str">
        <f t="shared" si="1459"/>
        <v>BEST</v>
      </c>
      <c r="T1461" s="8" t="str">
        <f t="shared" si="1459"/>
        <v>BEST</v>
      </c>
      <c r="U1461" s="8" t="str">
        <f t="shared" si="1459"/>
        <v>AVG</v>
      </c>
    </row>
    <row r="1462" spans="1:21" ht="12" customHeight="1">
      <c r="A1462" s="4"/>
      <c r="B1462" s="4"/>
      <c r="C1462" s="10" t="s">
        <v>2950</v>
      </c>
      <c r="D1462" s="6" t="s">
        <v>2971</v>
      </c>
      <c r="E1462" s="7">
        <v>14</v>
      </c>
      <c r="F1462" s="7">
        <v>11</v>
      </c>
      <c r="G1462" s="7">
        <v>17</v>
      </c>
      <c r="H1462" s="7">
        <v>7</v>
      </c>
      <c r="I1462" s="7">
        <v>10</v>
      </c>
      <c r="J1462" s="7">
        <v>19</v>
      </c>
      <c r="K1462" s="7">
        <v>18</v>
      </c>
      <c r="L1462" s="7">
        <v>13</v>
      </c>
      <c r="M1462" s="8" t="s">
        <v>2972</v>
      </c>
      <c r="N1462" s="8" t="str">
        <f t="shared" ref="N1462:U1462" si="1460">IF(E1462&gt;=15,"BEST",IF((E1462&gt;=11),"AVG",IF((E1462&gt;=5),"POOR","NA")))</f>
        <v>AVG</v>
      </c>
      <c r="O1462" s="8" t="str">
        <f t="shared" si="1460"/>
        <v>AVG</v>
      </c>
      <c r="P1462" s="8" t="str">
        <f t="shared" si="1460"/>
        <v>BEST</v>
      </c>
      <c r="Q1462" s="8" t="str">
        <f t="shared" si="1460"/>
        <v>POOR</v>
      </c>
      <c r="R1462" s="8" t="str">
        <f t="shared" si="1460"/>
        <v>POOR</v>
      </c>
      <c r="S1462" s="8" t="str">
        <f t="shared" si="1460"/>
        <v>BEST</v>
      </c>
      <c r="T1462" s="8" t="str">
        <f t="shared" si="1460"/>
        <v>BEST</v>
      </c>
      <c r="U1462" s="8" t="str">
        <f t="shared" si="1460"/>
        <v>AVG</v>
      </c>
    </row>
    <row r="1463" spans="1:21" ht="12" customHeight="1">
      <c r="A1463" s="4"/>
      <c r="B1463" s="4"/>
      <c r="C1463" s="10" t="s">
        <v>2950</v>
      </c>
      <c r="D1463" s="6" t="s">
        <v>2973</v>
      </c>
      <c r="E1463" s="7">
        <v>11</v>
      </c>
      <c r="F1463" s="7">
        <v>11</v>
      </c>
      <c r="G1463" s="7">
        <v>18</v>
      </c>
      <c r="H1463" s="7">
        <v>10</v>
      </c>
      <c r="I1463" s="7">
        <v>8</v>
      </c>
      <c r="J1463" s="7">
        <v>19</v>
      </c>
      <c r="K1463" s="7">
        <v>16</v>
      </c>
      <c r="L1463" s="7">
        <v>12</v>
      </c>
      <c r="M1463" s="8" t="s">
        <v>2974</v>
      </c>
      <c r="N1463" s="8" t="str">
        <f t="shared" ref="N1463:U1463" si="1461">IF(E1463&gt;=15,"BEST",IF((E1463&gt;=11),"AVG",IF((E1463&gt;=5),"POOR","NA")))</f>
        <v>AVG</v>
      </c>
      <c r="O1463" s="8" t="str">
        <f t="shared" si="1461"/>
        <v>AVG</v>
      </c>
      <c r="P1463" s="8" t="str">
        <f t="shared" si="1461"/>
        <v>BEST</v>
      </c>
      <c r="Q1463" s="8" t="str">
        <f t="shared" si="1461"/>
        <v>POOR</v>
      </c>
      <c r="R1463" s="8" t="str">
        <f t="shared" si="1461"/>
        <v>POOR</v>
      </c>
      <c r="S1463" s="8" t="str">
        <f t="shared" si="1461"/>
        <v>BEST</v>
      </c>
      <c r="T1463" s="8" t="str">
        <f t="shared" si="1461"/>
        <v>BEST</v>
      </c>
      <c r="U1463" s="8" t="str">
        <f t="shared" si="1461"/>
        <v>AVG</v>
      </c>
    </row>
    <row r="1464" spans="1:21" ht="12" customHeight="1">
      <c r="A1464" s="4"/>
      <c r="B1464" s="4"/>
      <c r="C1464" s="10" t="s">
        <v>2950</v>
      </c>
      <c r="D1464" s="6" t="s">
        <v>2975</v>
      </c>
      <c r="E1464" s="7">
        <v>12</v>
      </c>
      <c r="F1464" s="7">
        <v>11</v>
      </c>
      <c r="G1464" s="7">
        <v>16</v>
      </c>
      <c r="H1464" s="7">
        <v>8</v>
      </c>
      <c r="I1464" s="7">
        <v>6</v>
      </c>
      <c r="J1464" s="7">
        <v>19</v>
      </c>
      <c r="K1464" s="7">
        <v>17</v>
      </c>
      <c r="L1464" s="7">
        <v>14</v>
      </c>
      <c r="M1464" s="8" t="s">
        <v>2976</v>
      </c>
      <c r="N1464" s="8" t="str">
        <f t="shared" ref="N1464:U1464" si="1462">IF(E1464&gt;=15,"BEST",IF((E1464&gt;=11),"AVG",IF((E1464&gt;=5),"POOR","NA")))</f>
        <v>AVG</v>
      </c>
      <c r="O1464" s="8" t="str">
        <f t="shared" si="1462"/>
        <v>AVG</v>
      </c>
      <c r="P1464" s="8" t="str">
        <f t="shared" si="1462"/>
        <v>BEST</v>
      </c>
      <c r="Q1464" s="8" t="str">
        <f t="shared" si="1462"/>
        <v>POOR</v>
      </c>
      <c r="R1464" s="8" t="str">
        <f t="shared" si="1462"/>
        <v>POOR</v>
      </c>
      <c r="S1464" s="8" t="str">
        <f t="shared" si="1462"/>
        <v>BEST</v>
      </c>
      <c r="T1464" s="8" t="str">
        <f t="shared" si="1462"/>
        <v>BEST</v>
      </c>
      <c r="U1464" s="8" t="str">
        <f t="shared" si="1462"/>
        <v>AVG</v>
      </c>
    </row>
    <row r="1465" spans="1:21" ht="12" customHeight="1">
      <c r="A1465" s="4"/>
      <c r="B1465" s="4"/>
      <c r="C1465" s="10" t="s">
        <v>2950</v>
      </c>
      <c r="D1465" s="6" t="s">
        <v>2977</v>
      </c>
      <c r="E1465" s="7">
        <v>13</v>
      </c>
      <c r="F1465" s="7">
        <v>11</v>
      </c>
      <c r="G1465" s="7">
        <v>15</v>
      </c>
      <c r="H1465" s="7">
        <v>6</v>
      </c>
      <c r="I1465" s="7">
        <v>7</v>
      </c>
      <c r="J1465" s="7">
        <v>19</v>
      </c>
      <c r="K1465" s="7">
        <v>19</v>
      </c>
      <c r="L1465" s="7">
        <v>12</v>
      </c>
      <c r="M1465" s="8" t="s">
        <v>2978</v>
      </c>
      <c r="N1465" s="8" t="str">
        <f t="shared" ref="N1465:U1465" si="1463">IF(E1465&gt;=15,"BEST",IF((E1465&gt;=11),"AVG",IF((E1465&gt;=5),"POOR","NA")))</f>
        <v>AVG</v>
      </c>
      <c r="O1465" s="8" t="str">
        <f t="shared" si="1463"/>
        <v>AVG</v>
      </c>
      <c r="P1465" s="8" t="str">
        <f t="shared" si="1463"/>
        <v>BEST</v>
      </c>
      <c r="Q1465" s="8" t="str">
        <f t="shared" si="1463"/>
        <v>POOR</v>
      </c>
      <c r="R1465" s="8" t="str">
        <f t="shared" si="1463"/>
        <v>POOR</v>
      </c>
      <c r="S1465" s="8" t="str">
        <f t="shared" si="1463"/>
        <v>BEST</v>
      </c>
      <c r="T1465" s="8" t="str">
        <f t="shared" si="1463"/>
        <v>BEST</v>
      </c>
      <c r="U1465" s="8" t="str">
        <f t="shared" si="1463"/>
        <v>AVG</v>
      </c>
    </row>
    <row r="1466" spans="1:21" ht="12" customHeight="1">
      <c r="A1466" s="4"/>
      <c r="B1466" s="4"/>
      <c r="C1466" s="10" t="s">
        <v>2950</v>
      </c>
      <c r="D1466" s="6" t="s">
        <v>2979</v>
      </c>
      <c r="E1466" s="7">
        <v>12</v>
      </c>
      <c r="F1466" s="7">
        <v>11</v>
      </c>
      <c r="G1466" s="7">
        <v>20</v>
      </c>
      <c r="H1466" s="7">
        <v>5</v>
      </c>
      <c r="I1466" s="7">
        <v>7</v>
      </c>
      <c r="J1466" s="7">
        <v>19</v>
      </c>
      <c r="K1466" s="7">
        <v>20</v>
      </c>
      <c r="L1466" s="7">
        <v>11</v>
      </c>
      <c r="M1466" s="8" t="s">
        <v>2980</v>
      </c>
      <c r="N1466" s="8" t="str">
        <f t="shared" ref="N1466:U1466" si="1464">IF(E1466&gt;=15,"BEST",IF((E1466&gt;=11),"AVG",IF((E1466&gt;=5),"POOR","NA")))</f>
        <v>AVG</v>
      </c>
      <c r="O1466" s="8" t="str">
        <f t="shared" si="1464"/>
        <v>AVG</v>
      </c>
      <c r="P1466" s="8" t="str">
        <f t="shared" si="1464"/>
        <v>BEST</v>
      </c>
      <c r="Q1466" s="8" t="str">
        <f t="shared" si="1464"/>
        <v>POOR</v>
      </c>
      <c r="R1466" s="8" t="str">
        <f t="shared" si="1464"/>
        <v>POOR</v>
      </c>
      <c r="S1466" s="8" t="str">
        <f t="shared" si="1464"/>
        <v>BEST</v>
      </c>
      <c r="T1466" s="8" t="str">
        <f t="shared" si="1464"/>
        <v>BEST</v>
      </c>
      <c r="U1466" s="8" t="str">
        <f t="shared" si="1464"/>
        <v>AVG</v>
      </c>
    </row>
    <row r="1467" spans="1:21" ht="12" customHeight="1">
      <c r="A1467" s="4"/>
      <c r="B1467" s="4"/>
      <c r="C1467" s="10" t="s">
        <v>2950</v>
      </c>
      <c r="D1467" s="6" t="s">
        <v>2981</v>
      </c>
      <c r="E1467" s="7">
        <v>12</v>
      </c>
      <c r="F1467" s="7">
        <v>11</v>
      </c>
      <c r="G1467" s="7">
        <v>19</v>
      </c>
      <c r="H1467" s="7">
        <v>6</v>
      </c>
      <c r="I1467" s="7">
        <v>5</v>
      </c>
      <c r="J1467" s="7">
        <v>19</v>
      </c>
      <c r="K1467" s="7">
        <v>19</v>
      </c>
      <c r="L1467" s="7">
        <v>13</v>
      </c>
      <c r="M1467" s="8" t="s">
        <v>2982</v>
      </c>
      <c r="N1467" s="8" t="str">
        <f t="shared" ref="N1467:U1467" si="1465">IF(E1467&gt;=15,"BEST",IF((E1467&gt;=11),"AVG",IF((E1467&gt;=5),"POOR","NA")))</f>
        <v>AVG</v>
      </c>
      <c r="O1467" s="8" t="str">
        <f t="shared" si="1465"/>
        <v>AVG</v>
      </c>
      <c r="P1467" s="8" t="str">
        <f t="shared" si="1465"/>
        <v>BEST</v>
      </c>
      <c r="Q1467" s="8" t="str">
        <f t="shared" si="1465"/>
        <v>POOR</v>
      </c>
      <c r="R1467" s="8" t="str">
        <f t="shared" si="1465"/>
        <v>POOR</v>
      </c>
      <c r="S1467" s="8" t="str">
        <f t="shared" si="1465"/>
        <v>BEST</v>
      </c>
      <c r="T1467" s="8" t="str">
        <f t="shared" si="1465"/>
        <v>BEST</v>
      </c>
      <c r="U1467" s="8" t="str">
        <f t="shared" si="1465"/>
        <v>AVG</v>
      </c>
    </row>
    <row r="1468" spans="1:21" ht="12" customHeight="1">
      <c r="A1468" s="4"/>
      <c r="B1468" s="4"/>
      <c r="C1468" s="10" t="s">
        <v>2950</v>
      </c>
      <c r="D1468" s="6" t="s">
        <v>2983</v>
      </c>
      <c r="E1468" s="7">
        <v>11</v>
      </c>
      <c r="F1468" s="7">
        <v>11</v>
      </c>
      <c r="G1468" s="7">
        <v>18</v>
      </c>
      <c r="H1468" s="7">
        <v>8</v>
      </c>
      <c r="I1468" s="7">
        <v>6</v>
      </c>
      <c r="J1468" s="7">
        <v>19</v>
      </c>
      <c r="K1468" s="7">
        <v>18</v>
      </c>
      <c r="L1468" s="7">
        <v>13</v>
      </c>
      <c r="M1468" s="8" t="s">
        <v>2984</v>
      </c>
      <c r="N1468" s="8" t="str">
        <f t="shared" ref="N1468:U1468" si="1466">IF(E1468&gt;=15,"BEST",IF((E1468&gt;=11),"AVG",IF((E1468&gt;=5),"POOR","NA")))</f>
        <v>AVG</v>
      </c>
      <c r="O1468" s="8" t="str">
        <f t="shared" si="1466"/>
        <v>AVG</v>
      </c>
      <c r="P1468" s="8" t="str">
        <f t="shared" si="1466"/>
        <v>BEST</v>
      </c>
      <c r="Q1468" s="8" t="str">
        <f t="shared" si="1466"/>
        <v>POOR</v>
      </c>
      <c r="R1468" s="8" t="str">
        <f t="shared" si="1466"/>
        <v>POOR</v>
      </c>
      <c r="S1468" s="8" t="str">
        <f t="shared" si="1466"/>
        <v>BEST</v>
      </c>
      <c r="T1468" s="8" t="str">
        <f t="shared" si="1466"/>
        <v>BEST</v>
      </c>
      <c r="U1468" s="8" t="str">
        <f t="shared" si="1466"/>
        <v>AVG</v>
      </c>
    </row>
    <row r="1469" spans="1:21" ht="12" customHeight="1">
      <c r="A1469" s="4"/>
      <c r="B1469" s="4"/>
      <c r="C1469" s="10" t="s">
        <v>2950</v>
      </c>
      <c r="D1469" s="6" t="s">
        <v>2985</v>
      </c>
      <c r="E1469" s="7">
        <v>13</v>
      </c>
      <c r="F1469" s="7">
        <v>11</v>
      </c>
      <c r="G1469" s="7">
        <v>19</v>
      </c>
      <c r="H1469" s="7">
        <v>7</v>
      </c>
      <c r="I1469" s="7">
        <v>8</v>
      </c>
      <c r="J1469" s="7">
        <v>15</v>
      </c>
      <c r="K1469" s="7">
        <v>17</v>
      </c>
      <c r="L1469" s="7">
        <v>12</v>
      </c>
      <c r="M1469" s="8" t="s">
        <v>2986</v>
      </c>
      <c r="N1469" s="8" t="str">
        <f t="shared" ref="N1469:U1469" si="1467">IF(E1469&gt;=15,"BEST",IF((E1469&gt;=11),"AVG",IF((E1469&gt;=5),"POOR","NA")))</f>
        <v>AVG</v>
      </c>
      <c r="O1469" s="8" t="str">
        <f t="shared" si="1467"/>
        <v>AVG</v>
      </c>
      <c r="P1469" s="8" t="str">
        <f t="shared" si="1467"/>
        <v>BEST</v>
      </c>
      <c r="Q1469" s="8" t="str">
        <f t="shared" si="1467"/>
        <v>POOR</v>
      </c>
      <c r="R1469" s="8" t="str">
        <f t="shared" si="1467"/>
        <v>POOR</v>
      </c>
      <c r="S1469" s="8" t="str">
        <f t="shared" si="1467"/>
        <v>BEST</v>
      </c>
      <c r="T1469" s="8" t="str">
        <f t="shared" si="1467"/>
        <v>BEST</v>
      </c>
      <c r="U1469" s="8" t="str">
        <f t="shared" si="1467"/>
        <v>AVG</v>
      </c>
    </row>
    <row r="1470" spans="1:21" ht="12" customHeight="1">
      <c r="A1470" s="4"/>
      <c r="B1470" s="4"/>
      <c r="C1470" s="10" t="s">
        <v>2950</v>
      </c>
      <c r="D1470" s="6" t="s">
        <v>2987</v>
      </c>
      <c r="E1470" s="7">
        <v>14</v>
      </c>
      <c r="F1470" s="7">
        <v>11</v>
      </c>
      <c r="G1470" s="7">
        <v>17</v>
      </c>
      <c r="H1470" s="7">
        <v>10</v>
      </c>
      <c r="I1470" s="7">
        <v>7</v>
      </c>
      <c r="J1470" s="7">
        <v>15</v>
      </c>
      <c r="K1470" s="7">
        <v>18</v>
      </c>
      <c r="L1470" s="7">
        <v>14</v>
      </c>
      <c r="M1470" s="8" t="s">
        <v>2988</v>
      </c>
      <c r="N1470" s="8" t="str">
        <f t="shared" ref="N1470:U1470" si="1468">IF(E1470&gt;=15,"BEST",IF((E1470&gt;=11),"AVG",IF((E1470&gt;=5),"POOR","NA")))</f>
        <v>AVG</v>
      </c>
      <c r="O1470" s="8" t="str">
        <f t="shared" si="1468"/>
        <v>AVG</v>
      </c>
      <c r="P1470" s="8" t="str">
        <f t="shared" si="1468"/>
        <v>BEST</v>
      </c>
      <c r="Q1470" s="8" t="str">
        <f t="shared" si="1468"/>
        <v>POOR</v>
      </c>
      <c r="R1470" s="8" t="str">
        <f t="shared" si="1468"/>
        <v>POOR</v>
      </c>
      <c r="S1470" s="8" t="str">
        <f t="shared" si="1468"/>
        <v>BEST</v>
      </c>
      <c r="T1470" s="8" t="str">
        <f t="shared" si="1468"/>
        <v>BEST</v>
      </c>
      <c r="U1470" s="8" t="str">
        <f t="shared" si="1468"/>
        <v>AVG</v>
      </c>
    </row>
    <row r="1471" spans="1:21" ht="12" customHeight="1">
      <c r="A1471" s="4"/>
      <c r="B1471" s="4"/>
      <c r="C1471" s="10" t="s">
        <v>2950</v>
      </c>
      <c r="D1471" s="6" t="s">
        <v>2989</v>
      </c>
      <c r="E1471" s="7">
        <v>11</v>
      </c>
      <c r="F1471" s="7">
        <v>11</v>
      </c>
      <c r="G1471" s="7">
        <v>18</v>
      </c>
      <c r="H1471" s="7">
        <v>8</v>
      </c>
      <c r="I1471" s="7">
        <v>10</v>
      </c>
      <c r="J1471" s="7">
        <v>15</v>
      </c>
      <c r="K1471" s="7">
        <v>15</v>
      </c>
      <c r="L1471" s="7">
        <v>12</v>
      </c>
      <c r="M1471" s="8" t="s">
        <v>2990</v>
      </c>
      <c r="N1471" s="8" t="str">
        <f t="shared" ref="N1471:U1471" si="1469">IF(E1471&gt;=15,"BEST",IF((E1471&gt;=11),"AVG",IF((E1471&gt;=5),"POOR","NA")))</f>
        <v>AVG</v>
      </c>
      <c r="O1471" s="8" t="str">
        <f t="shared" si="1469"/>
        <v>AVG</v>
      </c>
      <c r="P1471" s="8" t="str">
        <f t="shared" si="1469"/>
        <v>BEST</v>
      </c>
      <c r="Q1471" s="8" t="str">
        <f t="shared" si="1469"/>
        <v>POOR</v>
      </c>
      <c r="R1471" s="8" t="str">
        <f t="shared" si="1469"/>
        <v>POOR</v>
      </c>
      <c r="S1471" s="8" t="str">
        <f t="shared" si="1469"/>
        <v>BEST</v>
      </c>
      <c r="T1471" s="8" t="str">
        <f t="shared" si="1469"/>
        <v>BEST</v>
      </c>
      <c r="U1471" s="8" t="str">
        <f t="shared" si="1469"/>
        <v>AVG</v>
      </c>
    </row>
    <row r="1472" spans="1:21" ht="12" customHeight="1">
      <c r="A1472" s="4"/>
      <c r="B1472" s="4"/>
      <c r="C1472" s="10" t="s">
        <v>2950</v>
      </c>
      <c r="D1472" s="6" t="s">
        <v>2991</v>
      </c>
      <c r="E1472" s="7">
        <v>12</v>
      </c>
      <c r="F1472" s="7">
        <v>11</v>
      </c>
      <c r="G1472" s="7">
        <v>16</v>
      </c>
      <c r="H1472" s="7">
        <v>6</v>
      </c>
      <c r="I1472" s="7">
        <v>8</v>
      </c>
      <c r="J1472" s="7">
        <v>15</v>
      </c>
      <c r="K1472" s="7">
        <v>18</v>
      </c>
      <c r="L1472" s="7">
        <v>11</v>
      </c>
      <c r="M1472" s="8" t="s">
        <v>2992</v>
      </c>
      <c r="N1472" s="8" t="str">
        <f t="shared" ref="N1472:U1472" si="1470">IF(E1472&gt;=15,"BEST",IF((E1472&gt;=11),"AVG",IF((E1472&gt;=5),"POOR","NA")))</f>
        <v>AVG</v>
      </c>
      <c r="O1472" s="8" t="str">
        <f t="shared" si="1470"/>
        <v>AVG</v>
      </c>
      <c r="P1472" s="8" t="str">
        <f t="shared" si="1470"/>
        <v>BEST</v>
      </c>
      <c r="Q1472" s="8" t="str">
        <f t="shared" si="1470"/>
        <v>POOR</v>
      </c>
      <c r="R1472" s="8" t="str">
        <f t="shared" si="1470"/>
        <v>POOR</v>
      </c>
      <c r="S1472" s="8" t="str">
        <f t="shared" si="1470"/>
        <v>BEST</v>
      </c>
      <c r="T1472" s="8" t="str">
        <f t="shared" si="1470"/>
        <v>BEST</v>
      </c>
      <c r="U1472" s="8" t="str">
        <f t="shared" si="1470"/>
        <v>AVG</v>
      </c>
    </row>
    <row r="1473" spans="1:21" ht="12" customHeight="1">
      <c r="A1473" s="4"/>
      <c r="B1473" s="4"/>
      <c r="C1473" s="10" t="s">
        <v>2950</v>
      </c>
      <c r="D1473" s="6" t="s">
        <v>2993</v>
      </c>
      <c r="E1473" s="7">
        <v>13</v>
      </c>
      <c r="F1473" s="7">
        <v>11</v>
      </c>
      <c r="G1473" s="7">
        <v>15</v>
      </c>
      <c r="H1473" s="7">
        <v>5</v>
      </c>
      <c r="I1473" s="7">
        <v>6</v>
      </c>
      <c r="J1473" s="7">
        <v>15</v>
      </c>
      <c r="K1473" s="7">
        <v>18</v>
      </c>
      <c r="L1473" s="7">
        <v>13</v>
      </c>
      <c r="M1473" s="8" t="s">
        <v>2994</v>
      </c>
      <c r="N1473" s="8" t="str">
        <f t="shared" ref="N1473:U1473" si="1471">IF(E1473&gt;=15,"BEST",IF((E1473&gt;=11),"AVG",IF((E1473&gt;=5),"POOR","NA")))</f>
        <v>AVG</v>
      </c>
      <c r="O1473" s="8" t="str">
        <f t="shared" si="1471"/>
        <v>AVG</v>
      </c>
      <c r="P1473" s="8" t="str">
        <f t="shared" si="1471"/>
        <v>BEST</v>
      </c>
      <c r="Q1473" s="8" t="str">
        <f t="shared" si="1471"/>
        <v>POOR</v>
      </c>
      <c r="R1473" s="8" t="str">
        <f t="shared" si="1471"/>
        <v>POOR</v>
      </c>
      <c r="S1473" s="8" t="str">
        <f t="shared" si="1471"/>
        <v>BEST</v>
      </c>
      <c r="T1473" s="8" t="str">
        <f t="shared" si="1471"/>
        <v>BEST</v>
      </c>
      <c r="U1473" s="8" t="str">
        <f t="shared" si="1471"/>
        <v>AVG</v>
      </c>
    </row>
    <row r="1474" spans="1:21" ht="12" customHeight="1">
      <c r="A1474" s="4"/>
      <c r="B1474" s="4"/>
      <c r="C1474" s="10" t="s">
        <v>2950</v>
      </c>
      <c r="D1474" s="6" t="s">
        <v>2995</v>
      </c>
      <c r="E1474" s="7">
        <v>12</v>
      </c>
      <c r="F1474" s="7">
        <v>11</v>
      </c>
      <c r="G1474" s="7">
        <v>20</v>
      </c>
      <c r="H1474" s="7">
        <v>6</v>
      </c>
      <c r="I1474" s="7">
        <v>7</v>
      </c>
      <c r="J1474" s="7">
        <v>15</v>
      </c>
      <c r="K1474" s="7">
        <v>16</v>
      </c>
      <c r="L1474" s="7">
        <v>12</v>
      </c>
      <c r="M1474" s="8" t="s">
        <v>2996</v>
      </c>
      <c r="N1474" s="8" t="str">
        <f t="shared" ref="N1474:U1474" si="1472">IF(E1474&gt;=15,"BEST",IF((E1474&gt;=11),"AVG",IF((E1474&gt;=5),"POOR","NA")))</f>
        <v>AVG</v>
      </c>
      <c r="O1474" s="8" t="str">
        <f t="shared" si="1472"/>
        <v>AVG</v>
      </c>
      <c r="P1474" s="8" t="str">
        <f t="shared" si="1472"/>
        <v>BEST</v>
      </c>
      <c r="Q1474" s="8" t="str">
        <f t="shared" si="1472"/>
        <v>POOR</v>
      </c>
      <c r="R1474" s="8" t="str">
        <f t="shared" si="1472"/>
        <v>POOR</v>
      </c>
      <c r="S1474" s="8" t="str">
        <f t="shared" si="1472"/>
        <v>BEST</v>
      </c>
      <c r="T1474" s="8" t="str">
        <f t="shared" si="1472"/>
        <v>BEST</v>
      </c>
      <c r="U1474" s="8" t="str">
        <f t="shared" si="1472"/>
        <v>AVG</v>
      </c>
    </row>
    <row r="1475" spans="1:21" ht="12" customHeight="1">
      <c r="A1475" s="4"/>
      <c r="B1475" s="4"/>
      <c r="C1475" s="10" t="s">
        <v>2950</v>
      </c>
      <c r="D1475" s="6" t="s">
        <v>2997</v>
      </c>
      <c r="E1475" s="7">
        <v>11</v>
      </c>
      <c r="F1475" s="7">
        <v>11</v>
      </c>
      <c r="G1475" s="7">
        <v>19</v>
      </c>
      <c r="H1475" s="7">
        <v>8</v>
      </c>
      <c r="I1475" s="7">
        <v>7</v>
      </c>
      <c r="J1475" s="7">
        <v>15</v>
      </c>
      <c r="K1475" s="7">
        <v>17</v>
      </c>
      <c r="L1475" s="7">
        <v>14</v>
      </c>
      <c r="M1475" s="8" t="s">
        <v>2998</v>
      </c>
      <c r="N1475" s="8" t="str">
        <f t="shared" ref="N1475:U1475" si="1473">IF(E1475&gt;=15,"BEST",IF((E1475&gt;=11),"AVG",IF((E1475&gt;=5),"POOR","NA")))</f>
        <v>AVG</v>
      </c>
      <c r="O1475" s="8" t="str">
        <f t="shared" si="1473"/>
        <v>AVG</v>
      </c>
      <c r="P1475" s="8" t="str">
        <f t="shared" si="1473"/>
        <v>BEST</v>
      </c>
      <c r="Q1475" s="8" t="str">
        <f t="shared" si="1473"/>
        <v>POOR</v>
      </c>
      <c r="R1475" s="8" t="str">
        <f t="shared" si="1473"/>
        <v>POOR</v>
      </c>
      <c r="S1475" s="8" t="str">
        <f t="shared" si="1473"/>
        <v>BEST</v>
      </c>
      <c r="T1475" s="8" t="str">
        <f t="shared" si="1473"/>
        <v>BEST</v>
      </c>
      <c r="U1475" s="8" t="str">
        <f t="shared" si="1473"/>
        <v>AVG</v>
      </c>
    </row>
    <row r="1476" spans="1:21" ht="12" customHeight="1">
      <c r="A1476" s="4"/>
      <c r="B1476" s="4"/>
      <c r="C1476" s="10" t="s">
        <v>2950</v>
      </c>
      <c r="D1476" s="6" t="s">
        <v>2999</v>
      </c>
      <c r="E1476" s="7">
        <v>13</v>
      </c>
      <c r="F1476" s="7">
        <v>11</v>
      </c>
      <c r="G1476" s="7">
        <v>18</v>
      </c>
      <c r="H1476" s="7">
        <v>7</v>
      </c>
      <c r="I1476" s="7">
        <v>7</v>
      </c>
      <c r="J1476" s="7">
        <v>15</v>
      </c>
      <c r="K1476" s="7">
        <v>19</v>
      </c>
      <c r="L1476" s="7">
        <v>12</v>
      </c>
      <c r="M1476" s="8" t="s">
        <v>3000</v>
      </c>
      <c r="N1476" s="8" t="str">
        <f t="shared" ref="N1476:U1476" si="1474">IF(E1476&gt;=15,"BEST",IF((E1476&gt;=11),"AVG",IF((E1476&gt;=5),"POOR","NA")))</f>
        <v>AVG</v>
      </c>
      <c r="O1476" s="8" t="str">
        <f t="shared" si="1474"/>
        <v>AVG</v>
      </c>
      <c r="P1476" s="8" t="str">
        <f t="shared" si="1474"/>
        <v>BEST</v>
      </c>
      <c r="Q1476" s="8" t="str">
        <f t="shared" si="1474"/>
        <v>POOR</v>
      </c>
      <c r="R1476" s="8" t="str">
        <f t="shared" si="1474"/>
        <v>POOR</v>
      </c>
      <c r="S1476" s="8" t="str">
        <f t="shared" si="1474"/>
        <v>BEST</v>
      </c>
      <c r="T1476" s="8" t="str">
        <f t="shared" si="1474"/>
        <v>BEST</v>
      </c>
      <c r="U1476" s="8" t="str">
        <f t="shared" si="1474"/>
        <v>AVG</v>
      </c>
    </row>
    <row r="1477" spans="1:21" ht="12" customHeight="1">
      <c r="A1477" s="4"/>
      <c r="B1477" s="4"/>
      <c r="C1477" s="10" t="s">
        <v>2950</v>
      </c>
      <c r="D1477" s="6" t="s">
        <v>3001</v>
      </c>
      <c r="E1477" s="7">
        <v>14</v>
      </c>
      <c r="F1477" s="7">
        <v>11</v>
      </c>
      <c r="G1477" s="7">
        <v>20</v>
      </c>
      <c r="H1477" s="7">
        <v>10</v>
      </c>
      <c r="I1477" s="7">
        <v>7</v>
      </c>
      <c r="J1477" s="7">
        <v>15</v>
      </c>
      <c r="K1477" s="7">
        <v>20</v>
      </c>
      <c r="L1477" s="7">
        <v>11</v>
      </c>
      <c r="M1477" s="8" t="s">
        <v>3002</v>
      </c>
      <c r="N1477" s="8" t="str">
        <f t="shared" ref="N1477:U1477" si="1475">IF(E1477&gt;=15,"BEST",IF((E1477&gt;=11),"AVG",IF((E1477&gt;=5),"POOR","NA")))</f>
        <v>AVG</v>
      </c>
      <c r="O1477" s="8" t="str">
        <f t="shared" si="1475"/>
        <v>AVG</v>
      </c>
      <c r="P1477" s="8" t="str">
        <f t="shared" si="1475"/>
        <v>BEST</v>
      </c>
      <c r="Q1477" s="8" t="str">
        <f t="shared" si="1475"/>
        <v>POOR</v>
      </c>
      <c r="R1477" s="8" t="str">
        <f t="shared" si="1475"/>
        <v>POOR</v>
      </c>
      <c r="S1477" s="8" t="str">
        <f t="shared" si="1475"/>
        <v>BEST</v>
      </c>
      <c r="T1477" s="8" t="str">
        <f t="shared" si="1475"/>
        <v>BEST</v>
      </c>
      <c r="U1477" s="8" t="str">
        <f t="shared" si="1475"/>
        <v>AVG</v>
      </c>
    </row>
    <row r="1478" spans="1:21" ht="12" customHeight="1">
      <c r="A1478" s="4"/>
      <c r="B1478" s="4"/>
      <c r="C1478" s="10" t="s">
        <v>2950</v>
      </c>
      <c r="D1478" s="6" t="s">
        <v>3003</v>
      </c>
      <c r="E1478" s="7">
        <v>11</v>
      </c>
      <c r="F1478" s="7">
        <v>11</v>
      </c>
      <c r="G1478" s="7">
        <v>19</v>
      </c>
      <c r="H1478" s="7">
        <v>8</v>
      </c>
      <c r="I1478" s="7">
        <v>5</v>
      </c>
      <c r="J1478" s="7">
        <v>15</v>
      </c>
      <c r="K1478" s="7">
        <v>19</v>
      </c>
      <c r="L1478" s="7">
        <v>13</v>
      </c>
      <c r="M1478" s="8" t="s">
        <v>3004</v>
      </c>
      <c r="N1478" s="8" t="str">
        <f t="shared" ref="N1478:U1478" si="1476">IF(E1478&gt;=15,"BEST",IF((E1478&gt;=11),"AVG",IF((E1478&gt;=5),"POOR","NA")))</f>
        <v>AVG</v>
      </c>
      <c r="O1478" s="8" t="str">
        <f t="shared" si="1476"/>
        <v>AVG</v>
      </c>
      <c r="P1478" s="8" t="str">
        <f t="shared" si="1476"/>
        <v>BEST</v>
      </c>
      <c r="Q1478" s="8" t="str">
        <f t="shared" si="1476"/>
        <v>POOR</v>
      </c>
      <c r="R1478" s="8" t="str">
        <f t="shared" si="1476"/>
        <v>POOR</v>
      </c>
      <c r="S1478" s="8" t="str">
        <f t="shared" si="1476"/>
        <v>BEST</v>
      </c>
      <c r="T1478" s="8" t="str">
        <f t="shared" si="1476"/>
        <v>BEST</v>
      </c>
      <c r="U1478" s="8" t="str">
        <f t="shared" si="1476"/>
        <v>AVG</v>
      </c>
    </row>
    <row r="1479" spans="1:21" ht="12" customHeight="1">
      <c r="A1479" s="4"/>
      <c r="B1479" s="4"/>
      <c r="C1479" s="10" t="s">
        <v>2950</v>
      </c>
      <c r="D1479" s="6" t="s">
        <v>3005</v>
      </c>
      <c r="E1479" s="7">
        <v>12</v>
      </c>
      <c r="F1479" s="7">
        <v>11</v>
      </c>
      <c r="G1479" s="7">
        <v>18</v>
      </c>
      <c r="H1479" s="7">
        <v>6</v>
      </c>
      <c r="I1479" s="7">
        <v>6</v>
      </c>
      <c r="J1479" s="7">
        <v>15</v>
      </c>
      <c r="K1479" s="7">
        <v>18</v>
      </c>
      <c r="L1479" s="7">
        <v>12</v>
      </c>
      <c r="M1479" s="8" t="s">
        <v>3006</v>
      </c>
      <c r="N1479" s="8" t="str">
        <f t="shared" ref="N1479:U1479" si="1477">IF(E1479&gt;=15,"BEST",IF((E1479&gt;=11),"AVG",IF((E1479&gt;=5),"POOR","NA")))</f>
        <v>AVG</v>
      </c>
      <c r="O1479" s="8" t="str">
        <f t="shared" si="1477"/>
        <v>AVG</v>
      </c>
      <c r="P1479" s="8" t="str">
        <f t="shared" si="1477"/>
        <v>BEST</v>
      </c>
      <c r="Q1479" s="8" t="str">
        <f t="shared" si="1477"/>
        <v>POOR</v>
      </c>
      <c r="R1479" s="8" t="str">
        <f t="shared" si="1477"/>
        <v>POOR</v>
      </c>
      <c r="S1479" s="8" t="str">
        <f t="shared" si="1477"/>
        <v>BEST</v>
      </c>
      <c r="T1479" s="8" t="str">
        <f t="shared" si="1477"/>
        <v>BEST</v>
      </c>
      <c r="U1479" s="8" t="str">
        <f t="shared" si="1477"/>
        <v>AVG</v>
      </c>
    </row>
    <row r="1480" spans="1:21" ht="12" customHeight="1">
      <c r="A1480" s="4"/>
      <c r="B1480" s="4"/>
      <c r="C1480" s="10" t="s">
        <v>2950</v>
      </c>
      <c r="D1480" s="6" t="s">
        <v>3007</v>
      </c>
      <c r="E1480" s="7">
        <v>13</v>
      </c>
      <c r="F1480" s="7">
        <v>11</v>
      </c>
      <c r="G1480" s="7">
        <v>17</v>
      </c>
      <c r="H1480" s="7">
        <v>5</v>
      </c>
      <c r="I1480" s="7">
        <v>8</v>
      </c>
      <c r="J1480" s="7">
        <v>15</v>
      </c>
      <c r="K1480" s="7">
        <v>17</v>
      </c>
      <c r="L1480" s="7">
        <v>14</v>
      </c>
      <c r="M1480" s="8" t="s">
        <v>3008</v>
      </c>
      <c r="N1480" s="8" t="str">
        <f t="shared" ref="N1480:U1480" si="1478">IF(E1480&gt;=15,"BEST",IF((E1480&gt;=11),"AVG",IF((E1480&gt;=5),"POOR","NA")))</f>
        <v>AVG</v>
      </c>
      <c r="O1480" s="8" t="str">
        <f t="shared" si="1478"/>
        <v>AVG</v>
      </c>
      <c r="P1480" s="8" t="str">
        <f t="shared" si="1478"/>
        <v>BEST</v>
      </c>
      <c r="Q1480" s="8" t="str">
        <f t="shared" si="1478"/>
        <v>POOR</v>
      </c>
      <c r="R1480" s="8" t="str">
        <f t="shared" si="1478"/>
        <v>POOR</v>
      </c>
      <c r="S1480" s="8" t="str">
        <f t="shared" si="1478"/>
        <v>BEST</v>
      </c>
      <c r="T1480" s="8" t="str">
        <f t="shared" si="1478"/>
        <v>BEST</v>
      </c>
      <c r="U1480" s="8" t="str">
        <f t="shared" si="1478"/>
        <v>AVG</v>
      </c>
    </row>
    <row r="1481" spans="1:21" ht="12" customHeight="1">
      <c r="A1481" s="4"/>
      <c r="B1481" s="4"/>
      <c r="C1481" s="10" t="s">
        <v>2950</v>
      </c>
      <c r="D1481" s="6" t="s">
        <v>3009</v>
      </c>
      <c r="E1481" s="7">
        <v>12</v>
      </c>
      <c r="F1481" s="7">
        <v>11</v>
      </c>
      <c r="G1481" s="7">
        <v>16</v>
      </c>
      <c r="H1481" s="7">
        <v>6</v>
      </c>
      <c r="I1481" s="7">
        <v>7</v>
      </c>
      <c r="J1481" s="7">
        <v>15</v>
      </c>
      <c r="K1481" s="7">
        <v>18</v>
      </c>
      <c r="L1481" s="7">
        <v>12</v>
      </c>
      <c r="M1481" s="8" t="s">
        <v>3010</v>
      </c>
      <c r="N1481" s="8" t="str">
        <f t="shared" ref="N1481:U1481" si="1479">IF(E1481&gt;=15,"BEST",IF((E1481&gt;=11),"AVG",IF((E1481&gt;=5),"POOR","NA")))</f>
        <v>AVG</v>
      </c>
      <c r="O1481" s="8" t="str">
        <f t="shared" si="1479"/>
        <v>AVG</v>
      </c>
      <c r="P1481" s="8" t="str">
        <f t="shared" si="1479"/>
        <v>BEST</v>
      </c>
      <c r="Q1481" s="8" t="str">
        <f t="shared" si="1479"/>
        <v>POOR</v>
      </c>
      <c r="R1481" s="8" t="str">
        <f t="shared" si="1479"/>
        <v>POOR</v>
      </c>
      <c r="S1481" s="8" t="str">
        <f t="shared" si="1479"/>
        <v>BEST</v>
      </c>
      <c r="T1481" s="8" t="str">
        <f t="shared" si="1479"/>
        <v>BEST</v>
      </c>
      <c r="U1481" s="8" t="str">
        <f t="shared" si="1479"/>
        <v>AVG</v>
      </c>
    </row>
    <row r="1482" spans="1:21" ht="12" customHeight="1">
      <c r="A1482" s="4"/>
      <c r="B1482" s="4"/>
      <c r="C1482" s="10" t="s">
        <v>2950</v>
      </c>
      <c r="D1482" s="6" t="s">
        <v>3011</v>
      </c>
      <c r="E1482" s="7">
        <v>11</v>
      </c>
      <c r="F1482" s="7">
        <v>14</v>
      </c>
      <c r="G1482" s="7">
        <v>16</v>
      </c>
      <c r="H1482" s="7">
        <v>8</v>
      </c>
      <c r="I1482" s="7">
        <v>10</v>
      </c>
      <c r="J1482" s="7">
        <v>15</v>
      </c>
      <c r="K1482" s="7">
        <v>15</v>
      </c>
      <c r="L1482" s="7">
        <v>11</v>
      </c>
      <c r="M1482" s="8" t="s">
        <v>3012</v>
      </c>
      <c r="N1482" s="8" t="str">
        <f t="shared" ref="N1482:U1482" si="1480">IF(E1482&gt;=15,"BEST",IF((E1482&gt;=11),"AVG",IF((E1482&gt;=5),"POOR","NA")))</f>
        <v>AVG</v>
      </c>
      <c r="O1482" s="8" t="str">
        <f t="shared" si="1480"/>
        <v>AVG</v>
      </c>
      <c r="P1482" s="8" t="str">
        <f t="shared" si="1480"/>
        <v>BEST</v>
      </c>
      <c r="Q1482" s="8" t="str">
        <f t="shared" si="1480"/>
        <v>POOR</v>
      </c>
      <c r="R1482" s="8" t="str">
        <f t="shared" si="1480"/>
        <v>POOR</v>
      </c>
      <c r="S1482" s="8" t="str">
        <f t="shared" si="1480"/>
        <v>BEST</v>
      </c>
      <c r="T1482" s="8" t="str">
        <f t="shared" si="1480"/>
        <v>BEST</v>
      </c>
      <c r="U1482" s="8" t="str">
        <f t="shared" si="1480"/>
        <v>AVG</v>
      </c>
    </row>
    <row r="1483" spans="1:21" ht="12" customHeight="1">
      <c r="A1483" s="4"/>
      <c r="B1483" s="4"/>
      <c r="C1483" s="10" t="s">
        <v>2950</v>
      </c>
      <c r="D1483" s="6" t="s">
        <v>3013</v>
      </c>
      <c r="E1483" s="7">
        <v>13</v>
      </c>
      <c r="F1483" s="7">
        <v>14</v>
      </c>
      <c r="G1483" s="7">
        <v>19</v>
      </c>
      <c r="H1483" s="7">
        <v>7</v>
      </c>
      <c r="I1483" s="7">
        <v>8</v>
      </c>
      <c r="J1483" s="7">
        <v>15</v>
      </c>
      <c r="K1483" s="7">
        <v>18</v>
      </c>
      <c r="L1483" s="7">
        <v>13</v>
      </c>
      <c r="M1483" s="8" t="s">
        <v>3014</v>
      </c>
      <c r="N1483" s="8" t="str">
        <f t="shared" ref="N1483:U1483" si="1481">IF(E1483&gt;=15,"BEST",IF((E1483&gt;=11),"AVG",IF((E1483&gt;=5),"POOR","NA")))</f>
        <v>AVG</v>
      </c>
      <c r="O1483" s="8" t="str">
        <f t="shared" si="1481"/>
        <v>AVG</v>
      </c>
      <c r="P1483" s="8" t="str">
        <f t="shared" si="1481"/>
        <v>BEST</v>
      </c>
      <c r="Q1483" s="8" t="str">
        <f t="shared" si="1481"/>
        <v>POOR</v>
      </c>
      <c r="R1483" s="8" t="str">
        <f t="shared" si="1481"/>
        <v>POOR</v>
      </c>
      <c r="S1483" s="8" t="str">
        <f t="shared" si="1481"/>
        <v>BEST</v>
      </c>
      <c r="T1483" s="8" t="str">
        <f t="shared" si="1481"/>
        <v>BEST</v>
      </c>
      <c r="U1483" s="8" t="str">
        <f t="shared" si="1481"/>
        <v>AVG</v>
      </c>
    </row>
    <row r="1484" spans="1:21" ht="12" customHeight="1">
      <c r="A1484" s="4"/>
      <c r="B1484" s="4"/>
      <c r="C1484" s="10" t="s">
        <v>2950</v>
      </c>
      <c r="D1484" s="6" t="s">
        <v>3015</v>
      </c>
      <c r="E1484" s="7">
        <v>14</v>
      </c>
      <c r="F1484" s="7">
        <v>14</v>
      </c>
      <c r="G1484" s="7">
        <v>17</v>
      </c>
      <c r="H1484" s="7">
        <v>10</v>
      </c>
      <c r="I1484" s="7">
        <v>6</v>
      </c>
      <c r="J1484" s="7">
        <v>17</v>
      </c>
      <c r="K1484" s="7">
        <v>16</v>
      </c>
      <c r="L1484" s="7">
        <v>13</v>
      </c>
      <c r="M1484" s="8" t="s">
        <v>3016</v>
      </c>
      <c r="N1484" s="8" t="str">
        <f t="shared" ref="N1484:U1484" si="1482">IF(E1484&gt;=15,"BEST",IF((E1484&gt;=11),"AVG",IF((E1484&gt;=5),"POOR","NA")))</f>
        <v>AVG</v>
      </c>
      <c r="O1484" s="8" t="str">
        <f t="shared" si="1482"/>
        <v>AVG</v>
      </c>
      <c r="P1484" s="8" t="str">
        <f t="shared" si="1482"/>
        <v>BEST</v>
      </c>
      <c r="Q1484" s="8" t="str">
        <f t="shared" si="1482"/>
        <v>POOR</v>
      </c>
      <c r="R1484" s="8" t="str">
        <f t="shared" si="1482"/>
        <v>POOR</v>
      </c>
      <c r="S1484" s="8" t="str">
        <f t="shared" si="1482"/>
        <v>BEST</v>
      </c>
      <c r="T1484" s="8" t="str">
        <f t="shared" si="1482"/>
        <v>BEST</v>
      </c>
      <c r="U1484" s="8" t="str">
        <f t="shared" si="1482"/>
        <v>AVG</v>
      </c>
    </row>
    <row r="1485" spans="1:21" ht="12" customHeight="1">
      <c r="A1485" s="4"/>
      <c r="B1485" s="4"/>
      <c r="C1485" s="10" t="s">
        <v>2950</v>
      </c>
      <c r="D1485" s="6" t="s">
        <v>3017</v>
      </c>
      <c r="E1485" s="7">
        <v>11</v>
      </c>
      <c r="F1485" s="7">
        <v>14</v>
      </c>
      <c r="G1485" s="7">
        <v>16</v>
      </c>
      <c r="H1485" s="7">
        <v>8</v>
      </c>
      <c r="I1485" s="7">
        <v>7</v>
      </c>
      <c r="J1485" s="7">
        <v>17</v>
      </c>
      <c r="K1485" s="7">
        <v>17</v>
      </c>
      <c r="L1485" s="7">
        <v>13</v>
      </c>
      <c r="M1485" s="8" t="s">
        <v>3018</v>
      </c>
      <c r="N1485" s="8" t="str">
        <f t="shared" ref="N1485:U1485" si="1483">IF(E1485&gt;=15,"BEST",IF((E1485&gt;=11),"AVG",IF((E1485&gt;=5),"POOR","NA")))</f>
        <v>AVG</v>
      </c>
      <c r="O1485" s="8" t="str">
        <f t="shared" si="1483"/>
        <v>AVG</v>
      </c>
      <c r="P1485" s="8" t="str">
        <f t="shared" si="1483"/>
        <v>BEST</v>
      </c>
      <c r="Q1485" s="8" t="str">
        <f t="shared" si="1483"/>
        <v>POOR</v>
      </c>
      <c r="R1485" s="8" t="str">
        <f t="shared" si="1483"/>
        <v>POOR</v>
      </c>
      <c r="S1485" s="8" t="str">
        <f t="shared" si="1483"/>
        <v>BEST</v>
      </c>
      <c r="T1485" s="8" t="str">
        <f t="shared" si="1483"/>
        <v>BEST</v>
      </c>
      <c r="U1485" s="8" t="str">
        <f t="shared" si="1483"/>
        <v>AVG</v>
      </c>
    </row>
    <row r="1486" spans="1:21" ht="12" customHeight="1">
      <c r="A1486" s="4"/>
      <c r="B1486" s="4"/>
      <c r="C1486" s="10" t="s">
        <v>2950</v>
      </c>
      <c r="D1486" s="6" t="s">
        <v>3019</v>
      </c>
      <c r="E1486" s="7">
        <v>12</v>
      </c>
      <c r="F1486" s="7">
        <v>14</v>
      </c>
      <c r="G1486" s="7">
        <v>15</v>
      </c>
      <c r="H1486" s="7">
        <v>6</v>
      </c>
      <c r="I1486" s="7">
        <v>7</v>
      </c>
      <c r="J1486" s="7">
        <v>17</v>
      </c>
      <c r="K1486" s="7">
        <v>19</v>
      </c>
      <c r="L1486" s="7">
        <v>12</v>
      </c>
      <c r="M1486" s="8" t="s">
        <v>3020</v>
      </c>
      <c r="N1486" s="8" t="str">
        <f t="shared" ref="N1486:U1486" si="1484">IF(E1486&gt;=15,"BEST",IF((E1486&gt;=11),"AVG",IF((E1486&gt;=5),"POOR","NA")))</f>
        <v>AVG</v>
      </c>
      <c r="O1486" s="8" t="str">
        <f t="shared" si="1484"/>
        <v>AVG</v>
      </c>
      <c r="P1486" s="8" t="str">
        <f t="shared" si="1484"/>
        <v>BEST</v>
      </c>
      <c r="Q1486" s="8" t="str">
        <f t="shared" si="1484"/>
        <v>POOR</v>
      </c>
      <c r="R1486" s="8" t="str">
        <f t="shared" si="1484"/>
        <v>POOR</v>
      </c>
      <c r="S1486" s="8" t="str">
        <f t="shared" si="1484"/>
        <v>BEST</v>
      </c>
      <c r="T1486" s="8" t="str">
        <f t="shared" si="1484"/>
        <v>BEST</v>
      </c>
      <c r="U1486" s="8" t="str">
        <f t="shared" si="1484"/>
        <v>AVG</v>
      </c>
    </row>
    <row r="1487" spans="1:21" ht="12" customHeight="1">
      <c r="A1487" s="4"/>
      <c r="B1487" s="4"/>
      <c r="C1487" s="10" t="s">
        <v>2950</v>
      </c>
      <c r="D1487" s="6" t="s">
        <v>3021</v>
      </c>
      <c r="E1487" s="7">
        <v>13</v>
      </c>
      <c r="F1487" s="7">
        <v>14</v>
      </c>
      <c r="G1487" s="7">
        <v>20</v>
      </c>
      <c r="H1487" s="7">
        <v>5</v>
      </c>
      <c r="I1487" s="7">
        <v>7</v>
      </c>
      <c r="J1487" s="7">
        <v>17</v>
      </c>
      <c r="K1487" s="7">
        <v>20</v>
      </c>
      <c r="L1487" s="7">
        <v>14</v>
      </c>
      <c r="M1487" s="8" t="s">
        <v>3022</v>
      </c>
      <c r="N1487" s="8" t="str">
        <f t="shared" ref="N1487:U1487" si="1485">IF(E1487&gt;=15,"BEST",IF((E1487&gt;=11),"AVG",IF((E1487&gt;=5),"POOR","NA")))</f>
        <v>AVG</v>
      </c>
      <c r="O1487" s="8" t="str">
        <f t="shared" si="1485"/>
        <v>AVG</v>
      </c>
      <c r="P1487" s="8" t="str">
        <f t="shared" si="1485"/>
        <v>BEST</v>
      </c>
      <c r="Q1487" s="8" t="str">
        <f t="shared" si="1485"/>
        <v>POOR</v>
      </c>
      <c r="R1487" s="8" t="str">
        <f t="shared" si="1485"/>
        <v>POOR</v>
      </c>
      <c r="S1487" s="8" t="str">
        <f t="shared" si="1485"/>
        <v>BEST</v>
      </c>
      <c r="T1487" s="8" t="str">
        <f t="shared" si="1485"/>
        <v>BEST</v>
      </c>
      <c r="U1487" s="8" t="str">
        <f t="shared" si="1485"/>
        <v>AVG</v>
      </c>
    </row>
    <row r="1488" spans="1:21" ht="12" customHeight="1">
      <c r="A1488" s="4"/>
      <c r="B1488" s="4"/>
      <c r="C1488" s="10" t="s">
        <v>2950</v>
      </c>
      <c r="D1488" s="6" t="s">
        <v>3023</v>
      </c>
      <c r="E1488" s="7">
        <v>13</v>
      </c>
      <c r="F1488" s="7">
        <v>14</v>
      </c>
      <c r="G1488" s="7">
        <v>19</v>
      </c>
      <c r="H1488" s="7">
        <v>6</v>
      </c>
      <c r="I1488" s="7">
        <v>7</v>
      </c>
      <c r="J1488" s="7">
        <v>17</v>
      </c>
      <c r="K1488" s="7">
        <v>19</v>
      </c>
      <c r="L1488" s="7">
        <v>12</v>
      </c>
      <c r="M1488" s="8" t="s">
        <v>3024</v>
      </c>
      <c r="N1488" s="8" t="str">
        <f t="shared" ref="N1488:U1488" si="1486">IF(E1488&gt;=15,"BEST",IF((E1488&gt;=11),"AVG",IF((E1488&gt;=5),"POOR","NA")))</f>
        <v>AVG</v>
      </c>
      <c r="O1488" s="8" t="str">
        <f t="shared" si="1486"/>
        <v>AVG</v>
      </c>
      <c r="P1488" s="8" t="str">
        <f t="shared" si="1486"/>
        <v>BEST</v>
      </c>
      <c r="Q1488" s="8" t="str">
        <f t="shared" si="1486"/>
        <v>POOR</v>
      </c>
      <c r="R1488" s="8" t="str">
        <f t="shared" si="1486"/>
        <v>POOR</v>
      </c>
      <c r="S1488" s="8" t="str">
        <f t="shared" si="1486"/>
        <v>BEST</v>
      </c>
      <c r="T1488" s="8" t="str">
        <f t="shared" si="1486"/>
        <v>BEST</v>
      </c>
      <c r="U1488" s="8" t="str">
        <f t="shared" si="1486"/>
        <v>AVG</v>
      </c>
    </row>
    <row r="1489" spans="1:21" ht="12" customHeight="1">
      <c r="A1489" s="4"/>
      <c r="B1489" s="4"/>
      <c r="C1489" s="10" t="s">
        <v>2950</v>
      </c>
      <c r="D1489" s="6" t="s">
        <v>3025</v>
      </c>
      <c r="E1489" s="7">
        <v>13</v>
      </c>
      <c r="F1489" s="7">
        <v>14</v>
      </c>
      <c r="G1489" s="7">
        <v>18</v>
      </c>
      <c r="H1489" s="7">
        <v>8</v>
      </c>
      <c r="I1489" s="7">
        <v>5</v>
      </c>
      <c r="J1489" s="7">
        <v>17</v>
      </c>
      <c r="K1489" s="7">
        <v>18</v>
      </c>
      <c r="L1489" s="7">
        <v>11</v>
      </c>
      <c r="M1489" s="8" t="s">
        <v>3026</v>
      </c>
      <c r="N1489" s="8" t="str">
        <f t="shared" ref="N1489:U1489" si="1487">IF(E1489&gt;=15,"BEST",IF((E1489&gt;=11),"AVG",IF((E1489&gt;=5),"POOR","NA")))</f>
        <v>AVG</v>
      </c>
      <c r="O1489" s="8" t="str">
        <f t="shared" si="1487"/>
        <v>AVG</v>
      </c>
      <c r="P1489" s="8" t="str">
        <f t="shared" si="1487"/>
        <v>BEST</v>
      </c>
      <c r="Q1489" s="8" t="str">
        <f t="shared" si="1487"/>
        <v>POOR</v>
      </c>
      <c r="R1489" s="8" t="str">
        <f t="shared" si="1487"/>
        <v>POOR</v>
      </c>
      <c r="S1489" s="8" t="str">
        <f t="shared" si="1487"/>
        <v>BEST</v>
      </c>
      <c r="T1489" s="8" t="str">
        <f t="shared" si="1487"/>
        <v>BEST</v>
      </c>
      <c r="U1489" s="8" t="str">
        <f t="shared" si="1487"/>
        <v>AVG</v>
      </c>
    </row>
    <row r="1490" spans="1:21" ht="12" customHeight="1">
      <c r="A1490" s="4"/>
      <c r="B1490" s="4"/>
      <c r="C1490" s="10" t="s">
        <v>2950</v>
      </c>
      <c r="D1490" s="6" t="s">
        <v>3027</v>
      </c>
      <c r="E1490" s="7">
        <v>13</v>
      </c>
      <c r="F1490" s="7">
        <v>14</v>
      </c>
      <c r="G1490" s="7">
        <v>17</v>
      </c>
      <c r="H1490" s="7">
        <v>7</v>
      </c>
      <c r="I1490" s="7">
        <v>6</v>
      </c>
      <c r="J1490" s="7">
        <v>17</v>
      </c>
      <c r="K1490" s="7">
        <v>17</v>
      </c>
      <c r="L1490" s="7">
        <v>13</v>
      </c>
      <c r="M1490" s="8" t="s">
        <v>3028</v>
      </c>
      <c r="N1490" s="8" t="str">
        <f t="shared" ref="N1490:U1490" si="1488">IF(E1490&gt;=15,"BEST",IF((E1490&gt;=11),"AVG",IF((E1490&gt;=5),"POOR","NA")))</f>
        <v>AVG</v>
      </c>
      <c r="O1490" s="8" t="str">
        <f t="shared" si="1488"/>
        <v>AVG</v>
      </c>
      <c r="P1490" s="8" t="str">
        <f t="shared" si="1488"/>
        <v>BEST</v>
      </c>
      <c r="Q1490" s="8" t="str">
        <f t="shared" si="1488"/>
        <v>POOR</v>
      </c>
      <c r="R1490" s="8" t="str">
        <f t="shared" si="1488"/>
        <v>POOR</v>
      </c>
      <c r="S1490" s="8" t="str">
        <f t="shared" si="1488"/>
        <v>BEST</v>
      </c>
      <c r="T1490" s="8" t="str">
        <f t="shared" si="1488"/>
        <v>BEST</v>
      </c>
      <c r="U1490" s="8" t="str">
        <f t="shared" si="1488"/>
        <v>AVG</v>
      </c>
    </row>
    <row r="1491" spans="1:21" ht="12" customHeight="1">
      <c r="A1491" s="4"/>
      <c r="B1491" s="4"/>
      <c r="C1491" s="10" t="s">
        <v>2950</v>
      </c>
      <c r="D1491" s="6" t="s">
        <v>3029</v>
      </c>
      <c r="E1491" s="7">
        <v>13</v>
      </c>
      <c r="F1491" s="7">
        <v>14</v>
      </c>
      <c r="G1491" s="7">
        <v>16</v>
      </c>
      <c r="H1491" s="7">
        <v>10</v>
      </c>
      <c r="I1491" s="7">
        <v>8</v>
      </c>
      <c r="J1491" s="7">
        <v>17</v>
      </c>
      <c r="K1491" s="7">
        <v>18</v>
      </c>
      <c r="L1491" s="7">
        <v>13</v>
      </c>
      <c r="M1491" s="8" t="s">
        <v>3030</v>
      </c>
      <c r="N1491" s="8" t="str">
        <f t="shared" ref="N1491:U1491" si="1489">IF(E1491&gt;=15,"BEST",IF((E1491&gt;=11),"AVG",IF((E1491&gt;=5),"POOR","NA")))</f>
        <v>AVG</v>
      </c>
      <c r="O1491" s="8" t="str">
        <f t="shared" si="1489"/>
        <v>AVG</v>
      </c>
      <c r="P1491" s="8" t="str">
        <f t="shared" si="1489"/>
        <v>BEST</v>
      </c>
      <c r="Q1491" s="8" t="str">
        <f t="shared" si="1489"/>
        <v>POOR</v>
      </c>
      <c r="R1491" s="8" t="str">
        <f t="shared" si="1489"/>
        <v>POOR</v>
      </c>
      <c r="S1491" s="8" t="str">
        <f t="shared" si="1489"/>
        <v>BEST</v>
      </c>
      <c r="T1491" s="8" t="str">
        <f t="shared" si="1489"/>
        <v>BEST</v>
      </c>
      <c r="U1491" s="8" t="str">
        <f t="shared" si="1489"/>
        <v>AVG</v>
      </c>
    </row>
    <row r="1492" spans="1:21" ht="12" customHeight="1">
      <c r="A1492" s="4"/>
      <c r="B1492" s="4"/>
      <c r="C1492" s="10" t="s">
        <v>2950</v>
      </c>
      <c r="D1492" s="6" t="s">
        <v>3031</v>
      </c>
      <c r="E1492" s="7">
        <v>11</v>
      </c>
      <c r="F1492" s="7">
        <v>14</v>
      </c>
      <c r="G1492" s="7">
        <v>17</v>
      </c>
      <c r="H1492" s="7">
        <v>8</v>
      </c>
      <c r="I1492" s="7">
        <v>7</v>
      </c>
      <c r="J1492" s="7">
        <v>17</v>
      </c>
      <c r="K1492" s="7">
        <v>16</v>
      </c>
      <c r="L1492" s="7">
        <v>12</v>
      </c>
      <c r="M1492" s="8" t="s">
        <v>3032</v>
      </c>
      <c r="N1492" s="8" t="str">
        <f t="shared" ref="N1492:U1492" si="1490">IF(E1492&gt;=15,"BEST",IF((E1492&gt;=11),"AVG",IF((E1492&gt;=5),"POOR","NA")))</f>
        <v>AVG</v>
      </c>
      <c r="O1492" s="8" t="str">
        <f t="shared" si="1490"/>
        <v>AVG</v>
      </c>
      <c r="P1492" s="8" t="str">
        <f t="shared" si="1490"/>
        <v>BEST</v>
      </c>
      <c r="Q1492" s="8" t="str">
        <f t="shared" si="1490"/>
        <v>POOR</v>
      </c>
      <c r="R1492" s="8" t="str">
        <f t="shared" si="1490"/>
        <v>POOR</v>
      </c>
      <c r="S1492" s="8" t="str">
        <f t="shared" si="1490"/>
        <v>BEST</v>
      </c>
      <c r="T1492" s="8" t="str">
        <f t="shared" si="1490"/>
        <v>BEST</v>
      </c>
      <c r="U1492" s="8" t="str">
        <f t="shared" si="1490"/>
        <v>AVG</v>
      </c>
    </row>
    <row r="1493" spans="1:21" ht="12" customHeight="1">
      <c r="A1493" s="4"/>
      <c r="B1493" s="4"/>
      <c r="C1493" s="10" t="s">
        <v>2950</v>
      </c>
      <c r="D1493" s="6" t="s">
        <v>3033</v>
      </c>
      <c r="E1493" s="7">
        <v>11</v>
      </c>
      <c r="F1493" s="7">
        <v>14</v>
      </c>
      <c r="G1493" s="7">
        <v>19</v>
      </c>
      <c r="H1493" s="7">
        <v>6</v>
      </c>
      <c r="I1493" s="7">
        <v>10</v>
      </c>
      <c r="J1493" s="7">
        <v>17</v>
      </c>
      <c r="K1493" s="7">
        <v>17</v>
      </c>
      <c r="L1493" s="7">
        <v>14</v>
      </c>
      <c r="M1493" s="8" t="s">
        <v>3034</v>
      </c>
      <c r="N1493" s="8" t="str">
        <f t="shared" ref="N1493:U1493" si="1491">IF(E1493&gt;=15,"BEST",IF((E1493&gt;=11),"AVG",IF((E1493&gt;=5),"POOR","NA")))</f>
        <v>AVG</v>
      </c>
      <c r="O1493" s="8" t="str">
        <f t="shared" si="1491"/>
        <v>AVG</v>
      </c>
      <c r="P1493" s="8" t="str">
        <f t="shared" si="1491"/>
        <v>BEST</v>
      </c>
      <c r="Q1493" s="8" t="str">
        <f t="shared" si="1491"/>
        <v>POOR</v>
      </c>
      <c r="R1493" s="8" t="str">
        <f t="shared" si="1491"/>
        <v>POOR</v>
      </c>
      <c r="S1493" s="8" t="str">
        <f t="shared" si="1491"/>
        <v>BEST</v>
      </c>
      <c r="T1493" s="8" t="str">
        <f t="shared" si="1491"/>
        <v>BEST</v>
      </c>
      <c r="U1493" s="8" t="str">
        <f t="shared" si="1491"/>
        <v>AVG</v>
      </c>
    </row>
    <row r="1494" spans="1:21" ht="12" customHeight="1">
      <c r="A1494" s="4"/>
      <c r="B1494" s="4"/>
      <c r="C1494" s="10" t="s">
        <v>2950</v>
      </c>
      <c r="D1494" s="6" t="s">
        <v>3035</v>
      </c>
      <c r="E1494" s="7">
        <v>11</v>
      </c>
      <c r="F1494" s="7">
        <v>14</v>
      </c>
      <c r="G1494" s="7">
        <v>17</v>
      </c>
      <c r="H1494" s="7">
        <v>5</v>
      </c>
      <c r="I1494" s="7">
        <v>8</v>
      </c>
      <c r="J1494" s="7">
        <v>17</v>
      </c>
      <c r="K1494" s="7">
        <v>19</v>
      </c>
      <c r="L1494" s="7">
        <v>12</v>
      </c>
      <c r="M1494" s="8" t="s">
        <v>3036</v>
      </c>
      <c r="N1494" s="8" t="str">
        <f t="shared" ref="N1494:U1494" si="1492">IF(E1494&gt;=15,"BEST",IF((E1494&gt;=11),"AVG",IF((E1494&gt;=5),"POOR","NA")))</f>
        <v>AVG</v>
      </c>
      <c r="O1494" s="8" t="str">
        <f t="shared" si="1492"/>
        <v>AVG</v>
      </c>
      <c r="P1494" s="8" t="str">
        <f t="shared" si="1492"/>
        <v>BEST</v>
      </c>
      <c r="Q1494" s="8" t="str">
        <f t="shared" si="1492"/>
        <v>POOR</v>
      </c>
      <c r="R1494" s="8" t="str">
        <f t="shared" si="1492"/>
        <v>POOR</v>
      </c>
      <c r="S1494" s="8" t="str">
        <f t="shared" si="1492"/>
        <v>BEST</v>
      </c>
      <c r="T1494" s="8" t="str">
        <f t="shared" si="1492"/>
        <v>BEST</v>
      </c>
      <c r="U1494" s="8" t="str">
        <f t="shared" si="1492"/>
        <v>AVG</v>
      </c>
    </row>
    <row r="1495" spans="1:21" ht="12" customHeight="1">
      <c r="A1495" s="4"/>
      <c r="B1495" s="4"/>
      <c r="C1495" s="10" t="s">
        <v>2950</v>
      </c>
      <c r="D1495" s="6" t="s">
        <v>3037</v>
      </c>
      <c r="E1495" s="7">
        <v>11</v>
      </c>
      <c r="F1495" s="7">
        <v>14</v>
      </c>
      <c r="G1495" s="7">
        <v>16</v>
      </c>
      <c r="H1495" s="7">
        <v>6</v>
      </c>
      <c r="I1495" s="7">
        <v>6</v>
      </c>
      <c r="J1495" s="7">
        <v>17</v>
      </c>
      <c r="K1495" s="7">
        <v>20</v>
      </c>
      <c r="L1495" s="7">
        <v>11</v>
      </c>
      <c r="M1495" s="8" t="s">
        <v>3038</v>
      </c>
      <c r="N1495" s="8" t="str">
        <f t="shared" ref="N1495:U1495" si="1493">IF(E1495&gt;=15,"BEST",IF((E1495&gt;=11),"AVG",IF((E1495&gt;=5),"POOR","NA")))</f>
        <v>AVG</v>
      </c>
      <c r="O1495" s="8" t="str">
        <f t="shared" si="1493"/>
        <v>AVG</v>
      </c>
      <c r="P1495" s="8" t="str">
        <f t="shared" si="1493"/>
        <v>BEST</v>
      </c>
      <c r="Q1495" s="8" t="str">
        <f t="shared" si="1493"/>
        <v>POOR</v>
      </c>
      <c r="R1495" s="8" t="str">
        <f t="shared" si="1493"/>
        <v>POOR</v>
      </c>
      <c r="S1495" s="8" t="str">
        <f t="shared" si="1493"/>
        <v>BEST</v>
      </c>
      <c r="T1495" s="8" t="str">
        <f t="shared" si="1493"/>
        <v>BEST</v>
      </c>
      <c r="U1495" s="8" t="str">
        <f t="shared" si="1493"/>
        <v>AVG</v>
      </c>
    </row>
    <row r="1496" spans="1:21" ht="12" customHeight="1">
      <c r="A1496" s="4"/>
      <c r="B1496" s="4"/>
      <c r="C1496" s="10" t="s">
        <v>2950</v>
      </c>
      <c r="D1496" s="6" t="s">
        <v>3039</v>
      </c>
      <c r="E1496" s="7">
        <v>11</v>
      </c>
      <c r="F1496" s="7">
        <v>14</v>
      </c>
      <c r="G1496" s="7">
        <v>15</v>
      </c>
      <c r="H1496" s="7">
        <v>8</v>
      </c>
      <c r="I1496" s="7">
        <v>9</v>
      </c>
      <c r="J1496" s="7">
        <v>17</v>
      </c>
      <c r="K1496" s="7">
        <v>19</v>
      </c>
      <c r="L1496" s="7">
        <v>13</v>
      </c>
      <c r="M1496" s="8" t="s">
        <v>3040</v>
      </c>
      <c r="N1496" s="8" t="str">
        <f t="shared" ref="N1496:U1496" si="1494">IF(E1496&gt;=15,"BEST",IF((E1496&gt;=11),"AVG",IF((E1496&gt;=5),"POOR","NA")))</f>
        <v>AVG</v>
      </c>
      <c r="O1496" s="8" t="str">
        <f t="shared" si="1494"/>
        <v>AVG</v>
      </c>
      <c r="P1496" s="8" t="str">
        <f t="shared" si="1494"/>
        <v>BEST</v>
      </c>
      <c r="Q1496" s="8" t="str">
        <f t="shared" si="1494"/>
        <v>POOR</v>
      </c>
      <c r="R1496" s="8" t="str">
        <f t="shared" si="1494"/>
        <v>POOR</v>
      </c>
      <c r="S1496" s="8" t="str">
        <f t="shared" si="1494"/>
        <v>BEST</v>
      </c>
      <c r="T1496" s="8" t="str">
        <f t="shared" si="1494"/>
        <v>BEST</v>
      </c>
      <c r="U1496" s="8" t="str">
        <f t="shared" si="1494"/>
        <v>AVG</v>
      </c>
    </row>
    <row r="1497" spans="1:21" ht="12" customHeight="1">
      <c r="A1497" s="4"/>
      <c r="B1497" s="4"/>
      <c r="C1497" s="10" t="s">
        <v>2950</v>
      </c>
      <c r="D1497" s="6" t="s">
        <v>3041</v>
      </c>
      <c r="E1497" s="7">
        <v>11</v>
      </c>
      <c r="F1497" s="7">
        <v>14</v>
      </c>
      <c r="G1497" s="7">
        <v>20</v>
      </c>
      <c r="H1497" s="7">
        <v>7</v>
      </c>
      <c r="I1497" s="7">
        <v>9</v>
      </c>
      <c r="J1497" s="7">
        <v>17</v>
      </c>
      <c r="K1497" s="7">
        <v>18</v>
      </c>
      <c r="L1497" s="7">
        <v>13</v>
      </c>
      <c r="M1497" s="8" t="s">
        <v>3042</v>
      </c>
      <c r="N1497" s="8" t="str">
        <f t="shared" ref="N1497:U1497" si="1495">IF(E1497&gt;=15,"BEST",IF((E1497&gt;=11),"AVG",IF((E1497&gt;=5),"POOR","NA")))</f>
        <v>AVG</v>
      </c>
      <c r="O1497" s="8" t="str">
        <f t="shared" si="1495"/>
        <v>AVG</v>
      </c>
      <c r="P1497" s="8" t="str">
        <f t="shared" si="1495"/>
        <v>BEST</v>
      </c>
      <c r="Q1497" s="8" t="str">
        <f t="shared" si="1495"/>
        <v>POOR</v>
      </c>
      <c r="R1497" s="8" t="str">
        <f t="shared" si="1495"/>
        <v>POOR</v>
      </c>
      <c r="S1497" s="8" t="str">
        <f t="shared" si="1495"/>
        <v>BEST</v>
      </c>
      <c r="T1497" s="8" t="str">
        <f t="shared" si="1495"/>
        <v>BEST</v>
      </c>
      <c r="U1497" s="8" t="str">
        <f t="shared" si="1495"/>
        <v>AVG</v>
      </c>
    </row>
    <row r="1498" spans="1:21" ht="12" customHeight="1">
      <c r="A1498" s="4"/>
      <c r="B1498" s="4"/>
      <c r="C1498" s="10" t="s">
        <v>2950</v>
      </c>
      <c r="D1498" s="6" t="s">
        <v>3043</v>
      </c>
      <c r="E1498" s="7">
        <v>11</v>
      </c>
      <c r="F1498" s="7">
        <v>14</v>
      </c>
      <c r="G1498" s="7">
        <v>19</v>
      </c>
      <c r="H1498" s="7">
        <v>10</v>
      </c>
      <c r="I1498" s="7">
        <v>9</v>
      </c>
      <c r="J1498" s="7">
        <v>17</v>
      </c>
      <c r="K1498" s="7">
        <v>17</v>
      </c>
      <c r="L1498" s="7">
        <v>12</v>
      </c>
      <c r="M1498" s="8" t="s">
        <v>3044</v>
      </c>
      <c r="N1498" s="8" t="str">
        <f t="shared" ref="N1498:U1498" si="1496">IF(E1498&gt;=15,"BEST",IF((E1498&gt;=11),"AVG",IF((E1498&gt;=5),"POOR","NA")))</f>
        <v>AVG</v>
      </c>
      <c r="O1498" s="8" t="str">
        <f t="shared" si="1496"/>
        <v>AVG</v>
      </c>
      <c r="P1498" s="8" t="str">
        <f t="shared" si="1496"/>
        <v>BEST</v>
      </c>
      <c r="Q1498" s="8" t="str">
        <f t="shared" si="1496"/>
        <v>POOR</v>
      </c>
      <c r="R1498" s="8" t="str">
        <f t="shared" si="1496"/>
        <v>POOR</v>
      </c>
      <c r="S1498" s="8" t="str">
        <f t="shared" si="1496"/>
        <v>BEST</v>
      </c>
      <c r="T1498" s="8" t="str">
        <f t="shared" si="1496"/>
        <v>BEST</v>
      </c>
      <c r="U1498" s="8" t="str">
        <f t="shared" si="1496"/>
        <v>AVG</v>
      </c>
    </row>
    <row r="1499" spans="1:21" ht="12" customHeight="1">
      <c r="A1499" s="4"/>
      <c r="B1499" s="4"/>
      <c r="C1499" s="10" t="s">
        <v>2950</v>
      </c>
      <c r="D1499" s="6" t="s">
        <v>3045</v>
      </c>
      <c r="E1499" s="7">
        <v>11</v>
      </c>
      <c r="F1499" s="7">
        <v>14</v>
      </c>
      <c r="G1499" s="7">
        <v>18</v>
      </c>
      <c r="H1499" s="7">
        <v>8</v>
      </c>
      <c r="I1499" s="7">
        <v>9</v>
      </c>
      <c r="J1499" s="7">
        <v>17</v>
      </c>
      <c r="K1499" s="7">
        <v>18</v>
      </c>
      <c r="L1499" s="7">
        <v>14</v>
      </c>
      <c r="M1499" s="8" t="s">
        <v>3046</v>
      </c>
      <c r="N1499" s="8" t="str">
        <f t="shared" ref="N1499:U1499" si="1497">IF(E1499&gt;=15,"BEST",IF((E1499&gt;=11),"AVG",IF((E1499&gt;=5),"POOR","NA")))</f>
        <v>AVG</v>
      </c>
      <c r="O1499" s="8" t="str">
        <f t="shared" si="1497"/>
        <v>AVG</v>
      </c>
      <c r="P1499" s="8" t="str">
        <f t="shared" si="1497"/>
        <v>BEST</v>
      </c>
      <c r="Q1499" s="8" t="str">
        <f t="shared" si="1497"/>
        <v>POOR</v>
      </c>
      <c r="R1499" s="8" t="str">
        <f t="shared" si="1497"/>
        <v>POOR</v>
      </c>
      <c r="S1499" s="8" t="str">
        <f t="shared" si="1497"/>
        <v>BEST</v>
      </c>
      <c r="T1499" s="8" t="str">
        <f t="shared" si="1497"/>
        <v>BEST</v>
      </c>
      <c r="U1499" s="8" t="str">
        <f t="shared" si="1497"/>
        <v>AVG</v>
      </c>
    </row>
    <row r="1500" spans="1:21" ht="12" customHeight="1">
      <c r="A1500" s="4"/>
      <c r="B1500" s="4"/>
      <c r="C1500" s="10" t="s">
        <v>2950</v>
      </c>
      <c r="D1500" s="6" t="s">
        <v>3047</v>
      </c>
      <c r="E1500" s="7">
        <v>11</v>
      </c>
      <c r="F1500" s="7">
        <v>14</v>
      </c>
      <c r="G1500" s="7">
        <v>17</v>
      </c>
      <c r="H1500" s="7">
        <v>6</v>
      </c>
      <c r="I1500" s="7">
        <v>9</v>
      </c>
      <c r="J1500" s="7">
        <v>17</v>
      </c>
      <c r="K1500" s="7">
        <v>15</v>
      </c>
      <c r="L1500" s="7">
        <v>12</v>
      </c>
      <c r="M1500" s="8" t="s">
        <v>3048</v>
      </c>
      <c r="N1500" s="8" t="str">
        <f t="shared" ref="N1500:U1500" si="1498">IF(E1500&gt;=15,"BEST",IF((E1500&gt;=11),"AVG",IF((E1500&gt;=5),"POOR","NA")))</f>
        <v>AVG</v>
      </c>
      <c r="O1500" s="8" t="str">
        <f t="shared" si="1498"/>
        <v>AVG</v>
      </c>
      <c r="P1500" s="8" t="str">
        <f t="shared" si="1498"/>
        <v>BEST</v>
      </c>
      <c r="Q1500" s="8" t="str">
        <f t="shared" si="1498"/>
        <v>POOR</v>
      </c>
      <c r="R1500" s="8" t="str">
        <f t="shared" si="1498"/>
        <v>POOR</v>
      </c>
      <c r="S1500" s="8" t="str">
        <f t="shared" si="1498"/>
        <v>BEST</v>
      </c>
      <c r="T1500" s="8" t="str">
        <f t="shared" si="1498"/>
        <v>BEST</v>
      </c>
      <c r="U1500" s="8" t="str">
        <f t="shared" si="1498"/>
        <v>AVG</v>
      </c>
    </row>
    <row r="1501" spans="1:21" ht="12" customHeight="1">
      <c r="A1501" s="4"/>
      <c r="B1501" s="4"/>
      <c r="C1501" s="10" t="s">
        <v>2950</v>
      </c>
      <c r="D1501" s="6" t="s">
        <v>3049</v>
      </c>
      <c r="E1501" s="7">
        <v>11</v>
      </c>
      <c r="F1501" s="7">
        <v>14</v>
      </c>
      <c r="G1501" s="7">
        <v>16</v>
      </c>
      <c r="H1501" s="7">
        <v>8</v>
      </c>
      <c r="I1501" s="7">
        <v>9</v>
      </c>
      <c r="J1501" s="7">
        <v>17</v>
      </c>
      <c r="K1501" s="7">
        <v>16</v>
      </c>
      <c r="L1501" s="7">
        <v>11</v>
      </c>
      <c r="M1501" s="8" t="s">
        <v>3050</v>
      </c>
      <c r="N1501" s="8" t="str">
        <f t="shared" ref="N1501:U1501" si="1499">IF(E1501&gt;=15,"BEST",IF((E1501&gt;=11),"AVG",IF((E1501&gt;=5),"POOR","NA")))</f>
        <v>AVG</v>
      </c>
      <c r="O1501" s="8" t="str">
        <f t="shared" si="1499"/>
        <v>AVG</v>
      </c>
      <c r="P1501" s="8" t="str">
        <f t="shared" si="1499"/>
        <v>BEST</v>
      </c>
      <c r="Q1501" s="8" t="str">
        <f t="shared" si="1499"/>
        <v>POOR</v>
      </c>
      <c r="R1501" s="8" t="str">
        <f t="shared" si="1499"/>
        <v>POOR</v>
      </c>
      <c r="S1501" s="8" t="str">
        <f t="shared" si="1499"/>
        <v>BEST</v>
      </c>
      <c r="T1501" s="8" t="str">
        <f t="shared" si="1499"/>
        <v>BEST</v>
      </c>
      <c r="U1501" s="8" t="str">
        <f t="shared" si="1499"/>
        <v>AVG</v>
      </c>
    </row>
    <row r="1502" spans="1:21" ht="12" customHeight="1">
      <c r="A1502" s="19">
        <v>31</v>
      </c>
      <c r="B1502" s="4"/>
      <c r="C1502" s="10" t="s">
        <v>3051</v>
      </c>
      <c r="D1502" s="6" t="s">
        <v>3052</v>
      </c>
      <c r="E1502" s="7">
        <v>5</v>
      </c>
      <c r="F1502" s="7">
        <v>20</v>
      </c>
      <c r="G1502" s="7">
        <v>18</v>
      </c>
      <c r="H1502" s="7">
        <v>5</v>
      </c>
      <c r="I1502" s="7">
        <v>11</v>
      </c>
      <c r="J1502" s="7">
        <v>2</v>
      </c>
      <c r="K1502" s="7">
        <v>11</v>
      </c>
      <c r="L1502" s="7">
        <v>14</v>
      </c>
      <c r="M1502" s="8" t="s">
        <v>3053</v>
      </c>
      <c r="N1502" s="8" t="str">
        <f t="shared" ref="N1502:U1502" si="1500">IF(E1502&gt;=15,"BEST",IF((E1502&gt;=11),"AVG",IF((E1502&gt;=5),"POOR","NA")))</f>
        <v>POOR</v>
      </c>
      <c r="O1502" s="8" t="str">
        <f t="shared" si="1500"/>
        <v>BEST</v>
      </c>
      <c r="P1502" s="8" t="str">
        <f t="shared" si="1500"/>
        <v>BEST</v>
      </c>
      <c r="Q1502" s="8" t="str">
        <f t="shared" si="1500"/>
        <v>POOR</v>
      </c>
      <c r="R1502" s="8" t="str">
        <f t="shared" si="1500"/>
        <v>AVG</v>
      </c>
      <c r="S1502" s="8" t="str">
        <f t="shared" si="1500"/>
        <v>NA</v>
      </c>
      <c r="T1502" s="8" t="str">
        <f t="shared" si="1500"/>
        <v>AVG</v>
      </c>
      <c r="U1502" s="8" t="str">
        <f t="shared" si="1500"/>
        <v>AVG</v>
      </c>
    </row>
    <row r="1503" spans="1:21" ht="12" customHeight="1">
      <c r="A1503" s="4"/>
      <c r="B1503" s="4"/>
      <c r="C1503" s="10" t="s">
        <v>3051</v>
      </c>
      <c r="D1503" s="6" t="s">
        <v>3054</v>
      </c>
      <c r="E1503" s="7">
        <v>6</v>
      </c>
      <c r="F1503" s="7">
        <v>19</v>
      </c>
      <c r="G1503" s="7">
        <v>18</v>
      </c>
      <c r="H1503" s="7">
        <v>6</v>
      </c>
      <c r="I1503" s="7">
        <v>11</v>
      </c>
      <c r="J1503" s="7">
        <v>2</v>
      </c>
      <c r="K1503" s="7">
        <v>11</v>
      </c>
      <c r="L1503" s="7">
        <v>12</v>
      </c>
      <c r="M1503" s="8" t="s">
        <v>3055</v>
      </c>
      <c r="N1503" s="8" t="str">
        <f t="shared" ref="N1503:U1503" si="1501">IF(E1503&gt;=15,"BEST",IF((E1503&gt;=11),"AVG",IF((E1503&gt;=5),"POOR","NA")))</f>
        <v>POOR</v>
      </c>
      <c r="O1503" s="8" t="str">
        <f t="shared" si="1501"/>
        <v>BEST</v>
      </c>
      <c r="P1503" s="8" t="str">
        <f t="shared" si="1501"/>
        <v>BEST</v>
      </c>
      <c r="Q1503" s="8" t="str">
        <f t="shared" si="1501"/>
        <v>POOR</v>
      </c>
      <c r="R1503" s="8" t="str">
        <f t="shared" si="1501"/>
        <v>AVG</v>
      </c>
      <c r="S1503" s="8" t="str">
        <f t="shared" si="1501"/>
        <v>NA</v>
      </c>
      <c r="T1503" s="8" t="str">
        <f t="shared" si="1501"/>
        <v>AVG</v>
      </c>
      <c r="U1503" s="8" t="str">
        <f t="shared" si="1501"/>
        <v>AVG</v>
      </c>
    </row>
    <row r="1504" spans="1:21" ht="12" customHeight="1">
      <c r="A1504" s="4"/>
      <c r="B1504" s="4"/>
      <c r="C1504" s="10" t="s">
        <v>3051</v>
      </c>
      <c r="D1504" s="6" t="s">
        <v>3056</v>
      </c>
      <c r="E1504" s="7">
        <v>7</v>
      </c>
      <c r="F1504" s="7">
        <v>18</v>
      </c>
      <c r="G1504" s="7">
        <v>18</v>
      </c>
      <c r="H1504" s="7">
        <v>7</v>
      </c>
      <c r="I1504" s="7">
        <v>12</v>
      </c>
      <c r="J1504" s="7">
        <v>2</v>
      </c>
      <c r="K1504" s="7">
        <v>12</v>
      </c>
      <c r="L1504" s="7">
        <v>11</v>
      </c>
      <c r="M1504" s="8" t="s">
        <v>3057</v>
      </c>
      <c r="N1504" s="8" t="str">
        <f t="shared" ref="N1504:U1504" si="1502">IF(E1504&gt;=15,"BEST",IF((E1504&gt;=11),"AVG",IF((E1504&gt;=5),"POOR","NA")))</f>
        <v>POOR</v>
      </c>
      <c r="O1504" s="8" t="str">
        <f t="shared" si="1502"/>
        <v>BEST</v>
      </c>
      <c r="P1504" s="8" t="str">
        <f t="shared" si="1502"/>
        <v>BEST</v>
      </c>
      <c r="Q1504" s="8" t="str">
        <f t="shared" si="1502"/>
        <v>POOR</v>
      </c>
      <c r="R1504" s="8" t="str">
        <f t="shared" si="1502"/>
        <v>AVG</v>
      </c>
      <c r="S1504" s="8" t="str">
        <f t="shared" si="1502"/>
        <v>NA</v>
      </c>
      <c r="T1504" s="8" t="str">
        <f t="shared" si="1502"/>
        <v>AVG</v>
      </c>
      <c r="U1504" s="8" t="str">
        <f t="shared" si="1502"/>
        <v>AVG</v>
      </c>
    </row>
    <row r="1505" spans="1:21" ht="12" customHeight="1">
      <c r="A1505" s="4"/>
      <c r="B1505" s="4"/>
      <c r="C1505" s="10" t="s">
        <v>3051</v>
      </c>
      <c r="D1505" s="6" t="s">
        <v>3058</v>
      </c>
      <c r="E1505" s="7">
        <v>8</v>
      </c>
      <c r="F1505" s="7">
        <v>17</v>
      </c>
      <c r="G1505" s="7">
        <v>18</v>
      </c>
      <c r="H1505" s="7">
        <v>8</v>
      </c>
      <c r="I1505" s="7">
        <v>12</v>
      </c>
      <c r="J1505" s="7">
        <v>2</v>
      </c>
      <c r="K1505" s="7">
        <v>12</v>
      </c>
      <c r="L1505" s="7">
        <v>12</v>
      </c>
      <c r="M1505" s="8" t="s">
        <v>3059</v>
      </c>
      <c r="N1505" s="8" t="str">
        <f t="shared" ref="N1505:U1505" si="1503">IF(E1505&gt;=15,"BEST",IF((E1505&gt;=11),"AVG",IF((E1505&gt;=5),"POOR","NA")))</f>
        <v>POOR</v>
      </c>
      <c r="O1505" s="8" t="str">
        <f t="shared" si="1503"/>
        <v>BEST</v>
      </c>
      <c r="P1505" s="8" t="str">
        <f t="shared" si="1503"/>
        <v>BEST</v>
      </c>
      <c r="Q1505" s="8" t="str">
        <f t="shared" si="1503"/>
        <v>POOR</v>
      </c>
      <c r="R1505" s="8" t="str">
        <f t="shared" si="1503"/>
        <v>AVG</v>
      </c>
      <c r="S1505" s="8" t="str">
        <f t="shared" si="1503"/>
        <v>NA</v>
      </c>
      <c r="T1505" s="8" t="str">
        <f t="shared" si="1503"/>
        <v>AVG</v>
      </c>
      <c r="U1505" s="8" t="str">
        <f t="shared" si="1503"/>
        <v>AVG</v>
      </c>
    </row>
    <row r="1506" spans="1:21" ht="12" customHeight="1">
      <c r="A1506" s="4"/>
      <c r="B1506" s="4"/>
      <c r="C1506" s="10" t="s">
        <v>3051</v>
      </c>
      <c r="D1506" s="6" t="s">
        <v>3060</v>
      </c>
      <c r="E1506" s="7">
        <v>9</v>
      </c>
      <c r="F1506" s="7">
        <v>16</v>
      </c>
      <c r="G1506" s="7">
        <v>18</v>
      </c>
      <c r="H1506" s="7">
        <v>9</v>
      </c>
      <c r="I1506" s="7">
        <v>13</v>
      </c>
      <c r="J1506" s="7">
        <v>2</v>
      </c>
      <c r="K1506" s="7">
        <v>13</v>
      </c>
      <c r="L1506" s="7">
        <v>12</v>
      </c>
      <c r="M1506" s="8" t="s">
        <v>3061</v>
      </c>
      <c r="N1506" s="8" t="str">
        <f t="shared" ref="N1506:U1506" si="1504">IF(E1506&gt;=15,"BEST",IF((E1506&gt;=11),"AVG",IF((E1506&gt;=5),"POOR","NA")))</f>
        <v>POOR</v>
      </c>
      <c r="O1506" s="8" t="str">
        <f t="shared" si="1504"/>
        <v>BEST</v>
      </c>
      <c r="P1506" s="8" t="str">
        <f t="shared" si="1504"/>
        <v>BEST</v>
      </c>
      <c r="Q1506" s="8" t="str">
        <f t="shared" si="1504"/>
        <v>POOR</v>
      </c>
      <c r="R1506" s="8" t="str">
        <f t="shared" si="1504"/>
        <v>AVG</v>
      </c>
      <c r="S1506" s="8" t="str">
        <f t="shared" si="1504"/>
        <v>NA</v>
      </c>
      <c r="T1506" s="8" t="str">
        <f t="shared" si="1504"/>
        <v>AVG</v>
      </c>
      <c r="U1506" s="8" t="str">
        <f t="shared" si="1504"/>
        <v>AVG</v>
      </c>
    </row>
    <row r="1507" spans="1:21" ht="12" customHeight="1">
      <c r="A1507" s="4"/>
      <c r="B1507" s="4"/>
      <c r="C1507" s="10" t="s">
        <v>3051</v>
      </c>
      <c r="D1507" s="6" t="s">
        <v>3062</v>
      </c>
      <c r="E1507" s="7">
        <v>10</v>
      </c>
      <c r="F1507" s="7">
        <v>15</v>
      </c>
      <c r="G1507" s="7">
        <v>18</v>
      </c>
      <c r="H1507" s="7">
        <v>10</v>
      </c>
      <c r="I1507" s="7">
        <v>12</v>
      </c>
      <c r="J1507" s="7">
        <v>2</v>
      </c>
      <c r="K1507" s="7">
        <v>12</v>
      </c>
      <c r="L1507" s="7">
        <v>13</v>
      </c>
      <c r="M1507" s="8" t="s">
        <v>3063</v>
      </c>
      <c r="N1507" s="8" t="str">
        <f t="shared" ref="N1507:U1507" si="1505">IF(E1507&gt;=15,"BEST",IF((E1507&gt;=11),"AVG",IF((E1507&gt;=5),"POOR","NA")))</f>
        <v>POOR</v>
      </c>
      <c r="O1507" s="8" t="str">
        <f t="shared" si="1505"/>
        <v>BEST</v>
      </c>
      <c r="P1507" s="8" t="str">
        <f t="shared" si="1505"/>
        <v>BEST</v>
      </c>
      <c r="Q1507" s="8" t="str">
        <f t="shared" si="1505"/>
        <v>POOR</v>
      </c>
      <c r="R1507" s="8" t="str">
        <f t="shared" si="1505"/>
        <v>AVG</v>
      </c>
      <c r="S1507" s="8" t="str">
        <f t="shared" si="1505"/>
        <v>NA</v>
      </c>
      <c r="T1507" s="8" t="str">
        <f t="shared" si="1505"/>
        <v>AVG</v>
      </c>
      <c r="U1507" s="8" t="str">
        <f t="shared" si="1505"/>
        <v>AVG</v>
      </c>
    </row>
    <row r="1508" spans="1:21" ht="12" customHeight="1">
      <c r="A1508" s="4"/>
      <c r="B1508" s="4"/>
      <c r="C1508" s="10" t="s">
        <v>3051</v>
      </c>
      <c r="D1508" s="6" t="s">
        <v>3064</v>
      </c>
      <c r="E1508" s="7">
        <v>10</v>
      </c>
      <c r="F1508" s="7">
        <v>20</v>
      </c>
      <c r="G1508" s="7">
        <v>18</v>
      </c>
      <c r="H1508" s="7">
        <v>10</v>
      </c>
      <c r="I1508" s="7">
        <v>12</v>
      </c>
      <c r="J1508" s="7">
        <v>17</v>
      </c>
      <c r="K1508" s="7">
        <v>12</v>
      </c>
      <c r="L1508" s="7">
        <v>14</v>
      </c>
      <c r="M1508" s="8" t="s">
        <v>3065</v>
      </c>
      <c r="N1508" s="8" t="str">
        <f t="shared" ref="N1508:U1508" si="1506">IF(E1508&gt;=15,"BEST",IF((E1508&gt;=11),"AVG",IF((E1508&gt;=5),"POOR","NA")))</f>
        <v>POOR</v>
      </c>
      <c r="O1508" s="8" t="str">
        <f t="shared" si="1506"/>
        <v>BEST</v>
      </c>
      <c r="P1508" s="8" t="str">
        <f t="shared" si="1506"/>
        <v>BEST</v>
      </c>
      <c r="Q1508" s="8" t="str">
        <f t="shared" si="1506"/>
        <v>POOR</v>
      </c>
      <c r="R1508" s="8" t="str">
        <f t="shared" si="1506"/>
        <v>AVG</v>
      </c>
      <c r="S1508" s="8" t="str">
        <f t="shared" si="1506"/>
        <v>BEST</v>
      </c>
      <c r="T1508" s="8" t="str">
        <f t="shared" si="1506"/>
        <v>AVG</v>
      </c>
      <c r="U1508" s="8" t="str">
        <f t="shared" si="1506"/>
        <v>AVG</v>
      </c>
    </row>
    <row r="1509" spans="1:21" ht="12" customHeight="1">
      <c r="A1509" s="4"/>
      <c r="B1509" s="4"/>
      <c r="C1509" s="10" t="s">
        <v>3051</v>
      </c>
      <c r="D1509" s="6" t="s">
        <v>3066</v>
      </c>
      <c r="E1509" s="7">
        <v>9</v>
      </c>
      <c r="F1509" s="7">
        <v>19</v>
      </c>
      <c r="G1509" s="7">
        <v>18</v>
      </c>
      <c r="H1509" s="7">
        <v>9</v>
      </c>
      <c r="I1509" s="7">
        <v>13</v>
      </c>
      <c r="J1509" s="7">
        <v>17</v>
      </c>
      <c r="K1509" s="7">
        <v>13</v>
      </c>
      <c r="L1509" s="7">
        <v>12</v>
      </c>
      <c r="M1509" s="8" t="s">
        <v>3067</v>
      </c>
      <c r="N1509" s="8" t="str">
        <f t="shared" ref="N1509:U1509" si="1507">IF(E1509&gt;=15,"BEST",IF((E1509&gt;=11),"AVG",IF((E1509&gt;=5),"POOR","NA")))</f>
        <v>POOR</v>
      </c>
      <c r="O1509" s="8" t="str">
        <f t="shared" si="1507"/>
        <v>BEST</v>
      </c>
      <c r="P1509" s="8" t="str">
        <f t="shared" si="1507"/>
        <v>BEST</v>
      </c>
      <c r="Q1509" s="8" t="str">
        <f t="shared" si="1507"/>
        <v>POOR</v>
      </c>
      <c r="R1509" s="8" t="str">
        <f t="shared" si="1507"/>
        <v>AVG</v>
      </c>
      <c r="S1509" s="8" t="str">
        <f t="shared" si="1507"/>
        <v>BEST</v>
      </c>
      <c r="T1509" s="8" t="str">
        <f t="shared" si="1507"/>
        <v>AVG</v>
      </c>
      <c r="U1509" s="8" t="str">
        <f t="shared" si="1507"/>
        <v>AVG</v>
      </c>
    </row>
    <row r="1510" spans="1:21" ht="12" customHeight="1">
      <c r="A1510" s="4"/>
      <c r="B1510" s="4"/>
      <c r="C1510" s="10" t="s">
        <v>3051</v>
      </c>
      <c r="D1510" s="6" t="s">
        <v>3068</v>
      </c>
      <c r="E1510" s="7">
        <v>8</v>
      </c>
      <c r="F1510" s="7">
        <v>18</v>
      </c>
      <c r="G1510" s="7">
        <v>18</v>
      </c>
      <c r="H1510" s="7">
        <v>8</v>
      </c>
      <c r="I1510" s="7">
        <v>13</v>
      </c>
      <c r="J1510" s="7">
        <v>17</v>
      </c>
      <c r="K1510" s="7">
        <v>13</v>
      </c>
      <c r="L1510" s="7">
        <v>12</v>
      </c>
      <c r="M1510" s="8" t="s">
        <v>3069</v>
      </c>
      <c r="N1510" s="8" t="str">
        <f t="shared" ref="N1510:U1510" si="1508">IF(E1510&gt;=15,"BEST",IF((E1510&gt;=11),"AVG",IF((E1510&gt;=5),"POOR","NA")))</f>
        <v>POOR</v>
      </c>
      <c r="O1510" s="8" t="str">
        <f t="shared" si="1508"/>
        <v>BEST</v>
      </c>
      <c r="P1510" s="8" t="str">
        <f t="shared" si="1508"/>
        <v>BEST</v>
      </c>
      <c r="Q1510" s="8" t="str">
        <f t="shared" si="1508"/>
        <v>POOR</v>
      </c>
      <c r="R1510" s="8" t="str">
        <f t="shared" si="1508"/>
        <v>AVG</v>
      </c>
      <c r="S1510" s="8" t="str">
        <f t="shared" si="1508"/>
        <v>BEST</v>
      </c>
      <c r="T1510" s="8" t="str">
        <f t="shared" si="1508"/>
        <v>AVG</v>
      </c>
      <c r="U1510" s="8" t="str">
        <f t="shared" si="1508"/>
        <v>AVG</v>
      </c>
    </row>
    <row r="1511" spans="1:21" ht="12" customHeight="1">
      <c r="A1511" s="4"/>
      <c r="B1511" s="4"/>
      <c r="C1511" s="10" t="s">
        <v>3051</v>
      </c>
      <c r="D1511" s="6" t="s">
        <v>3070</v>
      </c>
      <c r="E1511" s="7">
        <v>7</v>
      </c>
      <c r="F1511" s="7">
        <v>17</v>
      </c>
      <c r="G1511" s="7">
        <v>18</v>
      </c>
      <c r="H1511" s="7">
        <v>7</v>
      </c>
      <c r="I1511" s="7">
        <v>14</v>
      </c>
      <c r="J1511" s="7">
        <v>17</v>
      </c>
      <c r="K1511" s="7">
        <v>14</v>
      </c>
      <c r="L1511" s="7">
        <v>13</v>
      </c>
      <c r="M1511" s="8" t="s">
        <v>3071</v>
      </c>
      <c r="N1511" s="8" t="str">
        <f t="shared" ref="N1511:U1511" si="1509">IF(E1511&gt;=15,"BEST",IF((E1511&gt;=11),"AVG",IF((E1511&gt;=5),"POOR","NA")))</f>
        <v>POOR</v>
      </c>
      <c r="O1511" s="8" t="str">
        <f t="shared" si="1509"/>
        <v>BEST</v>
      </c>
      <c r="P1511" s="8" t="str">
        <f t="shared" si="1509"/>
        <v>BEST</v>
      </c>
      <c r="Q1511" s="8" t="str">
        <f t="shared" si="1509"/>
        <v>POOR</v>
      </c>
      <c r="R1511" s="8" t="str">
        <f t="shared" si="1509"/>
        <v>AVG</v>
      </c>
      <c r="S1511" s="8" t="str">
        <f t="shared" si="1509"/>
        <v>BEST</v>
      </c>
      <c r="T1511" s="8" t="str">
        <f t="shared" si="1509"/>
        <v>AVG</v>
      </c>
      <c r="U1511" s="8" t="str">
        <f t="shared" si="1509"/>
        <v>AVG</v>
      </c>
    </row>
    <row r="1512" spans="1:21" ht="12" customHeight="1">
      <c r="A1512" s="4"/>
      <c r="B1512" s="4"/>
      <c r="C1512" s="10" t="s">
        <v>3051</v>
      </c>
      <c r="D1512" s="6" t="s">
        <v>3072</v>
      </c>
      <c r="E1512" s="7">
        <v>6</v>
      </c>
      <c r="F1512" s="7">
        <v>16</v>
      </c>
      <c r="G1512" s="7">
        <v>18</v>
      </c>
      <c r="H1512" s="7">
        <v>6</v>
      </c>
      <c r="I1512" s="7">
        <v>14</v>
      </c>
      <c r="J1512" s="7">
        <v>17</v>
      </c>
      <c r="K1512" s="7">
        <v>14</v>
      </c>
      <c r="L1512" s="7">
        <v>13</v>
      </c>
      <c r="M1512" s="8" t="s">
        <v>3073</v>
      </c>
      <c r="N1512" s="8" t="str">
        <f t="shared" ref="N1512:U1512" si="1510">IF(E1512&gt;=15,"BEST",IF((E1512&gt;=11),"AVG",IF((E1512&gt;=5),"POOR","NA")))</f>
        <v>POOR</v>
      </c>
      <c r="O1512" s="8" t="str">
        <f t="shared" si="1510"/>
        <v>BEST</v>
      </c>
      <c r="P1512" s="8" t="str">
        <f t="shared" si="1510"/>
        <v>BEST</v>
      </c>
      <c r="Q1512" s="8" t="str">
        <f t="shared" si="1510"/>
        <v>POOR</v>
      </c>
      <c r="R1512" s="8" t="str">
        <f t="shared" si="1510"/>
        <v>AVG</v>
      </c>
      <c r="S1512" s="8" t="str">
        <f t="shared" si="1510"/>
        <v>BEST</v>
      </c>
      <c r="T1512" s="8" t="str">
        <f t="shared" si="1510"/>
        <v>AVG</v>
      </c>
      <c r="U1512" s="8" t="str">
        <f t="shared" si="1510"/>
        <v>AVG</v>
      </c>
    </row>
    <row r="1513" spans="1:21" ht="12" customHeight="1">
      <c r="A1513" s="4"/>
      <c r="B1513" s="4"/>
      <c r="C1513" s="10" t="s">
        <v>3051</v>
      </c>
      <c r="D1513" s="6" t="s">
        <v>3074</v>
      </c>
      <c r="E1513" s="7">
        <v>5</v>
      </c>
      <c r="F1513" s="7">
        <v>15</v>
      </c>
      <c r="G1513" s="7">
        <v>18</v>
      </c>
      <c r="H1513" s="7">
        <v>5</v>
      </c>
      <c r="I1513" s="7">
        <v>11</v>
      </c>
      <c r="J1513" s="7">
        <v>17</v>
      </c>
      <c r="K1513" s="7">
        <v>11</v>
      </c>
      <c r="L1513" s="7">
        <v>11</v>
      </c>
      <c r="M1513" s="8" t="s">
        <v>3075</v>
      </c>
      <c r="N1513" s="8" t="str">
        <f t="shared" ref="N1513:U1513" si="1511">IF(E1513&gt;=15,"BEST",IF((E1513&gt;=11),"AVG",IF((E1513&gt;=5),"POOR","NA")))</f>
        <v>POOR</v>
      </c>
      <c r="O1513" s="8" t="str">
        <f t="shared" si="1511"/>
        <v>BEST</v>
      </c>
      <c r="P1513" s="8" t="str">
        <f t="shared" si="1511"/>
        <v>BEST</v>
      </c>
      <c r="Q1513" s="8" t="str">
        <f t="shared" si="1511"/>
        <v>POOR</v>
      </c>
      <c r="R1513" s="8" t="str">
        <f t="shared" si="1511"/>
        <v>AVG</v>
      </c>
      <c r="S1513" s="8" t="str">
        <f t="shared" si="1511"/>
        <v>BEST</v>
      </c>
      <c r="T1513" s="8" t="str">
        <f t="shared" si="1511"/>
        <v>AVG</v>
      </c>
      <c r="U1513" s="8" t="str">
        <f t="shared" si="1511"/>
        <v>AVG</v>
      </c>
    </row>
    <row r="1514" spans="1:21" ht="12" customHeight="1">
      <c r="A1514" s="4"/>
      <c r="B1514" s="4"/>
      <c r="C1514" s="10" t="s">
        <v>3051</v>
      </c>
      <c r="D1514" s="6" t="s">
        <v>3076</v>
      </c>
      <c r="E1514" s="7">
        <v>5</v>
      </c>
      <c r="F1514" s="7">
        <v>20</v>
      </c>
      <c r="G1514" s="7">
        <v>18</v>
      </c>
      <c r="H1514" s="7">
        <v>10</v>
      </c>
      <c r="I1514" s="7">
        <v>12</v>
      </c>
      <c r="J1514" s="7">
        <v>17</v>
      </c>
      <c r="K1514" s="7">
        <v>12</v>
      </c>
      <c r="L1514" s="7">
        <v>11</v>
      </c>
      <c r="M1514" s="8" t="s">
        <v>3077</v>
      </c>
      <c r="N1514" s="8" t="str">
        <f t="shared" ref="N1514:U1514" si="1512">IF(E1514&gt;=15,"BEST",IF((E1514&gt;=11),"AVG",IF((E1514&gt;=5),"POOR","NA")))</f>
        <v>POOR</v>
      </c>
      <c r="O1514" s="8" t="str">
        <f t="shared" si="1512"/>
        <v>BEST</v>
      </c>
      <c r="P1514" s="8" t="str">
        <f t="shared" si="1512"/>
        <v>BEST</v>
      </c>
      <c r="Q1514" s="8" t="str">
        <f t="shared" si="1512"/>
        <v>POOR</v>
      </c>
      <c r="R1514" s="8" t="str">
        <f t="shared" si="1512"/>
        <v>AVG</v>
      </c>
      <c r="S1514" s="8" t="str">
        <f t="shared" si="1512"/>
        <v>BEST</v>
      </c>
      <c r="T1514" s="8" t="str">
        <f t="shared" si="1512"/>
        <v>AVG</v>
      </c>
      <c r="U1514" s="8" t="str">
        <f t="shared" si="1512"/>
        <v>AVG</v>
      </c>
    </row>
    <row r="1515" spans="1:21" ht="12" customHeight="1">
      <c r="A1515" s="4"/>
      <c r="B1515" s="4"/>
      <c r="C1515" s="10" t="s">
        <v>3051</v>
      </c>
      <c r="D1515" s="6" t="s">
        <v>3078</v>
      </c>
      <c r="E1515" s="7">
        <v>6</v>
      </c>
      <c r="F1515" s="7">
        <v>19</v>
      </c>
      <c r="G1515" s="7">
        <v>18</v>
      </c>
      <c r="H1515" s="7">
        <v>10</v>
      </c>
      <c r="I1515" s="7">
        <v>13</v>
      </c>
      <c r="J1515" s="7">
        <v>17</v>
      </c>
      <c r="K1515" s="7">
        <v>13</v>
      </c>
      <c r="L1515" s="7">
        <v>12</v>
      </c>
      <c r="M1515" s="8" t="s">
        <v>3079</v>
      </c>
      <c r="N1515" s="8" t="str">
        <f t="shared" ref="N1515:U1515" si="1513">IF(E1515&gt;=15,"BEST",IF((E1515&gt;=11),"AVG",IF((E1515&gt;=5),"POOR","NA")))</f>
        <v>POOR</v>
      </c>
      <c r="O1515" s="8" t="str">
        <f t="shared" si="1513"/>
        <v>BEST</v>
      </c>
      <c r="P1515" s="8" t="str">
        <f t="shared" si="1513"/>
        <v>BEST</v>
      </c>
      <c r="Q1515" s="8" t="str">
        <f t="shared" si="1513"/>
        <v>POOR</v>
      </c>
      <c r="R1515" s="8" t="str">
        <f t="shared" si="1513"/>
        <v>AVG</v>
      </c>
      <c r="S1515" s="8" t="str">
        <f t="shared" si="1513"/>
        <v>BEST</v>
      </c>
      <c r="T1515" s="8" t="str">
        <f t="shared" si="1513"/>
        <v>AVG</v>
      </c>
      <c r="U1515" s="8" t="str">
        <f t="shared" si="1513"/>
        <v>AVG</v>
      </c>
    </row>
    <row r="1516" spans="1:21" ht="12" customHeight="1">
      <c r="A1516" s="4"/>
      <c r="B1516" s="4"/>
      <c r="C1516" s="10" t="s">
        <v>3051</v>
      </c>
      <c r="D1516" s="6" t="s">
        <v>3080</v>
      </c>
      <c r="E1516" s="7">
        <v>7</v>
      </c>
      <c r="F1516" s="7">
        <v>18</v>
      </c>
      <c r="G1516" s="7">
        <v>17</v>
      </c>
      <c r="H1516" s="7">
        <v>10</v>
      </c>
      <c r="I1516" s="7">
        <v>14</v>
      </c>
      <c r="J1516" s="7">
        <v>17</v>
      </c>
      <c r="K1516" s="7">
        <v>14</v>
      </c>
      <c r="L1516" s="7">
        <v>12</v>
      </c>
      <c r="M1516" s="8" t="s">
        <v>3081</v>
      </c>
      <c r="N1516" s="8" t="str">
        <f t="shared" ref="N1516:U1516" si="1514">IF(E1516&gt;=15,"BEST",IF((E1516&gt;=11),"AVG",IF((E1516&gt;=5),"POOR","NA")))</f>
        <v>POOR</v>
      </c>
      <c r="O1516" s="8" t="str">
        <f t="shared" si="1514"/>
        <v>BEST</v>
      </c>
      <c r="P1516" s="8" t="str">
        <f t="shared" si="1514"/>
        <v>BEST</v>
      </c>
      <c r="Q1516" s="8" t="str">
        <f t="shared" si="1514"/>
        <v>POOR</v>
      </c>
      <c r="R1516" s="8" t="str">
        <f t="shared" si="1514"/>
        <v>AVG</v>
      </c>
      <c r="S1516" s="8" t="str">
        <f t="shared" si="1514"/>
        <v>BEST</v>
      </c>
      <c r="T1516" s="8" t="str">
        <f t="shared" si="1514"/>
        <v>AVG</v>
      </c>
      <c r="U1516" s="8" t="str">
        <f t="shared" si="1514"/>
        <v>AVG</v>
      </c>
    </row>
    <row r="1517" spans="1:21" ht="12" customHeight="1">
      <c r="A1517" s="4"/>
      <c r="B1517" s="4"/>
      <c r="C1517" s="10" t="s">
        <v>3051</v>
      </c>
      <c r="D1517" s="6" t="s">
        <v>3082</v>
      </c>
      <c r="E1517" s="7">
        <v>8</v>
      </c>
      <c r="F1517" s="7">
        <v>17</v>
      </c>
      <c r="G1517" s="7">
        <v>17</v>
      </c>
      <c r="H1517" s="7">
        <v>10</v>
      </c>
      <c r="I1517" s="7">
        <v>12</v>
      </c>
      <c r="J1517" s="7">
        <v>17</v>
      </c>
      <c r="K1517" s="7">
        <v>12</v>
      </c>
      <c r="L1517" s="7">
        <v>13</v>
      </c>
      <c r="M1517" s="8" t="s">
        <v>3083</v>
      </c>
      <c r="N1517" s="8" t="str">
        <f t="shared" ref="N1517:U1517" si="1515">IF(E1517&gt;=15,"BEST",IF((E1517&gt;=11),"AVG",IF((E1517&gt;=5),"POOR","NA")))</f>
        <v>POOR</v>
      </c>
      <c r="O1517" s="8" t="str">
        <f t="shared" si="1515"/>
        <v>BEST</v>
      </c>
      <c r="P1517" s="8" t="str">
        <f t="shared" si="1515"/>
        <v>BEST</v>
      </c>
      <c r="Q1517" s="8" t="str">
        <f t="shared" si="1515"/>
        <v>POOR</v>
      </c>
      <c r="R1517" s="8" t="str">
        <f t="shared" si="1515"/>
        <v>AVG</v>
      </c>
      <c r="S1517" s="8" t="str">
        <f t="shared" si="1515"/>
        <v>BEST</v>
      </c>
      <c r="T1517" s="8" t="str">
        <f t="shared" si="1515"/>
        <v>AVG</v>
      </c>
      <c r="U1517" s="8" t="str">
        <f t="shared" si="1515"/>
        <v>AVG</v>
      </c>
    </row>
    <row r="1518" spans="1:21" ht="12" customHeight="1">
      <c r="A1518" s="4"/>
      <c r="B1518" s="4"/>
      <c r="C1518" s="10" t="s">
        <v>3051</v>
      </c>
      <c r="D1518" s="6" t="s">
        <v>3084</v>
      </c>
      <c r="E1518" s="7">
        <v>9</v>
      </c>
      <c r="F1518" s="7">
        <v>16</v>
      </c>
      <c r="G1518" s="7">
        <v>17</v>
      </c>
      <c r="H1518" s="7">
        <v>10</v>
      </c>
      <c r="I1518" s="7">
        <v>11</v>
      </c>
      <c r="J1518" s="7">
        <v>17</v>
      </c>
      <c r="K1518" s="7">
        <v>11</v>
      </c>
      <c r="L1518" s="7">
        <v>12</v>
      </c>
      <c r="M1518" s="8" t="s">
        <v>3085</v>
      </c>
      <c r="N1518" s="8" t="str">
        <f t="shared" ref="N1518:U1518" si="1516">IF(E1518&gt;=15,"BEST",IF((E1518&gt;=11),"AVG",IF((E1518&gt;=5),"POOR","NA")))</f>
        <v>POOR</v>
      </c>
      <c r="O1518" s="8" t="str">
        <f t="shared" si="1516"/>
        <v>BEST</v>
      </c>
      <c r="P1518" s="8" t="str">
        <f t="shared" si="1516"/>
        <v>BEST</v>
      </c>
      <c r="Q1518" s="8" t="str">
        <f t="shared" si="1516"/>
        <v>POOR</v>
      </c>
      <c r="R1518" s="8" t="str">
        <f t="shared" si="1516"/>
        <v>AVG</v>
      </c>
      <c r="S1518" s="8" t="str">
        <f t="shared" si="1516"/>
        <v>BEST</v>
      </c>
      <c r="T1518" s="8" t="str">
        <f t="shared" si="1516"/>
        <v>AVG</v>
      </c>
      <c r="U1518" s="8" t="str">
        <f t="shared" si="1516"/>
        <v>AVG</v>
      </c>
    </row>
    <row r="1519" spans="1:21" ht="12" customHeight="1">
      <c r="A1519" s="4"/>
      <c r="B1519" s="4"/>
      <c r="C1519" s="10" t="s">
        <v>3051</v>
      </c>
      <c r="D1519" s="6" t="s">
        <v>3086</v>
      </c>
      <c r="E1519" s="7">
        <v>10</v>
      </c>
      <c r="F1519" s="7">
        <v>15</v>
      </c>
      <c r="G1519" s="7">
        <v>17</v>
      </c>
      <c r="H1519" s="7">
        <v>10</v>
      </c>
      <c r="I1519" s="7">
        <v>12</v>
      </c>
      <c r="J1519" s="7">
        <v>17</v>
      </c>
      <c r="K1519" s="7">
        <v>12</v>
      </c>
      <c r="L1519" s="7">
        <v>12</v>
      </c>
      <c r="M1519" s="8" t="s">
        <v>3087</v>
      </c>
      <c r="N1519" s="8" t="str">
        <f t="shared" ref="N1519:U1519" si="1517">IF(E1519&gt;=15,"BEST",IF((E1519&gt;=11),"AVG",IF((E1519&gt;=5),"POOR","NA")))</f>
        <v>POOR</v>
      </c>
      <c r="O1519" s="8" t="str">
        <f t="shared" si="1517"/>
        <v>BEST</v>
      </c>
      <c r="P1519" s="8" t="str">
        <f t="shared" si="1517"/>
        <v>BEST</v>
      </c>
      <c r="Q1519" s="8" t="str">
        <f t="shared" si="1517"/>
        <v>POOR</v>
      </c>
      <c r="R1519" s="8" t="str">
        <f t="shared" si="1517"/>
        <v>AVG</v>
      </c>
      <c r="S1519" s="8" t="str">
        <f t="shared" si="1517"/>
        <v>BEST</v>
      </c>
      <c r="T1519" s="8" t="str">
        <f t="shared" si="1517"/>
        <v>AVG</v>
      </c>
      <c r="U1519" s="8" t="str">
        <f t="shared" si="1517"/>
        <v>AVG</v>
      </c>
    </row>
    <row r="1520" spans="1:21" ht="12" customHeight="1">
      <c r="A1520" s="4"/>
      <c r="B1520" s="4"/>
      <c r="C1520" s="10" t="s">
        <v>3051</v>
      </c>
      <c r="D1520" s="6" t="s">
        <v>3088</v>
      </c>
      <c r="E1520" s="7">
        <v>10</v>
      </c>
      <c r="F1520" s="7">
        <v>20</v>
      </c>
      <c r="G1520" s="7">
        <v>17</v>
      </c>
      <c r="H1520" s="7">
        <v>10</v>
      </c>
      <c r="I1520" s="7">
        <v>12</v>
      </c>
      <c r="J1520" s="7">
        <v>17</v>
      </c>
      <c r="K1520" s="7">
        <v>12</v>
      </c>
      <c r="L1520" s="7">
        <v>13</v>
      </c>
      <c r="M1520" s="8" t="s">
        <v>3089</v>
      </c>
      <c r="N1520" s="8" t="str">
        <f t="shared" ref="N1520:U1520" si="1518">IF(E1520&gt;=15,"BEST",IF((E1520&gt;=11),"AVG",IF((E1520&gt;=5),"POOR","NA")))</f>
        <v>POOR</v>
      </c>
      <c r="O1520" s="8" t="str">
        <f t="shared" si="1518"/>
        <v>BEST</v>
      </c>
      <c r="P1520" s="8" t="str">
        <f t="shared" si="1518"/>
        <v>BEST</v>
      </c>
      <c r="Q1520" s="8" t="str">
        <f t="shared" si="1518"/>
        <v>POOR</v>
      </c>
      <c r="R1520" s="8" t="str">
        <f t="shared" si="1518"/>
        <v>AVG</v>
      </c>
      <c r="S1520" s="8" t="str">
        <f t="shared" si="1518"/>
        <v>BEST</v>
      </c>
      <c r="T1520" s="8" t="str">
        <f t="shared" si="1518"/>
        <v>AVG</v>
      </c>
      <c r="U1520" s="8" t="str">
        <f t="shared" si="1518"/>
        <v>AVG</v>
      </c>
    </row>
    <row r="1521" spans="1:21" ht="12" customHeight="1">
      <c r="A1521" s="4"/>
      <c r="B1521" s="4"/>
      <c r="C1521" s="10" t="s">
        <v>3051</v>
      </c>
      <c r="D1521" s="6" t="s">
        <v>3090</v>
      </c>
      <c r="E1521" s="7">
        <v>9</v>
      </c>
      <c r="F1521" s="7">
        <v>19</v>
      </c>
      <c r="G1521" s="7">
        <v>17</v>
      </c>
      <c r="H1521" s="7">
        <v>9</v>
      </c>
      <c r="I1521" s="7">
        <v>13</v>
      </c>
      <c r="J1521" s="7">
        <v>17</v>
      </c>
      <c r="K1521" s="7">
        <v>13</v>
      </c>
      <c r="L1521" s="7">
        <v>13</v>
      </c>
      <c r="M1521" s="8" t="s">
        <v>3091</v>
      </c>
      <c r="N1521" s="8" t="str">
        <f t="shared" ref="N1521:U1521" si="1519">IF(E1521&gt;=15,"BEST",IF((E1521&gt;=11),"AVG",IF((E1521&gt;=5),"POOR","NA")))</f>
        <v>POOR</v>
      </c>
      <c r="O1521" s="8" t="str">
        <f t="shared" si="1519"/>
        <v>BEST</v>
      </c>
      <c r="P1521" s="8" t="str">
        <f t="shared" si="1519"/>
        <v>BEST</v>
      </c>
      <c r="Q1521" s="8" t="str">
        <f t="shared" si="1519"/>
        <v>POOR</v>
      </c>
      <c r="R1521" s="8" t="str">
        <f t="shared" si="1519"/>
        <v>AVG</v>
      </c>
      <c r="S1521" s="8" t="str">
        <f t="shared" si="1519"/>
        <v>BEST</v>
      </c>
      <c r="T1521" s="8" t="str">
        <f t="shared" si="1519"/>
        <v>AVG</v>
      </c>
      <c r="U1521" s="8" t="str">
        <f t="shared" si="1519"/>
        <v>AVG</v>
      </c>
    </row>
    <row r="1522" spans="1:21" ht="12" customHeight="1">
      <c r="A1522" s="4"/>
      <c r="B1522" s="4"/>
      <c r="C1522" s="10" t="s">
        <v>3051</v>
      </c>
      <c r="D1522" s="6" t="s">
        <v>3092</v>
      </c>
      <c r="E1522" s="7">
        <v>8</v>
      </c>
      <c r="F1522" s="7">
        <v>18</v>
      </c>
      <c r="G1522" s="7">
        <v>17</v>
      </c>
      <c r="H1522" s="7">
        <v>9</v>
      </c>
      <c r="I1522" s="7">
        <v>14</v>
      </c>
      <c r="J1522" s="7">
        <v>17</v>
      </c>
      <c r="K1522" s="7">
        <v>14</v>
      </c>
      <c r="L1522" s="7">
        <v>14</v>
      </c>
      <c r="M1522" s="8" t="s">
        <v>3093</v>
      </c>
      <c r="N1522" s="8" t="str">
        <f t="shared" ref="N1522:U1522" si="1520">IF(E1522&gt;=15,"BEST",IF((E1522&gt;=11),"AVG",IF((E1522&gt;=5),"POOR","NA")))</f>
        <v>POOR</v>
      </c>
      <c r="O1522" s="8" t="str">
        <f t="shared" si="1520"/>
        <v>BEST</v>
      </c>
      <c r="P1522" s="8" t="str">
        <f t="shared" si="1520"/>
        <v>BEST</v>
      </c>
      <c r="Q1522" s="8" t="str">
        <f t="shared" si="1520"/>
        <v>POOR</v>
      </c>
      <c r="R1522" s="8" t="str">
        <f t="shared" si="1520"/>
        <v>AVG</v>
      </c>
      <c r="S1522" s="8" t="str">
        <f t="shared" si="1520"/>
        <v>BEST</v>
      </c>
      <c r="T1522" s="8" t="str">
        <f t="shared" si="1520"/>
        <v>AVG</v>
      </c>
      <c r="U1522" s="8" t="str">
        <f t="shared" si="1520"/>
        <v>AVG</v>
      </c>
    </row>
    <row r="1523" spans="1:21" ht="12" customHeight="1">
      <c r="A1523" s="4"/>
      <c r="B1523" s="4"/>
      <c r="C1523" s="10" t="s">
        <v>3051</v>
      </c>
      <c r="D1523" s="6" t="s">
        <v>3094</v>
      </c>
      <c r="E1523" s="7">
        <v>7</v>
      </c>
      <c r="F1523" s="7">
        <v>17</v>
      </c>
      <c r="G1523" s="7">
        <v>17</v>
      </c>
      <c r="H1523" s="7">
        <v>9</v>
      </c>
      <c r="I1523" s="7">
        <v>12</v>
      </c>
      <c r="J1523" s="7">
        <v>17</v>
      </c>
      <c r="K1523" s="7">
        <v>12</v>
      </c>
      <c r="L1523" s="7">
        <v>14</v>
      </c>
      <c r="M1523" s="8" t="s">
        <v>3095</v>
      </c>
      <c r="N1523" s="8" t="str">
        <f t="shared" ref="N1523:U1523" si="1521">IF(E1523&gt;=15,"BEST",IF((E1523&gt;=11),"AVG",IF((E1523&gt;=5),"POOR","NA")))</f>
        <v>POOR</v>
      </c>
      <c r="O1523" s="8" t="str">
        <f t="shared" si="1521"/>
        <v>BEST</v>
      </c>
      <c r="P1523" s="8" t="str">
        <f t="shared" si="1521"/>
        <v>BEST</v>
      </c>
      <c r="Q1523" s="8" t="str">
        <f t="shared" si="1521"/>
        <v>POOR</v>
      </c>
      <c r="R1523" s="8" t="str">
        <f t="shared" si="1521"/>
        <v>AVG</v>
      </c>
      <c r="S1523" s="8" t="str">
        <f t="shared" si="1521"/>
        <v>BEST</v>
      </c>
      <c r="T1523" s="8" t="str">
        <f t="shared" si="1521"/>
        <v>AVG</v>
      </c>
      <c r="U1523" s="8" t="str">
        <f t="shared" si="1521"/>
        <v>AVG</v>
      </c>
    </row>
    <row r="1524" spans="1:21" ht="12" customHeight="1">
      <c r="A1524" s="4"/>
      <c r="B1524" s="4"/>
      <c r="C1524" s="10" t="s">
        <v>3051</v>
      </c>
      <c r="D1524" s="6" t="s">
        <v>3096</v>
      </c>
      <c r="E1524" s="7">
        <v>6</v>
      </c>
      <c r="F1524" s="7">
        <v>16</v>
      </c>
      <c r="G1524" s="7">
        <v>17</v>
      </c>
      <c r="H1524" s="7">
        <v>9</v>
      </c>
      <c r="I1524" s="7">
        <v>11</v>
      </c>
      <c r="J1524" s="7">
        <v>17</v>
      </c>
      <c r="K1524" s="7">
        <v>11</v>
      </c>
      <c r="L1524" s="7">
        <v>14</v>
      </c>
      <c r="M1524" s="8" t="s">
        <v>3097</v>
      </c>
      <c r="N1524" s="8" t="str">
        <f t="shared" ref="N1524:U1524" si="1522">IF(E1524&gt;=15,"BEST",IF((E1524&gt;=11),"AVG",IF((E1524&gt;=5),"POOR","NA")))</f>
        <v>POOR</v>
      </c>
      <c r="O1524" s="8" t="str">
        <f t="shared" si="1522"/>
        <v>BEST</v>
      </c>
      <c r="P1524" s="8" t="str">
        <f t="shared" si="1522"/>
        <v>BEST</v>
      </c>
      <c r="Q1524" s="8" t="str">
        <f t="shared" si="1522"/>
        <v>POOR</v>
      </c>
      <c r="R1524" s="8" t="str">
        <f t="shared" si="1522"/>
        <v>AVG</v>
      </c>
      <c r="S1524" s="8" t="str">
        <f t="shared" si="1522"/>
        <v>BEST</v>
      </c>
      <c r="T1524" s="8" t="str">
        <f t="shared" si="1522"/>
        <v>AVG</v>
      </c>
      <c r="U1524" s="8" t="str">
        <f t="shared" si="1522"/>
        <v>AVG</v>
      </c>
    </row>
    <row r="1525" spans="1:21" ht="12" customHeight="1">
      <c r="A1525" s="4"/>
      <c r="B1525" s="4"/>
      <c r="C1525" s="10" t="s">
        <v>3051</v>
      </c>
      <c r="D1525" s="6" t="s">
        <v>3098</v>
      </c>
      <c r="E1525" s="7">
        <v>5</v>
      </c>
      <c r="F1525" s="7">
        <v>15</v>
      </c>
      <c r="G1525" s="7">
        <v>17</v>
      </c>
      <c r="H1525" s="7">
        <v>9</v>
      </c>
      <c r="I1525" s="7">
        <v>11</v>
      </c>
      <c r="J1525" s="7">
        <v>17</v>
      </c>
      <c r="K1525" s="7">
        <v>11</v>
      </c>
      <c r="L1525" s="7">
        <v>12</v>
      </c>
      <c r="M1525" s="8" t="s">
        <v>3099</v>
      </c>
      <c r="N1525" s="8" t="str">
        <f t="shared" ref="N1525:U1525" si="1523">IF(E1525&gt;=15,"BEST",IF((E1525&gt;=11),"AVG",IF((E1525&gt;=5),"POOR","NA")))</f>
        <v>POOR</v>
      </c>
      <c r="O1525" s="8" t="str">
        <f t="shared" si="1523"/>
        <v>BEST</v>
      </c>
      <c r="P1525" s="8" t="str">
        <f t="shared" si="1523"/>
        <v>BEST</v>
      </c>
      <c r="Q1525" s="8" t="str">
        <f t="shared" si="1523"/>
        <v>POOR</v>
      </c>
      <c r="R1525" s="8" t="str">
        <f t="shared" si="1523"/>
        <v>AVG</v>
      </c>
      <c r="S1525" s="8" t="str">
        <f t="shared" si="1523"/>
        <v>BEST</v>
      </c>
      <c r="T1525" s="8" t="str">
        <f t="shared" si="1523"/>
        <v>AVG</v>
      </c>
      <c r="U1525" s="8" t="str">
        <f t="shared" si="1523"/>
        <v>AVG</v>
      </c>
    </row>
    <row r="1526" spans="1:21" ht="12" customHeight="1">
      <c r="A1526" s="4"/>
      <c r="B1526" s="4"/>
      <c r="C1526" s="10" t="s">
        <v>3051</v>
      </c>
      <c r="D1526" s="6" t="s">
        <v>3100</v>
      </c>
      <c r="E1526" s="7">
        <v>5</v>
      </c>
      <c r="F1526" s="7">
        <v>20</v>
      </c>
      <c r="G1526" s="7">
        <v>17</v>
      </c>
      <c r="H1526" s="7">
        <v>9</v>
      </c>
      <c r="I1526" s="7">
        <v>12</v>
      </c>
      <c r="J1526" s="7">
        <v>17</v>
      </c>
      <c r="K1526" s="7">
        <v>12</v>
      </c>
      <c r="L1526" s="7">
        <v>11</v>
      </c>
      <c r="M1526" s="8" t="s">
        <v>3101</v>
      </c>
      <c r="N1526" s="8" t="str">
        <f t="shared" ref="N1526:U1526" si="1524">IF(E1526&gt;=15,"BEST",IF((E1526&gt;=11),"AVG",IF((E1526&gt;=5),"POOR","NA")))</f>
        <v>POOR</v>
      </c>
      <c r="O1526" s="8" t="str">
        <f t="shared" si="1524"/>
        <v>BEST</v>
      </c>
      <c r="P1526" s="8" t="str">
        <f t="shared" si="1524"/>
        <v>BEST</v>
      </c>
      <c r="Q1526" s="8" t="str">
        <f t="shared" si="1524"/>
        <v>POOR</v>
      </c>
      <c r="R1526" s="8" t="str">
        <f t="shared" si="1524"/>
        <v>AVG</v>
      </c>
      <c r="S1526" s="8" t="str">
        <f t="shared" si="1524"/>
        <v>BEST</v>
      </c>
      <c r="T1526" s="8" t="str">
        <f t="shared" si="1524"/>
        <v>AVG</v>
      </c>
      <c r="U1526" s="8" t="str">
        <f t="shared" si="1524"/>
        <v>AVG</v>
      </c>
    </row>
    <row r="1527" spans="1:21" ht="12" customHeight="1">
      <c r="A1527" s="4"/>
      <c r="B1527" s="4"/>
      <c r="C1527" s="10" t="s">
        <v>3051</v>
      </c>
      <c r="D1527" s="6" t="s">
        <v>3102</v>
      </c>
      <c r="E1527" s="7">
        <v>6</v>
      </c>
      <c r="F1527" s="7">
        <v>19</v>
      </c>
      <c r="G1527" s="7">
        <v>17</v>
      </c>
      <c r="H1527" s="7">
        <v>9</v>
      </c>
      <c r="I1527" s="7">
        <v>12</v>
      </c>
      <c r="J1527" s="7">
        <v>17</v>
      </c>
      <c r="K1527" s="7">
        <v>12</v>
      </c>
      <c r="L1527" s="7">
        <v>12</v>
      </c>
      <c r="M1527" s="8" t="s">
        <v>3103</v>
      </c>
      <c r="N1527" s="8" t="str">
        <f t="shared" ref="N1527:U1527" si="1525">IF(E1527&gt;=15,"BEST",IF((E1527&gt;=11),"AVG",IF((E1527&gt;=5),"POOR","NA")))</f>
        <v>POOR</v>
      </c>
      <c r="O1527" s="8" t="str">
        <f t="shared" si="1525"/>
        <v>BEST</v>
      </c>
      <c r="P1527" s="8" t="str">
        <f t="shared" si="1525"/>
        <v>BEST</v>
      </c>
      <c r="Q1527" s="8" t="str">
        <f t="shared" si="1525"/>
        <v>POOR</v>
      </c>
      <c r="R1527" s="8" t="str">
        <f t="shared" si="1525"/>
        <v>AVG</v>
      </c>
      <c r="S1527" s="8" t="str">
        <f t="shared" si="1525"/>
        <v>BEST</v>
      </c>
      <c r="T1527" s="8" t="str">
        <f t="shared" si="1525"/>
        <v>AVG</v>
      </c>
      <c r="U1527" s="8" t="str">
        <f t="shared" si="1525"/>
        <v>AVG</v>
      </c>
    </row>
    <row r="1528" spans="1:21" ht="12" customHeight="1">
      <c r="A1528" s="4"/>
      <c r="B1528" s="4"/>
      <c r="C1528" s="10" t="s">
        <v>3051</v>
      </c>
      <c r="D1528" s="6" t="s">
        <v>3104</v>
      </c>
      <c r="E1528" s="7">
        <v>7</v>
      </c>
      <c r="F1528" s="7">
        <v>18</v>
      </c>
      <c r="G1528" s="7">
        <v>17</v>
      </c>
      <c r="H1528" s="7">
        <v>9</v>
      </c>
      <c r="I1528" s="7">
        <v>13</v>
      </c>
      <c r="J1528" s="7">
        <v>17</v>
      </c>
      <c r="K1528" s="7">
        <v>13</v>
      </c>
      <c r="L1528" s="7">
        <v>12</v>
      </c>
      <c r="M1528" s="8" t="s">
        <v>3105</v>
      </c>
      <c r="N1528" s="8" t="str">
        <f t="shared" ref="N1528:U1528" si="1526">IF(E1528&gt;=15,"BEST",IF((E1528&gt;=11),"AVG",IF((E1528&gt;=5),"POOR","NA")))</f>
        <v>POOR</v>
      </c>
      <c r="O1528" s="8" t="str">
        <f t="shared" si="1526"/>
        <v>BEST</v>
      </c>
      <c r="P1528" s="8" t="str">
        <f t="shared" si="1526"/>
        <v>BEST</v>
      </c>
      <c r="Q1528" s="8" t="str">
        <f t="shared" si="1526"/>
        <v>POOR</v>
      </c>
      <c r="R1528" s="8" t="str">
        <f t="shared" si="1526"/>
        <v>AVG</v>
      </c>
      <c r="S1528" s="8" t="str">
        <f t="shared" si="1526"/>
        <v>BEST</v>
      </c>
      <c r="T1528" s="8" t="str">
        <f t="shared" si="1526"/>
        <v>AVG</v>
      </c>
      <c r="U1528" s="8" t="str">
        <f t="shared" si="1526"/>
        <v>AVG</v>
      </c>
    </row>
    <row r="1529" spans="1:21" ht="12" customHeight="1">
      <c r="A1529" s="4"/>
      <c r="B1529" s="4"/>
      <c r="C1529" s="10" t="s">
        <v>3051</v>
      </c>
      <c r="D1529" s="6" t="s">
        <v>3106</v>
      </c>
      <c r="E1529" s="7">
        <v>8</v>
      </c>
      <c r="F1529" s="7">
        <v>17</v>
      </c>
      <c r="G1529" s="7">
        <v>17</v>
      </c>
      <c r="H1529" s="7">
        <v>9</v>
      </c>
      <c r="I1529" s="7">
        <v>12</v>
      </c>
      <c r="J1529" s="7">
        <v>17</v>
      </c>
      <c r="K1529" s="7">
        <v>12</v>
      </c>
      <c r="L1529" s="7">
        <v>13</v>
      </c>
      <c r="M1529" s="8" t="s">
        <v>3107</v>
      </c>
      <c r="N1529" s="8" t="str">
        <f t="shared" ref="N1529:U1529" si="1527">IF(E1529&gt;=15,"BEST",IF((E1529&gt;=11),"AVG",IF((E1529&gt;=5),"POOR","NA")))</f>
        <v>POOR</v>
      </c>
      <c r="O1529" s="8" t="str">
        <f t="shared" si="1527"/>
        <v>BEST</v>
      </c>
      <c r="P1529" s="8" t="str">
        <f t="shared" si="1527"/>
        <v>BEST</v>
      </c>
      <c r="Q1529" s="8" t="str">
        <f t="shared" si="1527"/>
        <v>POOR</v>
      </c>
      <c r="R1529" s="8" t="str">
        <f t="shared" si="1527"/>
        <v>AVG</v>
      </c>
      <c r="S1529" s="8" t="str">
        <f t="shared" si="1527"/>
        <v>BEST</v>
      </c>
      <c r="T1529" s="8" t="str">
        <f t="shared" si="1527"/>
        <v>AVG</v>
      </c>
      <c r="U1529" s="8" t="str">
        <f t="shared" si="1527"/>
        <v>AVG</v>
      </c>
    </row>
    <row r="1530" spans="1:21" ht="12" customHeight="1">
      <c r="A1530" s="4"/>
      <c r="B1530" s="4"/>
      <c r="C1530" s="10" t="s">
        <v>3051</v>
      </c>
      <c r="D1530" s="6" t="s">
        <v>3108</v>
      </c>
      <c r="E1530" s="7">
        <v>9</v>
      </c>
      <c r="F1530" s="7">
        <v>16</v>
      </c>
      <c r="G1530" s="7">
        <v>16</v>
      </c>
      <c r="H1530" s="7">
        <v>9</v>
      </c>
      <c r="I1530" s="7">
        <v>12</v>
      </c>
      <c r="J1530" s="7">
        <v>17</v>
      </c>
      <c r="K1530" s="7">
        <v>12</v>
      </c>
      <c r="L1530" s="7">
        <v>14</v>
      </c>
      <c r="M1530" s="8" t="s">
        <v>3109</v>
      </c>
      <c r="N1530" s="8" t="str">
        <f t="shared" ref="N1530:U1530" si="1528">IF(E1530&gt;=15,"BEST",IF((E1530&gt;=11),"AVG",IF((E1530&gt;=5),"POOR","NA")))</f>
        <v>POOR</v>
      </c>
      <c r="O1530" s="8" t="str">
        <f t="shared" si="1528"/>
        <v>BEST</v>
      </c>
      <c r="P1530" s="8" t="str">
        <f t="shared" si="1528"/>
        <v>BEST</v>
      </c>
      <c r="Q1530" s="8" t="str">
        <f t="shared" si="1528"/>
        <v>POOR</v>
      </c>
      <c r="R1530" s="8" t="str">
        <f t="shared" si="1528"/>
        <v>AVG</v>
      </c>
      <c r="S1530" s="8" t="str">
        <f t="shared" si="1528"/>
        <v>BEST</v>
      </c>
      <c r="T1530" s="8" t="str">
        <f t="shared" si="1528"/>
        <v>AVG</v>
      </c>
      <c r="U1530" s="8" t="str">
        <f t="shared" si="1528"/>
        <v>AVG</v>
      </c>
    </row>
    <row r="1531" spans="1:21" ht="12" customHeight="1">
      <c r="A1531" s="4"/>
      <c r="B1531" s="4"/>
      <c r="C1531" s="10" t="s">
        <v>3051</v>
      </c>
      <c r="D1531" s="6" t="s">
        <v>3110</v>
      </c>
      <c r="E1531" s="7">
        <v>10</v>
      </c>
      <c r="F1531" s="7">
        <v>15</v>
      </c>
      <c r="G1531" s="7">
        <v>16</v>
      </c>
      <c r="H1531" s="7">
        <v>6</v>
      </c>
      <c r="I1531" s="7">
        <v>13</v>
      </c>
      <c r="J1531" s="7">
        <v>17</v>
      </c>
      <c r="K1531" s="7">
        <v>13</v>
      </c>
      <c r="L1531" s="7">
        <v>12</v>
      </c>
      <c r="M1531" s="8" t="s">
        <v>3111</v>
      </c>
      <c r="N1531" s="8" t="str">
        <f t="shared" ref="N1531:U1531" si="1529">IF(E1531&gt;=15,"BEST",IF((E1531&gt;=11),"AVG",IF((E1531&gt;=5),"POOR","NA")))</f>
        <v>POOR</v>
      </c>
      <c r="O1531" s="8" t="str">
        <f t="shared" si="1529"/>
        <v>BEST</v>
      </c>
      <c r="P1531" s="8" t="str">
        <f t="shared" si="1529"/>
        <v>BEST</v>
      </c>
      <c r="Q1531" s="8" t="str">
        <f t="shared" si="1529"/>
        <v>POOR</v>
      </c>
      <c r="R1531" s="8" t="str">
        <f t="shared" si="1529"/>
        <v>AVG</v>
      </c>
      <c r="S1531" s="8" t="str">
        <f t="shared" si="1529"/>
        <v>BEST</v>
      </c>
      <c r="T1531" s="8" t="str">
        <f t="shared" si="1529"/>
        <v>AVG</v>
      </c>
      <c r="U1531" s="8" t="str">
        <f t="shared" si="1529"/>
        <v>AVG</v>
      </c>
    </row>
    <row r="1532" spans="1:21" ht="12" customHeight="1">
      <c r="A1532" s="4"/>
      <c r="B1532" s="4"/>
      <c r="C1532" s="10" t="s">
        <v>3051</v>
      </c>
      <c r="D1532" s="6" t="s">
        <v>3112</v>
      </c>
      <c r="E1532" s="7">
        <v>10</v>
      </c>
      <c r="F1532" s="7">
        <v>20</v>
      </c>
      <c r="G1532" s="7">
        <v>16</v>
      </c>
      <c r="H1532" s="7">
        <v>6</v>
      </c>
      <c r="I1532" s="7">
        <v>13</v>
      </c>
      <c r="J1532" s="7">
        <v>17</v>
      </c>
      <c r="K1532" s="7">
        <v>13</v>
      </c>
      <c r="L1532" s="7">
        <v>11</v>
      </c>
      <c r="M1532" s="8" t="s">
        <v>3113</v>
      </c>
      <c r="N1532" s="8" t="str">
        <f t="shared" ref="N1532:U1532" si="1530">IF(E1532&gt;=15,"BEST",IF((E1532&gt;=11),"AVG",IF((E1532&gt;=5),"POOR","NA")))</f>
        <v>POOR</v>
      </c>
      <c r="O1532" s="8" t="str">
        <f t="shared" si="1530"/>
        <v>BEST</v>
      </c>
      <c r="P1532" s="8" t="str">
        <f t="shared" si="1530"/>
        <v>BEST</v>
      </c>
      <c r="Q1532" s="8" t="str">
        <f t="shared" si="1530"/>
        <v>POOR</v>
      </c>
      <c r="R1532" s="8" t="str">
        <f t="shared" si="1530"/>
        <v>AVG</v>
      </c>
      <c r="S1532" s="8" t="str">
        <f t="shared" si="1530"/>
        <v>BEST</v>
      </c>
      <c r="T1532" s="8" t="str">
        <f t="shared" si="1530"/>
        <v>AVG</v>
      </c>
      <c r="U1532" s="8" t="str">
        <f t="shared" si="1530"/>
        <v>AVG</v>
      </c>
    </row>
    <row r="1533" spans="1:21" ht="12" customHeight="1">
      <c r="A1533" s="4"/>
      <c r="B1533" s="4"/>
      <c r="C1533" s="10" t="s">
        <v>3051</v>
      </c>
      <c r="D1533" s="6" t="s">
        <v>3114</v>
      </c>
      <c r="E1533" s="7">
        <v>9</v>
      </c>
      <c r="F1533" s="7">
        <v>19</v>
      </c>
      <c r="G1533" s="7">
        <v>16</v>
      </c>
      <c r="H1533" s="7">
        <v>6</v>
      </c>
      <c r="I1533" s="7">
        <v>14</v>
      </c>
      <c r="J1533" s="7">
        <v>17</v>
      </c>
      <c r="K1533" s="7">
        <v>14</v>
      </c>
      <c r="L1533" s="7">
        <v>13</v>
      </c>
      <c r="M1533" s="8" t="s">
        <v>3115</v>
      </c>
      <c r="N1533" s="8" t="str">
        <f t="shared" ref="N1533:U1533" si="1531">IF(E1533&gt;=15,"BEST",IF((E1533&gt;=11),"AVG",IF((E1533&gt;=5),"POOR","NA")))</f>
        <v>POOR</v>
      </c>
      <c r="O1533" s="8" t="str">
        <f t="shared" si="1531"/>
        <v>BEST</v>
      </c>
      <c r="P1533" s="8" t="str">
        <f t="shared" si="1531"/>
        <v>BEST</v>
      </c>
      <c r="Q1533" s="8" t="str">
        <f t="shared" si="1531"/>
        <v>POOR</v>
      </c>
      <c r="R1533" s="8" t="str">
        <f t="shared" si="1531"/>
        <v>AVG</v>
      </c>
      <c r="S1533" s="8" t="str">
        <f t="shared" si="1531"/>
        <v>BEST</v>
      </c>
      <c r="T1533" s="8" t="str">
        <f t="shared" si="1531"/>
        <v>AVG</v>
      </c>
      <c r="U1533" s="8" t="str">
        <f t="shared" si="1531"/>
        <v>AVG</v>
      </c>
    </row>
    <row r="1534" spans="1:21" ht="12" customHeight="1">
      <c r="A1534" s="4"/>
      <c r="B1534" s="4"/>
      <c r="C1534" s="10" t="s">
        <v>3051</v>
      </c>
      <c r="D1534" s="6" t="s">
        <v>3116</v>
      </c>
      <c r="E1534" s="7">
        <v>8</v>
      </c>
      <c r="F1534" s="7">
        <v>18</v>
      </c>
      <c r="G1534" s="7">
        <v>16</v>
      </c>
      <c r="H1534" s="7">
        <v>6</v>
      </c>
      <c r="I1534" s="7">
        <v>14</v>
      </c>
      <c r="J1534" s="7">
        <v>17</v>
      </c>
      <c r="K1534" s="7">
        <v>14</v>
      </c>
      <c r="L1534" s="7">
        <v>12</v>
      </c>
      <c r="M1534" s="8" t="s">
        <v>3117</v>
      </c>
      <c r="N1534" s="8" t="str">
        <f t="shared" ref="N1534:U1534" si="1532">IF(E1534&gt;=15,"BEST",IF((E1534&gt;=11),"AVG",IF((E1534&gt;=5),"POOR","NA")))</f>
        <v>POOR</v>
      </c>
      <c r="O1534" s="8" t="str">
        <f t="shared" si="1532"/>
        <v>BEST</v>
      </c>
      <c r="P1534" s="8" t="str">
        <f t="shared" si="1532"/>
        <v>BEST</v>
      </c>
      <c r="Q1534" s="8" t="str">
        <f t="shared" si="1532"/>
        <v>POOR</v>
      </c>
      <c r="R1534" s="8" t="str">
        <f t="shared" si="1532"/>
        <v>AVG</v>
      </c>
      <c r="S1534" s="8" t="str">
        <f t="shared" si="1532"/>
        <v>BEST</v>
      </c>
      <c r="T1534" s="8" t="str">
        <f t="shared" si="1532"/>
        <v>AVG</v>
      </c>
      <c r="U1534" s="8" t="str">
        <f t="shared" si="1532"/>
        <v>AVG</v>
      </c>
    </row>
    <row r="1535" spans="1:21" ht="12" customHeight="1">
      <c r="A1535" s="4"/>
      <c r="B1535" s="4"/>
      <c r="C1535" s="10" t="s">
        <v>3051</v>
      </c>
      <c r="D1535" s="6" t="s">
        <v>3118</v>
      </c>
      <c r="E1535" s="7">
        <v>7</v>
      </c>
      <c r="F1535" s="7">
        <v>17</v>
      </c>
      <c r="G1535" s="7">
        <v>16</v>
      </c>
      <c r="H1535" s="7">
        <v>6</v>
      </c>
      <c r="I1535" s="7">
        <v>14</v>
      </c>
      <c r="J1535" s="7">
        <v>17</v>
      </c>
      <c r="K1535" s="7">
        <v>14</v>
      </c>
      <c r="L1535" s="7">
        <v>12</v>
      </c>
      <c r="M1535" s="8" t="s">
        <v>3119</v>
      </c>
      <c r="N1535" s="8" t="str">
        <f t="shared" ref="N1535:U1535" si="1533">IF(E1535&gt;=15,"BEST",IF((E1535&gt;=11),"AVG",IF((E1535&gt;=5),"POOR","NA")))</f>
        <v>POOR</v>
      </c>
      <c r="O1535" s="8" t="str">
        <f t="shared" si="1533"/>
        <v>BEST</v>
      </c>
      <c r="P1535" s="8" t="str">
        <f t="shared" si="1533"/>
        <v>BEST</v>
      </c>
      <c r="Q1535" s="8" t="str">
        <f t="shared" si="1533"/>
        <v>POOR</v>
      </c>
      <c r="R1535" s="8" t="str">
        <f t="shared" si="1533"/>
        <v>AVG</v>
      </c>
      <c r="S1535" s="8" t="str">
        <f t="shared" si="1533"/>
        <v>BEST</v>
      </c>
      <c r="T1535" s="8" t="str">
        <f t="shared" si="1533"/>
        <v>AVG</v>
      </c>
      <c r="U1535" s="8" t="str">
        <f t="shared" si="1533"/>
        <v>AVG</v>
      </c>
    </row>
    <row r="1536" spans="1:21" ht="12" customHeight="1">
      <c r="A1536" s="4"/>
      <c r="B1536" s="4"/>
      <c r="C1536" s="10" t="s">
        <v>3051</v>
      </c>
      <c r="D1536" s="6" t="s">
        <v>3120</v>
      </c>
      <c r="E1536" s="7">
        <v>6</v>
      </c>
      <c r="F1536" s="7">
        <v>16</v>
      </c>
      <c r="G1536" s="7">
        <v>16</v>
      </c>
      <c r="H1536" s="7">
        <v>6</v>
      </c>
      <c r="I1536" s="7">
        <v>12</v>
      </c>
      <c r="J1536" s="7">
        <v>16</v>
      </c>
      <c r="K1536" s="7">
        <v>12</v>
      </c>
      <c r="L1536" s="7">
        <v>11</v>
      </c>
      <c r="M1536" s="8" t="s">
        <v>3121</v>
      </c>
      <c r="N1536" s="8" t="str">
        <f t="shared" ref="N1536:U1536" si="1534">IF(E1536&gt;=15,"BEST",IF((E1536&gt;=11),"AVG",IF((E1536&gt;=5),"POOR","NA")))</f>
        <v>POOR</v>
      </c>
      <c r="O1536" s="8" t="str">
        <f t="shared" si="1534"/>
        <v>BEST</v>
      </c>
      <c r="P1536" s="8" t="str">
        <f t="shared" si="1534"/>
        <v>BEST</v>
      </c>
      <c r="Q1536" s="8" t="str">
        <f t="shared" si="1534"/>
        <v>POOR</v>
      </c>
      <c r="R1536" s="8" t="str">
        <f t="shared" si="1534"/>
        <v>AVG</v>
      </c>
      <c r="S1536" s="8" t="str">
        <f t="shared" si="1534"/>
        <v>BEST</v>
      </c>
      <c r="T1536" s="8" t="str">
        <f t="shared" si="1534"/>
        <v>AVG</v>
      </c>
      <c r="U1536" s="8" t="str">
        <f t="shared" si="1534"/>
        <v>AVG</v>
      </c>
    </row>
    <row r="1537" spans="1:21" ht="12" customHeight="1">
      <c r="A1537" s="4"/>
      <c r="B1537" s="4"/>
      <c r="C1537" s="10" t="s">
        <v>3051</v>
      </c>
      <c r="D1537" s="6" t="s">
        <v>3122</v>
      </c>
      <c r="E1537" s="7">
        <v>5</v>
      </c>
      <c r="F1537" s="7">
        <v>15</v>
      </c>
      <c r="G1537" s="7">
        <v>16</v>
      </c>
      <c r="H1537" s="7">
        <v>6</v>
      </c>
      <c r="I1537" s="7">
        <v>11</v>
      </c>
      <c r="J1537" s="7">
        <v>16</v>
      </c>
      <c r="K1537" s="7">
        <v>11</v>
      </c>
      <c r="L1537" s="7">
        <v>12</v>
      </c>
      <c r="M1537" s="8" t="s">
        <v>3123</v>
      </c>
      <c r="N1537" s="8" t="str">
        <f t="shared" ref="N1537:U1537" si="1535">IF(E1537&gt;=15,"BEST",IF((E1537&gt;=11),"AVG",IF((E1537&gt;=5),"POOR","NA")))</f>
        <v>POOR</v>
      </c>
      <c r="O1537" s="8" t="str">
        <f t="shared" si="1535"/>
        <v>BEST</v>
      </c>
      <c r="P1537" s="8" t="str">
        <f t="shared" si="1535"/>
        <v>BEST</v>
      </c>
      <c r="Q1537" s="8" t="str">
        <f t="shared" si="1535"/>
        <v>POOR</v>
      </c>
      <c r="R1537" s="8" t="str">
        <f t="shared" si="1535"/>
        <v>AVG</v>
      </c>
      <c r="S1537" s="8" t="str">
        <f t="shared" si="1535"/>
        <v>BEST</v>
      </c>
      <c r="T1537" s="8" t="str">
        <f t="shared" si="1535"/>
        <v>AVG</v>
      </c>
      <c r="U1537" s="8" t="str">
        <f t="shared" si="1535"/>
        <v>AVG</v>
      </c>
    </row>
    <row r="1538" spans="1:21" ht="12" customHeight="1">
      <c r="A1538" s="4"/>
      <c r="B1538" s="4"/>
      <c r="C1538" s="10" t="s">
        <v>3051</v>
      </c>
      <c r="D1538" s="6" t="s">
        <v>3124</v>
      </c>
      <c r="E1538" s="7">
        <v>5</v>
      </c>
      <c r="F1538" s="7">
        <v>20</v>
      </c>
      <c r="G1538" s="7">
        <v>16</v>
      </c>
      <c r="H1538" s="7">
        <v>6</v>
      </c>
      <c r="I1538" s="7">
        <v>12</v>
      </c>
      <c r="J1538" s="7">
        <v>16</v>
      </c>
      <c r="K1538" s="7">
        <v>12</v>
      </c>
      <c r="L1538" s="7">
        <v>12</v>
      </c>
      <c r="M1538" s="8" t="s">
        <v>3125</v>
      </c>
      <c r="N1538" s="8" t="str">
        <f t="shared" ref="N1538:U1538" si="1536">IF(E1538&gt;=15,"BEST",IF((E1538&gt;=11),"AVG",IF((E1538&gt;=5),"POOR","NA")))</f>
        <v>POOR</v>
      </c>
      <c r="O1538" s="8" t="str">
        <f t="shared" si="1536"/>
        <v>BEST</v>
      </c>
      <c r="P1538" s="8" t="str">
        <f t="shared" si="1536"/>
        <v>BEST</v>
      </c>
      <c r="Q1538" s="8" t="str">
        <f t="shared" si="1536"/>
        <v>POOR</v>
      </c>
      <c r="R1538" s="8" t="str">
        <f t="shared" si="1536"/>
        <v>AVG</v>
      </c>
      <c r="S1538" s="8" t="str">
        <f t="shared" si="1536"/>
        <v>BEST</v>
      </c>
      <c r="T1538" s="8" t="str">
        <f t="shared" si="1536"/>
        <v>AVG</v>
      </c>
      <c r="U1538" s="8" t="str">
        <f t="shared" si="1536"/>
        <v>AVG</v>
      </c>
    </row>
    <row r="1539" spans="1:21" ht="12" customHeight="1">
      <c r="A1539" s="4"/>
      <c r="B1539" s="4"/>
      <c r="C1539" s="10" t="s">
        <v>3051</v>
      </c>
      <c r="D1539" s="6" t="s">
        <v>3126</v>
      </c>
      <c r="E1539" s="7">
        <v>6</v>
      </c>
      <c r="F1539" s="7">
        <v>19</v>
      </c>
      <c r="G1539" s="7">
        <v>16</v>
      </c>
      <c r="H1539" s="7">
        <v>6</v>
      </c>
      <c r="I1539" s="7">
        <v>13</v>
      </c>
      <c r="J1539" s="7">
        <v>16</v>
      </c>
      <c r="K1539" s="7">
        <v>13</v>
      </c>
      <c r="L1539" s="7">
        <v>13</v>
      </c>
      <c r="M1539" s="8" t="s">
        <v>3127</v>
      </c>
      <c r="N1539" s="8" t="str">
        <f t="shared" ref="N1539:U1539" si="1537">IF(E1539&gt;=15,"BEST",IF((E1539&gt;=11),"AVG",IF((E1539&gt;=5),"POOR","NA")))</f>
        <v>POOR</v>
      </c>
      <c r="O1539" s="8" t="str">
        <f t="shared" si="1537"/>
        <v>BEST</v>
      </c>
      <c r="P1539" s="8" t="str">
        <f t="shared" si="1537"/>
        <v>BEST</v>
      </c>
      <c r="Q1539" s="8" t="str">
        <f t="shared" si="1537"/>
        <v>POOR</v>
      </c>
      <c r="R1539" s="8" t="str">
        <f t="shared" si="1537"/>
        <v>AVG</v>
      </c>
      <c r="S1539" s="8" t="str">
        <f t="shared" si="1537"/>
        <v>BEST</v>
      </c>
      <c r="T1539" s="8" t="str">
        <f t="shared" si="1537"/>
        <v>AVG</v>
      </c>
      <c r="U1539" s="8" t="str">
        <f t="shared" si="1537"/>
        <v>AVG</v>
      </c>
    </row>
    <row r="1540" spans="1:21" ht="12" customHeight="1">
      <c r="A1540" s="4"/>
      <c r="B1540" s="4"/>
      <c r="C1540" s="10" t="s">
        <v>3051</v>
      </c>
      <c r="D1540" s="6" t="s">
        <v>3128</v>
      </c>
      <c r="E1540" s="7">
        <v>7</v>
      </c>
      <c r="F1540" s="7">
        <v>18</v>
      </c>
      <c r="G1540" s="7">
        <v>16</v>
      </c>
      <c r="H1540" s="7">
        <v>6</v>
      </c>
      <c r="I1540" s="7">
        <v>14</v>
      </c>
      <c r="J1540" s="7">
        <v>16</v>
      </c>
      <c r="K1540" s="7">
        <v>14</v>
      </c>
      <c r="L1540" s="7">
        <v>12</v>
      </c>
      <c r="M1540" s="8" t="s">
        <v>3129</v>
      </c>
      <c r="N1540" s="8" t="str">
        <f t="shared" ref="N1540:U1540" si="1538">IF(E1540&gt;=15,"BEST",IF((E1540&gt;=11),"AVG",IF((E1540&gt;=5),"POOR","NA")))</f>
        <v>POOR</v>
      </c>
      <c r="O1540" s="8" t="str">
        <f t="shared" si="1538"/>
        <v>BEST</v>
      </c>
      <c r="P1540" s="8" t="str">
        <f t="shared" si="1538"/>
        <v>BEST</v>
      </c>
      <c r="Q1540" s="8" t="str">
        <f t="shared" si="1538"/>
        <v>POOR</v>
      </c>
      <c r="R1540" s="8" t="str">
        <f t="shared" si="1538"/>
        <v>AVG</v>
      </c>
      <c r="S1540" s="8" t="str">
        <f t="shared" si="1538"/>
        <v>BEST</v>
      </c>
      <c r="T1540" s="8" t="str">
        <f t="shared" si="1538"/>
        <v>AVG</v>
      </c>
      <c r="U1540" s="8" t="str">
        <f t="shared" si="1538"/>
        <v>AVG</v>
      </c>
    </row>
    <row r="1541" spans="1:21" ht="12" customHeight="1">
      <c r="A1541" s="4"/>
      <c r="B1541" s="4"/>
      <c r="C1541" s="10" t="s">
        <v>3051</v>
      </c>
      <c r="D1541" s="6" t="s">
        <v>3130</v>
      </c>
      <c r="E1541" s="7">
        <v>8</v>
      </c>
      <c r="F1541" s="7">
        <v>17</v>
      </c>
      <c r="G1541" s="7">
        <v>16</v>
      </c>
      <c r="H1541" s="7">
        <v>5</v>
      </c>
      <c r="I1541" s="7">
        <v>12</v>
      </c>
      <c r="J1541" s="7">
        <v>16</v>
      </c>
      <c r="K1541" s="7">
        <v>12</v>
      </c>
      <c r="L1541" s="7">
        <v>12</v>
      </c>
      <c r="M1541" s="8" t="s">
        <v>3131</v>
      </c>
      <c r="N1541" s="8" t="str">
        <f t="shared" ref="N1541:U1541" si="1539">IF(E1541&gt;=15,"BEST",IF((E1541&gt;=11),"AVG",IF((E1541&gt;=5),"POOR","NA")))</f>
        <v>POOR</v>
      </c>
      <c r="O1541" s="8" t="str">
        <f t="shared" si="1539"/>
        <v>BEST</v>
      </c>
      <c r="P1541" s="8" t="str">
        <f t="shared" si="1539"/>
        <v>BEST</v>
      </c>
      <c r="Q1541" s="8" t="str">
        <f t="shared" si="1539"/>
        <v>POOR</v>
      </c>
      <c r="R1541" s="8" t="str">
        <f t="shared" si="1539"/>
        <v>AVG</v>
      </c>
      <c r="S1541" s="8" t="str">
        <f t="shared" si="1539"/>
        <v>BEST</v>
      </c>
      <c r="T1541" s="8" t="str">
        <f t="shared" si="1539"/>
        <v>AVG</v>
      </c>
      <c r="U1541" s="8" t="str">
        <f t="shared" si="1539"/>
        <v>AVG</v>
      </c>
    </row>
    <row r="1542" spans="1:21" ht="12" customHeight="1">
      <c r="A1542" s="4"/>
      <c r="B1542" s="4"/>
      <c r="C1542" s="10" t="s">
        <v>3051</v>
      </c>
      <c r="D1542" s="6" t="s">
        <v>3132</v>
      </c>
      <c r="E1542" s="7">
        <v>9</v>
      </c>
      <c r="F1542" s="7">
        <v>16</v>
      </c>
      <c r="G1542" s="7">
        <v>16</v>
      </c>
      <c r="H1542" s="7">
        <v>5</v>
      </c>
      <c r="I1542" s="7">
        <v>11</v>
      </c>
      <c r="J1542" s="7">
        <v>16</v>
      </c>
      <c r="K1542" s="7">
        <v>11</v>
      </c>
      <c r="L1542" s="7">
        <v>13</v>
      </c>
      <c r="M1542" s="8" t="s">
        <v>3133</v>
      </c>
      <c r="N1542" s="8" t="str">
        <f t="shared" ref="N1542:U1542" si="1540">IF(E1542&gt;=15,"BEST",IF((E1542&gt;=11),"AVG",IF((E1542&gt;=5),"POOR","NA")))</f>
        <v>POOR</v>
      </c>
      <c r="O1542" s="8" t="str">
        <f t="shared" si="1540"/>
        <v>BEST</v>
      </c>
      <c r="P1542" s="8" t="str">
        <f t="shared" si="1540"/>
        <v>BEST</v>
      </c>
      <c r="Q1542" s="8" t="str">
        <f t="shared" si="1540"/>
        <v>POOR</v>
      </c>
      <c r="R1542" s="8" t="str">
        <f t="shared" si="1540"/>
        <v>AVG</v>
      </c>
      <c r="S1542" s="8" t="str">
        <f t="shared" si="1540"/>
        <v>BEST</v>
      </c>
      <c r="T1542" s="8" t="str">
        <f t="shared" si="1540"/>
        <v>AVG</v>
      </c>
      <c r="U1542" s="8" t="str">
        <f t="shared" si="1540"/>
        <v>AVG</v>
      </c>
    </row>
    <row r="1543" spans="1:21" ht="12" customHeight="1">
      <c r="A1543" s="4"/>
      <c r="B1543" s="4"/>
      <c r="C1543" s="10" t="s">
        <v>3051</v>
      </c>
      <c r="D1543" s="6" t="s">
        <v>3134</v>
      </c>
      <c r="E1543" s="7">
        <v>10</v>
      </c>
      <c r="F1543" s="7">
        <v>15</v>
      </c>
      <c r="G1543" s="7">
        <v>16</v>
      </c>
      <c r="H1543" s="7">
        <v>5</v>
      </c>
      <c r="I1543" s="7">
        <v>12</v>
      </c>
      <c r="J1543" s="7">
        <v>16</v>
      </c>
      <c r="K1543" s="7">
        <v>12</v>
      </c>
      <c r="L1543" s="7">
        <v>13</v>
      </c>
      <c r="M1543" s="8" t="s">
        <v>3135</v>
      </c>
      <c r="N1543" s="8" t="str">
        <f t="shared" ref="N1543:U1543" si="1541">IF(E1543&gt;=15,"BEST",IF((E1543&gt;=11),"AVG",IF((E1543&gt;=5),"POOR","NA")))</f>
        <v>POOR</v>
      </c>
      <c r="O1543" s="8" t="str">
        <f t="shared" si="1541"/>
        <v>BEST</v>
      </c>
      <c r="P1543" s="8" t="str">
        <f t="shared" si="1541"/>
        <v>BEST</v>
      </c>
      <c r="Q1543" s="8" t="str">
        <f t="shared" si="1541"/>
        <v>POOR</v>
      </c>
      <c r="R1543" s="8" t="str">
        <f t="shared" si="1541"/>
        <v>AVG</v>
      </c>
      <c r="S1543" s="8" t="str">
        <f t="shared" si="1541"/>
        <v>BEST</v>
      </c>
      <c r="T1543" s="8" t="str">
        <f t="shared" si="1541"/>
        <v>AVG</v>
      </c>
      <c r="U1543" s="8" t="str">
        <f t="shared" si="1541"/>
        <v>AVG</v>
      </c>
    </row>
    <row r="1544" spans="1:21" ht="12" customHeight="1">
      <c r="A1544" s="4"/>
      <c r="B1544" s="4"/>
      <c r="C1544" s="10" t="s">
        <v>3051</v>
      </c>
      <c r="D1544" s="6" t="s">
        <v>3136</v>
      </c>
      <c r="E1544" s="7">
        <v>10</v>
      </c>
      <c r="F1544" s="7">
        <v>20</v>
      </c>
      <c r="G1544" s="7">
        <v>16</v>
      </c>
      <c r="H1544" s="7">
        <v>5</v>
      </c>
      <c r="I1544" s="7">
        <v>12</v>
      </c>
      <c r="J1544" s="7">
        <v>16</v>
      </c>
      <c r="K1544" s="7">
        <v>12</v>
      </c>
      <c r="L1544" s="7">
        <v>14</v>
      </c>
      <c r="M1544" s="8" t="s">
        <v>3137</v>
      </c>
      <c r="N1544" s="8" t="str">
        <f t="shared" ref="N1544:U1544" si="1542">IF(E1544&gt;=15,"BEST",IF((E1544&gt;=11),"AVG",IF((E1544&gt;=5),"POOR","NA")))</f>
        <v>POOR</v>
      </c>
      <c r="O1544" s="8" t="str">
        <f t="shared" si="1542"/>
        <v>BEST</v>
      </c>
      <c r="P1544" s="8" t="str">
        <f t="shared" si="1542"/>
        <v>BEST</v>
      </c>
      <c r="Q1544" s="8" t="str">
        <f t="shared" si="1542"/>
        <v>POOR</v>
      </c>
      <c r="R1544" s="8" t="str">
        <f t="shared" si="1542"/>
        <v>AVG</v>
      </c>
      <c r="S1544" s="8" t="str">
        <f t="shared" si="1542"/>
        <v>BEST</v>
      </c>
      <c r="T1544" s="8" t="str">
        <f t="shared" si="1542"/>
        <v>AVG</v>
      </c>
      <c r="U1544" s="8" t="str">
        <f t="shared" si="1542"/>
        <v>AVG</v>
      </c>
    </row>
    <row r="1545" spans="1:21" ht="12" customHeight="1">
      <c r="A1545" s="4"/>
      <c r="B1545" s="4"/>
      <c r="C1545" s="10" t="s">
        <v>3051</v>
      </c>
      <c r="D1545" s="6" t="s">
        <v>3138</v>
      </c>
      <c r="E1545" s="7">
        <v>9</v>
      </c>
      <c r="F1545" s="7">
        <v>19</v>
      </c>
      <c r="G1545" s="7">
        <v>16</v>
      </c>
      <c r="H1545" s="7">
        <v>5</v>
      </c>
      <c r="I1545" s="7">
        <v>13</v>
      </c>
      <c r="J1545" s="7">
        <v>16</v>
      </c>
      <c r="K1545" s="7">
        <v>13</v>
      </c>
      <c r="L1545" s="7">
        <v>14</v>
      </c>
      <c r="M1545" s="8" t="s">
        <v>3139</v>
      </c>
      <c r="N1545" s="8" t="str">
        <f t="shared" ref="N1545:U1545" si="1543">IF(E1545&gt;=15,"BEST",IF((E1545&gt;=11),"AVG",IF((E1545&gt;=5),"POOR","NA")))</f>
        <v>POOR</v>
      </c>
      <c r="O1545" s="8" t="str">
        <f t="shared" si="1543"/>
        <v>BEST</v>
      </c>
      <c r="P1545" s="8" t="str">
        <f t="shared" si="1543"/>
        <v>BEST</v>
      </c>
      <c r="Q1545" s="8" t="str">
        <f t="shared" si="1543"/>
        <v>POOR</v>
      </c>
      <c r="R1545" s="8" t="str">
        <f t="shared" si="1543"/>
        <v>AVG</v>
      </c>
      <c r="S1545" s="8" t="str">
        <f t="shared" si="1543"/>
        <v>BEST</v>
      </c>
      <c r="T1545" s="8" t="str">
        <f t="shared" si="1543"/>
        <v>AVG</v>
      </c>
      <c r="U1545" s="8" t="str">
        <f t="shared" si="1543"/>
        <v>AVG</v>
      </c>
    </row>
    <row r="1546" spans="1:21" ht="12" customHeight="1">
      <c r="A1546" s="4"/>
      <c r="B1546" s="4"/>
      <c r="C1546" s="10" t="s">
        <v>3051</v>
      </c>
      <c r="D1546" s="6" t="s">
        <v>3140</v>
      </c>
      <c r="E1546" s="7">
        <v>8</v>
      </c>
      <c r="F1546" s="7">
        <v>18</v>
      </c>
      <c r="G1546" s="7">
        <v>15</v>
      </c>
      <c r="H1546" s="7">
        <v>5</v>
      </c>
      <c r="I1546" s="7">
        <v>11</v>
      </c>
      <c r="J1546" s="7">
        <v>16</v>
      </c>
      <c r="K1546" s="7">
        <v>11</v>
      </c>
      <c r="L1546" s="7">
        <v>11</v>
      </c>
      <c r="M1546" s="8" t="s">
        <v>3141</v>
      </c>
      <c r="N1546" s="8" t="str">
        <f t="shared" ref="N1546:U1546" si="1544">IF(E1546&gt;=15,"BEST",IF((E1546&gt;=11),"AVG",IF((E1546&gt;=5),"POOR","NA")))</f>
        <v>POOR</v>
      </c>
      <c r="O1546" s="8" t="str">
        <f t="shared" si="1544"/>
        <v>BEST</v>
      </c>
      <c r="P1546" s="8" t="str">
        <f t="shared" si="1544"/>
        <v>BEST</v>
      </c>
      <c r="Q1546" s="8" t="str">
        <f t="shared" si="1544"/>
        <v>POOR</v>
      </c>
      <c r="R1546" s="8" t="str">
        <f t="shared" si="1544"/>
        <v>AVG</v>
      </c>
      <c r="S1546" s="8" t="str">
        <f t="shared" si="1544"/>
        <v>BEST</v>
      </c>
      <c r="T1546" s="8" t="str">
        <f t="shared" si="1544"/>
        <v>AVG</v>
      </c>
      <c r="U1546" s="8" t="str">
        <f t="shared" si="1544"/>
        <v>AVG</v>
      </c>
    </row>
    <row r="1547" spans="1:21" ht="12" customHeight="1">
      <c r="A1547" s="4"/>
      <c r="B1547" s="4"/>
      <c r="C1547" s="10" t="s">
        <v>3051</v>
      </c>
      <c r="D1547" s="6" t="s">
        <v>3142</v>
      </c>
      <c r="E1547" s="7">
        <v>7</v>
      </c>
      <c r="F1547" s="7">
        <v>17</v>
      </c>
      <c r="G1547" s="7">
        <v>15</v>
      </c>
      <c r="H1547" s="7">
        <v>8</v>
      </c>
      <c r="I1547" s="7">
        <v>12</v>
      </c>
      <c r="J1547" s="7">
        <v>16</v>
      </c>
      <c r="K1547" s="7">
        <v>12</v>
      </c>
      <c r="L1547" s="7">
        <v>13</v>
      </c>
      <c r="M1547" s="8" t="s">
        <v>3143</v>
      </c>
      <c r="N1547" s="8" t="str">
        <f t="shared" ref="N1547:U1547" si="1545">IF(E1547&gt;=15,"BEST",IF((E1547&gt;=11),"AVG",IF((E1547&gt;=5),"POOR","NA")))</f>
        <v>POOR</v>
      </c>
      <c r="O1547" s="8" t="str">
        <f t="shared" si="1545"/>
        <v>BEST</v>
      </c>
      <c r="P1547" s="8" t="str">
        <f t="shared" si="1545"/>
        <v>BEST</v>
      </c>
      <c r="Q1547" s="8" t="str">
        <f t="shared" si="1545"/>
        <v>POOR</v>
      </c>
      <c r="R1547" s="8" t="str">
        <f t="shared" si="1545"/>
        <v>AVG</v>
      </c>
      <c r="S1547" s="8" t="str">
        <f t="shared" si="1545"/>
        <v>BEST</v>
      </c>
      <c r="T1547" s="8" t="str">
        <f t="shared" si="1545"/>
        <v>AVG</v>
      </c>
      <c r="U1547" s="8" t="str">
        <f t="shared" si="1545"/>
        <v>AVG</v>
      </c>
    </row>
    <row r="1548" spans="1:21" ht="12" customHeight="1">
      <c r="A1548" s="4"/>
      <c r="B1548" s="4"/>
      <c r="C1548" s="10" t="s">
        <v>3051</v>
      </c>
      <c r="D1548" s="6" t="s">
        <v>3144</v>
      </c>
      <c r="E1548" s="7">
        <v>6</v>
      </c>
      <c r="F1548" s="7">
        <v>16</v>
      </c>
      <c r="G1548" s="7">
        <v>15</v>
      </c>
      <c r="H1548" s="7">
        <v>8</v>
      </c>
      <c r="I1548" s="7">
        <v>12</v>
      </c>
      <c r="J1548" s="7">
        <v>16</v>
      </c>
      <c r="K1548" s="7">
        <v>12</v>
      </c>
      <c r="L1548" s="7">
        <v>12</v>
      </c>
      <c r="M1548" s="8" t="s">
        <v>3145</v>
      </c>
      <c r="N1548" s="8" t="str">
        <f t="shared" ref="N1548:U1548" si="1546">IF(E1548&gt;=15,"BEST",IF((E1548&gt;=11),"AVG",IF((E1548&gt;=5),"POOR","NA")))</f>
        <v>POOR</v>
      </c>
      <c r="O1548" s="8" t="str">
        <f t="shared" si="1546"/>
        <v>BEST</v>
      </c>
      <c r="P1548" s="8" t="str">
        <f t="shared" si="1546"/>
        <v>BEST</v>
      </c>
      <c r="Q1548" s="8" t="str">
        <f t="shared" si="1546"/>
        <v>POOR</v>
      </c>
      <c r="R1548" s="8" t="str">
        <f t="shared" si="1546"/>
        <v>AVG</v>
      </c>
      <c r="S1548" s="8" t="str">
        <f t="shared" si="1546"/>
        <v>BEST</v>
      </c>
      <c r="T1548" s="8" t="str">
        <f t="shared" si="1546"/>
        <v>AVG</v>
      </c>
      <c r="U1548" s="8" t="str">
        <f t="shared" si="1546"/>
        <v>AVG</v>
      </c>
    </row>
    <row r="1549" spans="1:21" ht="12" customHeight="1">
      <c r="A1549" s="4"/>
      <c r="B1549" s="4"/>
      <c r="C1549" s="10" t="s">
        <v>3051</v>
      </c>
      <c r="D1549" s="6" t="s">
        <v>3146</v>
      </c>
      <c r="E1549" s="7">
        <v>5</v>
      </c>
      <c r="F1549" s="7">
        <v>15</v>
      </c>
      <c r="G1549" s="7">
        <v>15</v>
      </c>
      <c r="H1549" s="7">
        <v>8</v>
      </c>
      <c r="I1549" s="7">
        <v>12</v>
      </c>
      <c r="J1549" s="7">
        <v>16</v>
      </c>
      <c r="K1549" s="7">
        <v>12</v>
      </c>
      <c r="L1549" s="7">
        <v>11</v>
      </c>
      <c r="M1549" s="8" t="s">
        <v>3147</v>
      </c>
      <c r="N1549" s="8" t="str">
        <f t="shared" ref="N1549:U1549" si="1547">IF(E1549&gt;=15,"BEST",IF((E1549&gt;=11),"AVG",IF((E1549&gt;=5),"POOR","NA")))</f>
        <v>POOR</v>
      </c>
      <c r="O1549" s="8" t="str">
        <f t="shared" si="1547"/>
        <v>BEST</v>
      </c>
      <c r="P1549" s="8" t="str">
        <f t="shared" si="1547"/>
        <v>BEST</v>
      </c>
      <c r="Q1549" s="8" t="str">
        <f t="shared" si="1547"/>
        <v>POOR</v>
      </c>
      <c r="R1549" s="8" t="str">
        <f t="shared" si="1547"/>
        <v>AVG</v>
      </c>
      <c r="S1549" s="8" t="str">
        <f t="shared" si="1547"/>
        <v>BEST</v>
      </c>
      <c r="T1549" s="8" t="str">
        <f t="shared" si="1547"/>
        <v>AVG</v>
      </c>
      <c r="U1549" s="8" t="str">
        <f t="shared" si="1547"/>
        <v>AVG</v>
      </c>
    </row>
    <row r="1550" spans="1:21" ht="12" customHeight="1">
      <c r="A1550" s="4"/>
      <c r="B1550" s="4"/>
      <c r="C1550" s="10" t="s">
        <v>3051</v>
      </c>
      <c r="D1550" s="6" t="s">
        <v>3148</v>
      </c>
      <c r="E1550" s="7">
        <v>7</v>
      </c>
      <c r="F1550" s="7">
        <v>16</v>
      </c>
      <c r="G1550" s="7">
        <v>15</v>
      </c>
      <c r="H1550" s="7">
        <v>8</v>
      </c>
      <c r="I1550" s="7">
        <v>13</v>
      </c>
      <c r="J1550" s="7">
        <v>16</v>
      </c>
      <c r="K1550" s="7">
        <v>13</v>
      </c>
      <c r="L1550" s="7">
        <v>14</v>
      </c>
      <c r="M1550" s="8" t="s">
        <v>3149</v>
      </c>
      <c r="N1550" s="8" t="str">
        <f t="shared" ref="N1550:U1550" si="1548">IF(E1550&gt;=15,"BEST",IF((E1550&gt;=11),"AVG",IF((E1550&gt;=5),"POOR","NA")))</f>
        <v>POOR</v>
      </c>
      <c r="O1550" s="8" t="str">
        <f t="shared" si="1548"/>
        <v>BEST</v>
      </c>
      <c r="P1550" s="8" t="str">
        <f t="shared" si="1548"/>
        <v>BEST</v>
      </c>
      <c r="Q1550" s="8" t="str">
        <f t="shared" si="1548"/>
        <v>POOR</v>
      </c>
      <c r="R1550" s="8" t="str">
        <f t="shared" si="1548"/>
        <v>AVG</v>
      </c>
      <c r="S1550" s="8" t="str">
        <f t="shared" si="1548"/>
        <v>BEST</v>
      </c>
      <c r="T1550" s="8" t="str">
        <f t="shared" si="1548"/>
        <v>AVG</v>
      </c>
      <c r="U1550" s="8" t="str">
        <f t="shared" si="1548"/>
        <v>AVG</v>
      </c>
    </row>
    <row r="1551" spans="1:21" ht="12" customHeight="1">
      <c r="A1551" s="4"/>
      <c r="B1551" s="4"/>
      <c r="C1551" s="10" t="s">
        <v>3051</v>
      </c>
      <c r="D1551" s="6" t="s">
        <v>3150</v>
      </c>
      <c r="E1551" s="7">
        <v>6</v>
      </c>
      <c r="F1551" s="7">
        <v>17</v>
      </c>
      <c r="G1551" s="7">
        <v>15</v>
      </c>
      <c r="H1551" s="7">
        <v>8</v>
      </c>
      <c r="I1551" s="7">
        <v>13</v>
      </c>
      <c r="J1551" s="7">
        <v>16</v>
      </c>
      <c r="K1551" s="7">
        <v>13</v>
      </c>
      <c r="L1551" s="7">
        <v>12</v>
      </c>
      <c r="M1551" s="8" t="s">
        <v>3151</v>
      </c>
      <c r="N1551" s="8" t="str">
        <f t="shared" ref="N1551:U1551" si="1549">IF(E1551&gt;=15,"BEST",IF((E1551&gt;=11),"AVG",IF((E1551&gt;=5),"POOR","NA")))</f>
        <v>POOR</v>
      </c>
      <c r="O1551" s="8" t="str">
        <f t="shared" si="1549"/>
        <v>BEST</v>
      </c>
      <c r="P1551" s="8" t="str">
        <f t="shared" si="1549"/>
        <v>BEST</v>
      </c>
      <c r="Q1551" s="8" t="str">
        <f t="shared" si="1549"/>
        <v>POOR</v>
      </c>
      <c r="R1551" s="8" t="str">
        <f t="shared" si="1549"/>
        <v>AVG</v>
      </c>
      <c r="S1551" s="8" t="str">
        <f t="shared" si="1549"/>
        <v>BEST</v>
      </c>
      <c r="T1551" s="8" t="str">
        <f t="shared" si="1549"/>
        <v>AVG</v>
      </c>
      <c r="U1551" s="8" t="str">
        <f t="shared" si="1549"/>
        <v>AVG</v>
      </c>
    </row>
    <row r="1552" spans="1:21" ht="12" customHeight="1">
      <c r="A1552" s="1">
        <v>32</v>
      </c>
      <c r="B1552" s="4"/>
      <c r="C1552" s="10" t="s">
        <v>3152</v>
      </c>
      <c r="D1552" s="6" t="s">
        <v>3153</v>
      </c>
      <c r="E1552" s="7">
        <v>5</v>
      </c>
      <c r="F1552" s="7">
        <v>7</v>
      </c>
      <c r="G1552" s="7">
        <v>20</v>
      </c>
      <c r="H1552" s="7">
        <v>18</v>
      </c>
      <c r="I1552" s="7">
        <v>11</v>
      </c>
      <c r="J1552" s="7">
        <v>14</v>
      </c>
      <c r="K1552" s="7">
        <v>5</v>
      </c>
      <c r="L1552" s="7">
        <v>12</v>
      </c>
      <c r="M1552" s="8" t="s">
        <v>3154</v>
      </c>
      <c r="N1552" s="8" t="str">
        <f t="shared" ref="N1552:U1552" si="1550">IF(E1552&gt;=15,"BEST",IF((E1552&gt;=11),"AVG",IF((E1552&gt;=5),"POOR","NA")))</f>
        <v>POOR</v>
      </c>
      <c r="O1552" s="8" t="str">
        <f t="shared" si="1550"/>
        <v>POOR</v>
      </c>
      <c r="P1552" s="8" t="str">
        <f t="shared" si="1550"/>
        <v>BEST</v>
      </c>
      <c r="Q1552" s="8" t="str">
        <f t="shared" si="1550"/>
        <v>BEST</v>
      </c>
      <c r="R1552" s="8" t="str">
        <f t="shared" si="1550"/>
        <v>AVG</v>
      </c>
      <c r="S1552" s="8" t="str">
        <f t="shared" si="1550"/>
        <v>AVG</v>
      </c>
      <c r="T1552" s="8" t="str">
        <f t="shared" si="1550"/>
        <v>POOR</v>
      </c>
      <c r="U1552" s="8" t="str">
        <f t="shared" si="1550"/>
        <v>AVG</v>
      </c>
    </row>
    <row r="1553" spans="1:21" ht="12" customHeight="1">
      <c r="A1553" s="4"/>
      <c r="B1553" s="4"/>
      <c r="C1553" s="10" t="s">
        <v>3152</v>
      </c>
      <c r="D1553" s="6" t="s">
        <v>3155</v>
      </c>
      <c r="E1553" s="7">
        <v>6</v>
      </c>
      <c r="F1553" s="7">
        <v>7</v>
      </c>
      <c r="G1553" s="7">
        <v>18</v>
      </c>
      <c r="H1553" s="7">
        <v>18</v>
      </c>
      <c r="I1553" s="7">
        <v>11</v>
      </c>
      <c r="J1553" s="7">
        <v>14</v>
      </c>
      <c r="K1553" s="7">
        <v>6</v>
      </c>
      <c r="L1553" s="7">
        <v>12</v>
      </c>
      <c r="M1553" s="8" t="s">
        <v>3156</v>
      </c>
      <c r="N1553" s="8" t="str">
        <f t="shared" ref="N1553:U1553" si="1551">IF(E1553&gt;=15,"BEST",IF((E1553&gt;=11),"AVG",IF((E1553&gt;=5),"POOR","NA")))</f>
        <v>POOR</v>
      </c>
      <c r="O1553" s="8" t="str">
        <f t="shared" si="1551"/>
        <v>POOR</v>
      </c>
      <c r="P1553" s="8" t="str">
        <f t="shared" si="1551"/>
        <v>BEST</v>
      </c>
      <c r="Q1553" s="8" t="str">
        <f t="shared" si="1551"/>
        <v>BEST</v>
      </c>
      <c r="R1553" s="8" t="str">
        <f t="shared" si="1551"/>
        <v>AVG</v>
      </c>
      <c r="S1553" s="8" t="str">
        <f t="shared" si="1551"/>
        <v>AVG</v>
      </c>
      <c r="T1553" s="8" t="str">
        <f t="shared" si="1551"/>
        <v>POOR</v>
      </c>
      <c r="U1553" s="8" t="str">
        <f t="shared" si="1551"/>
        <v>AVG</v>
      </c>
    </row>
    <row r="1554" spans="1:21" ht="12" customHeight="1">
      <c r="A1554" s="4"/>
      <c r="B1554" s="4"/>
      <c r="C1554" s="10" t="s">
        <v>3152</v>
      </c>
      <c r="D1554" s="6" t="s">
        <v>3157</v>
      </c>
      <c r="E1554" s="7">
        <v>7</v>
      </c>
      <c r="F1554" s="7">
        <v>7</v>
      </c>
      <c r="G1554" s="7">
        <v>17</v>
      </c>
      <c r="H1554" s="7">
        <v>18</v>
      </c>
      <c r="I1554" s="7">
        <v>12</v>
      </c>
      <c r="J1554" s="7">
        <v>14</v>
      </c>
      <c r="K1554" s="7">
        <v>7</v>
      </c>
      <c r="L1554" s="7">
        <v>12</v>
      </c>
      <c r="M1554" s="8" t="s">
        <v>3158</v>
      </c>
      <c r="N1554" s="8" t="str">
        <f t="shared" ref="N1554:U1554" si="1552">IF(E1554&gt;=15,"BEST",IF((E1554&gt;=11),"AVG",IF((E1554&gt;=5),"POOR","NA")))</f>
        <v>POOR</v>
      </c>
      <c r="O1554" s="8" t="str">
        <f t="shared" si="1552"/>
        <v>POOR</v>
      </c>
      <c r="P1554" s="8" t="str">
        <f t="shared" si="1552"/>
        <v>BEST</v>
      </c>
      <c r="Q1554" s="8" t="str">
        <f t="shared" si="1552"/>
        <v>BEST</v>
      </c>
      <c r="R1554" s="8" t="str">
        <f t="shared" si="1552"/>
        <v>AVG</v>
      </c>
      <c r="S1554" s="8" t="str">
        <f t="shared" si="1552"/>
        <v>AVG</v>
      </c>
      <c r="T1554" s="8" t="str">
        <f t="shared" si="1552"/>
        <v>POOR</v>
      </c>
      <c r="U1554" s="8" t="str">
        <f t="shared" si="1552"/>
        <v>AVG</v>
      </c>
    </row>
    <row r="1555" spans="1:21" ht="12" customHeight="1">
      <c r="A1555" s="4"/>
      <c r="B1555" s="4"/>
      <c r="C1555" s="10" t="s">
        <v>3152</v>
      </c>
      <c r="D1555" s="6" t="s">
        <v>3159</v>
      </c>
      <c r="E1555" s="7">
        <v>8</v>
      </c>
      <c r="F1555" s="7">
        <v>7</v>
      </c>
      <c r="G1555" s="7">
        <v>18</v>
      </c>
      <c r="H1555" s="7">
        <v>18</v>
      </c>
      <c r="I1555" s="7">
        <v>12</v>
      </c>
      <c r="J1555" s="7">
        <v>14</v>
      </c>
      <c r="K1555" s="7">
        <v>5</v>
      </c>
      <c r="L1555" s="7">
        <v>12</v>
      </c>
      <c r="M1555" s="8" t="s">
        <v>3160</v>
      </c>
      <c r="N1555" s="8" t="str">
        <f t="shared" ref="N1555:U1555" si="1553">IF(E1555&gt;=15,"BEST",IF((E1555&gt;=11),"AVG",IF((E1555&gt;=5),"POOR","NA")))</f>
        <v>POOR</v>
      </c>
      <c r="O1555" s="8" t="str">
        <f t="shared" si="1553"/>
        <v>POOR</v>
      </c>
      <c r="P1555" s="8" t="str">
        <f t="shared" si="1553"/>
        <v>BEST</v>
      </c>
      <c r="Q1555" s="8" t="str">
        <f t="shared" si="1553"/>
        <v>BEST</v>
      </c>
      <c r="R1555" s="8" t="str">
        <f t="shared" si="1553"/>
        <v>AVG</v>
      </c>
      <c r="S1555" s="8" t="str">
        <f t="shared" si="1553"/>
        <v>AVG</v>
      </c>
      <c r="T1555" s="8" t="str">
        <f t="shared" si="1553"/>
        <v>POOR</v>
      </c>
      <c r="U1555" s="8" t="str">
        <f t="shared" si="1553"/>
        <v>AVG</v>
      </c>
    </row>
    <row r="1556" spans="1:21" ht="12" customHeight="1">
      <c r="A1556" s="4"/>
      <c r="B1556" s="4"/>
      <c r="C1556" s="10" t="s">
        <v>3152</v>
      </c>
      <c r="D1556" s="6" t="s">
        <v>3161</v>
      </c>
      <c r="E1556" s="7">
        <v>9</v>
      </c>
      <c r="F1556" s="7">
        <v>7</v>
      </c>
      <c r="G1556" s="7">
        <v>19</v>
      </c>
      <c r="H1556" s="7">
        <v>18</v>
      </c>
      <c r="I1556" s="7">
        <v>13</v>
      </c>
      <c r="J1556" s="7">
        <v>14</v>
      </c>
      <c r="K1556" s="7">
        <v>6</v>
      </c>
      <c r="L1556" s="7">
        <v>12</v>
      </c>
      <c r="M1556" s="8" t="s">
        <v>3162</v>
      </c>
      <c r="N1556" s="8" t="str">
        <f t="shared" ref="N1556:U1556" si="1554">IF(E1556&gt;=15,"BEST",IF((E1556&gt;=11),"AVG",IF((E1556&gt;=5),"POOR","NA")))</f>
        <v>POOR</v>
      </c>
      <c r="O1556" s="8" t="str">
        <f t="shared" si="1554"/>
        <v>POOR</v>
      </c>
      <c r="P1556" s="8" t="str">
        <f t="shared" si="1554"/>
        <v>BEST</v>
      </c>
      <c r="Q1556" s="8" t="str">
        <f t="shared" si="1554"/>
        <v>BEST</v>
      </c>
      <c r="R1556" s="8" t="str">
        <f t="shared" si="1554"/>
        <v>AVG</v>
      </c>
      <c r="S1556" s="8" t="str">
        <f t="shared" si="1554"/>
        <v>AVG</v>
      </c>
      <c r="T1556" s="8" t="str">
        <f t="shared" si="1554"/>
        <v>POOR</v>
      </c>
      <c r="U1556" s="8" t="str">
        <f t="shared" si="1554"/>
        <v>AVG</v>
      </c>
    </row>
    <row r="1557" spans="1:21" ht="12" customHeight="1">
      <c r="A1557" s="4"/>
      <c r="B1557" s="4"/>
      <c r="C1557" s="10" t="s">
        <v>3152</v>
      </c>
      <c r="D1557" s="6" t="s">
        <v>3163</v>
      </c>
      <c r="E1557" s="7">
        <v>10</v>
      </c>
      <c r="F1557" s="7">
        <v>7</v>
      </c>
      <c r="G1557" s="7">
        <v>16</v>
      </c>
      <c r="H1557" s="7">
        <v>18</v>
      </c>
      <c r="I1557" s="7">
        <v>12</v>
      </c>
      <c r="J1557" s="7">
        <v>14</v>
      </c>
      <c r="K1557" s="7">
        <v>7</v>
      </c>
      <c r="L1557" s="7">
        <v>12</v>
      </c>
      <c r="M1557" s="8" t="s">
        <v>3164</v>
      </c>
      <c r="N1557" s="8" t="str">
        <f t="shared" ref="N1557:U1557" si="1555">IF(E1557&gt;=15,"BEST",IF((E1557&gt;=11),"AVG",IF((E1557&gt;=5),"POOR","NA")))</f>
        <v>POOR</v>
      </c>
      <c r="O1557" s="8" t="str">
        <f t="shared" si="1555"/>
        <v>POOR</v>
      </c>
      <c r="P1557" s="8" t="str">
        <f t="shared" si="1555"/>
        <v>BEST</v>
      </c>
      <c r="Q1557" s="8" t="str">
        <f t="shared" si="1555"/>
        <v>BEST</v>
      </c>
      <c r="R1557" s="8" t="str">
        <f t="shared" si="1555"/>
        <v>AVG</v>
      </c>
      <c r="S1557" s="8" t="str">
        <f t="shared" si="1555"/>
        <v>AVG</v>
      </c>
      <c r="T1557" s="8" t="str">
        <f t="shared" si="1555"/>
        <v>POOR</v>
      </c>
      <c r="U1557" s="8" t="str">
        <f t="shared" si="1555"/>
        <v>AVG</v>
      </c>
    </row>
    <row r="1558" spans="1:21" ht="12" customHeight="1">
      <c r="A1558" s="4"/>
      <c r="B1558" s="4"/>
      <c r="C1558" s="10" t="s">
        <v>3152</v>
      </c>
      <c r="D1558" s="6" t="s">
        <v>3165</v>
      </c>
      <c r="E1558" s="7">
        <v>10</v>
      </c>
      <c r="F1558" s="7">
        <v>7</v>
      </c>
      <c r="G1558" s="7">
        <v>17</v>
      </c>
      <c r="H1558" s="7">
        <v>18</v>
      </c>
      <c r="I1558" s="7">
        <v>12</v>
      </c>
      <c r="J1558" s="7">
        <v>14</v>
      </c>
      <c r="K1558" s="7">
        <v>5</v>
      </c>
      <c r="L1558" s="7">
        <v>12</v>
      </c>
      <c r="M1558" s="8" t="s">
        <v>3166</v>
      </c>
      <c r="N1558" s="8" t="str">
        <f t="shared" ref="N1558:U1558" si="1556">IF(E1558&gt;=15,"BEST",IF((E1558&gt;=11),"AVG",IF((E1558&gt;=5),"POOR","NA")))</f>
        <v>POOR</v>
      </c>
      <c r="O1558" s="8" t="str">
        <f t="shared" si="1556"/>
        <v>POOR</v>
      </c>
      <c r="P1558" s="8" t="str">
        <f t="shared" si="1556"/>
        <v>BEST</v>
      </c>
      <c r="Q1558" s="8" t="str">
        <f t="shared" si="1556"/>
        <v>BEST</v>
      </c>
      <c r="R1558" s="8" t="str">
        <f t="shared" si="1556"/>
        <v>AVG</v>
      </c>
      <c r="S1558" s="8" t="str">
        <f t="shared" si="1556"/>
        <v>AVG</v>
      </c>
      <c r="T1558" s="8" t="str">
        <f t="shared" si="1556"/>
        <v>POOR</v>
      </c>
      <c r="U1558" s="8" t="str">
        <f t="shared" si="1556"/>
        <v>AVG</v>
      </c>
    </row>
    <row r="1559" spans="1:21" ht="12" customHeight="1">
      <c r="A1559" s="4"/>
      <c r="B1559" s="4"/>
      <c r="C1559" s="10" t="s">
        <v>3152</v>
      </c>
      <c r="D1559" s="6" t="s">
        <v>3167</v>
      </c>
      <c r="E1559" s="7">
        <v>9</v>
      </c>
      <c r="F1559" s="7">
        <v>7</v>
      </c>
      <c r="G1559" s="7">
        <v>18</v>
      </c>
      <c r="H1559" s="7">
        <v>18</v>
      </c>
      <c r="I1559" s="7">
        <v>13</v>
      </c>
      <c r="J1559" s="7">
        <v>14</v>
      </c>
      <c r="K1559" s="7">
        <v>6</v>
      </c>
      <c r="L1559" s="7">
        <v>12</v>
      </c>
      <c r="M1559" s="8" t="s">
        <v>3168</v>
      </c>
      <c r="N1559" s="8" t="str">
        <f t="shared" ref="N1559:U1559" si="1557">IF(E1559&gt;=15,"BEST",IF((E1559&gt;=11),"AVG",IF((E1559&gt;=5),"POOR","NA")))</f>
        <v>POOR</v>
      </c>
      <c r="O1559" s="8" t="str">
        <f t="shared" si="1557"/>
        <v>POOR</v>
      </c>
      <c r="P1559" s="8" t="str">
        <f t="shared" si="1557"/>
        <v>BEST</v>
      </c>
      <c r="Q1559" s="8" t="str">
        <f t="shared" si="1557"/>
        <v>BEST</v>
      </c>
      <c r="R1559" s="8" t="str">
        <f t="shared" si="1557"/>
        <v>AVG</v>
      </c>
      <c r="S1559" s="8" t="str">
        <f t="shared" si="1557"/>
        <v>AVG</v>
      </c>
      <c r="T1559" s="8" t="str">
        <f t="shared" si="1557"/>
        <v>POOR</v>
      </c>
      <c r="U1559" s="8" t="str">
        <f t="shared" si="1557"/>
        <v>AVG</v>
      </c>
    </row>
    <row r="1560" spans="1:21" ht="12" customHeight="1">
      <c r="A1560" s="4"/>
      <c r="B1560" s="4"/>
      <c r="C1560" s="10" t="s">
        <v>3152</v>
      </c>
      <c r="D1560" s="6" t="s">
        <v>3169</v>
      </c>
      <c r="E1560" s="7">
        <v>8</v>
      </c>
      <c r="F1560" s="7">
        <v>7</v>
      </c>
      <c r="G1560" s="7">
        <v>19</v>
      </c>
      <c r="H1560" s="7">
        <v>18</v>
      </c>
      <c r="I1560" s="7">
        <v>13</v>
      </c>
      <c r="J1560" s="7">
        <v>14</v>
      </c>
      <c r="K1560" s="7">
        <v>7</v>
      </c>
      <c r="L1560" s="7">
        <v>12</v>
      </c>
      <c r="M1560" s="8" t="s">
        <v>3170</v>
      </c>
      <c r="N1560" s="8" t="str">
        <f t="shared" ref="N1560:U1560" si="1558">IF(E1560&gt;=15,"BEST",IF((E1560&gt;=11),"AVG",IF((E1560&gt;=5),"POOR","NA")))</f>
        <v>POOR</v>
      </c>
      <c r="O1560" s="8" t="str">
        <f t="shared" si="1558"/>
        <v>POOR</v>
      </c>
      <c r="P1560" s="8" t="str">
        <f t="shared" si="1558"/>
        <v>BEST</v>
      </c>
      <c r="Q1560" s="8" t="str">
        <f t="shared" si="1558"/>
        <v>BEST</v>
      </c>
      <c r="R1560" s="8" t="str">
        <f t="shared" si="1558"/>
        <v>AVG</v>
      </c>
      <c r="S1560" s="8" t="str">
        <f t="shared" si="1558"/>
        <v>AVG</v>
      </c>
      <c r="T1560" s="8" t="str">
        <f t="shared" si="1558"/>
        <v>POOR</v>
      </c>
      <c r="U1560" s="8" t="str">
        <f t="shared" si="1558"/>
        <v>AVG</v>
      </c>
    </row>
    <row r="1561" spans="1:21" ht="12" customHeight="1">
      <c r="A1561" s="4"/>
      <c r="B1561" s="4"/>
      <c r="C1561" s="10" t="s">
        <v>3152</v>
      </c>
      <c r="D1561" s="6" t="s">
        <v>3171</v>
      </c>
      <c r="E1561" s="7">
        <v>7</v>
      </c>
      <c r="F1561" s="7">
        <v>7</v>
      </c>
      <c r="G1561" s="7">
        <v>20</v>
      </c>
      <c r="H1561" s="7">
        <v>18</v>
      </c>
      <c r="I1561" s="7">
        <v>14</v>
      </c>
      <c r="J1561" s="7">
        <v>14</v>
      </c>
      <c r="K1561" s="7">
        <v>5</v>
      </c>
      <c r="L1561" s="7">
        <v>12</v>
      </c>
      <c r="M1561" s="8" t="s">
        <v>3172</v>
      </c>
      <c r="N1561" s="8" t="str">
        <f t="shared" ref="N1561:U1561" si="1559">IF(E1561&gt;=15,"BEST",IF((E1561&gt;=11),"AVG",IF((E1561&gt;=5),"POOR","NA")))</f>
        <v>POOR</v>
      </c>
      <c r="O1561" s="8" t="str">
        <f t="shared" si="1559"/>
        <v>POOR</v>
      </c>
      <c r="P1561" s="8" t="str">
        <f t="shared" si="1559"/>
        <v>BEST</v>
      </c>
      <c r="Q1561" s="8" t="str">
        <f t="shared" si="1559"/>
        <v>BEST</v>
      </c>
      <c r="R1561" s="8" t="str">
        <f t="shared" si="1559"/>
        <v>AVG</v>
      </c>
      <c r="S1561" s="8" t="str">
        <f t="shared" si="1559"/>
        <v>AVG</v>
      </c>
      <c r="T1561" s="8" t="str">
        <f t="shared" si="1559"/>
        <v>POOR</v>
      </c>
      <c r="U1561" s="8" t="str">
        <f t="shared" si="1559"/>
        <v>AVG</v>
      </c>
    </row>
    <row r="1562" spans="1:21" ht="12" customHeight="1">
      <c r="A1562" s="4"/>
      <c r="B1562" s="4"/>
      <c r="C1562" s="10" t="s">
        <v>3152</v>
      </c>
      <c r="D1562" s="6" t="s">
        <v>3173</v>
      </c>
      <c r="E1562" s="7">
        <v>6</v>
      </c>
      <c r="F1562" s="7">
        <v>7</v>
      </c>
      <c r="G1562" s="7">
        <v>18</v>
      </c>
      <c r="H1562" s="7">
        <v>18</v>
      </c>
      <c r="I1562" s="7">
        <v>14</v>
      </c>
      <c r="J1562" s="7">
        <v>14</v>
      </c>
      <c r="K1562" s="7">
        <v>6</v>
      </c>
      <c r="L1562" s="7">
        <v>12</v>
      </c>
      <c r="M1562" s="8" t="s">
        <v>3174</v>
      </c>
      <c r="N1562" s="8" t="str">
        <f t="shared" ref="N1562:U1562" si="1560">IF(E1562&gt;=15,"BEST",IF((E1562&gt;=11),"AVG",IF((E1562&gt;=5),"POOR","NA")))</f>
        <v>POOR</v>
      </c>
      <c r="O1562" s="8" t="str">
        <f t="shared" si="1560"/>
        <v>POOR</v>
      </c>
      <c r="P1562" s="8" t="str">
        <f t="shared" si="1560"/>
        <v>BEST</v>
      </c>
      <c r="Q1562" s="8" t="str">
        <f t="shared" si="1560"/>
        <v>BEST</v>
      </c>
      <c r="R1562" s="8" t="str">
        <f t="shared" si="1560"/>
        <v>AVG</v>
      </c>
      <c r="S1562" s="8" t="str">
        <f t="shared" si="1560"/>
        <v>AVG</v>
      </c>
      <c r="T1562" s="8" t="str">
        <f t="shared" si="1560"/>
        <v>POOR</v>
      </c>
      <c r="U1562" s="8" t="str">
        <f t="shared" si="1560"/>
        <v>AVG</v>
      </c>
    </row>
    <row r="1563" spans="1:21" ht="12" customHeight="1">
      <c r="A1563" s="4"/>
      <c r="B1563" s="4"/>
      <c r="C1563" s="10" t="s">
        <v>3152</v>
      </c>
      <c r="D1563" s="6" t="s">
        <v>3175</v>
      </c>
      <c r="E1563" s="7">
        <v>5</v>
      </c>
      <c r="F1563" s="7">
        <v>7</v>
      </c>
      <c r="G1563" s="7">
        <v>17</v>
      </c>
      <c r="H1563" s="7">
        <v>18</v>
      </c>
      <c r="I1563" s="7">
        <v>11</v>
      </c>
      <c r="J1563" s="7">
        <v>14</v>
      </c>
      <c r="K1563" s="7">
        <v>7</v>
      </c>
      <c r="L1563" s="7">
        <v>12</v>
      </c>
      <c r="M1563" s="8" t="s">
        <v>3176</v>
      </c>
      <c r="N1563" s="8" t="str">
        <f t="shared" ref="N1563:U1563" si="1561">IF(E1563&gt;=15,"BEST",IF((E1563&gt;=11),"AVG",IF((E1563&gt;=5),"POOR","NA")))</f>
        <v>POOR</v>
      </c>
      <c r="O1563" s="8" t="str">
        <f t="shared" si="1561"/>
        <v>POOR</v>
      </c>
      <c r="P1563" s="8" t="str">
        <f t="shared" si="1561"/>
        <v>BEST</v>
      </c>
      <c r="Q1563" s="8" t="str">
        <f t="shared" si="1561"/>
        <v>BEST</v>
      </c>
      <c r="R1563" s="8" t="str">
        <f t="shared" si="1561"/>
        <v>AVG</v>
      </c>
      <c r="S1563" s="8" t="str">
        <f t="shared" si="1561"/>
        <v>AVG</v>
      </c>
      <c r="T1563" s="8" t="str">
        <f t="shared" si="1561"/>
        <v>POOR</v>
      </c>
      <c r="U1563" s="8" t="str">
        <f t="shared" si="1561"/>
        <v>AVG</v>
      </c>
    </row>
    <row r="1564" spans="1:21" ht="12" customHeight="1">
      <c r="A1564" s="4"/>
      <c r="B1564" s="4"/>
      <c r="C1564" s="10" t="s">
        <v>3152</v>
      </c>
      <c r="D1564" s="6" t="s">
        <v>3177</v>
      </c>
      <c r="E1564" s="7">
        <v>7</v>
      </c>
      <c r="F1564" s="7">
        <v>5</v>
      </c>
      <c r="G1564" s="7">
        <v>18</v>
      </c>
      <c r="H1564" s="7">
        <v>18</v>
      </c>
      <c r="I1564" s="7">
        <v>12</v>
      </c>
      <c r="J1564" s="7">
        <v>14</v>
      </c>
      <c r="K1564" s="7">
        <v>5</v>
      </c>
      <c r="L1564" s="7">
        <v>13</v>
      </c>
      <c r="M1564" s="8" t="s">
        <v>3178</v>
      </c>
      <c r="N1564" s="8" t="str">
        <f t="shared" ref="N1564:U1564" si="1562">IF(E1564&gt;=15,"BEST",IF((E1564&gt;=11),"AVG",IF((E1564&gt;=5),"POOR","NA")))</f>
        <v>POOR</v>
      </c>
      <c r="O1564" s="8" t="str">
        <f t="shared" si="1562"/>
        <v>POOR</v>
      </c>
      <c r="P1564" s="8" t="str">
        <f t="shared" si="1562"/>
        <v>BEST</v>
      </c>
      <c r="Q1564" s="8" t="str">
        <f t="shared" si="1562"/>
        <v>BEST</v>
      </c>
      <c r="R1564" s="8" t="str">
        <f t="shared" si="1562"/>
        <v>AVG</v>
      </c>
      <c r="S1564" s="8" t="str">
        <f t="shared" si="1562"/>
        <v>AVG</v>
      </c>
      <c r="T1564" s="8" t="str">
        <f t="shared" si="1562"/>
        <v>POOR</v>
      </c>
      <c r="U1564" s="8" t="str">
        <f t="shared" si="1562"/>
        <v>AVG</v>
      </c>
    </row>
    <row r="1565" spans="1:21" ht="12" customHeight="1">
      <c r="A1565" s="4"/>
      <c r="B1565" s="4"/>
      <c r="C1565" s="10" t="s">
        <v>3152</v>
      </c>
      <c r="D1565" s="6" t="s">
        <v>3179</v>
      </c>
      <c r="E1565" s="7">
        <v>7</v>
      </c>
      <c r="F1565" s="7">
        <v>6</v>
      </c>
      <c r="G1565" s="7">
        <v>19</v>
      </c>
      <c r="H1565" s="7">
        <v>18</v>
      </c>
      <c r="I1565" s="7">
        <v>13</v>
      </c>
      <c r="J1565" s="7">
        <v>14</v>
      </c>
      <c r="K1565" s="7">
        <v>6</v>
      </c>
      <c r="L1565" s="7">
        <v>13</v>
      </c>
      <c r="M1565" s="8" t="s">
        <v>3180</v>
      </c>
      <c r="N1565" s="8" t="str">
        <f t="shared" ref="N1565:U1565" si="1563">IF(E1565&gt;=15,"BEST",IF((E1565&gt;=11),"AVG",IF((E1565&gt;=5),"POOR","NA")))</f>
        <v>POOR</v>
      </c>
      <c r="O1565" s="8" t="str">
        <f t="shared" si="1563"/>
        <v>POOR</v>
      </c>
      <c r="P1565" s="8" t="str">
        <f t="shared" si="1563"/>
        <v>BEST</v>
      </c>
      <c r="Q1565" s="8" t="str">
        <f t="shared" si="1563"/>
        <v>BEST</v>
      </c>
      <c r="R1565" s="8" t="str">
        <f t="shared" si="1563"/>
        <v>AVG</v>
      </c>
      <c r="S1565" s="8" t="str">
        <f t="shared" si="1563"/>
        <v>AVG</v>
      </c>
      <c r="T1565" s="8" t="str">
        <f t="shared" si="1563"/>
        <v>POOR</v>
      </c>
      <c r="U1565" s="8" t="str">
        <f t="shared" si="1563"/>
        <v>AVG</v>
      </c>
    </row>
    <row r="1566" spans="1:21" ht="12" customHeight="1">
      <c r="A1566" s="4"/>
      <c r="B1566" s="4"/>
      <c r="C1566" s="10" t="s">
        <v>3152</v>
      </c>
      <c r="D1566" s="6" t="s">
        <v>3181</v>
      </c>
      <c r="E1566" s="7">
        <v>6</v>
      </c>
      <c r="F1566" s="7">
        <v>7</v>
      </c>
      <c r="G1566" s="7">
        <v>16</v>
      </c>
      <c r="H1566" s="7">
        <v>17</v>
      </c>
      <c r="I1566" s="7">
        <v>14</v>
      </c>
      <c r="J1566" s="7">
        <v>14</v>
      </c>
      <c r="K1566" s="7">
        <v>7</v>
      </c>
      <c r="L1566" s="7">
        <v>13</v>
      </c>
      <c r="M1566" s="8" t="s">
        <v>3182</v>
      </c>
      <c r="N1566" s="8" t="str">
        <f t="shared" ref="N1566:U1566" si="1564">IF(E1566&gt;=15,"BEST",IF((E1566&gt;=11),"AVG",IF((E1566&gt;=5),"POOR","NA")))</f>
        <v>POOR</v>
      </c>
      <c r="O1566" s="8" t="str">
        <f t="shared" si="1564"/>
        <v>POOR</v>
      </c>
      <c r="P1566" s="8" t="str">
        <f t="shared" si="1564"/>
        <v>BEST</v>
      </c>
      <c r="Q1566" s="8" t="str">
        <f t="shared" si="1564"/>
        <v>BEST</v>
      </c>
      <c r="R1566" s="8" t="str">
        <f t="shared" si="1564"/>
        <v>AVG</v>
      </c>
      <c r="S1566" s="8" t="str">
        <f t="shared" si="1564"/>
        <v>AVG</v>
      </c>
      <c r="T1566" s="8" t="str">
        <f t="shared" si="1564"/>
        <v>POOR</v>
      </c>
      <c r="U1566" s="8" t="str">
        <f t="shared" si="1564"/>
        <v>AVG</v>
      </c>
    </row>
    <row r="1567" spans="1:21" ht="12" customHeight="1">
      <c r="A1567" s="4"/>
      <c r="B1567" s="4"/>
      <c r="C1567" s="10" t="s">
        <v>3152</v>
      </c>
      <c r="D1567" s="6" t="s">
        <v>3183</v>
      </c>
      <c r="E1567" s="7">
        <v>7</v>
      </c>
      <c r="F1567" s="7">
        <v>8</v>
      </c>
      <c r="G1567" s="7">
        <v>17</v>
      </c>
      <c r="H1567" s="7">
        <v>17</v>
      </c>
      <c r="I1567" s="7">
        <v>12</v>
      </c>
      <c r="J1567" s="7">
        <v>14</v>
      </c>
      <c r="K1567" s="7">
        <v>8</v>
      </c>
      <c r="L1567" s="7">
        <v>13</v>
      </c>
      <c r="M1567" s="8" t="s">
        <v>3184</v>
      </c>
      <c r="N1567" s="8" t="str">
        <f t="shared" ref="N1567:U1567" si="1565">IF(E1567&gt;=15,"BEST",IF((E1567&gt;=11),"AVG",IF((E1567&gt;=5),"POOR","NA")))</f>
        <v>POOR</v>
      </c>
      <c r="O1567" s="8" t="str">
        <f t="shared" si="1565"/>
        <v>POOR</v>
      </c>
      <c r="P1567" s="8" t="str">
        <f t="shared" si="1565"/>
        <v>BEST</v>
      </c>
      <c r="Q1567" s="8" t="str">
        <f t="shared" si="1565"/>
        <v>BEST</v>
      </c>
      <c r="R1567" s="8" t="str">
        <f t="shared" si="1565"/>
        <v>AVG</v>
      </c>
      <c r="S1567" s="8" t="str">
        <f t="shared" si="1565"/>
        <v>AVG</v>
      </c>
      <c r="T1567" s="8" t="str">
        <f t="shared" si="1565"/>
        <v>POOR</v>
      </c>
      <c r="U1567" s="8" t="str">
        <f t="shared" si="1565"/>
        <v>AVG</v>
      </c>
    </row>
    <row r="1568" spans="1:21" ht="12" customHeight="1">
      <c r="A1568" s="4"/>
      <c r="B1568" s="4"/>
      <c r="C1568" s="10" t="s">
        <v>3152</v>
      </c>
      <c r="D1568" s="6" t="s">
        <v>3185</v>
      </c>
      <c r="E1568" s="7">
        <v>8</v>
      </c>
      <c r="F1568" s="7">
        <v>9</v>
      </c>
      <c r="G1568" s="7">
        <v>18</v>
      </c>
      <c r="H1568" s="7">
        <v>17</v>
      </c>
      <c r="I1568" s="7">
        <v>11</v>
      </c>
      <c r="J1568" s="7">
        <v>13</v>
      </c>
      <c r="K1568" s="7">
        <v>9</v>
      </c>
      <c r="L1568" s="7">
        <v>13</v>
      </c>
      <c r="M1568" s="8" t="s">
        <v>3186</v>
      </c>
      <c r="N1568" s="8" t="str">
        <f t="shared" ref="N1568:U1568" si="1566">IF(E1568&gt;=15,"BEST",IF((E1568&gt;=11),"AVG",IF((E1568&gt;=5),"POOR","NA")))</f>
        <v>POOR</v>
      </c>
      <c r="O1568" s="8" t="str">
        <f t="shared" si="1566"/>
        <v>POOR</v>
      </c>
      <c r="P1568" s="8" t="str">
        <f t="shared" si="1566"/>
        <v>BEST</v>
      </c>
      <c r="Q1568" s="8" t="str">
        <f t="shared" si="1566"/>
        <v>BEST</v>
      </c>
      <c r="R1568" s="8" t="str">
        <f t="shared" si="1566"/>
        <v>AVG</v>
      </c>
      <c r="S1568" s="8" t="str">
        <f t="shared" si="1566"/>
        <v>AVG</v>
      </c>
      <c r="T1568" s="8" t="str">
        <f t="shared" si="1566"/>
        <v>POOR</v>
      </c>
      <c r="U1568" s="8" t="str">
        <f t="shared" si="1566"/>
        <v>AVG</v>
      </c>
    </row>
    <row r="1569" spans="1:21" ht="12" customHeight="1">
      <c r="A1569" s="4"/>
      <c r="B1569" s="4"/>
      <c r="C1569" s="10" t="s">
        <v>3152</v>
      </c>
      <c r="D1569" s="6" t="s">
        <v>3187</v>
      </c>
      <c r="E1569" s="7">
        <v>7</v>
      </c>
      <c r="F1569" s="7">
        <v>10</v>
      </c>
      <c r="G1569" s="7">
        <v>19</v>
      </c>
      <c r="H1569" s="7">
        <v>17</v>
      </c>
      <c r="I1569" s="7">
        <v>12</v>
      </c>
      <c r="J1569" s="7">
        <v>13</v>
      </c>
      <c r="K1569" s="7">
        <v>10</v>
      </c>
      <c r="L1569" s="7">
        <v>13</v>
      </c>
      <c r="M1569" s="8" t="s">
        <v>3188</v>
      </c>
      <c r="N1569" s="8" t="str">
        <f t="shared" ref="N1569:U1569" si="1567">IF(E1569&gt;=15,"BEST",IF((E1569&gt;=11),"AVG",IF((E1569&gt;=5),"POOR","NA")))</f>
        <v>POOR</v>
      </c>
      <c r="O1569" s="8" t="str">
        <f t="shared" si="1567"/>
        <v>POOR</v>
      </c>
      <c r="P1569" s="8" t="str">
        <f t="shared" si="1567"/>
        <v>BEST</v>
      </c>
      <c r="Q1569" s="8" t="str">
        <f t="shared" si="1567"/>
        <v>BEST</v>
      </c>
      <c r="R1569" s="8" t="str">
        <f t="shared" si="1567"/>
        <v>AVG</v>
      </c>
      <c r="S1569" s="8" t="str">
        <f t="shared" si="1567"/>
        <v>AVG</v>
      </c>
      <c r="T1569" s="8" t="str">
        <f t="shared" si="1567"/>
        <v>POOR</v>
      </c>
      <c r="U1569" s="8" t="str">
        <f t="shared" si="1567"/>
        <v>AVG</v>
      </c>
    </row>
    <row r="1570" spans="1:21" ht="12" customHeight="1">
      <c r="A1570" s="4"/>
      <c r="B1570" s="4"/>
      <c r="C1570" s="10" t="s">
        <v>3152</v>
      </c>
      <c r="D1570" s="6" t="s">
        <v>3189</v>
      </c>
      <c r="E1570" s="7">
        <v>9</v>
      </c>
      <c r="F1570" s="7">
        <v>10</v>
      </c>
      <c r="G1570" s="7">
        <v>20</v>
      </c>
      <c r="H1570" s="7">
        <v>17</v>
      </c>
      <c r="I1570" s="7">
        <v>12</v>
      </c>
      <c r="J1570" s="7">
        <v>13</v>
      </c>
      <c r="K1570" s="7">
        <v>8</v>
      </c>
      <c r="L1570" s="7">
        <v>13</v>
      </c>
      <c r="M1570" s="8" t="s">
        <v>3190</v>
      </c>
      <c r="N1570" s="8" t="str">
        <f t="shared" ref="N1570:U1570" si="1568">IF(E1570&gt;=15,"BEST",IF((E1570&gt;=11),"AVG",IF((E1570&gt;=5),"POOR","NA")))</f>
        <v>POOR</v>
      </c>
      <c r="O1570" s="8" t="str">
        <f t="shared" si="1568"/>
        <v>POOR</v>
      </c>
      <c r="P1570" s="8" t="str">
        <f t="shared" si="1568"/>
        <v>BEST</v>
      </c>
      <c r="Q1570" s="8" t="str">
        <f t="shared" si="1568"/>
        <v>BEST</v>
      </c>
      <c r="R1570" s="8" t="str">
        <f t="shared" si="1568"/>
        <v>AVG</v>
      </c>
      <c r="S1570" s="8" t="str">
        <f t="shared" si="1568"/>
        <v>AVG</v>
      </c>
      <c r="T1570" s="8" t="str">
        <f t="shared" si="1568"/>
        <v>POOR</v>
      </c>
      <c r="U1570" s="8" t="str">
        <f t="shared" si="1568"/>
        <v>AVG</v>
      </c>
    </row>
    <row r="1571" spans="1:21" ht="12" customHeight="1">
      <c r="A1571" s="4"/>
      <c r="B1571" s="4"/>
      <c r="C1571" s="10" t="s">
        <v>3152</v>
      </c>
      <c r="D1571" s="6" t="s">
        <v>3191</v>
      </c>
      <c r="E1571" s="7">
        <v>7</v>
      </c>
      <c r="F1571" s="7">
        <v>9</v>
      </c>
      <c r="G1571" s="7">
        <v>18</v>
      </c>
      <c r="H1571" s="7">
        <v>17</v>
      </c>
      <c r="I1571" s="7">
        <v>13</v>
      </c>
      <c r="J1571" s="7">
        <v>13</v>
      </c>
      <c r="K1571" s="7">
        <v>9</v>
      </c>
      <c r="L1571" s="7">
        <v>13</v>
      </c>
      <c r="M1571" s="8" t="s">
        <v>3192</v>
      </c>
      <c r="N1571" s="8" t="str">
        <f t="shared" ref="N1571:U1571" si="1569">IF(E1571&gt;=15,"BEST",IF((E1571&gt;=11),"AVG",IF((E1571&gt;=5),"POOR","NA")))</f>
        <v>POOR</v>
      </c>
      <c r="O1571" s="8" t="str">
        <f t="shared" si="1569"/>
        <v>POOR</v>
      </c>
      <c r="P1571" s="8" t="str">
        <f t="shared" si="1569"/>
        <v>BEST</v>
      </c>
      <c r="Q1571" s="8" t="str">
        <f t="shared" si="1569"/>
        <v>BEST</v>
      </c>
      <c r="R1571" s="8" t="str">
        <f t="shared" si="1569"/>
        <v>AVG</v>
      </c>
      <c r="S1571" s="8" t="str">
        <f t="shared" si="1569"/>
        <v>AVG</v>
      </c>
      <c r="T1571" s="8" t="str">
        <f t="shared" si="1569"/>
        <v>POOR</v>
      </c>
      <c r="U1571" s="8" t="str">
        <f t="shared" si="1569"/>
        <v>AVG</v>
      </c>
    </row>
    <row r="1572" spans="1:21" ht="12" customHeight="1">
      <c r="A1572" s="4"/>
      <c r="B1572" s="4"/>
      <c r="C1572" s="10" t="s">
        <v>3152</v>
      </c>
      <c r="D1572" s="6" t="s">
        <v>3193</v>
      </c>
      <c r="E1572" s="7">
        <v>5</v>
      </c>
      <c r="F1572" s="7">
        <v>8</v>
      </c>
      <c r="G1572" s="7">
        <v>17</v>
      </c>
      <c r="H1572" s="7">
        <v>17</v>
      </c>
      <c r="I1572" s="7">
        <v>14</v>
      </c>
      <c r="J1572" s="7">
        <v>13</v>
      </c>
      <c r="K1572" s="7">
        <v>10</v>
      </c>
      <c r="L1572" s="7">
        <v>13</v>
      </c>
      <c r="M1572" s="8" t="s">
        <v>3194</v>
      </c>
      <c r="N1572" s="8" t="str">
        <f t="shared" ref="N1572:U1572" si="1570">IF(E1572&gt;=15,"BEST",IF((E1572&gt;=11),"AVG",IF((E1572&gt;=5),"POOR","NA")))</f>
        <v>POOR</v>
      </c>
      <c r="O1572" s="8" t="str">
        <f t="shared" si="1570"/>
        <v>POOR</v>
      </c>
      <c r="P1572" s="8" t="str">
        <f t="shared" si="1570"/>
        <v>BEST</v>
      </c>
      <c r="Q1572" s="8" t="str">
        <f t="shared" si="1570"/>
        <v>BEST</v>
      </c>
      <c r="R1572" s="8" t="str">
        <f t="shared" si="1570"/>
        <v>AVG</v>
      </c>
      <c r="S1572" s="8" t="str">
        <f t="shared" si="1570"/>
        <v>AVG</v>
      </c>
      <c r="T1572" s="8" t="str">
        <f t="shared" si="1570"/>
        <v>POOR</v>
      </c>
      <c r="U1572" s="8" t="str">
        <f t="shared" si="1570"/>
        <v>AVG</v>
      </c>
    </row>
    <row r="1573" spans="1:21" ht="12" customHeight="1">
      <c r="A1573" s="4"/>
      <c r="B1573" s="4"/>
      <c r="C1573" s="10" t="s">
        <v>3152</v>
      </c>
      <c r="D1573" s="6" t="s">
        <v>3195</v>
      </c>
      <c r="E1573" s="7">
        <v>7</v>
      </c>
      <c r="F1573" s="7">
        <v>7</v>
      </c>
      <c r="G1573" s="7">
        <v>18</v>
      </c>
      <c r="H1573" s="7">
        <v>17</v>
      </c>
      <c r="I1573" s="7">
        <v>12</v>
      </c>
      <c r="J1573" s="7">
        <v>13</v>
      </c>
      <c r="K1573" s="7">
        <v>8</v>
      </c>
      <c r="L1573" s="7">
        <v>14</v>
      </c>
      <c r="M1573" s="8" t="s">
        <v>3196</v>
      </c>
      <c r="N1573" s="8" t="str">
        <f t="shared" ref="N1573:U1573" si="1571">IF(E1573&gt;=15,"BEST",IF((E1573&gt;=11),"AVG",IF((E1573&gt;=5),"POOR","NA")))</f>
        <v>POOR</v>
      </c>
      <c r="O1573" s="8" t="str">
        <f t="shared" si="1571"/>
        <v>POOR</v>
      </c>
      <c r="P1573" s="8" t="str">
        <f t="shared" si="1571"/>
        <v>BEST</v>
      </c>
      <c r="Q1573" s="8" t="str">
        <f t="shared" si="1571"/>
        <v>BEST</v>
      </c>
      <c r="R1573" s="8" t="str">
        <f t="shared" si="1571"/>
        <v>AVG</v>
      </c>
      <c r="S1573" s="8" t="str">
        <f t="shared" si="1571"/>
        <v>AVG</v>
      </c>
      <c r="T1573" s="8" t="str">
        <f t="shared" si="1571"/>
        <v>POOR</v>
      </c>
      <c r="U1573" s="8" t="str">
        <f t="shared" si="1571"/>
        <v>AVG</v>
      </c>
    </row>
    <row r="1574" spans="1:21" ht="12" customHeight="1">
      <c r="A1574" s="4"/>
      <c r="B1574" s="4"/>
      <c r="C1574" s="10" t="s">
        <v>3152</v>
      </c>
      <c r="D1574" s="6" t="s">
        <v>3197</v>
      </c>
      <c r="E1574" s="7">
        <v>8</v>
      </c>
      <c r="F1574" s="7">
        <v>6</v>
      </c>
      <c r="G1574" s="7">
        <v>19</v>
      </c>
      <c r="H1574" s="7">
        <v>17</v>
      </c>
      <c r="I1574" s="7">
        <v>11</v>
      </c>
      <c r="J1574" s="7">
        <v>13</v>
      </c>
      <c r="K1574" s="7">
        <v>9</v>
      </c>
      <c r="L1574" s="7">
        <v>14</v>
      </c>
      <c r="M1574" s="8" t="s">
        <v>3198</v>
      </c>
      <c r="N1574" s="8" t="str">
        <f t="shared" ref="N1574:U1574" si="1572">IF(E1574&gt;=15,"BEST",IF((E1574&gt;=11),"AVG",IF((E1574&gt;=5),"POOR","NA")))</f>
        <v>POOR</v>
      </c>
      <c r="O1574" s="8" t="str">
        <f t="shared" si="1572"/>
        <v>POOR</v>
      </c>
      <c r="P1574" s="8" t="str">
        <f t="shared" si="1572"/>
        <v>BEST</v>
      </c>
      <c r="Q1574" s="8" t="str">
        <f t="shared" si="1572"/>
        <v>BEST</v>
      </c>
      <c r="R1574" s="8" t="str">
        <f t="shared" si="1572"/>
        <v>AVG</v>
      </c>
      <c r="S1574" s="8" t="str">
        <f t="shared" si="1572"/>
        <v>AVG</v>
      </c>
      <c r="T1574" s="8" t="str">
        <f t="shared" si="1572"/>
        <v>POOR</v>
      </c>
      <c r="U1574" s="8" t="str">
        <f t="shared" si="1572"/>
        <v>AVG</v>
      </c>
    </row>
    <row r="1575" spans="1:21" ht="12" customHeight="1">
      <c r="A1575" s="4"/>
      <c r="B1575" s="4"/>
      <c r="C1575" s="10" t="s">
        <v>3152</v>
      </c>
      <c r="D1575" s="6" t="s">
        <v>3199</v>
      </c>
      <c r="E1575" s="7">
        <v>7</v>
      </c>
      <c r="F1575" s="7">
        <v>5</v>
      </c>
      <c r="G1575" s="7">
        <v>16</v>
      </c>
      <c r="H1575" s="7">
        <v>17</v>
      </c>
      <c r="I1575" s="7">
        <v>11</v>
      </c>
      <c r="J1575" s="7">
        <v>13</v>
      </c>
      <c r="K1575" s="7">
        <v>10</v>
      </c>
      <c r="L1575" s="7">
        <v>14</v>
      </c>
      <c r="M1575" s="8" t="s">
        <v>3200</v>
      </c>
      <c r="N1575" s="8" t="str">
        <f t="shared" ref="N1575:U1575" si="1573">IF(E1575&gt;=15,"BEST",IF((E1575&gt;=11),"AVG",IF((E1575&gt;=5),"POOR","NA")))</f>
        <v>POOR</v>
      </c>
      <c r="O1575" s="8" t="str">
        <f t="shared" si="1573"/>
        <v>POOR</v>
      </c>
      <c r="P1575" s="8" t="str">
        <f t="shared" si="1573"/>
        <v>BEST</v>
      </c>
      <c r="Q1575" s="8" t="str">
        <f t="shared" si="1573"/>
        <v>BEST</v>
      </c>
      <c r="R1575" s="8" t="str">
        <f t="shared" si="1573"/>
        <v>AVG</v>
      </c>
      <c r="S1575" s="8" t="str">
        <f t="shared" si="1573"/>
        <v>AVG</v>
      </c>
      <c r="T1575" s="8" t="str">
        <f t="shared" si="1573"/>
        <v>POOR</v>
      </c>
      <c r="U1575" s="8" t="str">
        <f t="shared" si="1573"/>
        <v>AVG</v>
      </c>
    </row>
    <row r="1576" spans="1:21" ht="12" customHeight="1">
      <c r="A1576" s="4"/>
      <c r="B1576" s="4"/>
      <c r="C1576" s="10" t="s">
        <v>3152</v>
      </c>
      <c r="D1576" s="6" t="s">
        <v>3201</v>
      </c>
      <c r="E1576" s="7">
        <v>5</v>
      </c>
      <c r="F1576" s="7">
        <v>8</v>
      </c>
      <c r="G1576" s="7">
        <v>17</v>
      </c>
      <c r="H1576" s="7">
        <v>17</v>
      </c>
      <c r="I1576" s="7">
        <v>12</v>
      </c>
      <c r="J1576" s="7">
        <v>13</v>
      </c>
      <c r="K1576" s="7">
        <v>8</v>
      </c>
      <c r="L1576" s="7">
        <v>14</v>
      </c>
      <c r="M1576" s="8" t="s">
        <v>3202</v>
      </c>
      <c r="N1576" s="8" t="str">
        <f t="shared" ref="N1576:U1576" si="1574">IF(E1576&gt;=15,"BEST",IF((E1576&gt;=11),"AVG",IF((E1576&gt;=5),"POOR","NA")))</f>
        <v>POOR</v>
      </c>
      <c r="O1576" s="8" t="str">
        <f t="shared" si="1574"/>
        <v>POOR</v>
      </c>
      <c r="P1576" s="8" t="str">
        <f t="shared" si="1574"/>
        <v>BEST</v>
      </c>
      <c r="Q1576" s="8" t="str">
        <f t="shared" si="1574"/>
        <v>BEST</v>
      </c>
      <c r="R1576" s="8" t="str">
        <f t="shared" si="1574"/>
        <v>AVG</v>
      </c>
      <c r="S1576" s="8" t="str">
        <f t="shared" si="1574"/>
        <v>AVG</v>
      </c>
      <c r="T1576" s="8" t="str">
        <f t="shared" si="1574"/>
        <v>POOR</v>
      </c>
      <c r="U1576" s="8" t="str">
        <f t="shared" si="1574"/>
        <v>AVG</v>
      </c>
    </row>
    <row r="1577" spans="1:21" ht="12" customHeight="1">
      <c r="A1577" s="4"/>
      <c r="B1577" s="4"/>
      <c r="C1577" s="10" t="s">
        <v>3152</v>
      </c>
      <c r="D1577" s="6" t="s">
        <v>3203</v>
      </c>
      <c r="E1577" s="7">
        <v>6</v>
      </c>
      <c r="F1577" s="7">
        <v>8</v>
      </c>
      <c r="G1577" s="7">
        <v>18</v>
      </c>
      <c r="H1577" s="7">
        <v>17</v>
      </c>
      <c r="I1577" s="7">
        <v>12</v>
      </c>
      <c r="J1577" s="7">
        <v>13</v>
      </c>
      <c r="K1577" s="7">
        <v>9</v>
      </c>
      <c r="L1577" s="7">
        <v>14</v>
      </c>
      <c r="M1577" s="8" t="s">
        <v>3204</v>
      </c>
      <c r="N1577" s="8" t="str">
        <f t="shared" ref="N1577:U1577" si="1575">IF(E1577&gt;=15,"BEST",IF((E1577&gt;=11),"AVG",IF((E1577&gt;=5),"POOR","NA")))</f>
        <v>POOR</v>
      </c>
      <c r="O1577" s="8" t="str">
        <f t="shared" si="1575"/>
        <v>POOR</v>
      </c>
      <c r="P1577" s="8" t="str">
        <f t="shared" si="1575"/>
        <v>BEST</v>
      </c>
      <c r="Q1577" s="8" t="str">
        <f t="shared" si="1575"/>
        <v>BEST</v>
      </c>
      <c r="R1577" s="8" t="str">
        <f t="shared" si="1575"/>
        <v>AVG</v>
      </c>
      <c r="S1577" s="8" t="str">
        <f t="shared" si="1575"/>
        <v>AVG</v>
      </c>
      <c r="T1577" s="8" t="str">
        <f t="shared" si="1575"/>
        <v>POOR</v>
      </c>
      <c r="U1577" s="8" t="str">
        <f t="shared" si="1575"/>
        <v>AVG</v>
      </c>
    </row>
    <row r="1578" spans="1:21" ht="12" customHeight="1">
      <c r="A1578" s="4"/>
      <c r="B1578" s="4"/>
      <c r="C1578" s="10" t="s">
        <v>3152</v>
      </c>
      <c r="D1578" s="6" t="s">
        <v>3205</v>
      </c>
      <c r="E1578" s="7">
        <v>7</v>
      </c>
      <c r="F1578" s="7">
        <v>8</v>
      </c>
      <c r="G1578" s="7">
        <v>19</v>
      </c>
      <c r="H1578" s="7">
        <v>17</v>
      </c>
      <c r="I1578" s="7">
        <v>13</v>
      </c>
      <c r="J1578" s="7">
        <v>13</v>
      </c>
      <c r="K1578" s="7">
        <v>10</v>
      </c>
      <c r="L1578" s="7">
        <v>14</v>
      </c>
      <c r="M1578" s="8" t="s">
        <v>3206</v>
      </c>
      <c r="N1578" s="8" t="str">
        <f t="shared" ref="N1578:U1578" si="1576">IF(E1578&gt;=15,"BEST",IF((E1578&gt;=11),"AVG",IF((E1578&gt;=5),"POOR","NA")))</f>
        <v>POOR</v>
      </c>
      <c r="O1578" s="8" t="str">
        <f t="shared" si="1576"/>
        <v>POOR</v>
      </c>
      <c r="P1578" s="8" t="str">
        <f t="shared" si="1576"/>
        <v>BEST</v>
      </c>
      <c r="Q1578" s="8" t="str">
        <f t="shared" si="1576"/>
        <v>BEST</v>
      </c>
      <c r="R1578" s="8" t="str">
        <f t="shared" si="1576"/>
        <v>AVG</v>
      </c>
      <c r="S1578" s="8" t="str">
        <f t="shared" si="1576"/>
        <v>AVG</v>
      </c>
      <c r="T1578" s="8" t="str">
        <f t="shared" si="1576"/>
        <v>POOR</v>
      </c>
      <c r="U1578" s="8" t="str">
        <f t="shared" si="1576"/>
        <v>AVG</v>
      </c>
    </row>
    <row r="1579" spans="1:21" ht="12" customHeight="1">
      <c r="A1579" s="4"/>
      <c r="B1579" s="4"/>
      <c r="C1579" s="10" t="s">
        <v>3152</v>
      </c>
      <c r="D1579" s="6" t="s">
        <v>3207</v>
      </c>
      <c r="E1579" s="7">
        <v>8</v>
      </c>
      <c r="F1579" s="7">
        <v>8</v>
      </c>
      <c r="G1579" s="7">
        <v>20</v>
      </c>
      <c r="H1579" s="7">
        <v>17</v>
      </c>
      <c r="I1579" s="7">
        <v>12</v>
      </c>
      <c r="J1579" s="7">
        <v>13</v>
      </c>
      <c r="K1579" s="7">
        <v>8</v>
      </c>
      <c r="L1579" s="7">
        <v>14</v>
      </c>
      <c r="M1579" s="8" t="s">
        <v>3208</v>
      </c>
      <c r="N1579" s="8" t="str">
        <f t="shared" ref="N1579:U1579" si="1577">IF(E1579&gt;=15,"BEST",IF((E1579&gt;=11),"AVG",IF((E1579&gt;=5),"POOR","NA")))</f>
        <v>POOR</v>
      </c>
      <c r="O1579" s="8" t="str">
        <f t="shared" si="1577"/>
        <v>POOR</v>
      </c>
      <c r="P1579" s="8" t="str">
        <f t="shared" si="1577"/>
        <v>BEST</v>
      </c>
      <c r="Q1579" s="8" t="str">
        <f t="shared" si="1577"/>
        <v>BEST</v>
      </c>
      <c r="R1579" s="8" t="str">
        <f t="shared" si="1577"/>
        <v>AVG</v>
      </c>
      <c r="S1579" s="8" t="str">
        <f t="shared" si="1577"/>
        <v>AVG</v>
      </c>
      <c r="T1579" s="8" t="str">
        <f t="shared" si="1577"/>
        <v>POOR</v>
      </c>
      <c r="U1579" s="8" t="str">
        <f t="shared" si="1577"/>
        <v>AVG</v>
      </c>
    </row>
    <row r="1580" spans="1:21" ht="12" customHeight="1">
      <c r="A1580" s="4"/>
      <c r="B1580" s="4"/>
      <c r="C1580" s="10" t="s">
        <v>3152</v>
      </c>
      <c r="D1580" s="6" t="s">
        <v>3209</v>
      </c>
      <c r="E1580" s="7">
        <v>9</v>
      </c>
      <c r="F1580" s="7">
        <v>8</v>
      </c>
      <c r="G1580" s="7">
        <v>18</v>
      </c>
      <c r="H1580" s="7">
        <v>17</v>
      </c>
      <c r="I1580" s="7">
        <v>12</v>
      </c>
      <c r="J1580" s="7">
        <v>13</v>
      </c>
      <c r="K1580" s="7">
        <v>9</v>
      </c>
      <c r="L1580" s="7">
        <v>14</v>
      </c>
      <c r="M1580" s="8" t="s">
        <v>3210</v>
      </c>
      <c r="N1580" s="8" t="str">
        <f t="shared" ref="N1580:U1580" si="1578">IF(E1580&gt;=15,"BEST",IF((E1580&gt;=11),"AVG",IF((E1580&gt;=5),"POOR","NA")))</f>
        <v>POOR</v>
      </c>
      <c r="O1580" s="8" t="str">
        <f t="shared" si="1578"/>
        <v>POOR</v>
      </c>
      <c r="P1580" s="8" t="str">
        <f t="shared" si="1578"/>
        <v>BEST</v>
      </c>
      <c r="Q1580" s="8" t="str">
        <f t="shared" si="1578"/>
        <v>BEST</v>
      </c>
      <c r="R1580" s="8" t="str">
        <f t="shared" si="1578"/>
        <v>AVG</v>
      </c>
      <c r="S1580" s="8" t="str">
        <f t="shared" si="1578"/>
        <v>AVG</v>
      </c>
      <c r="T1580" s="8" t="str">
        <f t="shared" si="1578"/>
        <v>POOR</v>
      </c>
      <c r="U1580" s="8" t="str">
        <f t="shared" si="1578"/>
        <v>AVG</v>
      </c>
    </row>
    <row r="1581" spans="1:21" ht="12" customHeight="1">
      <c r="A1581" s="4"/>
      <c r="B1581" s="4"/>
      <c r="C1581" s="10" t="s">
        <v>3152</v>
      </c>
      <c r="D1581" s="6" t="s">
        <v>3211</v>
      </c>
      <c r="E1581" s="7">
        <v>10</v>
      </c>
      <c r="F1581" s="7">
        <v>8</v>
      </c>
      <c r="G1581" s="7">
        <v>17</v>
      </c>
      <c r="H1581" s="7">
        <v>17</v>
      </c>
      <c r="I1581" s="7">
        <v>13</v>
      </c>
      <c r="J1581" s="7">
        <v>13</v>
      </c>
      <c r="K1581" s="7">
        <v>10</v>
      </c>
      <c r="L1581" s="7">
        <v>14</v>
      </c>
      <c r="M1581" s="8" t="s">
        <v>3212</v>
      </c>
      <c r="N1581" s="8" t="str">
        <f t="shared" ref="N1581:U1581" si="1579">IF(E1581&gt;=15,"BEST",IF((E1581&gt;=11),"AVG",IF((E1581&gt;=5),"POOR","NA")))</f>
        <v>POOR</v>
      </c>
      <c r="O1581" s="8" t="str">
        <f t="shared" si="1579"/>
        <v>POOR</v>
      </c>
      <c r="P1581" s="8" t="str">
        <f t="shared" si="1579"/>
        <v>BEST</v>
      </c>
      <c r="Q1581" s="8" t="str">
        <f t="shared" si="1579"/>
        <v>BEST</v>
      </c>
      <c r="R1581" s="8" t="str">
        <f t="shared" si="1579"/>
        <v>AVG</v>
      </c>
      <c r="S1581" s="8" t="str">
        <f t="shared" si="1579"/>
        <v>AVG</v>
      </c>
      <c r="T1581" s="8" t="str">
        <f t="shared" si="1579"/>
        <v>POOR</v>
      </c>
      <c r="U1581" s="8" t="str">
        <f t="shared" si="1579"/>
        <v>AVG</v>
      </c>
    </row>
    <row r="1582" spans="1:21" ht="12" customHeight="1">
      <c r="A1582" s="4"/>
      <c r="B1582" s="4"/>
      <c r="C1582" s="10" t="s">
        <v>3152</v>
      </c>
      <c r="D1582" s="6" t="s">
        <v>3213</v>
      </c>
      <c r="E1582" s="7">
        <v>10</v>
      </c>
      <c r="F1582" s="7">
        <v>8</v>
      </c>
      <c r="G1582" s="7">
        <v>18</v>
      </c>
      <c r="H1582" s="7">
        <v>16</v>
      </c>
      <c r="I1582" s="7">
        <v>13</v>
      </c>
      <c r="J1582" s="7">
        <v>13</v>
      </c>
      <c r="K1582" s="7">
        <v>5</v>
      </c>
      <c r="L1582" s="7">
        <v>14</v>
      </c>
      <c r="M1582" s="8" t="s">
        <v>3214</v>
      </c>
      <c r="N1582" s="8" t="str">
        <f t="shared" ref="N1582:U1582" si="1580">IF(E1582&gt;=15,"BEST",IF((E1582&gt;=11),"AVG",IF((E1582&gt;=5),"POOR","NA")))</f>
        <v>POOR</v>
      </c>
      <c r="O1582" s="8" t="str">
        <f t="shared" si="1580"/>
        <v>POOR</v>
      </c>
      <c r="P1582" s="8" t="str">
        <f t="shared" si="1580"/>
        <v>BEST</v>
      </c>
      <c r="Q1582" s="8" t="str">
        <f t="shared" si="1580"/>
        <v>BEST</v>
      </c>
      <c r="R1582" s="8" t="str">
        <f t="shared" si="1580"/>
        <v>AVG</v>
      </c>
      <c r="S1582" s="8" t="str">
        <f t="shared" si="1580"/>
        <v>AVG</v>
      </c>
      <c r="T1582" s="8" t="str">
        <f t="shared" si="1580"/>
        <v>POOR</v>
      </c>
      <c r="U1582" s="8" t="str">
        <f t="shared" si="1580"/>
        <v>AVG</v>
      </c>
    </row>
    <row r="1583" spans="1:21" ht="12" customHeight="1">
      <c r="A1583" s="4"/>
      <c r="B1583" s="4"/>
      <c r="C1583" s="10" t="s">
        <v>3152</v>
      </c>
      <c r="D1583" s="6" t="s">
        <v>3215</v>
      </c>
      <c r="E1583" s="7">
        <v>9</v>
      </c>
      <c r="F1583" s="7">
        <v>8</v>
      </c>
      <c r="G1583" s="7">
        <v>19</v>
      </c>
      <c r="H1583" s="7">
        <v>16</v>
      </c>
      <c r="I1583" s="7">
        <v>14</v>
      </c>
      <c r="J1583" s="7">
        <v>13</v>
      </c>
      <c r="K1583" s="7">
        <v>7</v>
      </c>
      <c r="L1583" s="7">
        <v>14</v>
      </c>
      <c r="M1583" s="8" t="s">
        <v>3216</v>
      </c>
      <c r="N1583" s="8" t="str">
        <f t="shared" ref="N1583:U1583" si="1581">IF(E1583&gt;=15,"BEST",IF((E1583&gt;=11),"AVG",IF((E1583&gt;=5),"POOR","NA")))</f>
        <v>POOR</v>
      </c>
      <c r="O1583" s="8" t="str">
        <f t="shared" si="1581"/>
        <v>POOR</v>
      </c>
      <c r="P1583" s="8" t="str">
        <f t="shared" si="1581"/>
        <v>BEST</v>
      </c>
      <c r="Q1583" s="8" t="str">
        <f t="shared" si="1581"/>
        <v>BEST</v>
      </c>
      <c r="R1583" s="8" t="str">
        <f t="shared" si="1581"/>
        <v>AVG</v>
      </c>
      <c r="S1583" s="8" t="str">
        <f t="shared" si="1581"/>
        <v>AVG</v>
      </c>
      <c r="T1583" s="8" t="str">
        <f t="shared" si="1581"/>
        <v>POOR</v>
      </c>
      <c r="U1583" s="8" t="str">
        <f t="shared" si="1581"/>
        <v>AVG</v>
      </c>
    </row>
    <row r="1584" spans="1:21" ht="12" customHeight="1">
      <c r="A1584" s="4"/>
      <c r="B1584" s="4"/>
      <c r="C1584" s="10" t="s">
        <v>3152</v>
      </c>
      <c r="D1584" s="6" t="s">
        <v>3217</v>
      </c>
      <c r="E1584" s="7">
        <v>8</v>
      </c>
      <c r="F1584" s="7">
        <v>8</v>
      </c>
      <c r="G1584" s="7">
        <v>16</v>
      </c>
      <c r="H1584" s="7">
        <v>16</v>
      </c>
      <c r="I1584" s="7">
        <v>14</v>
      </c>
      <c r="J1584" s="7">
        <v>12</v>
      </c>
      <c r="K1584" s="7">
        <v>6</v>
      </c>
      <c r="L1584" s="7">
        <v>14</v>
      </c>
      <c r="M1584" s="8" t="s">
        <v>3218</v>
      </c>
      <c r="N1584" s="8" t="str">
        <f t="shared" ref="N1584:U1584" si="1582">IF(E1584&gt;=15,"BEST",IF((E1584&gt;=11),"AVG",IF((E1584&gt;=5),"POOR","NA")))</f>
        <v>POOR</v>
      </c>
      <c r="O1584" s="8" t="str">
        <f t="shared" si="1582"/>
        <v>POOR</v>
      </c>
      <c r="P1584" s="8" t="str">
        <f t="shared" si="1582"/>
        <v>BEST</v>
      </c>
      <c r="Q1584" s="8" t="str">
        <f t="shared" si="1582"/>
        <v>BEST</v>
      </c>
      <c r="R1584" s="8" t="str">
        <f t="shared" si="1582"/>
        <v>AVG</v>
      </c>
      <c r="S1584" s="8" t="str">
        <f t="shared" si="1582"/>
        <v>AVG</v>
      </c>
      <c r="T1584" s="8" t="str">
        <f t="shared" si="1582"/>
        <v>POOR</v>
      </c>
      <c r="U1584" s="8" t="str">
        <f t="shared" si="1582"/>
        <v>AVG</v>
      </c>
    </row>
    <row r="1585" spans="1:21" ht="12" customHeight="1">
      <c r="A1585" s="4"/>
      <c r="B1585" s="4"/>
      <c r="C1585" s="10" t="s">
        <v>3152</v>
      </c>
      <c r="D1585" s="6" t="s">
        <v>3219</v>
      </c>
      <c r="E1585" s="7">
        <v>7</v>
      </c>
      <c r="F1585" s="7">
        <v>8</v>
      </c>
      <c r="G1585" s="7">
        <v>17</v>
      </c>
      <c r="H1585" s="7">
        <v>16</v>
      </c>
      <c r="I1585" s="7">
        <v>14</v>
      </c>
      <c r="J1585" s="7">
        <v>12</v>
      </c>
      <c r="K1585" s="7">
        <v>8</v>
      </c>
      <c r="L1585" s="7">
        <v>14</v>
      </c>
      <c r="M1585" s="8" t="s">
        <v>3220</v>
      </c>
      <c r="N1585" s="8" t="str">
        <f t="shared" ref="N1585:U1585" si="1583">IF(E1585&gt;=15,"BEST",IF((E1585&gt;=11),"AVG",IF((E1585&gt;=5),"POOR","NA")))</f>
        <v>POOR</v>
      </c>
      <c r="O1585" s="8" t="str">
        <f t="shared" si="1583"/>
        <v>POOR</v>
      </c>
      <c r="P1585" s="8" t="str">
        <f t="shared" si="1583"/>
        <v>BEST</v>
      </c>
      <c r="Q1585" s="8" t="str">
        <f t="shared" si="1583"/>
        <v>BEST</v>
      </c>
      <c r="R1585" s="8" t="str">
        <f t="shared" si="1583"/>
        <v>AVG</v>
      </c>
      <c r="S1585" s="8" t="str">
        <f t="shared" si="1583"/>
        <v>AVG</v>
      </c>
      <c r="T1585" s="8" t="str">
        <f t="shared" si="1583"/>
        <v>POOR</v>
      </c>
      <c r="U1585" s="8" t="str">
        <f t="shared" si="1583"/>
        <v>AVG</v>
      </c>
    </row>
    <row r="1586" spans="1:21" ht="12" customHeight="1">
      <c r="A1586" s="4"/>
      <c r="B1586" s="4"/>
      <c r="C1586" s="10" t="s">
        <v>3152</v>
      </c>
      <c r="D1586" s="6" t="s">
        <v>3221</v>
      </c>
      <c r="E1586" s="7">
        <v>6</v>
      </c>
      <c r="F1586" s="7">
        <v>8</v>
      </c>
      <c r="G1586" s="7">
        <v>18</v>
      </c>
      <c r="H1586" s="7">
        <v>16</v>
      </c>
      <c r="I1586" s="7">
        <v>12</v>
      </c>
      <c r="J1586" s="7">
        <v>12</v>
      </c>
      <c r="K1586" s="7">
        <v>5</v>
      </c>
      <c r="L1586" s="7">
        <v>11</v>
      </c>
      <c r="M1586" s="8" t="s">
        <v>3222</v>
      </c>
      <c r="N1586" s="8" t="str">
        <f t="shared" ref="N1586:U1586" si="1584">IF(E1586&gt;=15,"BEST",IF((E1586&gt;=11),"AVG",IF((E1586&gt;=5),"POOR","NA")))</f>
        <v>POOR</v>
      </c>
      <c r="O1586" s="8" t="str">
        <f t="shared" si="1584"/>
        <v>POOR</v>
      </c>
      <c r="P1586" s="8" t="str">
        <f t="shared" si="1584"/>
        <v>BEST</v>
      </c>
      <c r="Q1586" s="8" t="str">
        <f t="shared" si="1584"/>
        <v>BEST</v>
      </c>
      <c r="R1586" s="8" t="str">
        <f t="shared" si="1584"/>
        <v>AVG</v>
      </c>
      <c r="S1586" s="8" t="str">
        <f t="shared" si="1584"/>
        <v>AVG</v>
      </c>
      <c r="T1586" s="8" t="str">
        <f t="shared" si="1584"/>
        <v>POOR</v>
      </c>
      <c r="U1586" s="8" t="str">
        <f t="shared" si="1584"/>
        <v>AVG</v>
      </c>
    </row>
    <row r="1587" spans="1:21" ht="12" customHeight="1">
      <c r="A1587" s="4"/>
      <c r="B1587" s="4"/>
      <c r="C1587" s="10" t="s">
        <v>3152</v>
      </c>
      <c r="D1587" s="6" t="s">
        <v>3223</v>
      </c>
      <c r="E1587" s="7">
        <v>5</v>
      </c>
      <c r="F1587" s="7">
        <v>8</v>
      </c>
      <c r="G1587" s="7">
        <v>19</v>
      </c>
      <c r="H1587" s="7">
        <v>16</v>
      </c>
      <c r="I1587" s="7">
        <v>11</v>
      </c>
      <c r="J1587" s="7">
        <v>12</v>
      </c>
      <c r="K1587" s="7">
        <v>7</v>
      </c>
      <c r="L1587" s="7">
        <v>11</v>
      </c>
      <c r="M1587" s="8" t="s">
        <v>3224</v>
      </c>
      <c r="N1587" s="8" t="str">
        <f t="shared" ref="N1587:U1587" si="1585">IF(E1587&gt;=15,"BEST",IF((E1587&gt;=11),"AVG",IF((E1587&gt;=5),"POOR","NA")))</f>
        <v>POOR</v>
      </c>
      <c r="O1587" s="8" t="str">
        <f t="shared" si="1585"/>
        <v>POOR</v>
      </c>
      <c r="P1587" s="8" t="str">
        <f t="shared" si="1585"/>
        <v>BEST</v>
      </c>
      <c r="Q1587" s="8" t="str">
        <f t="shared" si="1585"/>
        <v>BEST</v>
      </c>
      <c r="R1587" s="8" t="str">
        <f t="shared" si="1585"/>
        <v>AVG</v>
      </c>
      <c r="S1587" s="8" t="str">
        <f t="shared" si="1585"/>
        <v>AVG</v>
      </c>
      <c r="T1587" s="8" t="str">
        <f t="shared" si="1585"/>
        <v>POOR</v>
      </c>
      <c r="U1587" s="8" t="str">
        <f t="shared" si="1585"/>
        <v>AVG</v>
      </c>
    </row>
    <row r="1588" spans="1:21" ht="12" customHeight="1">
      <c r="A1588" s="4"/>
      <c r="B1588" s="4"/>
      <c r="C1588" s="10" t="s">
        <v>3152</v>
      </c>
      <c r="D1588" s="6" t="s">
        <v>3225</v>
      </c>
      <c r="E1588" s="7">
        <v>8</v>
      </c>
      <c r="F1588" s="7">
        <v>5</v>
      </c>
      <c r="G1588" s="7">
        <v>20</v>
      </c>
      <c r="H1588" s="7">
        <v>16</v>
      </c>
      <c r="I1588" s="7">
        <v>12</v>
      </c>
      <c r="J1588" s="7">
        <v>12</v>
      </c>
      <c r="K1588" s="7">
        <v>6</v>
      </c>
      <c r="L1588" s="7">
        <v>11</v>
      </c>
      <c r="M1588" s="8" t="s">
        <v>3226</v>
      </c>
      <c r="N1588" s="8" t="str">
        <f t="shared" ref="N1588:U1588" si="1586">IF(E1588&gt;=15,"BEST",IF((E1588&gt;=11),"AVG",IF((E1588&gt;=5),"POOR","NA")))</f>
        <v>POOR</v>
      </c>
      <c r="O1588" s="8" t="str">
        <f t="shared" si="1586"/>
        <v>POOR</v>
      </c>
      <c r="P1588" s="8" t="str">
        <f t="shared" si="1586"/>
        <v>BEST</v>
      </c>
      <c r="Q1588" s="8" t="str">
        <f t="shared" si="1586"/>
        <v>BEST</v>
      </c>
      <c r="R1588" s="8" t="str">
        <f t="shared" si="1586"/>
        <v>AVG</v>
      </c>
      <c r="S1588" s="8" t="str">
        <f t="shared" si="1586"/>
        <v>AVG</v>
      </c>
      <c r="T1588" s="8" t="str">
        <f t="shared" si="1586"/>
        <v>POOR</v>
      </c>
      <c r="U1588" s="8" t="str">
        <f t="shared" si="1586"/>
        <v>AVG</v>
      </c>
    </row>
    <row r="1589" spans="1:21" ht="12" customHeight="1">
      <c r="A1589" s="4"/>
      <c r="B1589" s="4"/>
      <c r="C1589" s="10" t="s">
        <v>3152</v>
      </c>
      <c r="D1589" s="6" t="s">
        <v>3227</v>
      </c>
      <c r="E1589" s="7">
        <v>10</v>
      </c>
      <c r="F1589" s="7">
        <v>6</v>
      </c>
      <c r="G1589" s="7">
        <v>18</v>
      </c>
      <c r="H1589" s="7">
        <v>16</v>
      </c>
      <c r="I1589" s="7">
        <v>13</v>
      </c>
      <c r="J1589" s="7">
        <v>12</v>
      </c>
      <c r="K1589" s="7">
        <v>8</v>
      </c>
      <c r="L1589" s="7">
        <v>11</v>
      </c>
      <c r="M1589" s="8" t="s">
        <v>3228</v>
      </c>
      <c r="N1589" s="8" t="str">
        <f t="shared" ref="N1589:U1589" si="1587">IF(E1589&gt;=15,"BEST",IF((E1589&gt;=11),"AVG",IF((E1589&gt;=5),"POOR","NA")))</f>
        <v>POOR</v>
      </c>
      <c r="O1589" s="8" t="str">
        <f t="shared" si="1587"/>
        <v>POOR</v>
      </c>
      <c r="P1589" s="8" t="str">
        <f t="shared" si="1587"/>
        <v>BEST</v>
      </c>
      <c r="Q1589" s="8" t="str">
        <f t="shared" si="1587"/>
        <v>BEST</v>
      </c>
      <c r="R1589" s="8" t="str">
        <f t="shared" si="1587"/>
        <v>AVG</v>
      </c>
      <c r="S1589" s="8" t="str">
        <f t="shared" si="1587"/>
        <v>AVG</v>
      </c>
      <c r="T1589" s="8" t="str">
        <f t="shared" si="1587"/>
        <v>POOR</v>
      </c>
      <c r="U1589" s="8" t="str">
        <f t="shared" si="1587"/>
        <v>AVG</v>
      </c>
    </row>
    <row r="1590" spans="1:21" ht="12" customHeight="1">
      <c r="A1590" s="4"/>
      <c r="B1590" s="4"/>
      <c r="C1590" s="10" t="s">
        <v>3152</v>
      </c>
      <c r="D1590" s="6" t="s">
        <v>3229</v>
      </c>
      <c r="E1590" s="7">
        <v>8</v>
      </c>
      <c r="F1590" s="7">
        <v>7</v>
      </c>
      <c r="G1590" s="7">
        <v>17</v>
      </c>
      <c r="H1590" s="7">
        <v>16</v>
      </c>
      <c r="I1590" s="7">
        <v>14</v>
      </c>
      <c r="J1590" s="7">
        <v>12</v>
      </c>
      <c r="K1590" s="7">
        <v>5</v>
      </c>
      <c r="L1590" s="7">
        <v>11</v>
      </c>
      <c r="M1590" s="8" t="s">
        <v>3230</v>
      </c>
      <c r="N1590" s="8" t="str">
        <f t="shared" ref="N1590:U1590" si="1588">IF(E1590&gt;=15,"BEST",IF((E1590&gt;=11),"AVG",IF((E1590&gt;=5),"POOR","NA")))</f>
        <v>POOR</v>
      </c>
      <c r="O1590" s="8" t="str">
        <f t="shared" si="1588"/>
        <v>POOR</v>
      </c>
      <c r="P1590" s="8" t="str">
        <f t="shared" si="1588"/>
        <v>BEST</v>
      </c>
      <c r="Q1590" s="8" t="str">
        <f t="shared" si="1588"/>
        <v>BEST</v>
      </c>
      <c r="R1590" s="8" t="str">
        <f t="shared" si="1588"/>
        <v>AVG</v>
      </c>
      <c r="S1590" s="8" t="str">
        <f t="shared" si="1588"/>
        <v>AVG</v>
      </c>
      <c r="T1590" s="8" t="str">
        <f t="shared" si="1588"/>
        <v>POOR</v>
      </c>
      <c r="U1590" s="8" t="str">
        <f t="shared" si="1588"/>
        <v>AVG</v>
      </c>
    </row>
    <row r="1591" spans="1:21" ht="12" customHeight="1">
      <c r="A1591" s="4"/>
      <c r="B1591" s="4"/>
      <c r="C1591" s="10" t="s">
        <v>3152</v>
      </c>
      <c r="D1591" s="6" t="s">
        <v>3231</v>
      </c>
      <c r="E1591" s="7">
        <v>10</v>
      </c>
      <c r="F1591" s="7">
        <v>8</v>
      </c>
      <c r="G1591" s="7">
        <v>18</v>
      </c>
      <c r="H1591" s="7">
        <v>16</v>
      </c>
      <c r="I1591" s="7">
        <v>12</v>
      </c>
      <c r="J1591" s="7">
        <v>12</v>
      </c>
      <c r="K1591" s="7">
        <v>7</v>
      </c>
      <c r="L1591" s="7">
        <v>11</v>
      </c>
      <c r="M1591" s="8" t="s">
        <v>3232</v>
      </c>
      <c r="N1591" s="8" t="str">
        <f t="shared" ref="N1591:U1591" si="1589">IF(E1591&gt;=15,"BEST",IF((E1591&gt;=11),"AVG",IF((E1591&gt;=5),"POOR","NA")))</f>
        <v>POOR</v>
      </c>
      <c r="O1591" s="8" t="str">
        <f t="shared" si="1589"/>
        <v>POOR</v>
      </c>
      <c r="P1591" s="8" t="str">
        <f t="shared" si="1589"/>
        <v>BEST</v>
      </c>
      <c r="Q1591" s="8" t="str">
        <f t="shared" si="1589"/>
        <v>BEST</v>
      </c>
      <c r="R1591" s="8" t="str">
        <f t="shared" si="1589"/>
        <v>AVG</v>
      </c>
      <c r="S1591" s="8" t="str">
        <f t="shared" si="1589"/>
        <v>AVG</v>
      </c>
      <c r="T1591" s="8" t="str">
        <f t="shared" si="1589"/>
        <v>POOR</v>
      </c>
      <c r="U1591" s="8" t="str">
        <f t="shared" si="1589"/>
        <v>AVG</v>
      </c>
    </row>
    <row r="1592" spans="1:21" ht="12" customHeight="1">
      <c r="A1592" s="4"/>
      <c r="B1592" s="4"/>
      <c r="C1592" s="10" t="s">
        <v>3152</v>
      </c>
      <c r="D1592" s="6" t="s">
        <v>3233</v>
      </c>
      <c r="E1592" s="7">
        <v>9</v>
      </c>
      <c r="F1592" s="7">
        <v>9</v>
      </c>
      <c r="G1592" s="7">
        <v>19</v>
      </c>
      <c r="H1592" s="7">
        <v>16</v>
      </c>
      <c r="I1592" s="7">
        <v>11</v>
      </c>
      <c r="J1592" s="7">
        <v>12</v>
      </c>
      <c r="K1592" s="7">
        <v>6</v>
      </c>
      <c r="L1592" s="7">
        <v>11</v>
      </c>
      <c r="M1592" s="8" t="s">
        <v>3234</v>
      </c>
      <c r="N1592" s="8" t="str">
        <f t="shared" ref="N1592:U1592" si="1590">IF(E1592&gt;=15,"BEST",IF((E1592&gt;=11),"AVG",IF((E1592&gt;=5),"POOR","NA")))</f>
        <v>POOR</v>
      </c>
      <c r="O1592" s="8" t="str">
        <f t="shared" si="1590"/>
        <v>POOR</v>
      </c>
      <c r="P1592" s="8" t="str">
        <f t="shared" si="1590"/>
        <v>BEST</v>
      </c>
      <c r="Q1592" s="8" t="str">
        <f t="shared" si="1590"/>
        <v>BEST</v>
      </c>
      <c r="R1592" s="8" t="str">
        <f t="shared" si="1590"/>
        <v>AVG</v>
      </c>
      <c r="S1592" s="8" t="str">
        <f t="shared" si="1590"/>
        <v>AVG</v>
      </c>
      <c r="T1592" s="8" t="str">
        <f t="shared" si="1590"/>
        <v>POOR</v>
      </c>
      <c r="U1592" s="8" t="str">
        <f t="shared" si="1590"/>
        <v>AVG</v>
      </c>
    </row>
    <row r="1593" spans="1:21" ht="12" customHeight="1">
      <c r="A1593" s="4"/>
      <c r="B1593" s="4"/>
      <c r="C1593" s="10" t="s">
        <v>3152</v>
      </c>
      <c r="D1593" s="6" t="s">
        <v>3235</v>
      </c>
      <c r="E1593" s="7">
        <v>10</v>
      </c>
      <c r="F1593" s="7">
        <v>10</v>
      </c>
      <c r="G1593" s="7">
        <v>16</v>
      </c>
      <c r="H1593" s="7">
        <v>16</v>
      </c>
      <c r="I1593" s="7">
        <v>12</v>
      </c>
      <c r="J1593" s="7">
        <v>12</v>
      </c>
      <c r="K1593" s="7">
        <v>8</v>
      </c>
      <c r="L1593" s="7">
        <v>11</v>
      </c>
      <c r="M1593" s="8" t="s">
        <v>3236</v>
      </c>
      <c r="N1593" s="8" t="str">
        <f t="shared" ref="N1593:U1593" si="1591">IF(E1593&gt;=15,"BEST",IF((E1593&gt;=11),"AVG",IF((E1593&gt;=5),"POOR","NA")))</f>
        <v>POOR</v>
      </c>
      <c r="O1593" s="8" t="str">
        <f t="shared" si="1591"/>
        <v>POOR</v>
      </c>
      <c r="P1593" s="8" t="str">
        <f t="shared" si="1591"/>
        <v>BEST</v>
      </c>
      <c r="Q1593" s="8" t="str">
        <f t="shared" si="1591"/>
        <v>BEST</v>
      </c>
      <c r="R1593" s="8" t="str">
        <f t="shared" si="1591"/>
        <v>AVG</v>
      </c>
      <c r="S1593" s="8" t="str">
        <f t="shared" si="1591"/>
        <v>AVG</v>
      </c>
      <c r="T1593" s="8" t="str">
        <f t="shared" si="1591"/>
        <v>POOR</v>
      </c>
      <c r="U1593" s="8" t="str">
        <f t="shared" si="1591"/>
        <v>AVG</v>
      </c>
    </row>
    <row r="1594" spans="1:21" ht="12" customHeight="1">
      <c r="A1594" s="4"/>
      <c r="B1594" s="4"/>
      <c r="C1594" s="10" t="s">
        <v>3152</v>
      </c>
      <c r="D1594" s="6" t="s">
        <v>3237</v>
      </c>
      <c r="E1594" s="7">
        <v>7</v>
      </c>
      <c r="F1594" s="7">
        <v>10</v>
      </c>
      <c r="G1594" s="7">
        <v>17</v>
      </c>
      <c r="H1594" s="7">
        <v>15</v>
      </c>
      <c r="I1594" s="7">
        <v>12</v>
      </c>
      <c r="J1594" s="7">
        <v>12</v>
      </c>
      <c r="K1594" s="7">
        <v>5</v>
      </c>
      <c r="L1594" s="7">
        <v>11</v>
      </c>
      <c r="M1594" s="8" t="s">
        <v>3238</v>
      </c>
      <c r="N1594" s="8" t="str">
        <f t="shared" ref="N1594:U1594" si="1592">IF(E1594&gt;=15,"BEST",IF((E1594&gt;=11),"AVG",IF((E1594&gt;=5),"POOR","NA")))</f>
        <v>POOR</v>
      </c>
      <c r="O1594" s="8" t="str">
        <f t="shared" si="1592"/>
        <v>POOR</v>
      </c>
      <c r="P1594" s="8" t="str">
        <f t="shared" si="1592"/>
        <v>BEST</v>
      </c>
      <c r="Q1594" s="8" t="str">
        <f t="shared" si="1592"/>
        <v>BEST</v>
      </c>
      <c r="R1594" s="8" t="str">
        <f t="shared" si="1592"/>
        <v>AVG</v>
      </c>
      <c r="S1594" s="8" t="str">
        <f t="shared" si="1592"/>
        <v>AVG</v>
      </c>
      <c r="T1594" s="8" t="str">
        <f t="shared" si="1592"/>
        <v>POOR</v>
      </c>
      <c r="U1594" s="8" t="str">
        <f t="shared" si="1592"/>
        <v>AVG</v>
      </c>
    </row>
    <row r="1595" spans="1:21" ht="12" customHeight="1">
      <c r="A1595" s="4"/>
      <c r="B1595" s="4"/>
      <c r="C1595" s="10" t="s">
        <v>3152</v>
      </c>
      <c r="D1595" s="6" t="s">
        <v>3239</v>
      </c>
      <c r="E1595" s="7">
        <v>6</v>
      </c>
      <c r="F1595" s="7">
        <v>9</v>
      </c>
      <c r="G1595" s="7">
        <v>18</v>
      </c>
      <c r="H1595" s="7">
        <v>15</v>
      </c>
      <c r="I1595" s="7">
        <v>13</v>
      </c>
      <c r="J1595" s="7">
        <v>11</v>
      </c>
      <c r="K1595" s="7">
        <v>7</v>
      </c>
      <c r="L1595" s="7">
        <v>11</v>
      </c>
      <c r="M1595" s="8" t="s">
        <v>3240</v>
      </c>
      <c r="N1595" s="8" t="str">
        <f t="shared" ref="N1595:U1595" si="1593">IF(E1595&gt;=15,"BEST",IF((E1595&gt;=11),"AVG",IF((E1595&gt;=5),"POOR","NA")))</f>
        <v>POOR</v>
      </c>
      <c r="O1595" s="8" t="str">
        <f t="shared" si="1593"/>
        <v>POOR</v>
      </c>
      <c r="P1595" s="8" t="str">
        <f t="shared" si="1593"/>
        <v>BEST</v>
      </c>
      <c r="Q1595" s="8" t="str">
        <f t="shared" si="1593"/>
        <v>BEST</v>
      </c>
      <c r="R1595" s="8" t="str">
        <f t="shared" si="1593"/>
        <v>AVG</v>
      </c>
      <c r="S1595" s="8" t="str">
        <f t="shared" si="1593"/>
        <v>AVG</v>
      </c>
      <c r="T1595" s="8" t="str">
        <f t="shared" si="1593"/>
        <v>POOR</v>
      </c>
      <c r="U1595" s="8" t="str">
        <f t="shared" si="1593"/>
        <v>AVG</v>
      </c>
    </row>
    <row r="1596" spans="1:21" ht="12" customHeight="1">
      <c r="A1596" s="4"/>
      <c r="B1596" s="4"/>
      <c r="C1596" s="10" t="s">
        <v>3152</v>
      </c>
      <c r="D1596" s="6" t="s">
        <v>3241</v>
      </c>
      <c r="E1596" s="7">
        <v>5</v>
      </c>
      <c r="F1596" s="7">
        <v>8</v>
      </c>
      <c r="G1596" s="7">
        <v>19</v>
      </c>
      <c r="H1596" s="7">
        <v>15</v>
      </c>
      <c r="I1596" s="7">
        <v>11</v>
      </c>
      <c r="J1596" s="7">
        <v>11</v>
      </c>
      <c r="K1596" s="7">
        <v>6</v>
      </c>
      <c r="L1596" s="7">
        <v>13</v>
      </c>
      <c r="M1596" s="8" t="s">
        <v>3242</v>
      </c>
      <c r="N1596" s="8" t="str">
        <f t="shared" ref="N1596:U1596" si="1594">IF(E1596&gt;=15,"BEST",IF((E1596&gt;=11),"AVG",IF((E1596&gt;=5),"POOR","NA")))</f>
        <v>POOR</v>
      </c>
      <c r="O1596" s="8" t="str">
        <f t="shared" si="1594"/>
        <v>POOR</v>
      </c>
      <c r="P1596" s="8" t="str">
        <f t="shared" si="1594"/>
        <v>BEST</v>
      </c>
      <c r="Q1596" s="8" t="str">
        <f t="shared" si="1594"/>
        <v>BEST</v>
      </c>
      <c r="R1596" s="8" t="str">
        <f t="shared" si="1594"/>
        <v>AVG</v>
      </c>
      <c r="S1596" s="8" t="str">
        <f t="shared" si="1594"/>
        <v>AVG</v>
      </c>
      <c r="T1596" s="8" t="str">
        <f t="shared" si="1594"/>
        <v>POOR</v>
      </c>
      <c r="U1596" s="8" t="str">
        <f t="shared" si="1594"/>
        <v>AVG</v>
      </c>
    </row>
    <row r="1597" spans="1:21" ht="12" customHeight="1">
      <c r="A1597" s="4"/>
      <c r="B1597" s="4"/>
      <c r="C1597" s="10" t="s">
        <v>3152</v>
      </c>
      <c r="D1597" s="6" t="s">
        <v>3243</v>
      </c>
      <c r="E1597" s="7">
        <v>10</v>
      </c>
      <c r="F1597" s="7">
        <v>7</v>
      </c>
      <c r="G1597" s="7">
        <v>19</v>
      </c>
      <c r="H1597" s="7">
        <v>15</v>
      </c>
      <c r="I1597" s="7">
        <v>12</v>
      </c>
      <c r="J1597" s="7">
        <v>11</v>
      </c>
      <c r="K1597" s="7">
        <v>8</v>
      </c>
      <c r="L1597" s="7">
        <v>13</v>
      </c>
      <c r="M1597" s="8" t="s">
        <v>3244</v>
      </c>
      <c r="N1597" s="8" t="str">
        <f t="shared" ref="N1597:U1597" si="1595">IF(E1597&gt;=15,"BEST",IF((E1597&gt;=11),"AVG",IF((E1597&gt;=5),"POOR","NA")))</f>
        <v>POOR</v>
      </c>
      <c r="O1597" s="8" t="str">
        <f t="shared" si="1595"/>
        <v>POOR</v>
      </c>
      <c r="P1597" s="8" t="str">
        <f t="shared" si="1595"/>
        <v>BEST</v>
      </c>
      <c r="Q1597" s="8" t="str">
        <f t="shared" si="1595"/>
        <v>BEST</v>
      </c>
      <c r="R1597" s="8" t="str">
        <f t="shared" si="1595"/>
        <v>AVG</v>
      </c>
      <c r="S1597" s="8" t="str">
        <f t="shared" si="1595"/>
        <v>AVG</v>
      </c>
      <c r="T1597" s="8" t="str">
        <f t="shared" si="1595"/>
        <v>POOR</v>
      </c>
      <c r="U1597" s="8" t="str">
        <f t="shared" si="1595"/>
        <v>AVG</v>
      </c>
    </row>
    <row r="1598" spans="1:21" ht="12" customHeight="1">
      <c r="A1598" s="4"/>
      <c r="B1598" s="4"/>
      <c r="C1598" s="10" t="s">
        <v>3152</v>
      </c>
      <c r="D1598" s="6" t="s">
        <v>3245</v>
      </c>
      <c r="E1598" s="7">
        <v>8</v>
      </c>
      <c r="F1598" s="7">
        <v>6</v>
      </c>
      <c r="G1598" s="7">
        <v>19</v>
      </c>
      <c r="H1598" s="7">
        <v>15</v>
      </c>
      <c r="I1598" s="7">
        <v>12</v>
      </c>
      <c r="J1598" s="7">
        <v>11</v>
      </c>
      <c r="K1598" s="7">
        <v>5</v>
      </c>
      <c r="L1598" s="7">
        <v>13</v>
      </c>
      <c r="M1598" s="8" t="s">
        <v>3246</v>
      </c>
      <c r="N1598" s="8" t="str">
        <f t="shared" ref="N1598:U1598" si="1596">IF(E1598&gt;=15,"BEST",IF((E1598&gt;=11),"AVG",IF((E1598&gt;=5),"POOR","NA")))</f>
        <v>POOR</v>
      </c>
      <c r="O1598" s="8" t="str">
        <f t="shared" si="1596"/>
        <v>POOR</v>
      </c>
      <c r="P1598" s="8" t="str">
        <f t="shared" si="1596"/>
        <v>BEST</v>
      </c>
      <c r="Q1598" s="8" t="str">
        <f t="shared" si="1596"/>
        <v>BEST</v>
      </c>
      <c r="R1598" s="8" t="str">
        <f t="shared" si="1596"/>
        <v>AVG</v>
      </c>
      <c r="S1598" s="8" t="str">
        <f t="shared" si="1596"/>
        <v>AVG</v>
      </c>
      <c r="T1598" s="8" t="str">
        <f t="shared" si="1596"/>
        <v>POOR</v>
      </c>
      <c r="U1598" s="8" t="str">
        <f t="shared" si="1596"/>
        <v>AVG</v>
      </c>
    </row>
    <row r="1599" spans="1:21" ht="12" customHeight="1">
      <c r="A1599" s="4"/>
      <c r="B1599" s="4"/>
      <c r="C1599" s="10" t="s">
        <v>3152</v>
      </c>
      <c r="D1599" s="6" t="s">
        <v>3247</v>
      </c>
      <c r="E1599" s="7">
        <v>10</v>
      </c>
      <c r="F1599" s="7">
        <v>5</v>
      </c>
      <c r="G1599" s="7">
        <v>17</v>
      </c>
      <c r="H1599" s="7">
        <v>15</v>
      </c>
      <c r="I1599" s="7">
        <v>12</v>
      </c>
      <c r="J1599" s="7">
        <v>11</v>
      </c>
      <c r="K1599" s="7">
        <v>7</v>
      </c>
      <c r="L1599" s="7">
        <v>13</v>
      </c>
      <c r="M1599" s="8" t="s">
        <v>3248</v>
      </c>
      <c r="N1599" s="8" t="str">
        <f t="shared" ref="N1599:U1599" si="1597">IF(E1599&gt;=15,"BEST",IF((E1599&gt;=11),"AVG",IF((E1599&gt;=5),"POOR","NA")))</f>
        <v>POOR</v>
      </c>
      <c r="O1599" s="8" t="str">
        <f t="shared" si="1597"/>
        <v>POOR</v>
      </c>
      <c r="P1599" s="8" t="str">
        <f t="shared" si="1597"/>
        <v>BEST</v>
      </c>
      <c r="Q1599" s="8" t="str">
        <f t="shared" si="1597"/>
        <v>BEST</v>
      </c>
      <c r="R1599" s="8" t="str">
        <f t="shared" si="1597"/>
        <v>AVG</v>
      </c>
      <c r="S1599" s="8" t="str">
        <f t="shared" si="1597"/>
        <v>AVG</v>
      </c>
      <c r="T1599" s="8" t="str">
        <f t="shared" si="1597"/>
        <v>POOR</v>
      </c>
      <c r="U1599" s="8" t="str">
        <f t="shared" si="1597"/>
        <v>AVG</v>
      </c>
    </row>
    <row r="1600" spans="1:21" ht="12" customHeight="1">
      <c r="A1600" s="4"/>
      <c r="B1600" s="4"/>
      <c r="C1600" s="10" t="s">
        <v>3152</v>
      </c>
      <c r="D1600" s="6" t="s">
        <v>3249</v>
      </c>
      <c r="E1600" s="7">
        <v>5</v>
      </c>
      <c r="F1600" s="7">
        <v>9</v>
      </c>
      <c r="G1600" s="7">
        <v>17</v>
      </c>
      <c r="H1600" s="7">
        <v>15</v>
      </c>
      <c r="I1600" s="7">
        <v>13</v>
      </c>
      <c r="J1600" s="7">
        <v>11</v>
      </c>
      <c r="K1600" s="7">
        <v>6</v>
      </c>
      <c r="L1600" s="7">
        <v>13</v>
      </c>
      <c r="M1600" s="8" t="s">
        <v>3250</v>
      </c>
      <c r="N1600" s="8" t="str">
        <f t="shared" ref="N1600:U1600" si="1598">IF(E1600&gt;=15,"BEST",IF((E1600&gt;=11),"AVG",IF((E1600&gt;=5),"POOR","NA")))</f>
        <v>POOR</v>
      </c>
      <c r="O1600" s="8" t="str">
        <f t="shared" si="1598"/>
        <v>POOR</v>
      </c>
      <c r="P1600" s="8" t="str">
        <f t="shared" si="1598"/>
        <v>BEST</v>
      </c>
      <c r="Q1600" s="8" t="str">
        <f t="shared" si="1598"/>
        <v>BEST</v>
      </c>
      <c r="R1600" s="8" t="str">
        <f t="shared" si="1598"/>
        <v>AVG</v>
      </c>
      <c r="S1600" s="8" t="str">
        <f t="shared" si="1598"/>
        <v>AVG</v>
      </c>
      <c r="T1600" s="8" t="str">
        <f t="shared" si="1598"/>
        <v>POOR</v>
      </c>
      <c r="U1600" s="8" t="str">
        <f t="shared" si="1598"/>
        <v>AVG</v>
      </c>
    </row>
    <row r="1601" spans="1:21" ht="12" customHeight="1">
      <c r="A1601" s="4"/>
      <c r="B1601" s="4"/>
      <c r="C1601" s="10" t="s">
        <v>3152</v>
      </c>
      <c r="D1601" s="6" t="s">
        <v>3251</v>
      </c>
      <c r="E1601" s="7">
        <v>6</v>
      </c>
      <c r="F1601" s="7">
        <v>7</v>
      </c>
      <c r="G1601" s="7">
        <v>17</v>
      </c>
      <c r="H1601" s="7">
        <v>15</v>
      </c>
      <c r="I1601" s="7">
        <v>13</v>
      </c>
      <c r="J1601" s="7">
        <v>11</v>
      </c>
      <c r="K1601" s="7">
        <v>8</v>
      </c>
      <c r="L1601" s="7">
        <v>13</v>
      </c>
      <c r="M1601" s="8" t="s">
        <v>3252</v>
      </c>
      <c r="N1601" s="8" t="str">
        <f t="shared" ref="N1601:U1601" si="1599">IF(E1601&gt;=15,"BEST",IF((E1601&gt;=11),"AVG",IF((E1601&gt;=5),"POOR","NA")))</f>
        <v>POOR</v>
      </c>
      <c r="O1601" s="8" t="str">
        <f t="shared" si="1599"/>
        <v>POOR</v>
      </c>
      <c r="P1601" s="8" t="str">
        <f t="shared" si="1599"/>
        <v>BEST</v>
      </c>
      <c r="Q1601" s="8" t="str">
        <f t="shared" si="1599"/>
        <v>BEST</v>
      </c>
      <c r="R1601" s="8" t="str">
        <f t="shared" si="1599"/>
        <v>AVG</v>
      </c>
      <c r="S1601" s="8" t="str">
        <f t="shared" si="1599"/>
        <v>AVG</v>
      </c>
      <c r="T1601" s="8" t="str">
        <f t="shared" si="1599"/>
        <v>POOR</v>
      </c>
      <c r="U1601" s="8" t="str">
        <f t="shared" si="1599"/>
        <v>AVG</v>
      </c>
    </row>
    <row r="1602" spans="1:21" ht="12" customHeight="1">
      <c r="A1602" s="1">
        <v>33</v>
      </c>
      <c r="B1602" s="4"/>
      <c r="C1602" s="10" t="s">
        <v>3253</v>
      </c>
      <c r="D1602" s="6" t="s">
        <v>3254</v>
      </c>
      <c r="E1602" s="7">
        <v>20</v>
      </c>
      <c r="F1602" s="7">
        <v>14</v>
      </c>
      <c r="G1602" s="7">
        <v>16</v>
      </c>
      <c r="H1602" s="7">
        <v>5</v>
      </c>
      <c r="I1602" s="7">
        <v>5</v>
      </c>
      <c r="J1602" s="7">
        <v>17</v>
      </c>
      <c r="K1602" s="7">
        <v>15</v>
      </c>
      <c r="L1602" s="7">
        <v>12</v>
      </c>
      <c r="M1602" s="8" t="s">
        <v>3255</v>
      </c>
      <c r="N1602" s="8" t="str">
        <f t="shared" ref="N1602:U1602" si="1600">IF(E1602&gt;=15,"BEST",IF((E1602&gt;=11),"AVG",IF((E1602&gt;=5),"POOR","NA")))</f>
        <v>BEST</v>
      </c>
      <c r="O1602" s="8" t="str">
        <f t="shared" si="1600"/>
        <v>AVG</v>
      </c>
      <c r="P1602" s="8" t="str">
        <f t="shared" si="1600"/>
        <v>BEST</v>
      </c>
      <c r="Q1602" s="8" t="str">
        <f t="shared" si="1600"/>
        <v>POOR</v>
      </c>
      <c r="R1602" s="8" t="str">
        <f t="shared" si="1600"/>
        <v>POOR</v>
      </c>
      <c r="S1602" s="8" t="str">
        <f t="shared" si="1600"/>
        <v>BEST</v>
      </c>
      <c r="T1602" s="8" t="str">
        <f t="shared" si="1600"/>
        <v>BEST</v>
      </c>
      <c r="U1602" s="8" t="str">
        <f t="shared" si="1600"/>
        <v>AVG</v>
      </c>
    </row>
    <row r="1603" spans="1:21" ht="12" customHeight="1">
      <c r="A1603" s="4"/>
      <c r="B1603" s="4"/>
      <c r="C1603" s="10" t="s">
        <v>3253</v>
      </c>
      <c r="D1603" s="6" t="s">
        <v>3256</v>
      </c>
      <c r="E1603" s="7">
        <v>19</v>
      </c>
      <c r="F1603" s="7">
        <v>13</v>
      </c>
      <c r="G1603" s="7">
        <v>17</v>
      </c>
      <c r="H1603" s="7">
        <v>6</v>
      </c>
      <c r="I1603" s="7">
        <v>5</v>
      </c>
      <c r="J1603" s="7">
        <v>17</v>
      </c>
      <c r="K1603" s="7">
        <v>15</v>
      </c>
      <c r="L1603" s="7">
        <v>13</v>
      </c>
      <c r="M1603" s="8" t="s">
        <v>3257</v>
      </c>
      <c r="N1603" s="8" t="str">
        <f t="shared" ref="N1603:U1603" si="1601">IF(E1603&gt;=15,"BEST",IF((E1603&gt;=11),"AVG",IF((E1603&gt;=5),"POOR","NA")))</f>
        <v>BEST</v>
      </c>
      <c r="O1603" s="8" t="str">
        <f t="shared" si="1601"/>
        <v>AVG</v>
      </c>
      <c r="P1603" s="8" t="str">
        <f t="shared" si="1601"/>
        <v>BEST</v>
      </c>
      <c r="Q1603" s="8" t="str">
        <f t="shared" si="1601"/>
        <v>POOR</v>
      </c>
      <c r="R1603" s="8" t="str">
        <f t="shared" si="1601"/>
        <v>POOR</v>
      </c>
      <c r="S1603" s="8" t="str">
        <f t="shared" si="1601"/>
        <v>BEST</v>
      </c>
      <c r="T1603" s="8" t="str">
        <f t="shared" si="1601"/>
        <v>BEST</v>
      </c>
      <c r="U1603" s="8" t="str">
        <f t="shared" si="1601"/>
        <v>AVG</v>
      </c>
    </row>
    <row r="1604" spans="1:21" ht="12" customHeight="1">
      <c r="A1604" s="4"/>
      <c r="B1604" s="4"/>
      <c r="C1604" s="10" t="s">
        <v>3253</v>
      </c>
      <c r="D1604" s="6" t="s">
        <v>3258</v>
      </c>
      <c r="E1604" s="7">
        <v>18</v>
      </c>
      <c r="F1604" s="7">
        <v>12</v>
      </c>
      <c r="G1604" s="7">
        <v>15</v>
      </c>
      <c r="H1604" s="7">
        <v>7</v>
      </c>
      <c r="I1604" s="7">
        <v>6</v>
      </c>
      <c r="J1604" s="7">
        <v>18</v>
      </c>
      <c r="K1604" s="7">
        <v>15</v>
      </c>
      <c r="L1604" s="7">
        <v>11</v>
      </c>
      <c r="M1604" s="8" t="s">
        <v>3259</v>
      </c>
      <c r="N1604" s="8" t="str">
        <f t="shared" ref="N1604:U1604" si="1602">IF(E1604&gt;=15,"BEST",IF((E1604&gt;=11),"AVG",IF((E1604&gt;=5),"POOR","NA")))</f>
        <v>BEST</v>
      </c>
      <c r="O1604" s="8" t="str">
        <f t="shared" si="1602"/>
        <v>AVG</v>
      </c>
      <c r="P1604" s="8" t="str">
        <f t="shared" si="1602"/>
        <v>BEST</v>
      </c>
      <c r="Q1604" s="8" t="str">
        <f t="shared" si="1602"/>
        <v>POOR</v>
      </c>
      <c r="R1604" s="8" t="str">
        <f t="shared" si="1602"/>
        <v>POOR</v>
      </c>
      <c r="S1604" s="8" t="str">
        <f t="shared" si="1602"/>
        <v>BEST</v>
      </c>
      <c r="T1604" s="8" t="str">
        <f t="shared" si="1602"/>
        <v>BEST</v>
      </c>
      <c r="U1604" s="8" t="str">
        <f t="shared" si="1602"/>
        <v>AVG</v>
      </c>
    </row>
    <row r="1605" spans="1:21" ht="12" customHeight="1">
      <c r="A1605" s="4"/>
      <c r="B1605" s="4"/>
      <c r="C1605" s="10" t="s">
        <v>3253</v>
      </c>
      <c r="D1605" s="6" t="s">
        <v>3260</v>
      </c>
      <c r="E1605" s="7">
        <v>17</v>
      </c>
      <c r="F1605" s="7">
        <v>11</v>
      </c>
      <c r="G1605" s="7">
        <v>18</v>
      </c>
      <c r="H1605" s="7">
        <v>8</v>
      </c>
      <c r="I1605" s="7">
        <v>6</v>
      </c>
      <c r="J1605" s="7">
        <v>18</v>
      </c>
      <c r="K1605" s="7">
        <v>15</v>
      </c>
      <c r="L1605" s="7">
        <v>14</v>
      </c>
      <c r="M1605" s="8" t="s">
        <v>3261</v>
      </c>
      <c r="N1605" s="8" t="str">
        <f t="shared" ref="N1605:U1605" si="1603">IF(E1605&gt;=15,"BEST",IF((E1605&gt;=11),"AVG",IF((E1605&gt;=5),"POOR","NA")))</f>
        <v>BEST</v>
      </c>
      <c r="O1605" s="8" t="str">
        <f t="shared" si="1603"/>
        <v>AVG</v>
      </c>
      <c r="P1605" s="8" t="str">
        <f t="shared" si="1603"/>
        <v>BEST</v>
      </c>
      <c r="Q1605" s="8" t="str">
        <f t="shared" si="1603"/>
        <v>POOR</v>
      </c>
      <c r="R1605" s="8" t="str">
        <f t="shared" si="1603"/>
        <v>POOR</v>
      </c>
      <c r="S1605" s="8" t="str">
        <f t="shared" si="1603"/>
        <v>BEST</v>
      </c>
      <c r="T1605" s="8" t="str">
        <f t="shared" si="1603"/>
        <v>BEST</v>
      </c>
      <c r="U1605" s="8" t="str">
        <f t="shared" si="1603"/>
        <v>AVG</v>
      </c>
    </row>
    <row r="1606" spans="1:21" ht="12" customHeight="1">
      <c r="A1606" s="4"/>
      <c r="B1606" s="4"/>
      <c r="C1606" s="10" t="s">
        <v>3253</v>
      </c>
      <c r="D1606" s="6" t="s">
        <v>3262</v>
      </c>
      <c r="E1606" s="7">
        <v>16</v>
      </c>
      <c r="F1606" s="7">
        <v>14</v>
      </c>
      <c r="G1606" s="7">
        <v>20</v>
      </c>
      <c r="H1606" s="7">
        <v>9</v>
      </c>
      <c r="I1606" s="7">
        <v>7</v>
      </c>
      <c r="J1606" s="7">
        <v>19</v>
      </c>
      <c r="K1606" s="7">
        <v>15</v>
      </c>
      <c r="L1606" s="7">
        <v>12</v>
      </c>
      <c r="M1606" s="8" t="s">
        <v>3263</v>
      </c>
      <c r="N1606" s="8" t="str">
        <f t="shared" ref="N1606:U1606" si="1604">IF(E1606&gt;=15,"BEST",IF((E1606&gt;=11),"AVG",IF((E1606&gt;=5),"POOR","NA")))</f>
        <v>BEST</v>
      </c>
      <c r="O1606" s="8" t="str">
        <f t="shared" si="1604"/>
        <v>AVG</v>
      </c>
      <c r="P1606" s="8" t="str">
        <f t="shared" si="1604"/>
        <v>BEST</v>
      </c>
      <c r="Q1606" s="8" t="str">
        <f t="shared" si="1604"/>
        <v>POOR</v>
      </c>
      <c r="R1606" s="8" t="str">
        <f t="shared" si="1604"/>
        <v>POOR</v>
      </c>
      <c r="S1606" s="8" t="str">
        <f t="shared" si="1604"/>
        <v>BEST</v>
      </c>
      <c r="T1606" s="8" t="str">
        <f t="shared" si="1604"/>
        <v>BEST</v>
      </c>
      <c r="U1606" s="8" t="str">
        <f t="shared" si="1604"/>
        <v>AVG</v>
      </c>
    </row>
    <row r="1607" spans="1:21" ht="12" customHeight="1">
      <c r="A1607" s="4"/>
      <c r="B1607" s="4"/>
      <c r="C1607" s="10" t="s">
        <v>3253</v>
      </c>
      <c r="D1607" s="6" t="s">
        <v>3264</v>
      </c>
      <c r="E1607" s="7">
        <v>15</v>
      </c>
      <c r="F1607" s="7">
        <v>13</v>
      </c>
      <c r="G1607" s="7">
        <v>17</v>
      </c>
      <c r="H1607" s="7">
        <v>5</v>
      </c>
      <c r="I1607" s="7">
        <v>7</v>
      </c>
      <c r="J1607" s="7">
        <v>19</v>
      </c>
      <c r="K1607" s="7">
        <v>15</v>
      </c>
      <c r="L1607" s="7">
        <v>13</v>
      </c>
      <c r="M1607" s="8" t="s">
        <v>3265</v>
      </c>
      <c r="N1607" s="8" t="str">
        <f t="shared" ref="N1607:U1607" si="1605">IF(E1607&gt;=15,"BEST",IF((E1607&gt;=11),"AVG",IF((E1607&gt;=5),"POOR","NA")))</f>
        <v>BEST</v>
      </c>
      <c r="O1607" s="8" t="str">
        <f t="shared" si="1605"/>
        <v>AVG</v>
      </c>
      <c r="P1607" s="8" t="str">
        <f t="shared" si="1605"/>
        <v>BEST</v>
      </c>
      <c r="Q1607" s="8" t="str">
        <f t="shared" si="1605"/>
        <v>POOR</v>
      </c>
      <c r="R1607" s="8" t="str">
        <f t="shared" si="1605"/>
        <v>POOR</v>
      </c>
      <c r="S1607" s="8" t="str">
        <f t="shared" si="1605"/>
        <v>BEST</v>
      </c>
      <c r="T1607" s="8" t="str">
        <f t="shared" si="1605"/>
        <v>BEST</v>
      </c>
      <c r="U1607" s="8" t="str">
        <f t="shared" si="1605"/>
        <v>AVG</v>
      </c>
    </row>
    <row r="1608" spans="1:21" ht="12" customHeight="1">
      <c r="A1608" s="4"/>
      <c r="B1608" s="4"/>
      <c r="C1608" s="10" t="s">
        <v>3253</v>
      </c>
      <c r="D1608" s="6" t="s">
        <v>3266</v>
      </c>
      <c r="E1608" s="7">
        <v>20</v>
      </c>
      <c r="F1608" s="7">
        <v>12</v>
      </c>
      <c r="G1608" s="7">
        <v>16</v>
      </c>
      <c r="H1608" s="7">
        <v>6</v>
      </c>
      <c r="I1608" s="7">
        <v>8</v>
      </c>
      <c r="J1608" s="7">
        <v>20</v>
      </c>
      <c r="K1608" s="7">
        <v>15</v>
      </c>
      <c r="L1608" s="7">
        <v>11</v>
      </c>
      <c r="M1608" s="8" t="s">
        <v>3267</v>
      </c>
      <c r="N1608" s="8" t="str">
        <f t="shared" ref="N1608:U1608" si="1606">IF(E1608&gt;=15,"BEST",IF((E1608&gt;=11),"AVG",IF((E1608&gt;=5),"POOR","NA")))</f>
        <v>BEST</v>
      </c>
      <c r="O1608" s="8" t="str">
        <f t="shared" si="1606"/>
        <v>AVG</v>
      </c>
      <c r="P1608" s="8" t="str">
        <f t="shared" si="1606"/>
        <v>BEST</v>
      </c>
      <c r="Q1608" s="8" t="str">
        <f t="shared" si="1606"/>
        <v>POOR</v>
      </c>
      <c r="R1608" s="8" t="str">
        <f t="shared" si="1606"/>
        <v>POOR</v>
      </c>
      <c r="S1608" s="8" t="str">
        <f t="shared" si="1606"/>
        <v>BEST</v>
      </c>
      <c r="T1608" s="8" t="str">
        <f t="shared" si="1606"/>
        <v>BEST</v>
      </c>
      <c r="U1608" s="8" t="str">
        <f t="shared" si="1606"/>
        <v>AVG</v>
      </c>
    </row>
    <row r="1609" spans="1:21" ht="12" customHeight="1">
      <c r="A1609" s="4"/>
      <c r="B1609" s="4"/>
      <c r="C1609" s="10" t="s">
        <v>3253</v>
      </c>
      <c r="D1609" s="6" t="s">
        <v>3268</v>
      </c>
      <c r="E1609" s="7">
        <v>19</v>
      </c>
      <c r="F1609" s="7">
        <v>11</v>
      </c>
      <c r="G1609" s="7">
        <v>17</v>
      </c>
      <c r="H1609" s="7">
        <v>7</v>
      </c>
      <c r="I1609" s="7">
        <v>8</v>
      </c>
      <c r="J1609" s="7">
        <v>20</v>
      </c>
      <c r="K1609" s="7">
        <v>15</v>
      </c>
      <c r="L1609" s="7">
        <v>14</v>
      </c>
      <c r="M1609" s="8" t="s">
        <v>3269</v>
      </c>
      <c r="N1609" s="8" t="str">
        <f t="shared" ref="N1609:U1609" si="1607">IF(E1609&gt;=15,"BEST",IF((E1609&gt;=11),"AVG",IF((E1609&gt;=5),"POOR","NA")))</f>
        <v>BEST</v>
      </c>
      <c r="O1609" s="8" t="str">
        <f t="shared" si="1607"/>
        <v>AVG</v>
      </c>
      <c r="P1609" s="8" t="str">
        <f t="shared" si="1607"/>
        <v>BEST</v>
      </c>
      <c r="Q1609" s="8" t="str">
        <f t="shared" si="1607"/>
        <v>POOR</v>
      </c>
      <c r="R1609" s="8" t="str">
        <f t="shared" si="1607"/>
        <v>POOR</v>
      </c>
      <c r="S1609" s="8" t="str">
        <f t="shared" si="1607"/>
        <v>BEST</v>
      </c>
      <c r="T1609" s="8" t="str">
        <f t="shared" si="1607"/>
        <v>BEST</v>
      </c>
      <c r="U1609" s="8" t="str">
        <f t="shared" si="1607"/>
        <v>AVG</v>
      </c>
    </row>
    <row r="1610" spans="1:21" ht="12" customHeight="1">
      <c r="A1610" s="4"/>
      <c r="B1610" s="4"/>
      <c r="C1610" s="10" t="s">
        <v>3253</v>
      </c>
      <c r="D1610" s="6" t="s">
        <v>3270</v>
      </c>
      <c r="E1610" s="7">
        <v>18</v>
      </c>
      <c r="F1610" s="7">
        <v>14</v>
      </c>
      <c r="G1610" s="7">
        <v>15</v>
      </c>
      <c r="H1610" s="7">
        <v>8</v>
      </c>
      <c r="I1610" s="7">
        <v>5</v>
      </c>
      <c r="J1610" s="7">
        <v>16</v>
      </c>
      <c r="K1610" s="7">
        <v>15</v>
      </c>
      <c r="L1610" s="7">
        <v>12</v>
      </c>
      <c r="M1610" s="8" t="s">
        <v>3271</v>
      </c>
      <c r="N1610" s="8" t="str">
        <f t="shared" ref="N1610:U1610" si="1608">IF(E1610&gt;=15,"BEST",IF((E1610&gt;=11),"AVG",IF((E1610&gt;=5),"POOR","NA")))</f>
        <v>BEST</v>
      </c>
      <c r="O1610" s="8" t="str">
        <f t="shared" si="1608"/>
        <v>AVG</v>
      </c>
      <c r="P1610" s="8" t="str">
        <f t="shared" si="1608"/>
        <v>BEST</v>
      </c>
      <c r="Q1610" s="8" t="str">
        <f t="shared" si="1608"/>
        <v>POOR</v>
      </c>
      <c r="R1610" s="8" t="str">
        <f t="shared" si="1608"/>
        <v>POOR</v>
      </c>
      <c r="S1610" s="8" t="str">
        <f t="shared" si="1608"/>
        <v>BEST</v>
      </c>
      <c r="T1610" s="8" t="str">
        <f t="shared" si="1608"/>
        <v>BEST</v>
      </c>
      <c r="U1610" s="8" t="str">
        <f t="shared" si="1608"/>
        <v>AVG</v>
      </c>
    </row>
    <row r="1611" spans="1:21" ht="12" customHeight="1">
      <c r="A1611" s="4"/>
      <c r="B1611" s="4"/>
      <c r="C1611" s="10" t="s">
        <v>3253</v>
      </c>
      <c r="D1611" s="6" t="s">
        <v>3272</v>
      </c>
      <c r="E1611" s="7">
        <v>17</v>
      </c>
      <c r="F1611" s="7">
        <v>13</v>
      </c>
      <c r="G1611" s="7">
        <v>18</v>
      </c>
      <c r="H1611" s="7">
        <v>9</v>
      </c>
      <c r="I1611" s="7">
        <v>5</v>
      </c>
      <c r="J1611" s="7">
        <v>15</v>
      </c>
      <c r="K1611" s="7">
        <v>15</v>
      </c>
      <c r="L1611" s="7">
        <v>13</v>
      </c>
      <c r="M1611" s="8" t="s">
        <v>3273</v>
      </c>
      <c r="N1611" s="8" t="str">
        <f t="shared" ref="N1611:U1611" si="1609">IF(E1611&gt;=15,"BEST",IF((E1611&gt;=11),"AVG",IF((E1611&gt;=5),"POOR","NA")))</f>
        <v>BEST</v>
      </c>
      <c r="O1611" s="8" t="str">
        <f t="shared" si="1609"/>
        <v>AVG</v>
      </c>
      <c r="P1611" s="8" t="str">
        <f t="shared" si="1609"/>
        <v>BEST</v>
      </c>
      <c r="Q1611" s="8" t="str">
        <f t="shared" si="1609"/>
        <v>POOR</v>
      </c>
      <c r="R1611" s="8" t="str">
        <f t="shared" si="1609"/>
        <v>POOR</v>
      </c>
      <c r="S1611" s="8" t="str">
        <f t="shared" si="1609"/>
        <v>BEST</v>
      </c>
      <c r="T1611" s="8" t="str">
        <f t="shared" si="1609"/>
        <v>BEST</v>
      </c>
      <c r="U1611" s="8" t="str">
        <f t="shared" si="1609"/>
        <v>AVG</v>
      </c>
    </row>
    <row r="1612" spans="1:21" ht="12" customHeight="1">
      <c r="A1612" s="4"/>
      <c r="B1612" s="4"/>
      <c r="C1612" s="10" t="s">
        <v>3253</v>
      </c>
      <c r="D1612" s="6" t="s">
        <v>3274</v>
      </c>
      <c r="E1612" s="7">
        <v>20</v>
      </c>
      <c r="F1612" s="7">
        <v>12</v>
      </c>
      <c r="G1612" s="7">
        <v>20</v>
      </c>
      <c r="H1612" s="7">
        <v>5</v>
      </c>
      <c r="I1612" s="7">
        <v>6</v>
      </c>
      <c r="J1612" s="7">
        <v>16</v>
      </c>
      <c r="K1612" s="7">
        <v>15</v>
      </c>
      <c r="L1612" s="7">
        <v>11</v>
      </c>
      <c r="M1612" s="8" t="s">
        <v>3275</v>
      </c>
      <c r="N1612" s="8" t="str">
        <f t="shared" ref="N1612:U1612" si="1610">IF(E1612&gt;=15,"BEST",IF((E1612&gt;=11),"AVG",IF((E1612&gt;=5),"POOR","NA")))</f>
        <v>BEST</v>
      </c>
      <c r="O1612" s="8" t="str">
        <f t="shared" si="1610"/>
        <v>AVG</v>
      </c>
      <c r="P1612" s="8" t="str">
        <f t="shared" si="1610"/>
        <v>BEST</v>
      </c>
      <c r="Q1612" s="8" t="str">
        <f t="shared" si="1610"/>
        <v>POOR</v>
      </c>
      <c r="R1612" s="8" t="str">
        <f t="shared" si="1610"/>
        <v>POOR</v>
      </c>
      <c r="S1612" s="8" t="str">
        <f t="shared" si="1610"/>
        <v>BEST</v>
      </c>
      <c r="T1612" s="8" t="str">
        <f t="shared" si="1610"/>
        <v>BEST</v>
      </c>
      <c r="U1612" s="8" t="str">
        <f t="shared" si="1610"/>
        <v>AVG</v>
      </c>
    </row>
    <row r="1613" spans="1:21" ht="12" customHeight="1">
      <c r="A1613" s="4"/>
      <c r="B1613" s="4"/>
      <c r="C1613" s="10" t="s">
        <v>3253</v>
      </c>
      <c r="D1613" s="6" t="s">
        <v>3276</v>
      </c>
      <c r="E1613" s="7">
        <v>19</v>
      </c>
      <c r="F1613" s="7">
        <v>11</v>
      </c>
      <c r="G1613" s="7">
        <v>19</v>
      </c>
      <c r="H1613" s="7">
        <v>6</v>
      </c>
      <c r="I1613" s="7">
        <v>6</v>
      </c>
      <c r="J1613" s="7">
        <v>17</v>
      </c>
      <c r="K1613" s="7">
        <v>15</v>
      </c>
      <c r="L1613" s="7">
        <v>14</v>
      </c>
      <c r="M1613" s="8" t="s">
        <v>3277</v>
      </c>
      <c r="N1613" s="8" t="str">
        <f t="shared" ref="N1613:U1613" si="1611">IF(E1613&gt;=15,"BEST",IF((E1613&gt;=11),"AVG",IF((E1613&gt;=5),"POOR","NA")))</f>
        <v>BEST</v>
      </c>
      <c r="O1613" s="8" t="str">
        <f t="shared" si="1611"/>
        <v>AVG</v>
      </c>
      <c r="P1613" s="8" t="str">
        <f t="shared" si="1611"/>
        <v>BEST</v>
      </c>
      <c r="Q1613" s="8" t="str">
        <f t="shared" si="1611"/>
        <v>POOR</v>
      </c>
      <c r="R1613" s="8" t="str">
        <f t="shared" si="1611"/>
        <v>POOR</v>
      </c>
      <c r="S1613" s="8" t="str">
        <f t="shared" si="1611"/>
        <v>BEST</v>
      </c>
      <c r="T1613" s="8" t="str">
        <f t="shared" si="1611"/>
        <v>BEST</v>
      </c>
      <c r="U1613" s="8" t="str">
        <f t="shared" si="1611"/>
        <v>AVG</v>
      </c>
    </row>
    <row r="1614" spans="1:21" ht="12" customHeight="1">
      <c r="A1614" s="4"/>
      <c r="B1614" s="4"/>
      <c r="C1614" s="10" t="s">
        <v>3253</v>
      </c>
      <c r="D1614" s="6" t="s">
        <v>3278</v>
      </c>
      <c r="E1614" s="7">
        <v>18</v>
      </c>
      <c r="F1614" s="7">
        <v>14</v>
      </c>
      <c r="G1614" s="7">
        <v>17</v>
      </c>
      <c r="H1614" s="7">
        <v>7</v>
      </c>
      <c r="I1614" s="7">
        <v>7</v>
      </c>
      <c r="J1614" s="7">
        <v>17</v>
      </c>
      <c r="K1614" s="7">
        <v>16</v>
      </c>
      <c r="L1614" s="7">
        <v>12</v>
      </c>
      <c r="M1614" s="8" t="s">
        <v>3279</v>
      </c>
      <c r="N1614" s="8" t="str">
        <f t="shared" ref="N1614:U1614" si="1612">IF(E1614&gt;=15,"BEST",IF((E1614&gt;=11),"AVG",IF((E1614&gt;=5),"POOR","NA")))</f>
        <v>BEST</v>
      </c>
      <c r="O1614" s="8" t="str">
        <f t="shared" si="1612"/>
        <v>AVG</v>
      </c>
      <c r="P1614" s="8" t="str">
        <f t="shared" si="1612"/>
        <v>BEST</v>
      </c>
      <c r="Q1614" s="8" t="str">
        <f t="shared" si="1612"/>
        <v>POOR</v>
      </c>
      <c r="R1614" s="8" t="str">
        <f t="shared" si="1612"/>
        <v>POOR</v>
      </c>
      <c r="S1614" s="8" t="str">
        <f t="shared" si="1612"/>
        <v>BEST</v>
      </c>
      <c r="T1614" s="8" t="str">
        <f t="shared" si="1612"/>
        <v>BEST</v>
      </c>
      <c r="U1614" s="8" t="str">
        <f t="shared" si="1612"/>
        <v>AVG</v>
      </c>
    </row>
    <row r="1615" spans="1:21" ht="12" customHeight="1">
      <c r="A1615" s="4"/>
      <c r="B1615" s="4"/>
      <c r="C1615" s="10" t="s">
        <v>3253</v>
      </c>
      <c r="D1615" s="6" t="s">
        <v>3280</v>
      </c>
      <c r="E1615" s="7">
        <v>17</v>
      </c>
      <c r="F1615" s="7">
        <v>13</v>
      </c>
      <c r="G1615" s="7">
        <v>17</v>
      </c>
      <c r="H1615" s="7">
        <v>8</v>
      </c>
      <c r="I1615" s="7">
        <v>7</v>
      </c>
      <c r="J1615" s="7">
        <v>17</v>
      </c>
      <c r="K1615" s="7">
        <v>16</v>
      </c>
      <c r="L1615" s="7">
        <v>13</v>
      </c>
      <c r="M1615" s="8" t="s">
        <v>3281</v>
      </c>
      <c r="N1615" s="8" t="str">
        <f t="shared" ref="N1615:U1615" si="1613">IF(E1615&gt;=15,"BEST",IF((E1615&gt;=11),"AVG",IF((E1615&gt;=5),"POOR","NA")))</f>
        <v>BEST</v>
      </c>
      <c r="O1615" s="8" t="str">
        <f t="shared" si="1613"/>
        <v>AVG</v>
      </c>
      <c r="P1615" s="8" t="str">
        <f t="shared" si="1613"/>
        <v>BEST</v>
      </c>
      <c r="Q1615" s="8" t="str">
        <f t="shared" si="1613"/>
        <v>POOR</v>
      </c>
      <c r="R1615" s="8" t="str">
        <f t="shared" si="1613"/>
        <v>POOR</v>
      </c>
      <c r="S1615" s="8" t="str">
        <f t="shared" si="1613"/>
        <v>BEST</v>
      </c>
      <c r="T1615" s="8" t="str">
        <f t="shared" si="1613"/>
        <v>BEST</v>
      </c>
      <c r="U1615" s="8" t="str">
        <f t="shared" si="1613"/>
        <v>AVG</v>
      </c>
    </row>
    <row r="1616" spans="1:21" ht="12" customHeight="1">
      <c r="A1616" s="4"/>
      <c r="B1616" s="4"/>
      <c r="C1616" s="10" t="s">
        <v>3253</v>
      </c>
      <c r="D1616" s="6" t="s">
        <v>3282</v>
      </c>
      <c r="E1616" s="7">
        <v>16</v>
      </c>
      <c r="F1616" s="7">
        <v>12</v>
      </c>
      <c r="G1616" s="7">
        <v>16</v>
      </c>
      <c r="H1616" s="7">
        <v>9</v>
      </c>
      <c r="I1616" s="7">
        <v>8</v>
      </c>
      <c r="J1616" s="7">
        <v>18</v>
      </c>
      <c r="K1616" s="7">
        <v>16</v>
      </c>
      <c r="L1616" s="7">
        <v>11</v>
      </c>
      <c r="M1616" s="8" t="s">
        <v>3283</v>
      </c>
      <c r="N1616" s="8" t="str">
        <f t="shared" ref="N1616:U1616" si="1614">IF(E1616&gt;=15,"BEST",IF((E1616&gt;=11),"AVG",IF((E1616&gt;=5),"POOR","NA")))</f>
        <v>BEST</v>
      </c>
      <c r="O1616" s="8" t="str">
        <f t="shared" si="1614"/>
        <v>AVG</v>
      </c>
      <c r="P1616" s="8" t="str">
        <f t="shared" si="1614"/>
        <v>BEST</v>
      </c>
      <c r="Q1616" s="8" t="str">
        <f t="shared" si="1614"/>
        <v>POOR</v>
      </c>
      <c r="R1616" s="8" t="str">
        <f t="shared" si="1614"/>
        <v>POOR</v>
      </c>
      <c r="S1616" s="8" t="str">
        <f t="shared" si="1614"/>
        <v>BEST</v>
      </c>
      <c r="T1616" s="8" t="str">
        <f t="shared" si="1614"/>
        <v>BEST</v>
      </c>
      <c r="U1616" s="8" t="str">
        <f t="shared" si="1614"/>
        <v>AVG</v>
      </c>
    </row>
    <row r="1617" spans="1:21" ht="12" customHeight="1">
      <c r="A1617" s="4"/>
      <c r="B1617" s="4"/>
      <c r="C1617" s="10" t="s">
        <v>3253</v>
      </c>
      <c r="D1617" s="6" t="s">
        <v>3284</v>
      </c>
      <c r="E1617" s="7">
        <v>15</v>
      </c>
      <c r="F1617" s="7">
        <v>11</v>
      </c>
      <c r="G1617" s="7">
        <v>17</v>
      </c>
      <c r="H1617" s="7">
        <v>5</v>
      </c>
      <c r="I1617" s="7">
        <v>5</v>
      </c>
      <c r="J1617" s="7">
        <v>18</v>
      </c>
      <c r="K1617" s="7">
        <v>16</v>
      </c>
      <c r="L1617" s="7">
        <v>14</v>
      </c>
      <c r="M1617" s="8" t="s">
        <v>3285</v>
      </c>
      <c r="N1617" s="8" t="str">
        <f t="shared" ref="N1617:U1617" si="1615">IF(E1617&gt;=15,"BEST",IF((E1617&gt;=11),"AVG",IF((E1617&gt;=5),"POOR","NA")))</f>
        <v>BEST</v>
      </c>
      <c r="O1617" s="8" t="str">
        <f t="shared" si="1615"/>
        <v>AVG</v>
      </c>
      <c r="P1617" s="8" t="str">
        <f t="shared" si="1615"/>
        <v>BEST</v>
      </c>
      <c r="Q1617" s="8" t="str">
        <f t="shared" si="1615"/>
        <v>POOR</v>
      </c>
      <c r="R1617" s="8" t="str">
        <f t="shared" si="1615"/>
        <v>POOR</v>
      </c>
      <c r="S1617" s="8" t="str">
        <f t="shared" si="1615"/>
        <v>BEST</v>
      </c>
      <c r="T1617" s="8" t="str">
        <f t="shared" si="1615"/>
        <v>BEST</v>
      </c>
      <c r="U1617" s="8" t="str">
        <f t="shared" si="1615"/>
        <v>AVG</v>
      </c>
    </row>
    <row r="1618" spans="1:21" ht="12" customHeight="1">
      <c r="A1618" s="4"/>
      <c r="B1618" s="4"/>
      <c r="C1618" s="10" t="s">
        <v>3253</v>
      </c>
      <c r="D1618" s="6" t="s">
        <v>3286</v>
      </c>
      <c r="E1618" s="7">
        <v>20</v>
      </c>
      <c r="F1618" s="7">
        <v>13</v>
      </c>
      <c r="G1618" s="7">
        <v>15</v>
      </c>
      <c r="H1618" s="7">
        <v>6</v>
      </c>
      <c r="I1618" s="7">
        <v>5</v>
      </c>
      <c r="J1618" s="7">
        <v>19</v>
      </c>
      <c r="K1618" s="7">
        <v>16</v>
      </c>
      <c r="L1618" s="7">
        <v>12</v>
      </c>
      <c r="M1618" s="8" t="s">
        <v>3287</v>
      </c>
      <c r="N1618" s="8" t="str">
        <f t="shared" ref="N1618:U1618" si="1616">IF(E1618&gt;=15,"BEST",IF((E1618&gt;=11),"AVG",IF((E1618&gt;=5),"POOR","NA")))</f>
        <v>BEST</v>
      </c>
      <c r="O1618" s="8" t="str">
        <f t="shared" si="1616"/>
        <v>AVG</v>
      </c>
      <c r="P1618" s="8" t="str">
        <f t="shared" si="1616"/>
        <v>BEST</v>
      </c>
      <c r="Q1618" s="8" t="str">
        <f t="shared" si="1616"/>
        <v>POOR</v>
      </c>
      <c r="R1618" s="8" t="str">
        <f t="shared" si="1616"/>
        <v>POOR</v>
      </c>
      <c r="S1618" s="8" t="str">
        <f t="shared" si="1616"/>
        <v>BEST</v>
      </c>
      <c r="T1618" s="8" t="str">
        <f t="shared" si="1616"/>
        <v>BEST</v>
      </c>
      <c r="U1618" s="8" t="str">
        <f t="shared" si="1616"/>
        <v>AVG</v>
      </c>
    </row>
    <row r="1619" spans="1:21" ht="12" customHeight="1">
      <c r="A1619" s="4"/>
      <c r="B1619" s="4"/>
      <c r="C1619" s="10" t="s">
        <v>3253</v>
      </c>
      <c r="D1619" s="6" t="s">
        <v>3288</v>
      </c>
      <c r="E1619" s="7">
        <v>19</v>
      </c>
      <c r="F1619" s="7">
        <v>14</v>
      </c>
      <c r="G1619" s="7">
        <v>18</v>
      </c>
      <c r="H1619" s="7">
        <v>7</v>
      </c>
      <c r="I1619" s="7">
        <v>6</v>
      </c>
      <c r="J1619" s="7">
        <v>19</v>
      </c>
      <c r="K1619" s="7">
        <v>16</v>
      </c>
      <c r="L1619" s="7">
        <v>13</v>
      </c>
      <c r="M1619" s="8" t="s">
        <v>3289</v>
      </c>
      <c r="N1619" s="8" t="str">
        <f t="shared" ref="N1619:U1619" si="1617">IF(E1619&gt;=15,"BEST",IF((E1619&gt;=11),"AVG",IF((E1619&gt;=5),"POOR","NA")))</f>
        <v>BEST</v>
      </c>
      <c r="O1619" s="8" t="str">
        <f t="shared" si="1617"/>
        <v>AVG</v>
      </c>
      <c r="P1619" s="8" t="str">
        <f t="shared" si="1617"/>
        <v>BEST</v>
      </c>
      <c r="Q1619" s="8" t="str">
        <f t="shared" si="1617"/>
        <v>POOR</v>
      </c>
      <c r="R1619" s="8" t="str">
        <f t="shared" si="1617"/>
        <v>POOR</v>
      </c>
      <c r="S1619" s="8" t="str">
        <f t="shared" si="1617"/>
        <v>BEST</v>
      </c>
      <c r="T1619" s="8" t="str">
        <f t="shared" si="1617"/>
        <v>BEST</v>
      </c>
      <c r="U1619" s="8" t="str">
        <f t="shared" si="1617"/>
        <v>AVG</v>
      </c>
    </row>
    <row r="1620" spans="1:21" ht="12" customHeight="1">
      <c r="A1620" s="4"/>
      <c r="B1620" s="4"/>
      <c r="C1620" s="10" t="s">
        <v>3253</v>
      </c>
      <c r="D1620" s="6" t="s">
        <v>3290</v>
      </c>
      <c r="E1620" s="7">
        <v>18</v>
      </c>
      <c r="F1620" s="7">
        <v>13</v>
      </c>
      <c r="G1620" s="7">
        <v>20</v>
      </c>
      <c r="H1620" s="7">
        <v>8</v>
      </c>
      <c r="I1620" s="7">
        <v>6</v>
      </c>
      <c r="J1620" s="7">
        <v>20</v>
      </c>
      <c r="K1620" s="7">
        <v>16</v>
      </c>
      <c r="L1620" s="7">
        <v>11</v>
      </c>
      <c r="M1620" s="8" t="s">
        <v>3291</v>
      </c>
      <c r="N1620" s="8" t="str">
        <f t="shared" ref="N1620:U1620" si="1618">IF(E1620&gt;=15,"BEST",IF((E1620&gt;=11),"AVG",IF((E1620&gt;=5),"POOR","NA")))</f>
        <v>BEST</v>
      </c>
      <c r="O1620" s="8" t="str">
        <f t="shared" si="1618"/>
        <v>AVG</v>
      </c>
      <c r="P1620" s="8" t="str">
        <f t="shared" si="1618"/>
        <v>BEST</v>
      </c>
      <c r="Q1620" s="8" t="str">
        <f t="shared" si="1618"/>
        <v>POOR</v>
      </c>
      <c r="R1620" s="8" t="str">
        <f t="shared" si="1618"/>
        <v>POOR</v>
      </c>
      <c r="S1620" s="8" t="str">
        <f t="shared" si="1618"/>
        <v>BEST</v>
      </c>
      <c r="T1620" s="8" t="str">
        <f t="shared" si="1618"/>
        <v>BEST</v>
      </c>
      <c r="U1620" s="8" t="str">
        <f t="shared" si="1618"/>
        <v>AVG</v>
      </c>
    </row>
    <row r="1621" spans="1:21" ht="12" customHeight="1">
      <c r="A1621" s="4"/>
      <c r="B1621" s="4"/>
      <c r="C1621" s="10" t="s">
        <v>3253</v>
      </c>
      <c r="D1621" s="6" t="s">
        <v>3292</v>
      </c>
      <c r="E1621" s="7">
        <v>17</v>
      </c>
      <c r="F1621" s="7">
        <v>12</v>
      </c>
      <c r="G1621" s="7">
        <v>19</v>
      </c>
      <c r="H1621" s="7">
        <v>9</v>
      </c>
      <c r="I1621" s="7">
        <v>7</v>
      </c>
      <c r="J1621" s="7">
        <v>20</v>
      </c>
      <c r="K1621" s="7">
        <v>16</v>
      </c>
      <c r="L1621" s="7">
        <v>14</v>
      </c>
      <c r="M1621" s="8" t="s">
        <v>3293</v>
      </c>
      <c r="N1621" s="8" t="str">
        <f t="shared" ref="N1621:U1621" si="1619">IF(E1621&gt;=15,"BEST",IF((E1621&gt;=11),"AVG",IF((E1621&gt;=5),"POOR","NA")))</f>
        <v>BEST</v>
      </c>
      <c r="O1621" s="8" t="str">
        <f t="shared" si="1619"/>
        <v>AVG</v>
      </c>
      <c r="P1621" s="8" t="str">
        <f t="shared" si="1619"/>
        <v>BEST</v>
      </c>
      <c r="Q1621" s="8" t="str">
        <f t="shared" si="1619"/>
        <v>POOR</v>
      </c>
      <c r="R1621" s="8" t="str">
        <f t="shared" si="1619"/>
        <v>POOR</v>
      </c>
      <c r="S1621" s="8" t="str">
        <f t="shared" si="1619"/>
        <v>BEST</v>
      </c>
      <c r="T1621" s="8" t="str">
        <f t="shared" si="1619"/>
        <v>BEST</v>
      </c>
      <c r="U1621" s="8" t="str">
        <f t="shared" si="1619"/>
        <v>AVG</v>
      </c>
    </row>
    <row r="1622" spans="1:21" ht="12" customHeight="1">
      <c r="A1622" s="4"/>
      <c r="B1622" s="4"/>
      <c r="C1622" s="10" t="s">
        <v>3253</v>
      </c>
      <c r="D1622" s="6" t="s">
        <v>3294</v>
      </c>
      <c r="E1622" s="7">
        <v>20</v>
      </c>
      <c r="F1622" s="7">
        <v>11</v>
      </c>
      <c r="G1622" s="7">
        <v>17</v>
      </c>
      <c r="H1622" s="7">
        <v>5</v>
      </c>
      <c r="I1622" s="7">
        <v>7</v>
      </c>
      <c r="J1622" s="7">
        <v>16</v>
      </c>
      <c r="K1622" s="7">
        <v>16</v>
      </c>
      <c r="L1622" s="7">
        <v>12</v>
      </c>
      <c r="M1622" s="8" t="s">
        <v>3295</v>
      </c>
      <c r="N1622" s="8" t="str">
        <f t="shared" ref="N1622:U1622" si="1620">IF(E1622&gt;=15,"BEST",IF((E1622&gt;=11),"AVG",IF((E1622&gt;=5),"POOR","NA")))</f>
        <v>BEST</v>
      </c>
      <c r="O1622" s="8" t="str">
        <f t="shared" si="1620"/>
        <v>AVG</v>
      </c>
      <c r="P1622" s="8" t="str">
        <f t="shared" si="1620"/>
        <v>BEST</v>
      </c>
      <c r="Q1622" s="8" t="str">
        <f t="shared" si="1620"/>
        <v>POOR</v>
      </c>
      <c r="R1622" s="8" t="str">
        <f t="shared" si="1620"/>
        <v>POOR</v>
      </c>
      <c r="S1622" s="8" t="str">
        <f t="shared" si="1620"/>
        <v>BEST</v>
      </c>
      <c r="T1622" s="8" t="str">
        <f t="shared" si="1620"/>
        <v>BEST</v>
      </c>
      <c r="U1622" s="8" t="str">
        <f t="shared" si="1620"/>
        <v>AVG</v>
      </c>
    </row>
    <row r="1623" spans="1:21" ht="12" customHeight="1">
      <c r="A1623" s="4"/>
      <c r="B1623" s="4"/>
      <c r="C1623" s="10" t="s">
        <v>3253</v>
      </c>
      <c r="D1623" s="6" t="s">
        <v>3296</v>
      </c>
      <c r="E1623" s="7">
        <v>19</v>
      </c>
      <c r="F1623" s="7">
        <v>14</v>
      </c>
      <c r="G1623" s="7">
        <v>18</v>
      </c>
      <c r="H1623" s="7">
        <v>6</v>
      </c>
      <c r="I1623" s="7">
        <v>8</v>
      </c>
      <c r="J1623" s="7">
        <v>15</v>
      </c>
      <c r="K1623" s="7">
        <v>16</v>
      </c>
      <c r="L1623" s="7">
        <v>13</v>
      </c>
      <c r="M1623" s="8" t="s">
        <v>3297</v>
      </c>
      <c r="N1623" s="8" t="str">
        <f t="shared" ref="N1623:U1623" si="1621">IF(E1623&gt;=15,"BEST",IF((E1623&gt;=11),"AVG",IF((E1623&gt;=5),"POOR","NA")))</f>
        <v>BEST</v>
      </c>
      <c r="O1623" s="8" t="str">
        <f t="shared" si="1621"/>
        <v>AVG</v>
      </c>
      <c r="P1623" s="8" t="str">
        <f t="shared" si="1621"/>
        <v>BEST</v>
      </c>
      <c r="Q1623" s="8" t="str">
        <f t="shared" si="1621"/>
        <v>POOR</v>
      </c>
      <c r="R1623" s="8" t="str">
        <f t="shared" si="1621"/>
        <v>POOR</v>
      </c>
      <c r="S1623" s="8" t="str">
        <f t="shared" si="1621"/>
        <v>BEST</v>
      </c>
      <c r="T1623" s="8" t="str">
        <f t="shared" si="1621"/>
        <v>BEST</v>
      </c>
      <c r="U1623" s="8" t="str">
        <f t="shared" si="1621"/>
        <v>AVG</v>
      </c>
    </row>
    <row r="1624" spans="1:21" ht="12" customHeight="1">
      <c r="A1624" s="4"/>
      <c r="B1624" s="4"/>
      <c r="C1624" s="10" t="s">
        <v>3253</v>
      </c>
      <c r="D1624" s="6" t="s">
        <v>3298</v>
      </c>
      <c r="E1624" s="7">
        <v>18</v>
      </c>
      <c r="F1624" s="7">
        <v>13</v>
      </c>
      <c r="G1624" s="7">
        <v>16</v>
      </c>
      <c r="H1624" s="7">
        <v>7</v>
      </c>
      <c r="I1624" s="7">
        <v>5</v>
      </c>
      <c r="J1624" s="7">
        <v>16</v>
      </c>
      <c r="K1624" s="7">
        <v>16</v>
      </c>
      <c r="L1624" s="7">
        <v>11</v>
      </c>
      <c r="M1624" s="8" t="s">
        <v>3299</v>
      </c>
      <c r="N1624" s="8" t="str">
        <f t="shared" ref="N1624:U1624" si="1622">IF(E1624&gt;=15,"BEST",IF((E1624&gt;=11),"AVG",IF((E1624&gt;=5),"POOR","NA")))</f>
        <v>BEST</v>
      </c>
      <c r="O1624" s="8" t="str">
        <f t="shared" si="1622"/>
        <v>AVG</v>
      </c>
      <c r="P1624" s="8" t="str">
        <f t="shared" si="1622"/>
        <v>BEST</v>
      </c>
      <c r="Q1624" s="8" t="str">
        <f t="shared" si="1622"/>
        <v>POOR</v>
      </c>
      <c r="R1624" s="8" t="str">
        <f t="shared" si="1622"/>
        <v>POOR</v>
      </c>
      <c r="S1624" s="8" t="str">
        <f t="shared" si="1622"/>
        <v>BEST</v>
      </c>
      <c r="T1624" s="8" t="str">
        <f t="shared" si="1622"/>
        <v>BEST</v>
      </c>
      <c r="U1624" s="8" t="str">
        <f t="shared" si="1622"/>
        <v>AVG</v>
      </c>
    </row>
    <row r="1625" spans="1:21" ht="12" customHeight="1">
      <c r="A1625" s="4"/>
      <c r="B1625" s="4"/>
      <c r="C1625" s="10" t="s">
        <v>3253</v>
      </c>
      <c r="D1625" s="6" t="s">
        <v>3300</v>
      </c>
      <c r="E1625" s="7">
        <v>17</v>
      </c>
      <c r="F1625" s="7">
        <v>12</v>
      </c>
      <c r="G1625" s="7">
        <v>17</v>
      </c>
      <c r="H1625" s="7">
        <v>8</v>
      </c>
      <c r="I1625" s="7">
        <v>5</v>
      </c>
      <c r="J1625" s="7">
        <v>17</v>
      </c>
      <c r="K1625" s="7">
        <v>17</v>
      </c>
      <c r="L1625" s="7">
        <v>14</v>
      </c>
      <c r="M1625" s="8" t="s">
        <v>3301</v>
      </c>
      <c r="N1625" s="8" t="str">
        <f t="shared" ref="N1625:U1625" si="1623">IF(E1625&gt;=15,"BEST",IF((E1625&gt;=11),"AVG",IF((E1625&gt;=5),"POOR","NA")))</f>
        <v>BEST</v>
      </c>
      <c r="O1625" s="8" t="str">
        <f t="shared" si="1623"/>
        <v>AVG</v>
      </c>
      <c r="P1625" s="8" t="str">
        <f t="shared" si="1623"/>
        <v>BEST</v>
      </c>
      <c r="Q1625" s="8" t="str">
        <f t="shared" si="1623"/>
        <v>POOR</v>
      </c>
      <c r="R1625" s="8" t="str">
        <f t="shared" si="1623"/>
        <v>POOR</v>
      </c>
      <c r="S1625" s="8" t="str">
        <f t="shared" si="1623"/>
        <v>BEST</v>
      </c>
      <c r="T1625" s="8" t="str">
        <f t="shared" si="1623"/>
        <v>BEST</v>
      </c>
      <c r="U1625" s="8" t="str">
        <f t="shared" si="1623"/>
        <v>AVG</v>
      </c>
    </row>
    <row r="1626" spans="1:21" ht="12" customHeight="1">
      <c r="A1626" s="4"/>
      <c r="B1626" s="4"/>
      <c r="C1626" s="10" t="s">
        <v>3253</v>
      </c>
      <c r="D1626" s="6" t="s">
        <v>3302</v>
      </c>
      <c r="E1626" s="7">
        <v>16</v>
      </c>
      <c r="F1626" s="7">
        <v>11</v>
      </c>
      <c r="G1626" s="7">
        <v>15</v>
      </c>
      <c r="H1626" s="7">
        <v>9</v>
      </c>
      <c r="I1626" s="7">
        <v>6</v>
      </c>
      <c r="J1626" s="7">
        <v>17</v>
      </c>
      <c r="K1626" s="7">
        <v>17</v>
      </c>
      <c r="L1626" s="7">
        <v>12</v>
      </c>
      <c r="M1626" s="8" t="s">
        <v>3303</v>
      </c>
      <c r="N1626" s="8" t="str">
        <f t="shared" ref="N1626:U1626" si="1624">IF(E1626&gt;=15,"BEST",IF((E1626&gt;=11),"AVG",IF((E1626&gt;=5),"POOR","NA")))</f>
        <v>BEST</v>
      </c>
      <c r="O1626" s="8" t="str">
        <f t="shared" si="1624"/>
        <v>AVG</v>
      </c>
      <c r="P1626" s="8" t="str">
        <f t="shared" si="1624"/>
        <v>BEST</v>
      </c>
      <c r="Q1626" s="8" t="str">
        <f t="shared" si="1624"/>
        <v>POOR</v>
      </c>
      <c r="R1626" s="8" t="str">
        <f t="shared" si="1624"/>
        <v>POOR</v>
      </c>
      <c r="S1626" s="8" t="str">
        <f t="shared" si="1624"/>
        <v>BEST</v>
      </c>
      <c r="T1626" s="8" t="str">
        <f t="shared" si="1624"/>
        <v>BEST</v>
      </c>
      <c r="U1626" s="8" t="str">
        <f t="shared" si="1624"/>
        <v>AVG</v>
      </c>
    </row>
    <row r="1627" spans="1:21" ht="12" customHeight="1">
      <c r="A1627" s="4"/>
      <c r="B1627" s="4"/>
      <c r="C1627" s="10" t="s">
        <v>3253</v>
      </c>
      <c r="D1627" s="6" t="s">
        <v>3304</v>
      </c>
      <c r="E1627" s="7">
        <v>15</v>
      </c>
      <c r="F1627" s="7">
        <v>14</v>
      </c>
      <c r="G1627" s="7">
        <v>18</v>
      </c>
      <c r="H1627" s="7">
        <v>5</v>
      </c>
      <c r="I1627" s="7">
        <v>6</v>
      </c>
      <c r="J1627" s="7">
        <v>17</v>
      </c>
      <c r="K1627" s="7">
        <v>17</v>
      </c>
      <c r="L1627" s="7">
        <v>13</v>
      </c>
      <c r="M1627" s="8" t="s">
        <v>3305</v>
      </c>
      <c r="N1627" s="8" t="str">
        <f t="shared" ref="N1627:U1627" si="1625">IF(E1627&gt;=15,"BEST",IF((E1627&gt;=11),"AVG",IF((E1627&gt;=5),"POOR","NA")))</f>
        <v>BEST</v>
      </c>
      <c r="O1627" s="8" t="str">
        <f t="shared" si="1625"/>
        <v>AVG</v>
      </c>
      <c r="P1627" s="8" t="str">
        <f t="shared" si="1625"/>
        <v>BEST</v>
      </c>
      <c r="Q1627" s="8" t="str">
        <f t="shared" si="1625"/>
        <v>POOR</v>
      </c>
      <c r="R1627" s="8" t="str">
        <f t="shared" si="1625"/>
        <v>POOR</v>
      </c>
      <c r="S1627" s="8" t="str">
        <f t="shared" si="1625"/>
        <v>BEST</v>
      </c>
      <c r="T1627" s="8" t="str">
        <f t="shared" si="1625"/>
        <v>BEST</v>
      </c>
      <c r="U1627" s="8" t="str">
        <f t="shared" si="1625"/>
        <v>AVG</v>
      </c>
    </row>
    <row r="1628" spans="1:21" ht="12" customHeight="1">
      <c r="A1628" s="4"/>
      <c r="B1628" s="4"/>
      <c r="C1628" s="10" t="s">
        <v>3253</v>
      </c>
      <c r="D1628" s="6" t="s">
        <v>3306</v>
      </c>
      <c r="E1628" s="7">
        <v>20</v>
      </c>
      <c r="F1628" s="7">
        <v>13</v>
      </c>
      <c r="G1628" s="7">
        <v>20</v>
      </c>
      <c r="H1628" s="7">
        <v>6</v>
      </c>
      <c r="I1628" s="7">
        <v>7</v>
      </c>
      <c r="J1628" s="7">
        <v>18</v>
      </c>
      <c r="K1628" s="7">
        <v>17</v>
      </c>
      <c r="L1628" s="7">
        <v>11</v>
      </c>
      <c r="M1628" s="8" t="s">
        <v>3307</v>
      </c>
      <c r="N1628" s="8" t="str">
        <f t="shared" ref="N1628:U1628" si="1626">IF(E1628&gt;=15,"BEST",IF((E1628&gt;=11),"AVG",IF((E1628&gt;=5),"POOR","NA")))</f>
        <v>BEST</v>
      </c>
      <c r="O1628" s="8" t="str">
        <f t="shared" si="1626"/>
        <v>AVG</v>
      </c>
      <c r="P1628" s="8" t="str">
        <f t="shared" si="1626"/>
        <v>BEST</v>
      </c>
      <c r="Q1628" s="8" t="str">
        <f t="shared" si="1626"/>
        <v>POOR</v>
      </c>
      <c r="R1628" s="8" t="str">
        <f t="shared" si="1626"/>
        <v>POOR</v>
      </c>
      <c r="S1628" s="8" t="str">
        <f t="shared" si="1626"/>
        <v>BEST</v>
      </c>
      <c r="T1628" s="8" t="str">
        <f t="shared" si="1626"/>
        <v>BEST</v>
      </c>
      <c r="U1628" s="8" t="str">
        <f t="shared" si="1626"/>
        <v>AVG</v>
      </c>
    </row>
    <row r="1629" spans="1:21" ht="12" customHeight="1">
      <c r="A1629" s="4"/>
      <c r="B1629" s="4"/>
      <c r="C1629" s="10" t="s">
        <v>3253</v>
      </c>
      <c r="D1629" s="6" t="s">
        <v>3308</v>
      </c>
      <c r="E1629" s="7">
        <v>19</v>
      </c>
      <c r="F1629" s="7">
        <v>12</v>
      </c>
      <c r="G1629" s="7">
        <v>19</v>
      </c>
      <c r="H1629" s="7">
        <v>7</v>
      </c>
      <c r="I1629" s="7">
        <v>7</v>
      </c>
      <c r="J1629" s="7">
        <v>18</v>
      </c>
      <c r="K1629" s="7">
        <v>17</v>
      </c>
      <c r="L1629" s="7">
        <v>14</v>
      </c>
      <c r="M1629" s="8" t="s">
        <v>3309</v>
      </c>
      <c r="N1629" s="8" t="str">
        <f t="shared" ref="N1629:U1629" si="1627">IF(E1629&gt;=15,"BEST",IF((E1629&gt;=11),"AVG",IF((E1629&gt;=5),"POOR","NA")))</f>
        <v>BEST</v>
      </c>
      <c r="O1629" s="8" t="str">
        <f t="shared" si="1627"/>
        <v>AVG</v>
      </c>
      <c r="P1629" s="8" t="str">
        <f t="shared" si="1627"/>
        <v>BEST</v>
      </c>
      <c r="Q1629" s="8" t="str">
        <f t="shared" si="1627"/>
        <v>POOR</v>
      </c>
      <c r="R1629" s="8" t="str">
        <f t="shared" si="1627"/>
        <v>POOR</v>
      </c>
      <c r="S1629" s="8" t="str">
        <f t="shared" si="1627"/>
        <v>BEST</v>
      </c>
      <c r="T1629" s="8" t="str">
        <f t="shared" si="1627"/>
        <v>BEST</v>
      </c>
      <c r="U1629" s="8" t="str">
        <f t="shared" si="1627"/>
        <v>AVG</v>
      </c>
    </row>
    <row r="1630" spans="1:21" ht="12" customHeight="1">
      <c r="A1630" s="4"/>
      <c r="B1630" s="4"/>
      <c r="C1630" s="10" t="s">
        <v>3253</v>
      </c>
      <c r="D1630" s="6" t="s">
        <v>3310</v>
      </c>
      <c r="E1630" s="7">
        <v>18</v>
      </c>
      <c r="F1630" s="7">
        <v>11</v>
      </c>
      <c r="G1630" s="7">
        <v>17</v>
      </c>
      <c r="H1630" s="7">
        <v>8</v>
      </c>
      <c r="I1630" s="7">
        <v>8</v>
      </c>
      <c r="J1630" s="7">
        <v>19</v>
      </c>
      <c r="K1630" s="7">
        <v>17</v>
      </c>
      <c r="L1630" s="7">
        <v>12</v>
      </c>
      <c r="M1630" s="8" t="s">
        <v>3311</v>
      </c>
      <c r="N1630" s="8" t="str">
        <f t="shared" ref="N1630:U1630" si="1628">IF(E1630&gt;=15,"BEST",IF((E1630&gt;=11),"AVG",IF((E1630&gt;=5),"POOR","NA")))</f>
        <v>BEST</v>
      </c>
      <c r="O1630" s="8" t="str">
        <f t="shared" si="1628"/>
        <v>AVG</v>
      </c>
      <c r="P1630" s="8" t="str">
        <f t="shared" si="1628"/>
        <v>BEST</v>
      </c>
      <c r="Q1630" s="8" t="str">
        <f t="shared" si="1628"/>
        <v>POOR</v>
      </c>
      <c r="R1630" s="8" t="str">
        <f t="shared" si="1628"/>
        <v>POOR</v>
      </c>
      <c r="S1630" s="8" t="str">
        <f t="shared" si="1628"/>
        <v>BEST</v>
      </c>
      <c r="T1630" s="8" t="str">
        <f t="shared" si="1628"/>
        <v>BEST</v>
      </c>
      <c r="U1630" s="8" t="str">
        <f t="shared" si="1628"/>
        <v>AVG</v>
      </c>
    </row>
    <row r="1631" spans="1:21" ht="12" customHeight="1">
      <c r="A1631" s="4"/>
      <c r="B1631" s="4"/>
      <c r="C1631" s="10" t="s">
        <v>3253</v>
      </c>
      <c r="D1631" s="6" t="s">
        <v>3312</v>
      </c>
      <c r="E1631" s="7">
        <v>17</v>
      </c>
      <c r="F1631" s="7">
        <v>14</v>
      </c>
      <c r="G1631" s="7">
        <v>18</v>
      </c>
      <c r="H1631" s="7">
        <v>9</v>
      </c>
      <c r="I1631" s="7">
        <v>5</v>
      </c>
      <c r="J1631" s="7">
        <v>19</v>
      </c>
      <c r="K1631" s="7">
        <v>17</v>
      </c>
      <c r="L1631" s="7">
        <v>13</v>
      </c>
      <c r="M1631" s="8" t="s">
        <v>3313</v>
      </c>
      <c r="N1631" s="8" t="str">
        <f t="shared" ref="N1631:U1631" si="1629">IF(E1631&gt;=15,"BEST",IF((E1631&gt;=11),"AVG",IF((E1631&gt;=5),"POOR","NA")))</f>
        <v>BEST</v>
      </c>
      <c r="O1631" s="8" t="str">
        <f t="shared" si="1629"/>
        <v>AVG</v>
      </c>
      <c r="P1631" s="8" t="str">
        <f t="shared" si="1629"/>
        <v>BEST</v>
      </c>
      <c r="Q1631" s="8" t="str">
        <f t="shared" si="1629"/>
        <v>POOR</v>
      </c>
      <c r="R1631" s="8" t="str">
        <f t="shared" si="1629"/>
        <v>POOR</v>
      </c>
      <c r="S1631" s="8" t="str">
        <f t="shared" si="1629"/>
        <v>BEST</v>
      </c>
      <c r="T1631" s="8" t="str">
        <f t="shared" si="1629"/>
        <v>BEST</v>
      </c>
      <c r="U1631" s="8" t="str">
        <f t="shared" si="1629"/>
        <v>AVG</v>
      </c>
    </row>
    <row r="1632" spans="1:21" ht="12" customHeight="1">
      <c r="A1632" s="4"/>
      <c r="B1632" s="4"/>
      <c r="C1632" s="10" t="s">
        <v>3253</v>
      </c>
      <c r="D1632" s="6" t="s">
        <v>3314</v>
      </c>
      <c r="E1632" s="7">
        <v>20</v>
      </c>
      <c r="F1632" s="7">
        <v>13</v>
      </c>
      <c r="G1632" s="7">
        <v>18</v>
      </c>
      <c r="H1632" s="7">
        <v>5</v>
      </c>
      <c r="I1632" s="7">
        <v>5</v>
      </c>
      <c r="J1632" s="7">
        <v>20</v>
      </c>
      <c r="K1632" s="7">
        <v>17</v>
      </c>
      <c r="L1632" s="7">
        <v>11</v>
      </c>
      <c r="M1632" s="8" t="s">
        <v>3315</v>
      </c>
      <c r="N1632" s="8" t="str">
        <f t="shared" ref="N1632:U1632" si="1630">IF(E1632&gt;=15,"BEST",IF((E1632&gt;=11),"AVG",IF((E1632&gt;=5),"POOR","NA")))</f>
        <v>BEST</v>
      </c>
      <c r="O1632" s="8" t="str">
        <f t="shared" si="1630"/>
        <v>AVG</v>
      </c>
      <c r="P1632" s="8" t="str">
        <f t="shared" si="1630"/>
        <v>BEST</v>
      </c>
      <c r="Q1632" s="8" t="str">
        <f t="shared" si="1630"/>
        <v>POOR</v>
      </c>
      <c r="R1632" s="8" t="str">
        <f t="shared" si="1630"/>
        <v>POOR</v>
      </c>
      <c r="S1632" s="8" t="str">
        <f t="shared" si="1630"/>
        <v>BEST</v>
      </c>
      <c r="T1632" s="8" t="str">
        <f t="shared" si="1630"/>
        <v>BEST</v>
      </c>
      <c r="U1632" s="8" t="str">
        <f t="shared" si="1630"/>
        <v>AVG</v>
      </c>
    </row>
    <row r="1633" spans="1:21" ht="12" customHeight="1">
      <c r="A1633" s="4"/>
      <c r="B1633" s="4"/>
      <c r="C1633" s="10" t="s">
        <v>3253</v>
      </c>
      <c r="D1633" s="6" t="s">
        <v>3316</v>
      </c>
      <c r="E1633" s="7">
        <v>19</v>
      </c>
      <c r="F1633" s="7">
        <v>12</v>
      </c>
      <c r="G1633" s="7">
        <v>16</v>
      </c>
      <c r="H1633" s="7">
        <v>6</v>
      </c>
      <c r="I1633" s="7">
        <v>6</v>
      </c>
      <c r="J1633" s="7">
        <v>20</v>
      </c>
      <c r="K1633" s="7">
        <v>17</v>
      </c>
      <c r="L1633" s="7">
        <v>14</v>
      </c>
      <c r="M1633" s="8" t="s">
        <v>3317</v>
      </c>
      <c r="N1633" s="8" t="str">
        <f t="shared" ref="N1633:U1633" si="1631">IF(E1633&gt;=15,"BEST",IF((E1633&gt;=11),"AVG",IF((E1633&gt;=5),"POOR","NA")))</f>
        <v>BEST</v>
      </c>
      <c r="O1633" s="8" t="str">
        <f t="shared" si="1631"/>
        <v>AVG</v>
      </c>
      <c r="P1633" s="8" t="str">
        <f t="shared" si="1631"/>
        <v>BEST</v>
      </c>
      <c r="Q1633" s="8" t="str">
        <f t="shared" si="1631"/>
        <v>POOR</v>
      </c>
      <c r="R1633" s="8" t="str">
        <f t="shared" si="1631"/>
        <v>POOR</v>
      </c>
      <c r="S1633" s="8" t="str">
        <f t="shared" si="1631"/>
        <v>BEST</v>
      </c>
      <c r="T1633" s="8" t="str">
        <f t="shared" si="1631"/>
        <v>BEST</v>
      </c>
      <c r="U1633" s="8" t="str">
        <f t="shared" si="1631"/>
        <v>AVG</v>
      </c>
    </row>
    <row r="1634" spans="1:21" ht="12" customHeight="1">
      <c r="A1634" s="4"/>
      <c r="B1634" s="4"/>
      <c r="C1634" s="10" t="s">
        <v>3253</v>
      </c>
      <c r="D1634" s="6" t="s">
        <v>3318</v>
      </c>
      <c r="E1634" s="7">
        <v>18</v>
      </c>
      <c r="F1634" s="7">
        <v>11</v>
      </c>
      <c r="G1634" s="7">
        <v>17</v>
      </c>
      <c r="H1634" s="7">
        <v>7</v>
      </c>
      <c r="I1634" s="7">
        <v>6</v>
      </c>
      <c r="J1634" s="7">
        <v>16</v>
      </c>
      <c r="K1634" s="7">
        <v>17</v>
      </c>
      <c r="L1634" s="7">
        <v>12</v>
      </c>
      <c r="M1634" s="8" t="s">
        <v>3319</v>
      </c>
      <c r="N1634" s="8" t="str">
        <f t="shared" ref="N1634:U1634" si="1632">IF(E1634&gt;=15,"BEST",IF((E1634&gt;=11),"AVG",IF((E1634&gt;=5),"POOR","NA")))</f>
        <v>BEST</v>
      </c>
      <c r="O1634" s="8" t="str">
        <f t="shared" si="1632"/>
        <v>AVG</v>
      </c>
      <c r="P1634" s="8" t="str">
        <f t="shared" si="1632"/>
        <v>BEST</v>
      </c>
      <c r="Q1634" s="8" t="str">
        <f t="shared" si="1632"/>
        <v>POOR</v>
      </c>
      <c r="R1634" s="8" t="str">
        <f t="shared" si="1632"/>
        <v>POOR</v>
      </c>
      <c r="S1634" s="8" t="str">
        <f t="shared" si="1632"/>
        <v>BEST</v>
      </c>
      <c r="T1634" s="8" t="str">
        <f t="shared" si="1632"/>
        <v>BEST</v>
      </c>
      <c r="U1634" s="8" t="str">
        <f t="shared" si="1632"/>
        <v>AVG</v>
      </c>
    </row>
    <row r="1635" spans="1:21" ht="12" customHeight="1">
      <c r="A1635" s="4"/>
      <c r="B1635" s="4"/>
      <c r="C1635" s="10" t="s">
        <v>3253</v>
      </c>
      <c r="D1635" s="6" t="s">
        <v>3320</v>
      </c>
      <c r="E1635" s="7">
        <v>17</v>
      </c>
      <c r="F1635" s="7">
        <v>14</v>
      </c>
      <c r="G1635" s="7">
        <v>15</v>
      </c>
      <c r="H1635" s="7">
        <v>8</v>
      </c>
      <c r="I1635" s="7">
        <v>7</v>
      </c>
      <c r="J1635" s="7">
        <v>15</v>
      </c>
      <c r="K1635" s="7">
        <v>19</v>
      </c>
      <c r="L1635" s="7">
        <v>13</v>
      </c>
      <c r="M1635" s="8" t="s">
        <v>3321</v>
      </c>
      <c r="N1635" s="8" t="str">
        <f t="shared" ref="N1635:U1635" si="1633">IF(E1635&gt;=15,"BEST",IF((E1635&gt;=11),"AVG",IF((E1635&gt;=5),"POOR","NA")))</f>
        <v>BEST</v>
      </c>
      <c r="O1635" s="8" t="str">
        <f t="shared" si="1633"/>
        <v>AVG</v>
      </c>
      <c r="P1635" s="8" t="str">
        <f t="shared" si="1633"/>
        <v>BEST</v>
      </c>
      <c r="Q1635" s="8" t="str">
        <f t="shared" si="1633"/>
        <v>POOR</v>
      </c>
      <c r="R1635" s="8" t="str">
        <f t="shared" si="1633"/>
        <v>POOR</v>
      </c>
      <c r="S1635" s="8" t="str">
        <f t="shared" si="1633"/>
        <v>BEST</v>
      </c>
      <c r="T1635" s="8" t="str">
        <f t="shared" si="1633"/>
        <v>BEST</v>
      </c>
      <c r="U1635" s="8" t="str">
        <f t="shared" si="1633"/>
        <v>AVG</v>
      </c>
    </row>
    <row r="1636" spans="1:21" ht="12" customHeight="1">
      <c r="A1636" s="4"/>
      <c r="B1636" s="4"/>
      <c r="C1636" s="10" t="s">
        <v>3253</v>
      </c>
      <c r="D1636" s="6" t="s">
        <v>3322</v>
      </c>
      <c r="E1636" s="7">
        <v>16</v>
      </c>
      <c r="F1636" s="7">
        <v>13</v>
      </c>
      <c r="G1636" s="7">
        <v>18</v>
      </c>
      <c r="H1636" s="7">
        <v>9</v>
      </c>
      <c r="I1636" s="7">
        <v>7</v>
      </c>
      <c r="J1636" s="7">
        <v>16</v>
      </c>
      <c r="K1636" s="7">
        <v>19</v>
      </c>
      <c r="L1636" s="7">
        <v>11</v>
      </c>
      <c r="M1636" s="8" t="s">
        <v>3323</v>
      </c>
      <c r="N1636" s="8" t="str">
        <f t="shared" ref="N1636:U1636" si="1634">IF(E1636&gt;=15,"BEST",IF((E1636&gt;=11),"AVG",IF((E1636&gt;=5),"POOR","NA")))</f>
        <v>BEST</v>
      </c>
      <c r="O1636" s="8" t="str">
        <f t="shared" si="1634"/>
        <v>AVG</v>
      </c>
      <c r="P1636" s="8" t="str">
        <f t="shared" si="1634"/>
        <v>BEST</v>
      </c>
      <c r="Q1636" s="8" t="str">
        <f t="shared" si="1634"/>
        <v>POOR</v>
      </c>
      <c r="R1636" s="8" t="str">
        <f t="shared" si="1634"/>
        <v>POOR</v>
      </c>
      <c r="S1636" s="8" t="str">
        <f t="shared" si="1634"/>
        <v>BEST</v>
      </c>
      <c r="T1636" s="8" t="str">
        <f t="shared" si="1634"/>
        <v>BEST</v>
      </c>
      <c r="U1636" s="8" t="str">
        <f t="shared" si="1634"/>
        <v>AVG</v>
      </c>
    </row>
    <row r="1637" spans="1:21" ht="12" customHeight="1">
      <c r="A1637" s="4"/>
      <c r="B1637" s="4"/>
      <c r="C1637" s="10" t="s">
        <v>3253</v>
      </c>
      <c r="D1637" s="6" t="s">
        <v>3324</v>
      </c>
      <c r="E1637" s="7">
        <v>15</v>
      </c>
      <c r="F1637" s="7">
        <v>12</v>
      </c>
      <c r="G1637" s="7">
        <v>20</v>
      </c>
      <c r="H1637" s="7">
        <v>5</v>
      </c>
      <c r="I1637" s="7">
        <v>8</v>
      </c>
      <c r="J1637" s="7">
        <v>17</v>
      </c>
      <c r="K1637" s="7">
        <v>19</v>
      </c>
      <c r="L1637" s="7">
        <v>14</v>
      </c>
      <c r="M1637" s="8" t="s">
        <v>3325</v>
      </c>
      <c r="N1637" s="8" t="str">
        <f t="shared" ref="N1637:U1637" si="1635">IF(E1637&gt;=15,"BEST",IF((E1637&gt;=11),"AVG",IF((E1637&gt;=5),"POOR","NA")))</f>
        <v>BEST</v>
      </c>
      <c r="O1637" s="8" t="str">
        <f t="shared" si="1635"/>
        <v>AVG</v>
      </c>
      <c r="P1637" s="8" t="str">
        <f t="shared" si="1635"/>
        <v>BEST</v>
      </c>
      <c r="Q1637" s="8" t="str">
        <f t="shared" si="1635"/>
        <v>POOR</v>
      </c>
      <c r="R1637" s="8" t="str">
        <f t="shared" si="1635"/>
        <v>POOR</v>
      </c>
      <c r="S1637" s="8" t="str">
        <f t="shared" si="1635"/>
        <v>BEST</v>
      </c>
      <c r="T1637" s="8" t="str">
        <f t="shared" si="1635"/>
        <v>BEST</v>
      </c>
      <c r="U1637" s="8" t="str">
        <f t="shared" si="1635"/>
        <v>AVG</v>
      </c>
    </row>
    <row r="1638" spans="1:21" ht="12" customHeight="1">
      <c r="A1638" s="4"/>
      <c r="B1638" s="4"/>
      <c r="C1638" s="10" t="s">
        <v>3253</v>
      </c>
      <c r="D1638" s="6" t="s">
        <v>3326</v>
      </c>
      <c r="E1638" s="7">
        <v>20</v>
      </c>
      <c r="F1638" s="7">
        <v>11</v>
      </c>
      <c r="G1638" s="7">
        <v>19</v>
      </c>
      <c r="H1638" s="7">
        <v>6</v>
      </c>
      <c r="I1638" s="7">
        <v>5</v>
      </c>
      <c r="J1638" s="7">
        <v>17</v>
      </c>
      <c r="K1638" s="7">
        <v>19</v>
      </c>
      <c r="L1638" s="7">
        <v>12</v>
      </c>
      <c r="M1638" s="8" t="s">
        <v>3327</v>
      </c>
      <c r="N1638" s="8" t="str">
        <f t="shared" ref="N1638:U1638" si="1636">IF(E1638&gt;=15,"BEST",IF((E1638&gt;=11),"AVG",IF((E1638&gt;=5),"POOR","NA")))</f>
        <v>BEST</v>
      </c>
      <c r="O1638" s="8" t="str">
        <f t="shared" si="1636"/>
        <v>AVG</v>
      </c>
      <c r="P1638" s="8" t="str">
        <f t="shared" si="1636"/>
        <v>BEST</v>
      </c>
      <c r="Q1638" s="8" t="str">
        <f t="shared" si="1636"/>
        <v>POOR</v>
      </c>
      <c r="R1638" s="8" t="str">
        <f t="shared" si="1636"/>
        <v>POOR</v>
      </c>
      <c r="S1638" s="8" t="str">
        <f t="shared" si="1636"/>
        <v>BEST</v>
      </c>
      <c r="T1638" s="8" t="str">
        <f t="shared" si="1636"/>
        <v>BEST</v>
      </c>
      <c r="U1638" s="8" t="str">
        <f t="shared" si="1636"/>
        <v>AVG</v>
      </c>
    </row>
    <row r="1639" spans="1:21" ht="12" customHeight="1">
      <c r="A1639" s="4"/>
      <c r="B1639" s="4"/>
      <c r="C1639" s="10" t="s">
        <v>3253</v>
      </c>
      <c r="D1639" s="6" t="s">
        <v>3328</v>
      </c>
      <c r="E1639" s="7">
        <v>19</v>
      </c>
      <c r="F1639" s="7">
        <v>14</v>
      </c>
      <c r="G1639" s="7">
        <v>17</v>
      </c>
      <c r="H1639" s="7">
        <v>7</v>
      </c>
      <c r="I1639" s="7">
        <v>5</v>
      </c>
      <c r="J1639" s="7">
        <v>17</v>
      </c>
      <c r="K1639" s="7">
        <v>19</v>
      </c>
      <c r="L1639" s="7">
        <v>13</v>
      </c>
      <c r="M1639" s="8" t="s">
        <v>3329</v>
      </c>
      <c r="N1639" s="8" t="str">
        <f t="shared" ref="N1639:U1639" si="1637">IF(E1639&gt;=15,"BEST",IF((E1639&gt;=11),"AVG",IF((E1639&gt;=5),"POOR","NA")))</f>
        <v>BEST</v>
      </c>
      <c r="O1639" s="8" t="str">
        <f t="shared" si="1637"/>
        <v>AVG</v>
      </c>
      <c r="P1639" s="8" t="str">
        <f t="shared" si="1637"/>
        <v>BEST</v>
      </c>
      <c r="Q1639" s="8" t="str">
        <f t="shared" si="1637"/>
        <v>POOR</v>
      </c>
      <c r="R1639" s="8" t="str">
        <f t="shared" si="1637"/>
        <v>POOR</v>
      </c>
      <c r="S1639" s="8" t="str">
        <f t="shared" si="1637"/>
        <v>BEST</v>
      </c>
      <c r="T1639" s="8" t="str">
        <f t="shared" si="1637"/>
        <v>BEST</v>
      </c>
      <c r="U1639" s="8" t="str">
        <f t="shared" si="1637"/>
        <v>AVG</v>
      </c>
    </row>
    <row r="1640" spans="1:21" ht="12" customHeight="1">
      <c r="A1640" s="4"/>
      <c r="B1640" s="4"/>
      <c r="C1640" s="10" t="s">
        <v>3253</v>
      </c>
      <c r="D1640" s="6" t="s">
        <v>3330</v>
      </c>
      <c r="E1640" s="7">
        <v>18</v>
      </c>
      <c r="F1640" s="7">
        <v>13</v>
      </c>
      <c r="G1640" s="7">
        <v>16</v>
      </c>
      <c r="H1640" s="7">
        <v>8</v>
      </c>
      <c r="I1640" s="7">
        <v>6</v>
      </c>
      <c r="J1640" s="7">
        <v>18</v>
      </c>
      <c r="K1640" s="7">
        <v>19</v>
      </c>
      <c r="L1640" s="7">
        <v>11</v>
      </c>
      <c r="M1640" s="8" t="s">
        <v>3331</v>
      </c>
      <c r="N1640" s="8" t="str">
        <f t="shared" ref="N1640:U1640" si="1638">IF(E1640&gt;=15,"BEST",IF((E1640&gt;=11),"AVG",IF((E1640&gt;=5),"POOR","NA")))</f>
        <v>BEST</v>
      </c>
      <c r="O1640" s="8" t="str">
        <f t="shared" si="1638"/>
        <v>AVG</v>
      </c>
      <c r="P1640" s="8" t="str">
        <f t="shared" si="1638"/>
        <v>BEST</v>
      </c>
      <c r="Q1640" s="8" t="str">
        <f t="shared" si="1638"/>
        <v>POOR</v>
      </c>
      <c r="R1640" s="8" t="str">
        <f t="shared" si="1638"/>
        <v>POOR</v>
      </c>
      <c r="S1640" s="8" t="str">
        <f t="shared" si="1638"/>
        <v>BEST</v>
      </c>
      <c r="T1640" s="8" t="str">
        <f t="shared" si="1638"/>
        <v>BEST</v>
      </c>
      <c r="U1640" s="8" t="str">
        <f t="shared" si="1638"/>
        <v>AVG</v>
      </c>
    </row>
    <row r="1641" spans="1:21" ht="12" customHeight="1">
      <c r="A1641" s="4"/>
      <c r="B1641" s="4"/>
      <c r="C1641" s="10" t="s">
        <v>3253</v>
      </c>
      <c r="D1641" s="6" t="s">
        <v>3332</v>
      </c>
      <c r="E1641" s="7">
        <v>17</v>
      </c>
      <c r="F1641" s="7">
        <v>12</v>
      </c>
      <c r="G1641" s="7">
        <v>17</v>
      </c>
      <c r="H1641" s="7">
        <v>9</v>
      </c>
      <c r="I1641" s="7">
        <v>6</v>
      </c>
      <c r="J1641" s="7">
        <v>18</v>
      </c>
      <c r="K1641" s="7">
        <v>19</v>
      </c>
      <c r="L1641" s="7">
        <v>14</v>
      </c>
      <c r="M1641" s="8" t="s">
        <v>3333</v>
      </c>
      <c r="N1641" s="8" t="str">
        <f t="shared" ref="N1641:U1641" si="1639">IF(E1641&gt;=15,"BEST",IF((E1641&gt;=11),"AVG",IF((E1641&gt;=5),"POOR","NA")))</f>
        <v>BEST</v>
      </c>
      <c r="O1641" s="8" t="str">
        <f t="shared" si="1639"/>
        <v>AVG</v>
      </c>
      <c r="P1641" s="8" t="str">
        <f t="shared" si="1639"/>
        <v>BEST</v>
      </c>
      <c r="Q1641" s="8" t="str">
        <f t="shared" si="1639"/>
        <v>POOR</v>
      </c>
      <c r="R1641" s="8" t="str">
        <f t="shared" si="1639"/>
        <v>POOR</v>
      </c>
      <c r="S1641" s="8" t="str">
        <f t="shared" si="1639"/>
        <v>BEST</v>
      </c>
      <c r="T1641" s="8" t="str">
        <f t="shared" si="1639"/>
        <v>BEST</v>
      </c>
      <c r="U1641" s="8" t="str">
        <f t="shared" si="1639"/>
        <v>AVG</v>
      </c>
    </row>
    <row r="1642" spans="1:21" ht="12" customHeight="1">
      <c r="A1642" s="4"/>
      <c r="B1642" s="4"/>
      <c r="C1642" s="10" t="s">
        <v>3253</v>
      </c>
      <c r="D1642" s="6" t="s">
        <v>3334</v>
      </c>
      <c r="E1642" s="7">
        <v>20</v>
      </c>
      <c r="F1642" s="7">
        <v>11</v>
      </c>
      <c r="G1642" s="7">
        <v>15</v>
      </c>
      <c r="H1642" s="7">
        <v>5</v>
      </c>
      <c r="I1642" s="7">
        <v>7</v>
      </c>
      <c r="J1642" s="7">
        <v>19</v>
      </c>
      <c r="K1642" s="7">
        <v>19</v>
      </c>
      <c r="L1642" s="7">
        <v>12</v>
      </c>
      <c r="M1642" s="8" t="s">
        <v>3335</v>
      </c>
      <c r="N1642" s="8" t="str">
        <f t="shared" ref="N1642:U1642" si="1640">IF(E1642&gt;=15,"BEST",IF((E1642&gt;=11),"AVG",IF((E1642&gt;=5),"POOR","NA")))</f>
        <v>BEST</v>
      </c>
      <c r="O1642" s="8" t="str">
        <f t="shared" si="1640"/>
        <v>AVG</v>
      </c>
      <c r="P1642" s="8" t="str">
        <f t="shared" si="1640"/>
        <v>BEST</v>
      </c>
      <c r="Q1642" s="8" t="str">
        <f t="shared" si="1640"/>
        <v>POOR</v>
      </c>
      <c r="R1642" s="8" t="str">
        <f t="shared" si="1640"/>
        <v>POOR</v>
      </c>
      <c r="S1642" s="8" t="str">
        <f t="shared" si="1640"/>
        <v>BEST</v>
      </c>
      <c r="T1642" s="8" t="str">
        <f t="shared" si="1640"/>
        <v>BEST</v>
      </c>
      <c r="U1642" s="8" t="str">
        <f t="shared" si="1640"/>
        <v>AVG</v>
      </c>
    </row>
    <row r="1643" spans="1:21" ht="12" customHeight="1">
      <c r="A1643" s="4"/>
      <c r="B1643" s="4"/>
      <c r="C1643" s="10" t="s">
        <v>3253</v>
      </c>
      <c r="D1643" s="6" t="s">
        <v>3336</v>
      </c>
      <c r="E1643" s="7">
        <v>19</v>
      </c>
      <c r="F1643" s="7">
        <v>14</v>
      </c>
      <c r="G1643" s="7">
        <v>18</v>
      </c>
      <c r="H1643" s="7">
        <v>6</v>
      </c>
      <c r="I1643" s="7">
        <v>7</v>
      </c>
      <c r="J1643" s="7">
        <v>19</v>
      </c>
      <c r="K1643" s="7">
        <v>19</v>
      </c>
      <c r="L1643" s="7">
        <v>13</v>
      </c>
      <c r="M1643" s="8" t="s">
        <v>3337</v>
      </c>
      <c r="N1643" s="8" t="str">
        <f t="shared" ref="N1643:U1643" si="1641">IF(E1643&gt;=15,"BEST",IF((E1643&gt;=11),"AVG",IF((E1643&gt;=5),"POOR","NA")))</f>
        <v>BEST</v>
      </c>
      <c r="O1643" s="8" t="str">
        <f t="shared" si="1641"/>
        <v>AVG</v>
      </c>
      <c r="P1643" s="8" t="str">
        <f t="shared" si="1641"/>
        <v>BEST</v>
      </c>
      <c r="Q1643" s="8" t="str">
        <f t="shared" si="1641"/>
        <v>POOR</v>
      </c>
      <c r="R1643" s="8" t="str">
        <f t="shared" si="1641"/>
        <v>POOR</v>
      </c>
      <c r="S1643" s="8" t="str">
        <f t="shared" si="1641"/>
        <v>BEST</v>
      </c>
      <c r="T1643" s="8" t="str">
        <f t="shared" si="1641"/>
        <v>BEST</v>
      </c>
      <c r="U1643" s="8" t="str">
        <f t="shared" si="1641"/>
        <v>AVG</v>
      </c>
    </row>
    <row r="1644" spans="1:21" ht="12" customHeight="1">
      <c r="A1644" s="4"/>
      <c r="B1644" s="4"/>
      <c r="C1644" s="10" t="s">
        <v>3253</v>
      </c>
      <c r="D1644" s="6" t="s">
        <v>3338</v>
      </c>
      <c r="E1644" s="7">
        <v>18</v>
      </c>
      <c r="F1644" s="7">
        <v>13</v>
      </c>
      <c r="G1644" s="7">
        <v>20</v>
      </c>
      <c r="H1644" s="7">
        <v>7</v>
      </c>
      <c r="I1644" s="7">
        <v>8</v>
      </c>
      <c r="J1644" s="7">
        <v>20</v>
      </c>
      <c r="K1644" s="7">
        <v>19</v>
      </c>
      <c r="L1644" s="7">
        <v>11</v>
      </c>
      <c r="M1644" s="8" t="s">
        <v>3339</v>
      </c>
      <c r="N1644" s="8" t="str">
        <f t="shared" ref="N1644:U1644" si="1642">IF(E1644&gt;=15,"BEST",IF((E1644&gt;=11),"AVG",IF((E1644&gt;=5),"POOR","NA")))</f>
        <v>BEST</v>
      </c>
      <c r="O1644" s="8" t="str">
        <f t="shared" si="1642"/>
        <v>AVG</v>
      </c>
      <c r="P1644" s="8" t="str">
        <f t="shared" si="1642"/>
        <v>BEST</v>
      </c>
      <c r="Q1644" s="8" t="str">
        <f t="shared" si="1642"/>
        <v>POOR</v>
      </c>
      <c r="R1644" s="8" t="str">
        <f t="shared" si="1642"/>
        <v>POOR</v>
      </c>
      <c r="S1644" s="8" t="str">
        <f t="shared" si="1642"/>
        <v>BEST</v>
      </c>
      <c r="T1644" s="8" t="str">
        <f t="shared" si="1642"/>
        <v>BEST</v>
      </c>
      <c r="U1644" s="8" t="str">
        <f t="shared" si="1642"/>
        <v>AVG</v>
      </c>
    </row>
    <row r="1645" spans="1:21" ht="12" customHeight="1">
      <c r="A1645" s="4"/>
      <c r="B1645" s="4"/>
      <c r="C1645" s="10" t="s">
        <v>3253</v>
      </c>
      <c r="D1645" s="6" t="s">
        <v>3340</v>
      </c>
      <c r="E1645" s="7">
        <v>17</v>
      </c>
      <c r="F1645" s="7">
        <v>12</v>
      </c>
      <c r="G1645" s="7">
        <v>19</v>
      </c>
      <c r="H1645" s="7">
        <v>8</v>
      </c>
      <c r="I1645" s="7">
        <v>5</v>
      </c>
      <c r="J1645" s="7">
        <v>20</v>
      </c>
      <c r="K1645" s="7">
        <v>19</v>
      </c>
      <c r="L1645" s="7">
        <v>14</v>
      </c>
      <c r="M1645" s="8" t="s">
        <v>3341</v>
      </c>
      <c r="N1645" s="8" t="str">
        <f t="shared" ref="N1645:U1645" si="1643">IF(E1645&gt;=15,"BEST",IF((E1645&gt;=11),"AVG",IF((E1645&gt;=5),"POOR","NA")))</f>
        <v>BEST</v>
      </c>
      <c r="O1645" s="8" t="str">
        <f t="shared" si="1643"/>
        <v>AVG</v>
      </c>
      <c r="P1645" s="8" t="str">
        <f t="shared" si="1643"/>
        <v>BEST</v>
      </c>
      <c r="Q1645" s="8" t="str">
        <f t="shared" si="1643"/>
        <v>POOR</v>
      </c>
      <c r="R1645" s="8" t="str">
        <f t="shared" si="1643"/>
        <v>POOR</v>
      </c>
      <c r="S1645" s="8" t="str">
        <f t="shared" si="1643"/>
        <v>BEST</v>
      </c>
      <c r="T1645" s="8" t="str">
        <f t="shared" si="1643"/>
        <v>BEST</v>
      </c>
      <c r="U1645" s="8" t="str">
        <f t="shared" si="1643"/>
        <v>AVG</v>
      </c>
    </row>
    <row r="1646" spans="1:21" ht="12" customHeight="1">
      <c r="A1646" s="4"/>
      <c r="B1646" s="4"/>
      <c r="C1646" s="10" t="s">
        <v>3253</v>
      </c>
      <c r="D1646" s="6" t="s">
        <v>3342</v>
      </c>
      <c r="E1646" s="7">
        <v>16</v>
      </c>
      <c r="F1646" s="7">
        <v>11</v>
      </c>
      <c r="G1646" s="7">
        <v>17</v>
      </c>
      <c r="H1646" s="7">
        <v>9</v>
      </c>
      <c r="I1646" s="7">
        <v>5</v>
      </c>
      <c r="J1646" s="7">
        <v>16</v>
      </c>
      <c r="K1646" s="7">
        <v>19</v>
      </c>
      <c r="L1646" s="7">
        <v>12</v>
      </c>
      <c r="M1646" s="8" t="s">
        <v>3343</v>
      </c>
      <c r="N1646" s="8" t="str">
        <f t="shared" ref="N1646:U1646" si="1644">IF(E1646&gt;=15,"BEST",IF((E1646&gt;=11),"AVG",IF((E1646&gt;=5),"POOR","NA")))</f>
        <v>BEST</v>
      </c>
      <c r="O1646" s="8" t="str">
        <f t="shared" si="1644"/>
        <v>AVG</v>
      </c>
      <c r="P1646" s="8" t="str">
        <f t="shared" si="1644"/>
        <v>BEST</v>
      </c>
      <c r="Q1646" s="8" t="str">
        <f t="shared" si="1644"/>
        <v>POOR</v>
      </c>
      <c r="R1646" s="8" t="str">
        <f t="shared" si="1644"/>
        <v>POOR</v>
      </c>
      <c r="S1646" s="8" t="str">
        <f t="shared" si="1644"/>
        <v>BEST</v>
      </c>
      <c r="T1646" s="8" t="str">
        <f t="shared" si="1644"/>
        <v>BEST</v>
      </c>
      <c r="U1646" s="8" t="str">
        <f t="shared" si="1644"/>
        <v>AVG</v>
      </c>
    </row>
    <row r="1647" spans="1:21" ht="12" customHeight="1">
      <c r="A1647" s="4"/>
      <c r="B1647" s="4"/>
      <c r="C1647" s="10" t="s">
        <v>3253</v>
      </c>
      <c r="D1647" s="6" t="s">
        <v>3344</v>
      </c>
      <c r="E1647" s="7">
        <v>15</v>
      </c>
      <c r="F1647" s="7">
        <v>14</v>
      </c>
      <c r="G1647" s="7">
        <v>16</v>
      </c>
      <c r="H1647" s="7">
        <v>5</v>
      </c>
      <c r="I1647" s="7">
        <v>6</v>
      </c>
      <c r="J1647" s="7">
        <v>15</v>
      </c>
      <c r="K1647" s="7">
        <v>20</v>
      </c>
      <c r="L1647" s="7">
        <v>13</v>
      </c>
      <c r="M1647" s="8" t="s">
        <v>3345</v>
      </c>
      <c r="N1647" s="8" t="str">
        <f t="shared" ref="N1647:U1647" si="1645">IF(E1647&gt;=15,"BEST",IF((E1647&gt;=11),"AVG",IF((E1647&gt;=5),"POOR","NA")))</f>
        <v>BEST</v>
      </c>
      <c r="O1647" s="8" t="str">
        <f t="shared" si="1645"/>
        <v>AVG</v>
      </c>
      <c r="P1647" s="8" t="str">
        <f t="shared" si="1645"/>
        <v>BEST</v>
      </c>
      <c r="Q1647" s="8" t="str">
        <f t="shared" si="1645"/>
        <v>POOR</v>
      </c>
      <c r="R1647" s="8" t="str">
        <f t="shared" si="1645"/>
        <v>POOR</v>
      </c>
      <c r="S1647" s="8" t="str">
        <f t="shared" si="1645"/>
        <v>BEST</v>
      </c>
      <c r="T1647" s="8" t="str">
        <f t="shared" si="1645"/>
        <v>BEST</v>
      </c>
      <c r="U1647" s="8" t="str">
        <f t="shared" si="1645"/>
        <v>AVG</v>
      </c>
    </row>
    <row r="1648" spans="1:21" ht="12" customHeight="1">
      <c r="A1648" s="4"/>
      <c r="B1648" s="4"/>
      <c r="C1648" s="10" t="s">
        <v>3253</v>
      </c>
      <c r="D1648" s="6" t="s">
        <v>3346</v>
      </c>
      <c r="E1648" s="7">
        <v>20</v>
      </c>
      <c r="F1648" s="7">
        <v>13</v>
      </c>
      <c r="G1648" s="7">
        <v>17</v>
      </c>
      <c r="H1648" s="7">
        <v>6</v>
      </c>
      <c r="I1648" s="7">
        <v>6</v>
      </c>
      <c r="J1648" s="7">
        <v>16</v>
      </c>
      <c r="K1648" s="7">
        <v>20</v>
      </c>
      <c r="L1648" s="7">
        <v>11</v>
      </c>
      <c r="M1648" s="8" t="s">
        <v>3347</v>
      </c>
      <c r="N1648" s="8" t="str">
        <f t="shared" ref="N1648:U1648" si="1646">IF(E1648&gt;=15,"BEST",IF((E1648&gt;=11),"AVG",IF((E1648&gt;=5),"POOR","NA")))</f>
        <v>BEST</v>
      </c>
      <c r="O1648" s="8" t="str">
        <f t="shared" si="1646"/>
        <v>AVG</v>
      </c>
      <c r="P1648" s="8" t="str">
        <f t="shared" si="1646"/>
        <v>BEST</v>
      </c>
      <c r="Q1648" s="8" t="str">
        <f t="shared" si="1646"/>
        <v>POOR</v>
      </c>
      <c r="R1648" s="8" t="str">
        <f t="shared" si="1646"/>
        <v>POOR</v>
      </c>
      <c r="S1648" s="8" t="str">
        <f t="shared" si="1646"/>
        <v>BEST</v>
      </c>
      <c r="T1648" s="8" t="str">
        <f t="shared" si="1646"/>
        <v>BEST</v>
      </c>
      <c r="U1648" s="8" t="str">
        <f t="shared" si="1646"/>
        <v>AVG</v>
      </c>
    </row>
    <row r="1649" spans="1:21" ht="12" customHeight="1">
      <c r="A1649" s="4"/>
      <c r="B1649" s="4"/>
      <c r="C1649" s="10" t="s">
        <v>3253</v>
      </c>
      <c r="D1649" s="6" t="s">
        <v>3348</v>
      </c>
      <c r="E1649" s="7">
        <v>19</v>
      </c>
      <c r="F1649" s="7">
        <v>12</v>
      </c>
      <c r="G1649" s="7">
        <v>15</v>
      </c>
      <c r="H1649" s="7">
        <v>7</v>
      </c>
      <c r="I1649" s="7">
        <v>7</v>
      </c>
      <c r="J1649" s="7">
        <v>17</v>
      </c>
      <c r="K1649" s="7">
        <v>20</v>
      </c>
      <c r="L1649" s="7">
        <v>14</v>
      </c>
      <c r="M1649" s="8" t="s">
        <v>3349</v>
      </c>
      <c r="N1649" s="8" t="str">
        <f t="shared" ref="N1649:U1649" si="1647">IF(E1649&gt;=15,"BEST",IF((E1649&gt;=11),"AVG",IF((E1649&gt;=5),"POOR","NA")))</f>
        <v>BEST</v>
      </c>
      <c r="O1649" s="8" t="str">
        <f t="shared" si="1647"/>
        <v>AVG</v>
      </c>
      <c r="P1649" s="8" t="str">
        <f t="shared" si="1647"/>
        <v>BEST</v>
      </c>
      <c r="Q1649" s="8" t="str">
        <f t="shared" si="1647"/>
        <v>POOR</v>
      </c>
      <c r="R1649" s="8" t="str">
        <f t="shared" si="1647"/>
        <v>POOR</v>
      </c>
      <c r="S1649" s="8" t="str">
        <f t="shared" si="1647"/>
        <v>BEST</v>
      </c>
      <c r="T1649" s="8" t="str">
        <f t="shared" si="1647"/>
        <v>BEST</v>
      </c>
      <c r="U1649" s="8" t="str">
        <f t="shared" si="1647"/>
        <v>AVG</v>
      </c>
    </row>
    <row r="1650" spans="1:21" ht="12" customHeight="1">
      <c r="A1650" s="4"/>
      <c r="B1650" s="4"/>
      <c r="C1650" s="10" t="s">
        <v>3253</v>
      </c>
      <c r="D1650" s="6" t="s">
        <v>3350</v>
      </c>
      <c r="E1650" s="7">
        <v>18</v>
      </c>
      <c r="F1650" s="7">
        <v>11</v>
      </c>
      <c r="G1650" s="7">
        <v>18</v>
      </c>
      <c r="H1650" s="7">
        <v>8</v>
      </c>
      <c r="I1650" s="7">
        <v>7</v>
      </c>
      <c r="J1650" s="7">
        <v>15</v>
      </c>
      <c r="K1650" s="7">
        <v>20</v>
      </c>
      <c r="L1650" s="7">
        <v>12</v>
      </c>
      <c r="M1650" s="8" t="s">
        <v>3351</v>
      </c>
      <c r="N1650" s="8" t="str">
        <f t="shared" ref="N1650:U1650" si="1648">IF(E1650&gt;=15,"BEST",IF((E1650&gt;=11),"AVG",IF((E1650&gt;=5),"POOR","NA")))</f>
        <v>BEST</v>
      </c>
      <c r="O1650" s="8" t="str">
        <f t="shared" si="1648"/>
        <v>AVG</v>
      </c>
      <c r="P1650" s="8" t="str">
        <f t="shared" si="1648"/>
        <v>BEST</v>
      </c>
      <c r="Q1650" s="8" t="str">
        <f t="shared" si="1648"/>
        <v>POOR</v>
      </c>
      <c r="R1650" s="8" t="str">
        <f t="shared" si="1648"/>
        <v>POOR</v>
      </c>
      <c r="S1650" s="8" t="str">
        <f t="shared" si="1648"/>
        <v>BEST</v>
      </c>
      <c r="T1650" s="8" t="str">
        <f t="shared" si="1648"/>
        <v>BEST</v>
      </c>
      <c r="U1650" s="8" t="str">
        <f t="shared" si="1648"/>
        <v>AVG</v>
      </c>
    </row>
    <row r="1651" spans="1:21" ht="12" customHeight="1">
      <c r="A1651" s="4"/>
      <c r="B1651" s="4"/>
      <c r="C1651" s="10" t="s">
        <v>3253</v>
      </c>
      <c r="D1651" s="6" t="s">
        <v>3352</v>
      </c>
      <c r="E1651" s="7">
        <v>19</v>
      </c>
      <c r="F1651" s="7">
        <v>12</v>
      </c>
      <c r="G1651" s="7">
        <v>20</v>
      </c>
      <c r="H1651" s="7">
        <v>6</v>
      </c>
      <c r="I1651" s="7">
        <v>5</v>
      </c>
      <c r="J1651" s="7">
        <v>17</v>
      </c>
      <c r="K1651" s="7">
        <v>20</v>
      </c>
      <c r="L1651" s="7">
        <v>11</v>
      </c>
      <c r="M1651" s="8" t="s">
        <v>3353</v>
      </c>
      <c r="N1651" s="8" t="str">
        <f t="shared" ref="N1651:U1651" si="1649">IF(E1651&gt;=15,"BEST",IF((E1651&gt;=11),"AVG",IF((E1651&gt;=5),"POOR","NA")))</f>
        <v>BEST</v>
      </c>
      <c r="O1651" s="8" t="str">
        <f t="shared" si="1649"/>
        <v>AVG</v>
      </c>
      <c r="P1651" s="8" t="str">
        <f t="shared" si="1649"/>
        <v>BEST</v>
      </c>
      <c r="Q1651" s="8" t="str">
        <f t="shared" si="1649"/>
        <v>POOR</v>
      </c>
      <c r="R1651" s="8" t="str">
        <f t="shared" si="1649"/>
        <v>POOR</v>
      </c>
      <c r="S1651" s="8" t="str">
        <f t="shared" si="1649"/>
        <v>BEST</v>
      </c>
      <c r="T1651" s="8" t="str">
        <f t="shared" si="1649"/>
        <v>BEST</v>
      </c>
      <c r="U1651" s="8" t="str">
        <f t="shared" si="1649"/>
        <v>AVG</v>
      </c>
    </row>
    <row r="1652" spans="1:21" ht="12" customHeight="1">
      <c r="A1652" s="1">
        <v>34</v>
      </c>
      <c r="B1652" s="4"/>
      <c r="C1652" s="10" t="s">
        <v>3354</v>
      </c>
      <c r="D1652" s="6" t="s">
        <v>3355</v>
      </c>
      <c r="E1652" s="7">
        <v>5</v>
      </c>
      <c r="F1652" s="7">
        <v>6</v>
      </c>
      <c r="G1652" s="7">
        <v>18</v>
      </c>
      <c r="H1652" s="7">
        <v>12</v>
      </c>
      <c r="I1652" s="7">
        <v>6</v>
      </c>
      <c r="J1652" s="7">
        <v>8</v>
      </c>
      <c r="K1652" s="7">
        <v>13</v>
      </c>
      <c r="L1652" s="7">
        <v>19</v>
      </c>
      <c r="M1652" s="8" t="s">
        <v>3356</v>
      </c>
      <c r="N1652" s="8" t="str">
        <f t="shared" ref="N1652:U1652" si="1650">IF(E1652&gt;=15,"BEST",IF((E1652&gt;=11),"AVG",IF((E1652&gt;=5),"POOR","NA")))</f>
        <v>POOR</v>
      </c>
      <c r="O1652" s="8" t="str">
        <f t="shared" si="1650"/>
        <v>POOR</v>
      </c>
      <c r="P1652" s="8" t="str">
        <f t="shared" si="1650"/>
        <v>BEST</v>
      </c>
      <c r="Q1652" s="8" t="str">
        <f t="shared" si="1650"/>
        <v>AVG</v>
      </c>
      <c r="R1652" s="8" t="str">
        <f t="shared" si="1650"/>
        <v>POOR</v>
      </c>
      <c r="S1652" s="8" t="str">
        <f t="shared" si="1650"/>
        <v>POOR</v>
      </c>
      <c r="T1652" s="8" t="str">
        <f t="shared" si="1650"/>
        <v>AVG</v>
      </c>
      <c r="U1652" s="8" t="str">
        <f t="shared" si="1650"/>
        <v>BEST</v>
      </c>
    </row>
    <row r="1653" spans="1:21" ht="12" customHeight="1">
      <c r="A1653" s="4"/>
      <c r="B1653" s="4"/>
      <c r="C1653" s="10" t="s">
        <v>3354</v>
      </c>
      <c r="D1653" s="6" t="s">
        <v>3357</v>
      </c>
      <c r="E1653" s="7">
        <v>6</v>
      </c>
      <c r="F1653" s="7">
        <v>7</v>
      </c>
      <c r="G1653" s="7">
        <v>17</v>
      </c>
      <c r="H1653" s="7">
        <v>13</v>
      </c>
      <c r="I1653" s="7">
        <v>5</v>
      </c>
      <c r="J1653" s="7">
        <v>8</v>
      </c>
      <c r="K1653" s="7">
        <v>12</v>
      </c>
      <c r="L1653" s="7">
        <v>18</v>
      </c>
      <c r="M1653" s="8" t="s">
        <v>3358</v>
      </c>
      <c r="N1653" s="8" t="str">
        <f t="shared" ref="N1653:U1653" si="1651">IF(E1653&gt;=15,"BEST",IF((E1653&gt;=11),"AVG",IF((E1653&gt;=5),"POOR","NA")))</f>
        <v>POOR</v>
      </c>
      <c r="O1653" s="8" t="str">
        <f t="shared" si="1651"/>
        <v>POOR</v>
      </c>
      <c r="P1653" s="8" t="str">
        <f t="shared" si="1651"/>
        <v>BEST</v>
      </c>
      <c r="Q1653" s="8" t="str">
        <f t="shared" si="1651"/>
        <v>AVG</v>
      </c>
      <c r="R1653" s="8" t="str">
        <f t="shared" si="1651"/>
        <v>POOR</v>
      </c>
      <c r="S1653" s="8" t="str">
        <f t="shared" si="1651"/>
        <v>POOR</v>
      </c>
      <c r="T1653" s="8" t="str">
        <f t="shared" si="1651"/>
        <v>AVG</v>
      </c>
      <c r="U1653" s="8" t="str">
        <f t="shared" si="1651"/>
        <v>BEST</v>
      </c>
    </row>
    <row r="1654" spans="1:21" ht="12" customHeight="1">
      <c r="A1654" s="4"/>
      <c r="B1654" s="4"/>
      <c r="C1654" s="10" t="s">
        <v>3354</v>
      </c>
      <c r="D1654" s="6" t="s">
        <v>3359</v>
      </c>
      <c r="E1654" s="7">
        <v>7</v>
      </c>
      <c r="F1654" s="7">
        <v>8</v>
      </c>
      <c r="G1654" s="7">
        <v>16</v>
      </c>
      <c r="H1654" s="7">
        <v>11</v>
      </c>
      <c r="I1654" s="7">
        <v>6</v>
      </c>
      <c r="J1654" s="7">
        <v>8</v>
      </c>
      <c r="K1654" s="7">
        <v>12</v>
      </c>
      <c r="L1654" s="7">
        <v>19</v>
      </c>
      <c r="M1654" s="8" t="s">
        <v>3360</v>
      </c>
      <c r="N1654" s="8" t="str">
        <f t="shared" ref="N1654:U1654" si="1652">IF(E1654&gt;=15,"BEST",IF((E1654&gt;=11),"AVG",IF((E1654&gt;=5),"POOR","NA")))</f>
        <v>POOR</v>
      </c>
      <c r="O1654" s="8" t="str">
        <f t="shared" si="1652"/>
        <v>POOR</v>
      </c>
      <c r="P1654" s="8" t="str">
        <f t="shared" si="1652"/>
        <v>BEST</v>
      </c>
      <c r="Q1654" s="8" t="str">
        <f t="shared" si="1652"/>
        <v>AVG</v>
      </c>
      <c r="R1654" s="8" t="str">
        <f t="shared" si="1652"/>
        <v>POOR</v>
      </c>
      <c r="S1654" s="8" t="str">
        <f t="shared" si="1652"/>
        <v>POOR</v>
      </c>
      <c r="T1654" s="8" t="str">
        <f t="shared" si="1652"/>
        <v>AVG</v>
      </c>
      <c r="U1654" s="8" t="str">
        <f t="shared" si="1652"/>
        <v>BEST</v>
      </c>
    </row>
    <row r="1655" spans="1:21" ht="12" customHeight="1">
      <c r="A1655" s="4"/>
      <c r="B1655" s="4"/>
      <c r="C1655" s="10" t="s">
        <v>3354</v>
      </c>
      <c r="D1655" s="6" t="s">
        <v>3361</v>
      </c>
      <c r="E1655" s="7">
        <v>5</v>
      </c>
      <c r="F1655" s="7">
        <v>9</v>
      </c>
      <c r="G1655" s="7">
        <v>15</v>
      </c>
      <c r="H1655" s="7">
        <v>14</v>
      </c>
      <c r="I1655" s="7">
        <v>5</v>
      </c>
      <c r="J1655" s="7">
        <v>8</v>
      </c>
      <c r="K1655" s="7">
        <v>12</v>
      </c>
      <c r="L1655" s="7">
        <v>18</v>
      </c>
      <c r="M1655" s="8" t="s">
        <v>3362</v>
      </c>
      <c r="N1655" s="8" t="str">
        <f t="shared" ref="N1655:U1655" si="1653">IF(E1655&gt;=15,"BEST",IF((E1655&gt;=11),"AVG",IF((E1655&gt;=5),"POOR","NA")))</f>
        <v>POOR</v>
      </c>
      <c r="O1655" s="8" t="str">
        <f t="shared" si="1653"/>
        <v>POOR</v>
      </c>
      <c r="P1655" s="8" t="str">
        <f t="shared" si="1653"/>
        <v>BEST</v>
      </c>
      <c r="Q1655" s="8" t="str">
        <f t="shared" si="1653"/>
        <v>AVG</v>
      </c>
      <c r="R1655" s="8" t="str">
        <f t="shared" si="1653"/>
        <v>POOR</v>
      </c>
      <c r="S1655" s="8" t="str">
        <f t="shared" si="1653"/>
        <v>POOR</v>
      </c>
      <c r="T1655" s="8" t="str">
        <f t="shared" si="1653"/>
        <v>AVG</v>
      </c>
      <c r="U1655" s="8" t="str">
        <f t="shared" si="1653"/>
        <v>BEST</v>
      </c>
    </row>
    <row r="1656" spans="1:21" ht="12" customHeight="1">
      <c r="A1656" s="4"/>
      <c r="B1656" s="4"/>
      <c r="C1656" s="10" t="s">
        <v>3354</v>
      </c>
      <c r="D1656" s="6" t="s">
        <v>3363</v>
      </c>
      <c r="E1656" s="7">
        <v>6</v>
      </c>
      <c r="F1656" s="7">
        <v>6</v>
      </c>
      <c r="G1656" s="7">
        <v>20</v>
      </c>
      <c r="H1656" s="7">
        <v>12</v>
      </c>
      <c r="I1656" s="7">
        <v>6</v>
      </c>
      <c r="J1656" s="7">
        <v>8</v>
      </c>
      <c r="K1656" s="7">
        <v>12</v>
      </c>
      <c r="L1656" s="7">
        <v>18</v>
      </c>
      <c r="M1656" s="8" t="s">
        <v>3364</v>
      </c>
      <c r="N1656" s="8" t="str">
        <f t="shared" ref="N1656:U1656" si="1654">IF(E1656&gt;=15,"BEST",IF((E1656&gt;=11),"AVG",IF((E1656&gt;=5),"POOR","NA")))</f>
        <v>POOR</v>
      </c>
      <c r="O1656" s="8" t="str">
        <f t="shared" si="1654"/>
        <v>POOR</v>
      </c>
      <c r="P1656" s="8" t="str">
        <f t="shared" si="1654"/>
        <v>BEST</v>
      </c>
      <c r="Q1656" s="8" t="str">
        <f t="shared" si="1654"/>
        <v>AVG</v>
      </c>
      <c r="R1656" s="8" t="str">
        <f t="shared" si="1654"/>
        <v>POOR</v>
      </c>
      <c r="S1656" s="8" t="str">
        <f t="shared" si="1654"/>
        <v>POOR</v>
      </c>
      <c r="T1656" s="8" t="str">
        <f t="shared" si="1654"/>
        <v>AVG</v>
      </c>
      <c r="U1656" s="8" t="str">
        <f t="shared" si="1654"/>
        <v>BEST</v>
      </c>
    </row>
    <row r="1657" spans="1:21" ht="12" customHeight="1">
      <c r="A1657" s="4"/>
      <c r="B1657" s="4"/>
      <c r="C1657" s="10" t="s">
        <v>3354</v>
      </c>
      <c r="D1657" s="6" t="s">
        <v>3365</v>
      </c>
      <c r="E1657" s="7">
        <v>7</v>
      </c>
      <c r="F1657" s="7">
        <v>7</v>
      </c>
      <c r="G1657" s="7">
        <v>17</v>
      </c>
      <c r="H1657" s="7">
        <v>13</v>
      </c>
      <c r="I1657" s="7">
        <v>5</v>
      </c>
      <c r="J1657" s="7">
        <v>8</v>
      </c>
      <c r="K1657" s="7">
        <v>12</v>
      </c>
      <c r="L1657" s="7">
        <v>19</v>
      </c>
      <c r="M1657" s="8" t="s">
        <v>3366</v>
      </c>
      <c r="N1657" s="8" t="str">
        <f t="shared" ref="N1657:U1657" si="1655">IF(E1657&gt;=15,"BEST",IF((E1657&gt;=11),"AVG",IF((E1657&gt;=5),"POOR","NA")))</f>
        <v>POOR</v>
      </c>
      <c r="O1657" s="8" t="str">
        <f t="shared" si="1655"/>
        <v>POOR</v>
      </c>
      <c r="P1657" s="8" t="str">
        <f t="shared" si="1655"/>
        <v>BEST</v>
      </c>
      <c r="Q1657" s="8" t="str">
        <f t="shared" si="1655"/>
        <v>AVG</v>
      </c>
      <c r="R1657" s="8" t="str">
        <f t="shared" si="1655"/>
        <v>POOR</v>
      </c>
      <c r="S1657" s="8" t="str">
        <f t="shared" si="1655"/>
        <v>POOR</v>
      </c>
      <c r="T1657" s="8" t="str">
        <f t="shared" si="1655"/>
        <v>AVG</v>
      </c>
      <c r="U1657" s="8" t="str">
        <f t="shared" si="1655"/>
        <v>BEST</v>
      </c>
    </row>
    <row r="1658" spans="1:21" ht="12" customHeight="1">
      <c r="A1658" s="4"/>
      <c r="B1658" s="4"/>
      <c r="C1658" s="10" t="s">
        <v>3354</v>
      </c>
      <c r="D1658" s="6" t="s">
        <v>3367</v>
      </c>
      <c r="E1658" s="7">
        <v>5</v>
      </c>
      <c r="F1658" s="7">
        <v>8</v>
      </c>
      <c r="G1658" s="7">
        <v>18</v>
      </c>
      <c r="H1658" s="7">
        <v>11</v>
      </c>
      <c r="I1658" s="7">
        <v>6</v>
      </c>
      <c r="J1658" s="7">
        <v>8</v>
      </c>
      <c r="K1658" s="7">
        <v>12</v>
      </c>
      <c r="L1658" s="7">
        <v>18</v>
      </c>
      <c r="M1658" s="8" t="s">
        <v>3368</v>
      </c>
      <c r="N1658" s="8" t="str">
        <f t="shared" ref="N1658:U1658" si="1656">IF(E1658&gt;=15,"BEST",IF((E1658&gt;=11),"AVG",IF((E1658&gt;=5),"POOR","NA")))</f>
        <v>POOR</v>
      </c>
      <c r="O1658" s="8" t="str">
        <f t="shared" si="1656"/>
        <v>POOR</v>
      </c>
      <c r="P1658" s="8" t="str">
        <f t="shared" si="1656"/>
        <v>BEST</v>
      </c>
      <c r="Q1658" s="8" t="str">
        <f t="shared" si="1656"/>
        <v>AVG</v>
      </c>
      <c r="R1658" s="8" t="str">
        <f t="shared" si="1656"/>
        <v>POOR</v>
      </c>
      <c r="S1658" s="8" t="str">
        <f t="shared" si="1656"/>
        <v>POOR</v>
      </c>
      <c r="T1658" s="8" t="str">
        <f t="shared" si="1656"/>
        <v>AVG</v>
      </c>
      <c r="U1658" s="8" t="str">
        <f t="shared" si="1656"/>
        <v>BEST</v>
      </c>
    </row>
    <row r="1659" spans="1:21" ht="12" customHeight="1">
      <c r="A1659" s="4"/>
      <c r="B1659" s="4"/>
      <c r="C1659" s="10" t="s">
        <v>3354</v>
      </c>
      <c r="D1659" s="6" t="s">
        <v>3369</v>
      </c>
      <c r="E1659" s="7">
        <v>6</v>
      </c>
      <c r="F1659" s="7">
        <v>9</v>
      </c>
      <c r="G1659" s="7">
        <v>19</v>
      </c>
      <c r="H1659" s="7">
        <v>14</v>
      </c>
      <c r="I1659" s="7">
        <v>5</v>
      </c>
      <c r="J1659" s="7">
        <v>8</v>
      </c>
      <c r="K1659" s="7">
        <v>12</v>
      </c>
      <c r="L1659" s="7">
        <v>19</v>
      </c>
      <c r="M1659" s="8" t="s">
        <v>3370</v>
      </c>
      <c r="N1659" s="8" t="str">
        <f t="shared" ref="N1659:U1659" si="1657">IF(E1659&gt;=15,"BEST",IF((E1659&gt;=11),"AVG",IF((E1659&gt;=5),"POOR","NA")))</f>
        <v>POOR</v>
      </c>
      <c r="O1659" s="8" t="str">
        <f t="shared" si="1657"/>
        <v>POOR</v>
      </c>
      <c r="P1659" s="8" t="str">
        <f t="shared" si="1657"/>
        <v>BEST</v>
      </c>
      <c r="Q1659" s="8" t="str">
        <f t="shared" si="1657"/>
        <v>AVG</v>
      </c>
      <c r="R1659" s="8" t="str">
        <f t="shared" si="1657"/>
        <v>POOR</v>
      </c>
      <c r="S1659" s="8" t="str">
        <f t="shared" si="1657"/>
        <v>POOR</v>
      </c>
      <c r="T1659" s="8" t="str">
        <f t="shared" si="1657"/>
        <v>AVG</v>
      </c>
      <c r="U1659" s="8" t="str">
        <f t="shared" si="1657"/>
        <v>BEST</v>
      </c>
    </row>
    <row r="1660" spans="1:21" ht="12" customHeight="1">
      <c r="A1660" s="4"/>
      <c r="B1660" s="4"/>
      <c r="C1660" s="10" t="s">
        <v>3354</v>
      </c>
      <c r="D1660" s="6" t="s">
        <v>3371</v>
      </c>
      <c r="E1660" s="7">
        <v>7</v>
      </c>
      <c r="F1660" s="7">
        <v>6</v>
      </c>
      <c r="G1660" s="7">
        <v>17</v>
      </c>
      <c r="H1660" s="7">
        <v>12</v>
      </c>
      <c r="I1660" s="7">
        <v>7</v>
      </c>
      <c r="J1660" s="7">
        <v>8</v>
      </c>
      <c r="K1660" s="7">
        <v>12</v>
      </c>
      <c r="L1660" s="7">
        <v>18</v>
      </c>
      <c r="M1660" s="8" t="s">
        <v>3372</v>
      </c>
      <c r="N1660" s="8" t="str">
        <f t="shared" ref="N1660:U1660" si="1658">IF(E1660&gt;=15,"BEST",IF((E1660&gt;=11),"AVG",IF((E1660&gt;=5),"POOR","NA")))</f>
        <v>POOR</v>
      </c>
      <c r="O1660" s="8" t="str">
        <f t="shared" si="1658"/>
        <v>POOR</v>
      </c>
      <c r="P1660" s="8" t="str">
        <f t="shared" si="1658"/>
        <v>BEST</v>
      </c>
      <c r="Q1660" s="8" t="str">
        <f t="shared" si="1658"/>
        <v>AVG</v>
      </c>
      <c r="R1660" s="8" t="str">
        <f t="shared" si="1658"/>
        <v>POOR</v>
      </c>
      <c r="S1660" s="8" t="str">
        <f t="shared" si="1658"/>
        <v>POOR</v>
      </c>
      <c r="T1660" s="8" t="str">
        <f t="shared" si="1658"/>
        <v>AVG</v>
      </c>
      <c r="U1660" s="8" t="str">
        <f t="shared" si="1658"/>
        <v>BEST</v>
      </c>
    </row>
    <row r="1661" spans="1:21" ht="12" customHeight="1">
      <c r="A1661" s="4"/>
      <c r="B1661" s="4"/>
      <c r="C1661" s="10" t="s">
        <v>3354</v>
      </c>
      <c r="D1661" s="6" t="s">
        <v>3373</v>
      </c>
      <c r="E1661" s="7">
        <v>8</v>
      </c>
      <c r="F1661" s="7">
        <v>7</v>
      </c>
      <c r="G1661" s="7">
        <v>18</v>
      </c>
      <c r="H1661" s="7">
        <v>13</v>
      </c>
      <c r="I1661" s="7">
        <v>6</v>
      </c>
      <c r="J1661" s="7">
        <v>8</v>
      </c>
      <c r="K1661" s="7">
        <v>12</v>
      </c>
      <c r="L1661" s="7">
        <v>18</v>
      </c>
      <c r="M1661" s="8" t="s">
        <v>3374</v>
      </c>
      <c r="N1661" s="8" t="str">
        <f t="shared" ref="N1661:U1661" si="1659">IF(E1661&gt;=15,"BEST",IF((E1661&gt;=11),"AVG",IF((E1661&gt;=5),"POOR","NA")))</f>
        <v>POOR</v>
      </c>
      <c r="O1661" s="8" t="str">
        <f t="shared" si="1659"/>
        <v>POOR</v>
      </c>
      <c r="P1661" s="8" t="str">
        <f t="shared" si="1659"/>
        <v>BEST</v>
      </c>
      <c r="Q1661" s="8" t="str">
        <f t="shared" si="1659"/>
        <v>AVG</v>
      </c>
      <c r="R1661" s="8" t="str">
        <f t="shared" si="1659"/>
        <v>POOR</v>
      </c>
      <c r="S1661" s="8" t="str">
        <f t="shared" si="1659"/>
        <v>POOR</v>
      </c>
      <c r="T1661" s="8" t="str">
        <f t="shared" si="1659"/>
        <v>AVG</v>
      </c>
      <c r="U1661" s="8" t="str">
        <f t="shared" si="1659"/>
        <v>BEST</v>
      </c>
    </row>
    <row r="1662" spans="1:21" ht="12" customHeight="1">
      <c r="A1662" s="4"/>
      <c r="B1662" s="4"/>
      <c r="C1662" s="10" t="s">
        <v>3354</v>
      </c>
      <c r="D1662" s="6" t="s">
        <v>3375</v>
      </c>
      <c r="E1662" s="7">
        <v>9</v>
      </c>
      <c r="F1662" s="7">
        <v>8</v>
      </c>
      <c r="G1662" s="7">
        <v>17</v>
      </c>
      <c r="H1662" s="7">
        <v>11</v>
      </c>
      <c r="I1662" s="7">
        <v>7</v>
      </c>
      <c r="J1662" s="7">
        <v>8</v>
      </c>
      <c r="K1662" s="7">
        <v>12</v>
      </c>
      <c r="L1662" s="7">
        <v>19</v>
      </c>
      <c r="M1662" s="8" t="s">
        <v>3376</v>
      </c>
      <c r="N1662" s="8" t="str">
        <f t="shared" ref="N1662:U1662" si="1660">IF(E1662&gt;=15,"BEST",IF((E1662&gt;=11),"AVG",IF((E1662&gt;=5),"POOR","NA")))</f>
        <v>POOR</v>
      </c>
      <c r="O1662" s="8" t="str">
        <f t="shared" si="1660"/>
        <v>POOR</v>
      </c>
      <c r="P1662" s="8" t="str">
        <f t="shared" si="1660"/>
        <v>BEST</v>
      </c>
      <c r="Q1662" s="8" t="str">
        <f t="shared" si="1660"/>
        <v>AVG</v>
      </c>
      <c r="R1662" s="8" t="str">
        <f t="shared" si="1660"/>
        <v>POOR</v>
      </c>
      <c r="S1662" s="8" t="str">
        <f t="shared" si="1660"/>
        <v>POOR</v>
      </c>
      <c r="T1662" s="8" t="str">
        <f t="shared" si="1660"/>
        <v>AVG</v>
      </c>
      <c r="U1662" s="8" t="str">
        <f t="shared" si="1660"/>
        <v>BEST</v>
      </c>
    </row>
    <row r="1663" spans="1:21" ht="12" customHeight="1">
      <c r="A1663" s="4"/>
      <c r="B1663" s="4"/>
      <c r="C1663" s="10" t="s">
        <v>3354</v>
      </c>
      <c r="D1663" s="6" t="s">
        <v>3377</v>
      </c>
      <c r="E1663" s="7">
        <v>10</v>
      </c>
      <c r="F1663" s="7">
        <v>9</v>
      </c>
      <c r="G1663" s="7">
        <v>16</v>
      </c>
      <c r="H1663" s="7">
        <v>14</v>
      </c>
      <c r="I1663" s="7">
        <v>6</v>
      </c>
      <c r="J1663" s="7">
        <v>8</v>
      </c>
      <c r="K1663" s="7">
        <v>12</v>
      </c>
      <c r="L1663" s="7">
        <v>18</v>
      </c>
      <c r="M1663" s="8" t="s">
        <v>3378</v>
      </c>
      <c r="N1663" s="8" t="str">
        <f t="shared" ref="N1663:U1663" si="1661">IF(E1663&gt;=15,"BEST",IF((E1663&gt;=11),"AVG",IF((E1663&gt;=5),"POOR","NA")))</f>
        <v>POOR</v>
      </c>
      <c r="O1663" s="8" t="str">
        <f t="shared" si="1661"/>
        <v>POOR</v>
      </c>
      <c r="P1663" s="8" t="str">
        <f t="shared" si="1661"/>
        <v>BEST</v>
      </c>
      <c r="Q1663" s="8" t="str">
        <f t="shared" si="1661"/>
        <v>AVG</v>
      </c>
      <c r="R1663" s="8" t="str">
        <f t="shared" si="1661"/>
        <v>POOR</v>
      </c>
      <c r="S1663" s="8" t="str">
        <f t="shared" si="1661"/>
        <v>POOR</v>
      </c>
      <c r="T1663" s="8" t="str">
        <f t="shared" si="1661"/>
        <v>AVG</v>
      </c>
      <c r="U1663" s="8" t="str">
        <f t="shared" si="1661"/>
        <v>BEST</v>
      </c>
    </row>
    <row r="1664" spans="1:21" ht="12" customHeight="1">
      <c r="A1664" s="4"/>
      <c r="B1664" s="4"/>
      <c r="C1664" s="10" t="s">
        <v>3354</v>
      </c>
      <c r="D1664" s="6" t="s">
        <v>3379</v>
      </c>
      <c r="E1664" s="7">
        <v>8</v>
      </c>
      <c r="F1664" s="7">
        <v>6</v>
      </c>
      <c r="G1664" s="7">
        <v>15</v>
      </c>
      <c r="H1664" s="7">
        <v>12</v>
      </c>
      <c r="I1664" s="7">
        <v>6</v>
      </c>
      <c r="J1664" s="7">
        <v>8</v>
      </c>
      <c r="K1664" s="7">
        <v>12</v>
      </c>
      <c r="L1664" s="7">
        <v>19</v>
      </c>
      <c r="M1664" s="8" t="s">
        <v>3380</v>
      </c>
      <c r="N1664" s="8" t="str">
        <f t="shared" ref="N1664:U1664" si="1662">IF(E1664&gt;=15,"BEST",IF((E1664&gt;=11),"AVG",IF((E1664&gt;=5),"POOR","NA")))</f>
        <v>POOR</v>
      </c>
      <c r="O1664" s="8" t="str">
        <f t="shared" si="1662"/>
        <v>POOR</v>
      </c>
      <c r="P1664" s="8" t="str">
        <f t="shared" si="1662"/>
        <v>BEST</v>
      </c>
      <c r="Q1664" s="8" t="str">
        <f t="shared" si="1662"/>
        <v>AVG</v>
      </c>
      <c r="R1664" s="8" t="str">
        <f t="shared" si="1662"/>
        <v>POOR</v>
      </c>
      <c r="S1664" s="8" t="str">
        <f t="shared" si="1662"/>
        <v>POOR</v>
      </c>
      <c r="T1664" s="8" t="str">
        <f t="shared" si="1662"/>
        <v>AVG</v>
      </c>
      <c r="U1664" s="8" t="str">
        <f t="shared" si="1662"/>
        <v>BEST</v>
      </c>
    </row>
    <row r="1665" spans="1:21" ht="12" customHeight="1">
      <c r="A1665" s="4"/>
      <c r="B1665" s="4"/>
      <c r="C1665" s="10" t="s">
        <v>3354</v>
      </c>
      <c r="D1665" s="6" t="s">
        <v>3381</v>
      </c>
      <c r="E1665" s="7">
        <v>9</v>
      </c>
      <c r="F1665" s="7">
        <v>7</v>
      </c>
      <c r="G1665" s="7">
        <v>20</v>
      </c>
      <c r="H1665" s="7">
        <v>13</v>
      </c>
      <c r="I1665" s="7">
        <v>7</v>
      </c>
      <c r="J1665" s="7">
        <v>7</v>
      </c>
      <c r="K1665" s="7">
        <v>12</v>
      </c>
      <c r="L1665" s="7">
        <v>18</v>
      </c>
      <c r="M1665" s="8" t="s">
        <v>3382</v>
      </c>
      <c r="N1665" s="8" t="str">
        <f t="shared" ref="N1665:U1665" si="1663">IF(E1665&gt;=15,"BEST",IF((E1665&gt;=11),"AVG",IF((E1665&gt;=5),"POOR","NA")))</f>
        <v>POOR</v>
      </c>
      <c r="O1665" s="8" t="str">
        <f t="shared" si="1663"/>
        <v>POOR</v>
      </c>
      <c r="P1665" s="8" t="str">
        <f t="shared" si="1663"/>
        <v>BEST</v>
      </c>
      <c r="Q1665" s="8" t="str">
        <f t="shared" si="1663"/>
        <v>AVG</v>
      </c>
      <c r="R1665" s="8" t="str">
        <f t="shared" si="1663"/>
        <v>POOR</v>
      </c>
      <c r="S1665" s="8" t="str">
        <f t="shared" si="1663"/>
        <v>POOR</v>
      </c>
      <c r="T1665" s="8" t="str">
        <f t="shared" si="1663"/>
        <v>AVG</v>
      </c>
      <c r="U1665" s="8" t="str">
        <f t="shared" si="1663"/>
        <v>BEST</v>
      </c>
    </row>
    <row r="1666" spans="1:21" ht="12" customHeight="1">
      <c r="A1666" s="4"/>
      <c r="B1666" s="4"/>
      <c r="C1666" s="10" t="s">
        <v>3354</v>
      </c>
      <c r="D1666" s="6" t="s">
        <v>3383</v>
      </c>
      <c r="E1666" s="7">
        <v>10</v>
      </c>
      <c r="F1666" s="7">
        <v>8</v>
      </c>
      <c r="G1666" s="7">
        <v>17</v>
      </c>
      <c r="H1666" s="7">
        <v>11</v>
      </c>
      <c r="I1666" s="7">
        <v>6</v>
      </c>
      <c r="J1666" s="7">
        <v>7</v>
      </c>
      <c r="K1666" s="7">
        <v>12</v>
      </c>
      <c r="L1666" s="7">
        <v>18</v>
      </c>
      <c r="M1666" s="8" t="s">
        <v>3384</v>
      </c>
      <c r="N1666" s="8" t="str">
        <f t="shared" ref="N1666:U1666" si="1664">IF(E1666&gt;=15,"BEST",IF((E1666&gt;=11),"AVG",IF((E1666&gt;=5),"POOR","NA")))</f>
        <v>POOR</v>
      </c>
      <c r="O1666" s="8" t="str">
        <f t="shared" si="1664"/>
        <v>POOR</v>
      </c>
      <c r="P1666" s="8" t="str">
        <f t="shared" si="1664"/>
        <v>BEST</v>
      </c>
      <c r="Q1666" s="8" t="str">
        <f t="shared" si="1664"/>
        <v>AVG</v>
      </c>
      <c r="R1666" s="8" t="str">
        <f t="shared" si="1664"/>
        <v>POOR</v>
      </c>
      <c r="S1666" s="8" t="str">
        <f t="shared" si="1664"/>
        <v>POOR</v>
      </c>
      <c r="T1666" s="8" t="str">
        <f t="shared" si="1664"/>
        <v>AVG</v>
      </c>
      <c r="U1666" s="8" t="str">
        <f t="shared" si="1664"/>
        <v>BEST</v>
      </c>
    </row>
    <row r="1667" spans="1:21" ht="12" customHeight="1">
      <c r="A1667" s="4"/>
      <c r="B1667" s="4"/>
      <c r="C1667" s="10" t="s">
        <v>3354</v>
      </c>
      <c r="D1667" s="6" t="s">
        <v>3385</v>
      </c>
      <c r="E1667" s="7">
        <v>8</v>
      </c>
      <c r="F1667" s="7">
        <v>9</v>
      </c>
      <c r="G1667" s="7">
        <v>18</v>
      </c>
      <c r="H1667" s="7">
        <v>14</v>
      </c>
      <c r="I1667" s="7">
        <v>7</v>
      </c>
      <c r="J1667" s="7">
        <v>7</v>
      </c>
      <c r="K1667" s="7">
        <v>13</v>
      </c>
      <c r="L1667" s="7">
        <v>19</v>
      </c>
      <c r="M1667" s="8" t="s">
        <v>3386</v>
      </c>
      <c r="N1667" s="8" t="str">
        <f t="shared" ref="N1667:U1667" si="1665">IF(E1667&gt;=15,"BEST",IF((E1667&gt;=11),"AVG",IF((E1667&gt;=5),"POOR","NA")))</f>
        <v>POOR</v>
      </c>
      <c r="O1667" s="8" t="str">
        <f t="shared" si="1665"/>
        <v>POOR</v>
      </c>
      <c r="P1667" s="8" t="str">
        <f t="shared" si="1665"/>
        <v>BEST</v>
      </c>
      <c r="Q1667" s="8" t="str">
        <f t="shared" si="1665"/>
        <v>AVG</v>
      </c>
      <c r="R1667" s="8" t="str">
        <f t="shared" si="1665"/>
        <v>POOR</v>
      </c>
      <c r="S1667" s="8" t="str">
        <f t="shared" si="1665"/>
        <v>POOR</v>
      </c>
      <c r="T1667" s="8" t="str">
        <f t="shared" si="1665"/>
        <v>AVG</v>
      </c>
      <c r="U1667" s="8" t="str">
        <f t="shared" si="1665"/>
        <v>BEST</v>
      </c>
    </row>
    <row r="1668" spans="1:21" ht="12" customHeight="1">
      <c r="A1668" s="4"/>
      <c r="B1668" s="4"/>
      <c r="C1668" s="10" t="s">
        <v>3354</v>
      </c>
      <c r="D1668" s="6" t="s">
        <v>3387</v>
      </c>
      <c r="E1668" s="7">
        <v>9</v>
      </c>
      <c r="F1668" s="7">
        <v>6</v>
      </c>
      <c r="G1668" s="7">
        <v>19</v>
      </c>
      <c r="H1668" s="7">
        <v>12</v>
      </c>
      <c r="I1668" s="7">
        <v>6</v>
      </c>
      <c r="J1668" s="7">
        <v>7</v>
      </c>
      <c r="K1668" s="7">
        <v>13</v>
      </c>
      <c r="L1668" s="7">
        <v>18</v>
      </c>
      <c r="M1668" s="8" t="s">
        <v>3388</v>
      </c>
      <c r="N1668" s="8" t="str">
        <f t="shared" ref="N1668:U1668" si="1666">IF(E1668&gt;=15,"BEST",IF((E1668&gt;=11),"AVG",IF((E1668&gt;=5),"POOR","NA")))</f>
        <v>POOR</v>
      </c>
      <c r="O1668" s="8" t="str">
        <f t="shared" si="1666"/>
        <v>POOR</v>
      </c>
      <c r="P1668" s="8" t="str">
        <f t="shared" si="1666"/>
        <v>BEST</v>
      </c>
      <c r="Q1668" s="8" t="str">
        <f t="shared" si="1666"/>
        <v>AVG</v>
      </c>
      <c r="R1668" s="8" t="str">
        <f t="shared" si="1666"/>
        <v>POOR</v>
      </c>
      <c r="S1668" s="8" t="str">
        <f t="shared" si="1666"/>
        <v>POOR</v>
      </c>
      <c r="T1668" s="8" t="str">
        <f t="shared" si="1666"/>
        <v>AVG</v>
      </c>
      <c r="U1668" s="8" t="str">
        <f t="shared" si="1666"/>
        <v>BEST</v>
      </c>
    </row>
    <row r="1669" spans="1:21" ht="12" customHeight="1">
      <c r="A1669" s="4"/>
      <c r="B1669" s="4"/>
      <c r="C1669" s="10" t="s">
        <v>3354</v>
      </c>
      <c r="D1669" s="6" t="s">
        <v>3389</v>
      </c>
      <c r="E1669" s="7">
        <v>10</v>
      </c>
      <c r="F1669" s="7">
        <v>7</v>
      </c>
      <c r="G1669" s="7">
        <v>17</v>
      </c>
      <c r="H1669" s="7">
        <v>13</v>
      </c>
      <c r="I1669" s="7">
        <v>5</v>
      </c>
      <c r="J1669" s="7">
        <v>7</v>
      </c>
      <c r="K1669" s="7">
        <v>13</v>
      </c>
      <c r="L1669" s="7">
        <v>19</v>
      </c>
      <c r="M1669" s="8" t="s">
        <v>3390</v>
      </c>
      <c r="N1669" s="8" t="str">
        <f t="shared" ref="N1669:U1669" si="1667">IF(E1669&gt;=15,"BEST",IF((E1669&gt;=11),"AVG",IF((E1669&gt;=5),"POOR","NA")))</f>
        <v>POOR</v>
      </c>
      <c r="O1669" s="8" t="str">
        <f t="shared" si="1667"/>
        <v>POOR</v>
      </c>
      <c r="P1669" s="8" t="str">
        <f t="shared" si="1667"/>
        <v>BEST</v>
      </c>
      <c r="Q1669" s="8" t="str">
        <f t="shared" si="1667"/>
        <v>AVG</v>
      </c>
      <c r="R1669" s="8" t="str">
        <f t="shared" si="1667"/>
        <v>POOR</v>
      </c>
      <c r="S1669" s="8" t="str">
        <f t="shared" si="1667"/>
        <v>POOR</v>
      </c>
      <c r="T1669" s="8" t="str">
        <f t="shared" si="1667"/>
        <v>AVG</v>
      </c>
      <c r="U1669" s="8" t="str">
        <f t="shared" si="1667"/>
        <v>BEST</v>
      </c>
    </row>
    <row r="1670" spans="1:21" ht="12" customHeight="1">
      <c r="A1670" s="4"/>
      <c r="B1670" s="4"/>
      <c r="C1670" s="10" t="s">
        <v>3354</v>
      </c>
      <c r="D1670" s="6" t="s">
        <v>3391</v>
      </c>
      <c r="E1670" s="7">
        <v>8</v>
      </c>
      <c r="F1670" s="7">
        <v>8</v>
      </c>
      <c r="G1670" s="7">
        <v>18</v>
      </c>
      <c r="H1670" s="7">
        <v>11</v>
      </c>
      <c r="I1670" s="7">
        <v>7</v>
      </c>
      <c r="J1670" s="7">
        <v>7</v>
      </c>
      <c r="K1670" s="7">
        <v>13</v>
      </c>
      <c r="L1670" s="7">
        <v>18</v>
      </c>
      <c r="M1670" s="8" t="s">
        <v>3392</v>
      </c>
      <c r="N1670" s="8" t="str">
        <f t="shared" ref="N1670:U1670" si="1668">IF(E1670&gt;=15,"BEST",IF((E1670&gt;=11),"AVG",IF((E1670&gt;=5),"POOR","NA")))</f>
        <v>POOR</v>
      </c>
      <c r="O1670" s="8" t="str">
        <f t="shared" si="1668"/>
        <v>POOR</v>
      </c>
      <c r="P1670" s="8" t="str">
        <f t="shared" si="1668"/>
        <v>BEST</v>
      </c>
      <c r="Q1670" s="8" t="str">
        <f t="shared" si="1668"/>
        <v>AVG</v>
      </c>
      <c r="R1670" s="8" t="str">
        <f t="shared" si="1668"/>
        <v>POOR</v>
      </c>
      <c r="S1670" s="8" t="str">
        <f t="shared" si="1668"/>
        <v>POOR</v>
      </c>
      <c r="T1670" s="8" t="str">
        <f t="shared" si="1668"/>
        <v>AVG</v>
      </c>
      <c r="U1670" s="8" t="str">
        <f t="shared" si="1668"/>
        <v>BEST</v>
      </c>
    </row>
    <row r="1671" spans="1:21" ht="12" customHeight="1">
      <c r="A1671" s="4"/>
      <c r="B1671" s="4"/>
      <c r="C1671" s="10" t="s">
        <v>3354</v>
      </c>
      <c r="D1671" s="6" t="s">
        <v>3393</v>
      </c>
      <c r="E1671" s="7">
        <v>9</v>
      </c>
      <c r="F1671" s="7">
        <v>9</v>
      </c>
      <c r="G1671" s="7">
        <v>17</v>
      </c>
      <c r="H1671" s="7">
        <v>14</v>
      </c>
      <c r="I1671" s="7">
        <v>6</v>
      </c>
      <c r="J1671" s="7">
        <v>7</v>
      </c>
      <c r="K1671" s="7">
        <v>13</v>
      </c>
      <c r="L1671" s="7">
        <v>18</v>
      </c>
      <c r="M1671" s="8" t="s">
        <v>3394</v>
      </c>
      <c r="N1671" s="8" t="str">
        <f t="shared" ref="N1671:U1671" si="1669">IF(E1671&gt;=15,"BEST",IF((E1671&gt;=11),"AVG",IF((E1671&gt;=5),"POOR","NA")))</f>
        <v>POOR</v>
      </c>
      <c r="O1671" s="8" t="str">
        <f t="shared" si="1669"/>
        <v>POOR</v>
      </c>
      <c r="P1671" s="8" t="str">
        <f t="shared" si="1669"/>
        <v>BEST</v>
      </c>
      <c r="Q1671" s="8" t="str">
        <f t="shared" si="1669"/>
        <v>AVG</v>
      </c>
      <c r="R1671" s="8" t="str">
        <f t="shared" si="1669"/>
        <v>POOR</v>
      </c>
      <c r="S1671" s="8" t="str">
        <f t="shared" si="1669"/>
        <v>POOR</v>
      </c>
      <c r="T1671" s="8" t="str">
        <f t="shared" si="1669"/>
        <v>AVG</v>
      </c>
      <c r="U1671" s="8" t="str">
        <f t="shared" si="1669"/>
        <v>BEST</v>
      </c>
    </row>
    <row r="1672" spans="1:21" ht="12" customHeight="1">
      <c r="A1672" s="4"/>
      <c r="B1672" s="4"/>
      <c r="C1672" s="10" t="s">
        <v>3354</v>
      </c>
      <c r="D1672" s="6" t="s">
        <v>3395</v>
      </c>
      <c r="E1672" s="7">
        <v>10</v>
      </c>
      <c r="F1672" s="7">
        <v>6</v>
      </c>
      <c r="G1672" s="7">
        <v>16</v>
      </c>
      <c r="H1672" s="7">
        <v>12</v>
      </c>
      <c r="I1672" s="7">
        <v>7</v>
      </c>
      <c r="J1672" s="7">
        <v>7</v>
      </c>
      <c r="K1672" s="7">
        <v>13</v>
      </c>
      <c r="L1672" s="7">
        <v>19</v>
      </c>
      <c r="M1672" s="8" t="s">
        <v>3396</v>
      </c>
      <c r="N1672" s="8" t="str">
        <f t="shared" ref="N1672:U1672" si="1670">IF(E1672&gt;=15,"BEST",IF((E1672&gt;=11),"AVG",IF((E1672&gt;=5),"POOR","NA")))</f>
        <v>POOR</v>
      </c>
      <c r="O1672" s="8" t="str">
        <f t="shared" si="1670"/>
        <v>POOR</v>
      </c>
      <c r="P1672" s="8" t="str">
        <f t="shared" si="1670"/>
        <v>BEST</v>
      </c>
      <c r="Q1672" s="8" t="str">
        <f t="shared" si="1670"/>
        <v>AVG</v>
      </c>
      <c r="R1672" s="8" t="str">
        <f t="shared" si="1670"/>
        <v>POOR</v>
      </c>
      <c r="S1672" s="8" t="str">
        <f t="shared" si="1670"/>
        <v>POOR</v>
      </c>
      <c r="T1672" s="8" t="str">
        <f t="shared" si="1670"/>
        <v>AVG</v>
      </c>
      <c r="U1672" s="8" t="str">
        <f t="shared" si="1670"/>
        <v>BEST</v>
      </c>
    </row>
    <row r="1673" spans="1:21" ht="12" customHeight="1">
      <c r="A1673" s="4"/>
      <c r="B1673" s="4"/>
      <c r="C1673" s="10" t="s">
        <v>3354</v>
      </c>
      <c r="D1673" s="6" t="s">
        <v>3397</v>
      </c>
      <c r="E1673" s="7">
        <v>6</v>
      </c>
      <c r="F1673" s="7">
        <v>7</v>
      </c>
      <c r="G1673" s="7">
        <v>15</v>
      </c>
      <c r="H1673" s="7">
        <v>13</v>
      </c>
      <c r="I1673" s="7">
        <v>6</v>
      </c>
      <c r="J1673" s="7">
        <v>7</v>
      </c>
      <c r="K1673" s="7">
        <v>13</v>
      </c>
      <c r="L1673" s="7">
        <v>18</v>
      </c>
      <c r="M1673" s="8" t="s">
        <v>3398</v>
      </c>
      <c r="N1673" s="8" t="str">
        <f t="shared" ref="N1673:U1673" si="1671">IF(E1673&gt;=15,"BEST",IF((E1673&gt;=11),"AVG",IF((E1673&gt;=5),"POOR","NA")))</f>
        <v>POOR</v>
      </c>
      <c r="O1673" s="8" t="str">
        <f t="shared" si="1671"/>
        <v>POOR</v>
      </c>
      <c r="P1673" s="8" t="str">
        <f t="shared" si="1671"/>
        <v>BEST</v>
      </c>
      <c r="Q1673" s="8" t="str">
        <f t="shared" si="1671"/>
        <v>AVG</v>
      </c>
      <c r="R1673" s="8" t="str">
        <f t="shared" si="1671"/>
        <v>POOR</v>
      </c>
      <c r="S1673" s="8" t="str">
        <f t="shared" si="1671"/>
        <v>POOR</v>
      </c>
      <c r="T1673" s="8" t="str">
        <f t="shared" si="1671"/>
        <v>AVG</v>
      </c>
      <c r="U1673" s="8" t="str">
        <f t="shared" si="1671"/>
        <v>BEST</v>
      </c>
    </row>
    <row r="1674" spans="1:21" ht="12" customHeight="1">
      <c r="A1674" s="4"/>
      <c r="B1674" s="4"/>
      <c r="C1674" s="10" t="s">
        <v>3354</v>
      </c>
      <c r="D1674" s="6" t="s">
        <v>3399</v>
      </c>
      <c r="E1674" s="7">
        <v>6</v>
      </c>
      <c r="F1674" s="7">
        <v>8</v>
      </c>
      <c r="G1674" s="7">
        <v>20</v>
      </c>
      <c r="H1674" s="7">
        <v>11</v>
      </c>
      <c r="I1674" s="7">
        <v>5</v>
      </c>
      <c r="J1674" s="7">
        <v>7</v>
      </c>
      <c r="K1674" s="7">
        <v>13</v>
      </c>
      <c r="L1674" s="7">
        <v>19</v>
      </c>
      <c r="M1674" s="8" t="s">
        <v>3400</v>
      </c>
      <c r="N1674" s="8" t="str">
        <f t="shared" ref="N1674:U1674" si="1672">IF(E1674&gt;=15,"BEST",IF((E1674&gt;=11),"AVG",IF((E1674&gt;=5),"POOR","NA")))</f>
        <v>POOR</v>
      </c>
      <c r="O1674" s="8" t="str">
        <f t="shared" si="1672"/>
        <v>POOR</v>
      </c>
      <c r="P1674" s="8" t="str">
        <f t="shared" si="1672"/>
        <v>BEST</v>
      </c>
      <c r="Q1674" s="8" t="str">
        <f t="shared" si="1672"/>
        <v>AVG</v>
      </c>
      <c r="R1674" s="8" t="str">
        <f t="shared" si="1672"/>
        <v>POOR</v>
      </c>
      <c r="S1674" s="8" t="str">
        <f t="shared" si="1672"/>
        <v>POOR</v>
      </c>
      <c r="T1674" s="8" t="str">
        <f t="shared" si="1672"/>
        <v>AVG</v>
      </c>
      <c r="U1674" s="8" t="str">
        <f t="shared" si="1672"/>
        <v>BEST</v>
      </c>
    </row>
    <row r="1675" spans="1:21" ht="12" customHeight="1">
      <c r="A1675" s="4"/>
      <c r="B1675" s="4"/>
      <c r="C1675" s="10" t="s">
        <v>3354</v>
      </c>
      <c r="D1675" s="6" t="s">
        <v>3401</v>
      </c>
      <c r="E1675" s="7">
        <v>6</v>
      </c>
      <c r="F1675" s="7">
        <v>9</v>
      </c>
      <c r="G1675" s="7">
        <v>17</v>
      </c>
      <c r="H1675" s="7">
        <v>14</v>
      </c>
      <c r="I1675" s="7">
        <v>7</v>
      </c>
      <c r="J1675" s="7">
        <v>7</v>
      </c>
      <c r="K1675" s="7">
        <v>13</v>
      </c>
      <c r="L1675" s="7">
        <v>18</v>
      </c>
      <c r="M1675" s="8" t="s">
        <v>3402</v>
      </c>
      <c r="N1675" s="8" t="str">
        <f t="shared" ref="N1675:U1675" si="1673">IF(E1675&gt;=15,"BEST",IF((E1675&gt;=11),"AVG",IF((E1675&gt;=5),"POOR","NA")))</f>
        <v>POOR</v>
      </c>
      <c r="O1675" s="8" t="str">
        <f t="shared" si="1673"/>
        <v>POOR</v>
      </c>
      <c r="P1675" s="8" t="str">
        <f t="shared" si="1673"/>
        <v>BEST</v>
      </c>
      <c r="Q1675" s="8" t="str">
        <f t="shared" si="1673"/>
        <v>AVG</v>
      </c>
      <c r="R1675" s="8" t="str">
        <f t="shared" si="1673"/>
        <v>POOR</v>
      </c>
      <c r="S1675" s="8" t="str">
        <f t="shared" si="1673"/>
        <v>POOR</v>
      </c>
      <c r="T1675" s="8" t="str">
        <f t="shared" si="1673"/>
        <v>AVG</v>
      </c>
      <c r="U1675" s="8" t="str">
        <f t="shared" si="1673"/>
        <v>BEST</v>
      </c>
    </row>
    <row r="1676" spans="1:21" ht="12" customHeight="1">
      <c r="A1676" s="4"/>
      <c r="B1676" s="4"/>
      <c r="C1676" s="10" t="s">
        <v>3354</v>
      </c>
      <c r="D1676" s="6" t="s">
        <v>3403</v>
      </c>
      <c r="E1676" s="7">
        <v>6</v>
      </c>
      <c r="F1676" s="7">
        <v>6</v>
      </c>
      <c r="G1676" s="7">
        <v>18</v>
      </c>
      <c r="H1676" s="7">
        <v>12</v>
      </c>
      <c r="I1676" s="7">
        <v>6</v>
      </c>
      <c r="J1676" s="7">
        <v>9</v>
      </c>
      <c r="K1676" s="7">
        <v>13</v>
      </c>
      <c r="L1676" s="7">
        <v>18</v>
      </c>
      <c r="M1676" s="8" t="s">
        <v>3404</v>
      </c>
      <c r="N1676" s="8" t="str">
        <f t="shared" ref="N1676:U1676" si="1674">IF(E1676&gt;=15,"BEST",IF((E1676&gt;=11),"AVG",IF((E1676&gt;=5),"POOR","NA")))</f>
        <v>POOR</v>
      </c>
      <c r="O1676" s="8" t="str">
        <f t="shared" si="1674"/>
        <v>POOR</v>
      </c>
      <c r="P1676" s="8" t="str">
        <f t="shared" si="1674"/>
        <v>BEST</v>
      </c>
      <c r="Q1676" s="8" t="str">
        <f t="shared" si="1674"/>
        <v>AVG</v>
      </c>
      <c r="R1676" s="8" t="str">
        <f t="shared" si="1674"/>
        <v>POOR</v>
      </c>
      <c r="S1676" s="8" t="str">
        <f t="shared" si="1674"/>
        <v>POOR</v>
      </c>
      <c r="T1676" s="8" t="str">
        <f t="shared" si="1674"/>
        <v>AVG</v>
      </c>
      <c r="U1676" s="8" t="str">
        <f t="shared" si="1674"/>
        <v>BEST</v>
      </c>
    </row>
    <row r="1677" spans="1:21" ht="12" customHeight="1">
      <c r="A1677" s="4"/>
      <c r="B1677" s="4"/>
      <c r="C1677" s="10" t="s">
        <v>3354</v>
      </c>
      <c r="D1677" s="6" t="s">
        <v>3405</v>
      </c>
      <c r="E1677" s="7">
        <v>6</v>
      </c>
      <c r="F1677" s="7">
        <v>7</v>
      </c>
      <c r="G1677" s="7">
        <v>19</v>
      </c>
      <c r="H1677" s="7">
        <v>13</v>
      </c>
      <c r="I1677" s="7">
        <v>7</v>
      </c>
      <c r="J1677" s="7">
        <v>9</v>
      </c>
      <c r="K1677" s="7">
        <v>13</v>
      </c>
      <c r="L1677" s="7">
        <v>19</v>
      </c>
      <c r="M1677" s="8" t="s">
        <v>3406</v>
      </c>
      <c r="N1677" s="8" t="str">
        <f t="shared" ref="N1677:U1677" si="1675">IF(E1677&gt;=15,"BEST",IF((E1677&gt;=11),"AVG",IF((E1677&gt;=5),"POOR","NA")))</f>
        <v>POOR</v>
      </c>
      <c r="O1677" s="8" t="str">
        <f t="shared" si="1675"/>
        <v>POOR</v>
      </c>
      <c r="P1677" s="8" t="str">
        <f t="shared" si="1675"/>
        <v>BEST</v>
      </c>
      <c r="Q1677" s="8" t="str">
        <f t="shared" si="1675"/>
        <v>AVG</v>
      </c>
      <c r="R1677" s="8" t="str">
        <f t="shared" si="1675"/>
        <v>POOR</v>
      </c>
      <c r="S1677" s="8" t="str">
        <f t="shared" si="1675"/>
        <v>POOR</v>
      </c>
      <c r="T1677" s="8" t="str">
        <f t="shared" si="1675"/>
        <v>AVG</v>
      </c>
      <c r="U1677" s="8" t="str">
        <f t="shared" si="1675"/>
        <v>BEST</v>
      </c>
    </row>
    <row r="1678" spans="1:21" ht="12" customHeight="1">
      <c r="A1678" s="4"/>
      <c r="B1678" s="4"/>
      <c r="C1678" s="10" t="s">
        <v>3354</v>
      </c>
      <c r="D1678" s="6" t="s">
        <v>3407</v>
      </c>
      <c r="E1678" s="7">
        <v>6</v>
      </c>
      <c r="F1678" s="7">
        <v>8</v>
      </c>
      <c r="G1678" s="7">
        <v>17</v>
      </c>
      <c r="H1678" s="7">
        <v>11</v>
      </c>
      <c r="I1678" s="7">
        <v>6</v>
      </c>
      <c r="J1678" s="7">
        <v>9</v>
      </c>
      <c r="K1678" s="7">
        <v>13</v>
      </c>
      <c r="L1678" s="7">
        <v>18</v>
      </c>
      <c r="M1678" s="8" t="s">
        <v>3408</v>
      </c>
      <c r="N1678" s="8" t="str">
        <f t="shared" ref="N1678:U1678" si="1676">IF(E1678&gt;=15,"BEST",IF((E1678&gt;=11),"AVG",IF((E1678&gt;=5),"POOR","NA")))</f>
        <v>POOR</v>
      </c>
      <c r="O1678" s="8" t="str">
        <f t="shared" si="1676"/>
        <v>POOR</v>
      </c>
      <c r="P1678" s="8" t="str">
        <f t="shared" si="1676"/>
        <v>BEST</v>
      </c>
      <c r="Q1678" s="8" t="str">
        <f t="shared" si="1676"/>
        <v>AVG</v>
      </c>
      <c r="R1678" s="8" t="str">
        <f t="shared" si="1676"/>
        <v>POOR</v>
      </c>
      <c r="S1678" s="8" t="str">
        <f t="shared" si="1676"/>
        <v>POOR</v>
      </c>
      <c r="T1678" s="8" t="str">
        <f t="shared" si="1676"/>
        <v>AVG</v>
      </c>
      <c r="U1678" s="8" t="str">
        <f t="shared" si="1676"/>
        <v>BEST</v>
      </c>
    </row>
    <row r="1679" spans="1:21" ht="12" customHeight="1">
      <c r="A1679" s="4"/>
      <c r="B1679" s="4"/>
      <c r="C1679" s="10" t="s">
        <v>3354</v>
      </c>
      <c r="D1679" s="6" t="s">
        <v>3409</v>
      </c>
      <c r="E1679" s="7">
        <v>6</v>
      </c>
      <c r="F1679" s="7">
        <v>9</v>
      </c>
      <c r="G1679" s="7">
        <v>16</v>
      </c>
      <c r="H1679" s="7">
        <v>14</v>
      </c>
      <c r="I1679" s="7">
        <v>7</v>
      </c>
      <c r="J1679" s="7">
        <v>9</v>
      </c>
      <c r="K1679" s="7">
        <v>13</v>
      </c>
      <c r="L1679" s="7">
        <v>19</v>
      </c>
      <c r="M1679" s="8" t="s">
        <v>3410</v>
      </c>
      <c r="N1679" s="8" t="str">
        <f t="shared" ref="N1679:U1679" si="1677">IF(E1679&gt;=15,"BEST",IF((E1679&gt;=11),"AVG",IF((E1679&gt;=5),"POOR","NA")))</f>
        <v>POOR</v>
      </c>
      <c r="O1679" s="8" t="str">
        <f t="shared" si="1677"/>
        <v>POOR</v>
      </c>
      <c r="P1679" s="8" t="str">
        <f t="shared" si="1677"/>
        <v>BEST</v>
      </c>
      <c r="Q1679" s="8" t="str">
        <f t="shared" si="1677"/>
        <v>AVG</v>
      </c>
      <c r="R1679" s="8" t="str">
        <f t="shared" si="1677"/>
        <v>POOR</v>
      </c>
      <c r="S1679" s="8" t="str">
        <f t="shared" si="1677"/>
        <v>POOR</v>
      </c>
      <c r="T1679" s="8" t="str">
        <f t="shared" si="1677"/>
        <v>AVG</v>
      </c>
      <c r="U1679" s="8" t="str">
        <f t="shared" si="1677"/>
        <v>BEST</v>
      </c>
    </row>
    <row r="1680" spans="1:21" ht="12" customHeight="1">
      <c r="A1680" s="4"/>
      <c r="B1680" s="4"/>
      <c r="C1680" s="10" t="s">
        <v>3354</v>
      </c>
      <c r="D1680" s="6" t="s">
        <v>3411</v>
      </c>
      <c r="E1680" s="7">
        <v>6</v>
      </c>
      <c r="F1680" s="7">
        <v>6</v>
      </c>
      <c r="G1680" s="7">
        <v>18</v>
      </c>
      <c r="H1680" s="7">
        <v>12</v>
      </c>
      <c r="I1680" s="7">
        <v>7</v>
      </c>
      <c r="J1680" s="7">
        <v>9</v>
      </c>
      <c r="K1680" s="7">
        <v>13</v>
      </c>
      <c r="L1680" s="7">
        <v>18</v>
      </c>
      <c r="M1680" s="8" t="s">
        <v>3412</v>
      </c>
      <c r="N1680" s="8" t="str">
        <f t="shared" ref="N1680:U1680" si="1678">IF(E1680&gt;=15,"BEST",IF((E1680&gt;=11),"AVG",IF((E1680&gt;=5),"POOR","NA")))</f>
        <v>POOR</v>
      </c>
      <c r="O1680" s="8" t="str">
        <f t="shared" si="1678"/>
        <v>POOR</v>
      </c>
      <c r="P1680" s="8" t="str">
        <f t="shared" si="1678"/>
        <v>BEST</v>
      </c>
      <c r="Q1680" s="8" t="str">
        <f t="shared" si="1678"/>
        <v>AVG</v>
      </c>
      <c r="R1680" s="8" t="str">
        <f t="shared" si="1678"/>
        <v>POOR</v>
      </c>
      <c r="S1680" s="8" t="str">
        <f t="shared" si="1678"/>
        <v>POOR</v>
      </c>
      <c r="T1680" s="8" t="str">
        <f t="shared" si="1678"/>
        <v>AVG</v>
      </c>
      <c r="U1680" s="8" t="str">
        <f t="shared" si="1678"/>
        <v>BEST</v>
      </c>
    </row>
    <row r="1681" spans="1:21" ht="12" customHeight="1">
      <c r="A1681" s="4"/>
      <c r="B1681" s="4"/>
      <c r="C1681" s="10" t="s">
        <v>3354</v>
      </c>
      <c r="D1681" s="6" t="s">
        <v>3413</v>
      </c>
      <c r="E1681" s="7">
        <v>7</v>
      </c>
      <c r="F1681" s="7">
        <v>7</v>
      </c>
      <c r="G1681" s="7">
        <v>17</v>
      </c>
      <c r="H1681" s="7">
        <v>13</v>
      </c>
      <c r="I1681" s="7">
        <v>6</v>
      </c>
      <c r="J1681" s="7">
        <v>9</v>
      </c>
      <c r="K1681" s="7">
        <v>14</v>
      </c>
      <c r="L1681" s="7">
        <v>18</v>
      </c>
      <c r="M1681" s="8" t="s">
        <v>3414</v>
      </c>
      <c r="N1681" s="8" t="str">
        <f t="shared" ref="N1681:U1681" si="1679">IF(E1681&gt;=15,"BEST",IF((E1681&gt;=11),"AVG",IF((E1681&gt;=5),"POOR","NA")))</f>
        <v>POOR</v>
      </c>
      <c r="O1681" s="8" t="str">
        <f t="shared" si="1679"/>
        <v>POOR</v>
      </c>
      <c r="P1681" s="8" t="str">
        <f t="shared" si="1679"/>
        <v>BEST</v>
      </c>
      <c r="Q1681" s="8" t="str">
        <f t="shared" si="1679"/>
        <v>AVG</v>
      </c>
      <c r="R1681" s="8" t="str">
        <f t="shared" si="1679"/>
        <v>POOR</v>
      </c>
      <c r="S1681" s="8" t="str">
        <f t="shared" si="1679"/>
        <v>POOR</v>
      </c>
      <c r="T1681" s="8" t="str">
        <f t="shared" si="1679"/>
        <v>AVG</v>
      </c>
      <c r="U1681" s="8" t="str">
        <f t="shared" si="1679"/>
        <v>BEST</v>
      </c>
    </row>
    <row r="1682" spans="1:21" ht="12" customHeight="1">
      <c r="A1682" s="4"/>
      <c r="B1682" s="4"/>
      <c r="C1682" s="10" t="s">
        <v>3354</v>
      </c>
      <c r="D1682" s="6" t="s">
        <v>3415</v>
      </c>
      <c r="E1682" s="7">
        <v>7</v>
      </c>
      <c r="F1682" s="7">
        <v>8</v>
      </c>
      <c r="G1682" s="7">
        <v>16</v>
      </c>
      <c r="H1682" s="7">
        <v>11</v>
      </c>
      <c r="I1682" s="7">
        <v>7</v>
      </c>
      <c r="J1682" s="7">
        <v>9</v>
      </c>
      <c r="K1682" s="7">
        <v>14</v>
      </c>
      <c r="L1682" s="7">
        <v>19</v>
      </c>
      <c r="M1682" s="8" t="s">
        <v>3416</v>
      </c>
      <c r="N1682" s="8" t="str">
        <f t="shared" ref="N1682:U1682" si="1680">IF(E1682&gt;=15,"BEST",IF((E1682&gt;=11),"AVG",IF((E1682&gt;=5),"POOR","NA")))</f>
        <v>POOR</v>
      </c>
      <c r="O1682" s="8" t="str">
        <f t="shared" si="1680"/>
        <v>POOR</v>
      </c>
      <c r="P1682" s="8" t="str">
        <f t="shared" si="1680"/>
        <v>BEST</v>
      </c>
      <c r="Q1682" s="8" t="str">
        <f t="shared" si="1680"/>
        <v>AVG</v>
      </c>
      <c r="R1682" s="8" t="str">
        <f t="shared" si="1680"/>
        <v>POOR</v>
      </c>
      <c r="S1682" s="8" t="str">
        <f t="shared" si="1680"/>
        <v>POOR</v>
      </c>
      <c r="T1682" s="8" t="str">
        <f t="shared" si="1680"/>
        <v>AVG</v>
      </c>
      <c r="U1682" s="8" t="str">
        <f t="shared" si="1680"/>
        <v>BEST</v>
      </c>
    </row>
    <row r="1683" spans="1:21" ht="12" customHeight="1">
      <c r="A1683" s="4"/>
      <c r="B1683" s="4"/>
      <c r="C1683" s="10" t="s">
        <v>3354</v>
      </c>
      <c r="D1683" s="6" t="s">
        <v>3417</v>
      </c>
      <c r="E1683" s="7">
        <v>7</v>
      </c>
      <c r="F1683" s="7">
        <v>9</v>
      </c>
      <c r="G1683" s="7">
        <v>15</v>
      </c>
      <c r="H1683" s="7">
        <v>14</v>
      </c>
      <c r="I1683" s="7">
        <v>6</v>
      </c>
      <c r="J1683" s="7">
        <v>9</v>
      </c>
      <c r="K1683" s="7">
        <v>14</v>
      </c>
      <c r="L1683" s="7">
        <v>18</v>
      </c>
      <c r="M1683" s="8" t="s">
        <v>3418</v>
      </c>
      <c r="N1683" s="8" t="str">
        <f t="shared" ref="N1683:U1683" si="1681">IF(E1683&gt;=15,"BEST",IF((E1683&gt;=11),"AVG",IF((E1683&gt;=5),"POOR","NA")))</f>
        <v>POOR</v>
      </c>
      <c r="O1683" s="8" t="str">
        <f t="shared" si="1681"/>
        <v>POOR</v>
      </c>
      <c r="P1683" s="8" t="str">
        <f t="shared" si="1681"/>
        <v>BEST</v>
      </c>
      <c r="Q1683" s="8" t="str">
        <f t="shared" si="1681"/>
        <v>AVG</v>
      </c>
      <c r="R1683" s="8" t="str">
        <f t="shared" si="1681"/>
        <v>POOR</v>
      </c>
      <c r="S1683" s="8" t="str">
        <f t="shared" si="1681"/>
        <v>POOR</v>
      </c>
      <c r="T1683" s="8" t="str">
        <f t="shared" si="1681"/>
        <v>AVG</v>
      </c>
      <c r="U1683" s="8" t="str">
        <f t="shared" si="1681"/>
        <v>BEST</v>
      </c>
    </row>
    <row r="1684" spans="1:21" ht="12" customHeight="1">
      <c r="A1684" s="4"/>
      <c r="B1684" s="4"/>
      <c r="C1684" s="10" t="s">
        <v>3354</v>
      </c>
      <c r="D1684" s="6" t="s">
        <v>3419</v>
      </c>
      <c r="E1684" s="7">
        <v>7</v>
      </c>
      <c r="F1684" s="7">
        <v>6</v>
      </c>
      <c r="G1684" s="7">
        <v>20</v>
      </c>
      <c r="H1684" s="7">
        <v>12</v>
      </c>
      <c r="I1684" s="7">
        <v>7</v>
      </c>
      <c r="J1684" s="7">
        <v>9</v>
      </c>
      <c r="K1684" s="7">
        <v>14</v>
      </c>
      <c r="L1684" s="7">
        <v>19</v>
      </c>
      <c r="M1684" s="8" t="s">
        <v>3420</v>
      </c>
      <c r="N1684" s="8" t="str">
        <f t="shared" ref="N1684:U1684" si="1682">IF(E1684&gt;=15,"BEST",IF((E1684&gt;=11),"AVG",IF((E1684&gt;=5),"POOR","NA")))</f>
        <v>POOR</v>
      </c>
      <c r="O1684" s="8" t="str">
        <f t="shared" si="1682"/>
        <v>POOR</v>
      </c>
      <c r="P1684" s="8" t="str">
        <f t="shared" si="1682"/>
        <v>BEST</v>
      </c>
      <c r="Q1684" s="8" t="str">
        <f t="shared" si="1682"/>
        <v>AVG</v>
      </c>
      <c r="R1684" s="8" t="str">
        <f t="shared" si="1682"/>
        <v>POOR</v>
      </c>
      <c r="S1684" s="8" t="str">
        <f t="shared" si="1682"/>
        <v>POOR</v>
      </c>
      <c r="T1684" s="8" t="str">
        <f t="shared" si="1682"/>
        <v>AVG</v>
      </c>
      <c r="U1684" s="8" t="str">
        <f t="shared" si="1682"/>
        <v>BEST</v>
      </c>
    </row>
    <row r="1685" spans="1:21" ht="12" customHeight="1">
      <c r="A1685" s="4"/>
      <c r="B1685" s="4"/>
      <c r="C1685" s="10" t="s">
        <v>3354</v>
      </c>
      <c r="D1685" s="6" t="s">
        <v>3421</v>
      </c>
      <c r="E1685" s="7">
        <v>7</v>
      </c>
      <c r="F1685" s="7">
        <v>7</v>
      </c>
      <c r="G1685" s="7">
        <v>17</v>
      </c>
      <c r="H1685" s="7">
        <v>13</v>
      </c>
      <c r="I1685" s="7">
        <v>7</v>
      </c>
      <c r="J1685" s="7">
        <v>6</v>
      </c>
      <c r="K1685" s="7">
        <v>14</v>
      </c>
      <c r="L1685" s="7">
        <v>18</v>
      </c>
      <c r="M1685" s="8" t="s">
        <v>3422</v>
      </c>
      <c r="N1685" s="8" t="str">
        <f t="shared" ref="N1685:U1685" si="1683">IF(E1685&gt;=15,"BEST",IF((E1685&gt;=11),"AVG",IF((E1685&gt;=5),"POOR","NA")))</f>
        <v>POOR</v>
      </c>
      <c r="O1685" s="8" t="str">
        <f t="shared" si="1683"/>
        <v>POOR</v>
      </c>
      <c r="P1685" s="8" t="str">
        <f t="shared" si="1683"/>
        <v>BEST</v>
      </c>
      <c r="Q1685" s="8" t="str">
        <f t="shared" si="1683"/>
        <v>AVG</v>
      </c>
      <c r="R1685" s="8" t="str">
        <f t="shared" si="1683"/>
        <v>POOR</v>
      </c>
      <c r="S1685" s="8" t="str">
        <f t="shared" si="1683"/>
        <v>POOR</v>
      </c>
      <c r="T1685" s="8" t="str">
        <f t="shared" si="1683"/>
        <v>AVG</v>
      </c>
      <c r="U1685" s="8" t="str">
        <f t="shared" si="1683"/>
        <v>BEST</v>
      </c>
    </row>
    <row r="1686" spans="1:21" ht="12" customHeight="1">
      <c r="A1686" s="4"/>
      <c r="B1686" s="4"/>
      <c r="C1686" s="10" t="s">
        <v>3354</v>
      </c>
      <c r="D1686" s="6" t="s">
        <v>3423</v>
      </c>
      <c r="E1686" s="7">
        <v>7</v>
      </c>
      <c r="F1686" s="7">
        <v>8</v>
      </c>
      <c r="G1686" s="7">
        <v>18</v>
      </c>
      <c r="H1686" s="7">
        <v>11</v>
      </c>
      <c r="I1686" s="7">
        <v>6</v>
      </c>
      <c r="J1686" s="7">
        <v>6</v>
      </c>
      <c r="K1686" s="7">
        <v>14</v>
      </c>
      <c r="L1686" s="7">
        <v>18</v>
      </c>
      <c r="M1686" s="8" t="s">
        <v>3424</v>
      </c>
      <c r="N1686" s="8" t="str">
        <f t="shared" ref="N1686:U1686" si="1684">IF(E1686&gt;=15,"BEST",IF((E1686&gt;=11),"AVG",IF((E1686&gt;=5),"POOR","NA")))</f>
        <v>POOR</v>
      </c>
      <c r="O1686" s="8" t="str">
        <f t="shared" si="1684"/>
        <v>POOR</v>
      </c>
      <c r="P1686" s="8" t="str">
        <f t="shared" si="1684"/>
        <v>BEST</v>
      </c>
      <c r="Q1686" s="8" t="str">
        <f t="shared" si="1684"/>
        <v>AVG</v>
      </c>
      <c r="R1686" s="8" t="str">
        <f t="shared" si="1684"/>
        <v>POOR</v>
      </c>
      <c r="S1686" s="8" t="str">
        <f t="shared" si="1684"/>
        <v>POOR</v>
      </c>
      <c r="T1686" s="8" t="str">
        <f t="shared" si="1684"/>
        <v>AVG</v>
      </c>
      <c r="U1686" s="8" t="str">
        <f t="shared" si="1684"/>
        <v>BEST</v>
      </c>
    </row>
    <row r="1687" spans="1:21" ht="12" customHeight="1">
      <c r="A1687" s="4"/>
      <c r="B1687" s="4"/>
      <c r="C1687" s="10" t="s">
        <v>3354</v>
      </c>
      <c r="D1687" s="6" t="s">
        <v>3425</v>
      </c>
      <c r="E1687" s="7">
        <v>8</v>
      </c>
      <c r="F1687" s="7">
        <v>9</v>
      </c>
      <c r="G1687" s="7">
        <v>19</v>
      </c>
      <c r="H1687" s="7">
        <v>14</v>
      </c>
      <c r="I1687" s="7">
        <v>7</v>
      </c>
      <c r="J1687" s="7">
        <v>6</v>
      </c>
      <c r="K1687" s="7">
        <v>14</v>
      </c>
      <c r="L1687" s="7">
        <v>19</v>
      </c>
      <c r="M1687" s="8" t="s">
        <v>3426</v>
      </c>
      <c r="N1687" s="8" t="str">
        <f t="shared" ref="N1687:U1687" si="1685">IF(E1687&gt;=15,"BEST",IF((E1687&gt;=11),"AVG",IF((E1687&gt;=5),"POOR","NA")))</f>
        <v>POOR</v>
      </c>
      <c r="O1687" s="8" t="str">
        <f t="shared" si="1685"/>
        <v>POOR</v>
      </c>
      <c r="P1687" s="8" t="str">
        <f t="shared" si="1685"/>
        <v>BEST</v>
      </c>
      <c r="Q1687" s="8" t="str">
        <f t="shared" si="1685"/>
        <v>AVG</v>
      </c>
      <c r="R1687" s="8" t="str">
        <f t="shared" si="1685"/>
        <v>POOR</v>
      </c>
      <c r="S1687" s="8" t="str">
        <f t="shared" si="1685"/>
        <v>POOR</v>
      </c>
      <c r="T1687" s="8" t="str">
        <f t="shared" si="1685"/>
        <v>AVG</v>
      </c>
      <c r="U1687" s="8" t="str">
        <f t="shared" si="1685"/>
        <v>BEST</v>
      </c>
    </row>
    <row r="1688" spans="1:21" ht="12" customHeight="1">
      <c r="A1688" s="4"/>
      <c r="B1688" s="4"/>
      <c r="C1688" s="10" t="s">
        <v>3354</v>
      </c>
      <c r="D1688" s="6" t="s">
        <v>3427</v>
      </c>
      <c r="E1688" s="7">
        <v>8</v>
      </c>
      <c r="F1688" s="7">
        <v>6</v>
      </c>
      <c r="G1688" s="7">
        <v>17</v>
      </c>
      <c r="H1688" s="7">
        <v>12</v>
      </c>
      <c r="I1688" s="7">
        <v>6</v>
      </c>
      <c r="J1688" s="7">
        <v>6</v>
      </c>
      <c r="K1688" s="7">
        <v>14</v>
      </c>
      <c r="L1688" s="7">
        <v>18</v>
      </c>
      <c r="M1688" s="8" t="s">
        <v>3428</v>
      </c>
      <c r="N1688" s="8" t="str">
        <f t="shared" ref="N1688:U1688" si="1686">IF(E1688&gt;=15,"BEST",IF((E1688&gt;=11),"AVG",IF((E1688&gt;=5),"POOR","NA")))</f>
        <v>POOR</v>
      </c>
      <c r="O1688" s="8" t="str">
        <f t="shared" si="1686"/>
        <v>POOR</v>
      </c>
      <c r="P1688" s="8" t="str">
        <f t="shared" si="1686"/>
        <v>BEST</v>
      </c>
      <c r="Q1688" s="8" t="str">
        <f t="shared" si="1686"/>
        <v>AVG</v>
      </c>
      <c r="R1688" s="8" t="str">
        <f t="shared" si="1686"/>
        <v>POOR</v>
      </c>
      <c r="S1688" s="8" t="str">
        <f t="shared" si="1686"/>
        <v>POOR</v>
      </c>
      <c r="T1688" s="8" t="str">
        <f t="shared" si="1686"/>
        <v>AVG</v>
      </c>
      <c r="U1688" s="8" t="str">
        <f t="shared" si="1686"/>
        <v>BEST</v>
      </c>
    </row>
    <row r="1689" spans="1:21" ht="12" customHeight="1">
      <c r="A1689" s="4"/>
      <c r="B1689" s="4"/>
      <c r="C1689" s="10" t="s">
        <v>3354</v>
      </c>
      <c r="D1689" s="6" t="s">
        <v>3429</v>
      </c>
      <c r="E1689" s="7">
        <v>8</v>
      </c>
      <c r="F1689" s="7">
        <v>7</v>
      </c>
      <c r="G1689" s="7">
        <v>16</v>
      </c>
      <c r="H1689" s="7">
        <v>13</v>
      </c>
      <c r="I1689" s="7">
        <v>8</v>
      </c>
      <c r="J1689" s="7">
        <v>6</v>
      </c>
      <c r="K1689" s="7">
        <v>14</v>
      </c>
      <c r="L1689" s="7">
        <v>19</v>
      </c>
      <c r="M1689" s="8" t="s">
        <v>3430</v>
      </c>
      <c r="N1689" s="8" t="str">
        <f t="shared" ref="N1689:U1689" si="1687">IF(E1689&gt;=15,"BEST",IF((E1689&gt;=11),"AVG",IF((E1689&gt;=5),"POOR","NA")))</f>
        <v>POOR</v>
      </c>
      <c r="O1689" s="8" t="str">
        <f t="shared" si="1687"/>
        <v>POOR</v>
      </c>
      <c r="P1689" s="8" t="str">
        <f t="shared" si="1687"/>
        <v>BEST</v>
      </c>
      <c r="Q1689" s="8" t="str">
        <f t="shared" si="1687"/>
        <v>AVG</v>
      </c>
      <c r="R1689" s="8" t="str">
        <f t="shared" si="1687"/>
        <v>POOR</v>
      </c>
      <c r="S1689" s="8" t="str">
        <f t="shared" si="1687"/>
        <v>POOR</v>
      </c>
      <c r="T1689" s="8" t="str">
        <f t="shared" si="1687"/>
        <v>AVG</v>
      </c>
      <c r="U1689" s="8" t="str">
        <f t="shared" si="1687"/>
        <v>BEST</v>
      </c>
    </row>
    <row r="1690" spans="1:21" ht="12" customHeight="1">
      <c r="A1690" s="4"/>
      <c r="B1690" s="4"/>
      <c r="C1690" s="10" t="s">
        <v>3354</v>
      </c>
      <c r="D1690" s="6" t="s">
        <v>3431</v>
      </c>
      <c r="E1690" s="7">
        <v>8</v>
      </c>
      <c r="F1690" s="7">
        <v>8</v>
      </c>
      <c r="G1690" s="7">
        <v>18</v>
      </c>
      <c r="H1690" s="7">
        <v>11</v>
      </c>
      <c r="I1690" s="7">
        <v>7</v>
      </c>
      <c r="J1690" s="7">
        <v>6</v>
      </c>
      <c r="K1690" s="7">
        <v>14</v>
      </c>
      <c r="L1690" s="7">
        <v>18</v>
      </c>
      <c r="M1690" s="8" t="s">
        <v>3432</v>
      </c>
      <c r="N1690" s="8" t="str">
        <f t="shared" ref="N1690:U1690" si="1688">IF(E1690&gt;=15,"BEST",IF((E1690&gt;=11),"AVG",IF((E1690&gt;=5),"POOR","NA")))</f>
        <v>POOR</v>
      </c>
      <c r="O1690" s="8" t="str">
        <f t="shared" si="1688"/>
        <v>POOR</v>
      </c>
      <c r="P1690" s="8" t="str">
        <f t="shared" si="1688"/>
        <v>BEST</v>
      </c>
      <c r="Q1690" s="8" t="str">
        <f t="shared" si="1688"/>
        <v>AVG</v>
      </c>
      <c r="R1690" s="8" t="str">
        <f t="shared" si="1688"/>
        <v>POOR</v>
      </c>
      <c r="S1690" s="8" t="str">
        <f t="shared" si="1688"/>
        <v>POOR</v>
      </c>
      <c r="T1690" s="8" t="str">
        <f t="shared" si="1688"/>
        <v>AVG</v>
      </c>
      <c r="U1690" s="8" t="str">
        <f t="shared" si="1688"/>
        <v>BEST</v>
      </c>
    </row>
    <row r="1691" spans="1:21" ht="12" customHeight="1">
      <c r="A1691" s="4"/>
      <c r="B1691" s="4"/>
      <c r="C1691" s="10" t="s">
        <v>3354</v>
      </c>
      <c r="D1691" s="6" t="s">
        <v>3433</v>
      </c>
      <c r="E1691" s="7">
        <v>8</v>
      </c>
      <c r="F1691" s="7">
        <v>9</v>
      </c>
      <c r="G1691" s="7">
        <v>17</v>
      </c>
      <c r="H1691" s="7">
        <v>14</v>
      </c>
      <c r="I1691" s="7">
        <v>6</v>
      </c>
      <c r="J1691" s="7">
        <v>6</v>
      </c>
      <c r="K1691" s="7">
        <v>14</v>
      </c>
      <c r="L1691" s="7">
        <v>18</v>
      </c>
      <c r="M1691" s="8" t="s">
        <v>3434</v>
      </c>
      <c r="N1691" s="8" t="str">
        <f t="shared" ref="N1691:U1691" si="1689">IF(E1691&gt;=15,"BEST",IF((E1691&gt;=11),"AVG",IF((E1691&gt;=5),"POOR","NA")))</f>
        <v>POOR</v>
      </c>
      <c r="O1691" s="8" t="str">
        <f t="shared" si="1689"/>
        <v>POOR</v>
      </c>
      <c r="P1691" s="8" t="str">
        <f t="shared" si="1689"/>
        <v>BEST</v>
      </c>
      <c r="Q1691" s="8" t="str">
        <f t="shared" si="1689"/>
        <v>AVG</v>
      </c>
      <c r="R1691" s="8" t="str">
        <f t="shared" si="1689"/>
        <v>POOR</v>
      </c>
      <c r="S1691" s="8" t="str">
        <f t="shared" si="1689"/>
        <v>POOR</v>
      </c>
      <c r="T1691" s="8" t="str">
        <f t="shared" si="1689"/>
        <v>AVG</v>
      </c>
      <c r="U1691" s="8" t="str">
        <f t="shared" si="1689"/>
        <v>BEST</v>
      </c>
    </row>
    <row r="1692" spans="1:21" ht="12" customHeight="1">
      <c r="A1692" s="4"/>
      <c r="B1692" s="4"/>
      <c r="C1692" s="10" t="s">
        <v>3354</v>
      </c>
      <c r="D1692" s="6" t="s">
        <v>3435</v>
      </c>
      <c r="E1692" s="7">
        <v>8</v>
      </c>
      <c r="F1692" s="7">
        <v>6</v>
      </c>
      <c r="G1692" s="7">
        <v>16</v>
      </c>
      <c r="H1692" s="7">
        <v>12</v>
      </c>
      <c r="I1692" s="7">
        <v>7</v>
      </c>
      <c r="J1692" s="7">
        <v>6</v>
      </c>
      <c r="K1692" s="7">
        <v>14</v>
      </c>
      <c r="L1692" s="7">
        <v>19</v>
      </c>
      <c r="M1692" s="8" t="s">
        <v>3436</v>
      </c>
      <c r="N1692" s="8" t="str">
        <f t="shared" ref="N1692:U1692" si="1690">IF(E1692&gt;=15,"BEST",IF((E1692&gt;=11),"AVG",IF((E1692&gt;=5),"POOR","NA")))</f>
        <v>POOR</v>
      </c>
      <c r="O1692" s="8" t="str">
        <f t="shared" si="1690"/>
        <v>POOR</v>
      </c>
      <c r="P1692" s="8" t="str">
        <f t="shared" si="1690"/>
        <v>BEST</v>
      </c>
      <c r="Q1692" s="8" t="str">
        <f t="shared" si="1690"/>
        <v>AVG</v>
      </c>
      <c r="R1692" s="8" t="str">
        <f t="shared" si="1690"/>
        <v>POOR</v>
      </c>
      <c r="S1692" s="8" t="str">
        <f t="shared" si="1690"/>
        <v>POOR</v>
      </c>
      <c r="T1692" s="8" t="str">
        <f t="shared" si="1690"/>
        <v>AVG</v>
      </c>
      <c r="U1692" s="8" t="str">
        <f t="shared" si="1690"/>
        <v>BEST</v>
      </c>
    </row>
    <row r="1693" spans="1:21" ht="12" customHeight="1">
      <c r="A1693" s="4"/>
      <c r="B1693" s="4"/>
      <c r="C1693" s="10" t="s">
        <v>3354</v>
      </c>
      <c r="D1693" s="6" t="s">
        <v>3437</v>
      </c>
      <c r="E1693" s="7">
        <v>8</v>
      </c>
      <c r="F1693" s="7">
        <v>7</v>
      </c>
      <c r="G1693" s="7">
        <v>15</v>
      </c>
      <c r="H1693" s="7">
        <v>13</v>
      </c>
      <c r="I1693" s="7">
        <v>6</v>
      </c>
      <c r="J1693" s="7">
        <v>6</v>
      </c>
      <c r="K1693" s="7">
        <v>12</v>
      </c>
      <c r="L1693" s="7">
        <v>18</v>
      </c>
      <c r="M1693" s="8" t="s">
        <v>3438</v>
      </c>
      <c r="N1693" s="8" t="str">
        <f t="shared" ref="N1693:U1693" si="1691">IF(E1693&gt;=15,"BEST",IF((E1693&gt;=11),"AVG",IF((E1693&gt;=5),"POOR","NA")))</f>
        <v>POOR</v>
      </c>
      <c r="O1693" s="8" t="str">
        <f t="shared" si="1691"/>
        <v>POOR</v>
      </c>
      <c r="P1693" s="8" t="str">
        <f t="shared" si="1691"/>
        <v>BEST</v>
      </c>
      <c r="Q1693" s="8" t="str">
        <f t="shared" si="1691"/>
        <v>AVG</v>
      </c>
      <c r="R1693" s="8" t="str">
        <f t="shared" si="1691"/>
        <v>POOR</v>
      </c>
      <c r="S1693" s="8" t="str">
        <f t="shared" si="1691"/>
        <v>POOR</v>
      </c>
      <c r="T1693" s="8" t="str">
        <f t="shared" si="1691"/>
        <v>AVG</v>
      </c>
      <c r="U1693" s="8" t="str">
        <f t="shared" si="1691"/>
        <v>BEST</v>
      </c>
    </row>
    <row r="1694" spans="1:21" ht="12" customHeight="1">
      <c r="A1694" s="4"/>
      <c r="B1694" s="4"/>
      <c r="C1694" s="10" t="s">
        <v>3354</v>
      </c>
      <c r="D1694" s="6" t="s">
        <v>3439</v>
      </c>
      <c r="E1694" s="7">
        <v>8</v>
      </c>
      <c r="F1694" s="7">
        <v>8</v>
      </c>
      <c r="G1694" s="7">
        <v>20</v>
      </c>
      <c r="H1694" s="7">
        <v>11</v>
      </c>
      <c r="I1694" s="7">
        <v>9</v>
      </c>
      <c r="J1694" s="7">
        <v>6</v>
      </c>
      <c r="K1694" s="7">
        <v>12</v>
      </c>
      <c r="L1694" s="7">
        <v>19</v>
      </c>
      <c r="M1694" s="8" t="s">
        <v>3440</v>
      </c>
      <c r="N1694" s="8" t="str">
        <f t="shared" ref="N1694:U1694" si="1692">IF(E1694&gt;=15,"BEST",IF((E1694&gt;=11),"AVG",IF((E1694&gt;=5),"POOR","NA")))</f>
        <v>POOR</v>
      </c>
      <c r="O1694" s="8" t="str">
        <f t="shared" si="1692"/>
        <v>POOR</v>
      </c>
      <c r="P1694" s="8" t="str">
        <f t="shared" si="1692"/>
        <v>BEST</v>
      </c>
      <c r="Q1694" s="8" t="str">
        <f t="shared" si="1692"/>
        <v>AVG</v>
      </c>
      <c r="R1694" s="8" t="str">
        <f t="shared" si="1692"/>
        <v>POOR</v>
      </c>
      <c r="S1694" s="8" t="str">
        <f t="shared" si="1692"/>
        <v>POOR</v>
      </c>
      <c r="T1694" s="8" t="str">
        <f t="shared" si="1692"/>
        <v>AVG</v>
      </c>
      <c r="U1694" s="8" t="str">
        <f t="shared" si="1692"/>
        <v>BEST</v>
      </c>
    </row>
    <row r="1695" spans="1:21" ht="12" customHeight="1">
      <c r="A1695" s="4"/>
      <c r="B1695" s="4"/>
      <c r="C1695" s="10" t="s">
        <v>3354</v>
      </c>
      <c r="D1695" s="6" t="s">
        <v>3441</v>
      </c>
      <c r="E1695" s="7">
        <v>9</v>
      </c>
      <c r="F1695" s="7">
        <v>9</v>
      </c>
      <c r="G1695" s="7">
        <v>17</v>
      </c>
      <c r="H1695" s="7">
        <v>14</v>
      </c>
      <c r="I1695" s="7">
        <v>7</v>
      </c>
      <c r="J1695" s="7">
        <v>10</v>
      </c>
      <c r="K1695" s="7">
        <v>12</v>
      </c>
      <c r="L1695" s="7">
        <v>18</v>
      </c>
      <c r="M1695" s="8" t="s">
        <v>3442</v>
      </c>
      <c r="N1695" s="8" t="str">
        <f t="shared" ref="N1695:U1695" si="1693">IF(E1695&gt;=15,"BEST",IF((E1695&gt;=11),"AVG",IF((E1695&gt;=5),"POOR","NA")))</f>
        <v>POOR</v>
      </c>
      <c r="O1695" s="8" t="str">
        <f t="shared" si="1693"/>
        <v>POOR</v>
      </c>
      <c r="P1695" s="8" t="str">
        <f t="shared" si="1693"/>
        <v>BEST</v>
      </c>
      <c r="Q1695" s="8" t="str">
        <f t="shared" si="1693"/>
        <v>AVG</v>
      </c>
      <c r="R1695" s="8" t="str">
        <f t="shared" si="1693"/>
        <v>POOR</v>
      </c>
      <c r="S1695" s="8" t="str">
        <f t="shared" si="1693"/>
        <v>POOR</v>
      </c>
      <c r="T1695" s="8" t="str">
        <f t="shared" si="1693"/>
        <v>AVG</v>
      </c>
      <c r="U1695" s="8" t="str">
        <f t="shared" si="1693"/>
        <v>BEST</v>
      </c>
    </row>
    <row r="1696" spans="1:21" ht="12" customHeight="1">
      <c r="A1696" s="4"/>
      <c r="B1696" s="4"/>
      <c r="C1696" s="10" t="s">
        <v>3354</v>
      </c>
      <c r="D1696" s="6" t="s">
        <v>3443</v>
      </c>
      <c r="E1696" s="7">
        <v>9</v>
      </c>
      <c r="F1696" s="7">
        <v>6</v>
      </c>
      <c r="G1696" s="7">
        <v>18</v>
      </c>
      <c r="H1696" s="7">
        <v>12</v>
      </c>
      <c r="I1696" s="7">
        <v>6</v>
      </c>
      <c r="J1696" s="7">
        <v>10</v>
      </c>
      <c r="K1696" s="7">
        <v>12</v>
      </c>
      <c r="L1696" s="7">
        <v>18</v>
      </c>
      <c r="M1696" s="8" t="s">
        <v>3444</v>
      </c>
      <c r="N1696" s="8" t="str">
        <f t="shared" ref="N1696:U1696" si="1694">IF(E1696&gt;=15,"BEST",IF((E1696&gt;=11),"AVG",IF((E1696&gt;=5),"POOR","NA")))</f>
        <v>POOR</v>
      </c>
      <c r="O1696" s="8" t="str">
        <f t="shared" si="1694"/>
        <v>POOR</v>
      </c>
      <c r="P1696" s="8" t="str">
        <f t="shared" si="1694"/>
        <v>BEST</v>
      </c>
      <c r="Q1696" s="8" t="str">
        <f t="shared" si="1694"/>
        <v>AVG</v>
      </c>
      <c r="R1696" s="8" t="str">
        <f t="shared" si="1694"/>
        <v>POOR</v>
      </c>
      <c r="S1696" s="8" t="str">
        <f t="shared" si="1694"/>
        <v>POOR</v>
      </c>
      <c r="T1696" s="8" t="str">
        <f t="shared" si="1694"/>
        <v>AVG</v>
      </c>
      <c r="U1696" s="8" t="str">
        <f t="shared" si="1694"/>
        <v>BEST</v>
      </c>
    </row>
    <row r="1697" spans="1:21" ht="12" customHeight="1">
      <c r="A1697" s="4"/>
      <c r="B1697" s="4"/>
      <c r="C1697" s="10" t="s">
        <v>3354</v>
      </c>
      <c r="D1697" s="6" t="s">
        <v>3445</v>
      </c>
      <c r="E1697" s="7">
        <v>9</v>
      </c>
      <c r="F1697" s="7">
        <v>7</v>
      </c>
      <c r="G1697" s="7">
        <v>19</v>
      </c>
      <c r="H1697" s="7">
        <v>13</v>
      </c>
      <c r="I1697" s="7">
        <v>7</v>
      </c>
      <c r="J1697" s="7">
        <v>10</v>
      </c>
      <c r="K1697" s="7">
        <v>12</v>
      </c>
      <c r="L1697" s="7">
        <v>19</v>
      </c>
      <c r="M1697" s="8" t="s">
        <v>3446</v>
      </c>
      <c r="N1697" s="8" t="str">
        <f t="shared" ref="N1697:U1697" si="1695">IF(E1697&gt;=15,"BEST",IF((E1697&gt;=11),"AVG",IF((E1697&gt;=5),"POOR","NA")))</f>
        <v>POOR</v>
      </c>
      <c r="O1697" s="8" t="str">
        <f t="shared" si="1695"/>
        <v>POOR</v>
      </c>
      <c r="P1697" s="8" t="str">
        <f t="shared" si="1695"/>
        <v>BEST</v>
      </c>
      <c r="Q1697" s="8" t="str">
        <f t="shared" si="1695"/>
        <v>AVG</v>
      </c>
      <c r="R1697" s="8" t="str">
        <f t="shared" si="1695"/>
        <v>POOR</v>
      </c>
      <c r="S1697" s="8" t="str">
        <f t="shared" si="1695"/>
        <v>POOR</v>
      </c>
      <c r="T1697" s="8" t="str">
        <f t="shared" si="1695"/>
        <v>AVG</v>
      </c>
      <c r="U1697" s="8" t="str">
        <f t="shared" si="1695"/>
        <v>BEST</v>
      </c>
    </row>
    <row r="1698" spans="1:21" ht="12" customHeight="1">
      <c r="A1698" s="4"/>
      <c r="B1698" s="4"/>
      <c r="C1698" s="10" t="s">
        <v>3354</v>
      </c>
      <c r="D1698" s="6" t="s">
        <v>3447</v>
      </c>
      <c r="E1698" s="7">
        <v>9</v>
      </c>
      <c r="F1698" s="7">
        <v>8</v>
      </c>
      <c r="G1698" s="7">
        <v>17</v>
      </c>
      <c r="H1698" s="7">
        <v>11</v>
      </c>
      <c r="I1698" s="7">
        <v>6</v>
      </c>
      <c r="J1698" s="7">
        <v>10</v>
      </c>
      <c r="K1698" s="7">
        <v>12</v>
      </c>
      <c r="L1698" s="7">
        <v>18</v>
      </c>
      <c r="M1698" s="8" t="s">
        <v>3448</v>
      </c>
      <c r="N1698" s="8" t="str">
        <f t="shared" ref="N1698:U1698" si="1696">IF(E1698&gt;=15,"BEST",IF((E1698&gt;=11),"AVG",IF((E1698&gt;=5),"POOR","NA")))</f>
        <v>POOR</v>
      </c>
      <c r="O1698" s="8" t="str">
        <f t="shared" si="1696"/>
        <v>POOR</v>
      </c>
      <c r="P1698" s="8" t="str">
        <f t="shared" si="1696"/>
        <v>BEST</v>
      </c>
      <c r="Q1698" s="8" t="str">
        <f t="shared" si="1696"/>
        <v>AVG</v>
      </c>
      <c r="R1698" s="8" t="str">
        <f t="shared" si="1696"/>
        <v>POOR</v>
      </c>
      <c r="S1698" s="8" t="str">
        <f t="shared" si="1696"/>
        <v>POOR</v>
      </c>
      <c r="T1698" s="8" t="str">
        <f t="shared" si="1696"/>
        <v>AVG</v>
      </c>
      <c r="U1698" s="8" t="str">
        <f t="shared" si="1696"/>
        <v>BEST</v>
      </c>
    </row>
    <row r="1699" spans="1:21" ht="12" customHeight="1">
      <c r="A1699" s="4"/>
      <c r="B1699" s="4"/>
      <c r="C1699" s="10" t="s">
        <v>3354</v>
      </c>
      <c r="D1699" s="6" t="s">
        <v>3449</v>
      </c>
      <c r="E1699" s="7">
        <v>9</v>
      </c>
      <c r="F1699" s="7">
        <v>9</v>
      </c>
      <c r="G1699" s="7">
        <v>15</v>
      </c>
      <c r="H1699" s="7">
        <v>14</v>
      </c>
      <c r="I1699" s="7">
        <v>9</v>
      </c>
      <c r="J1699" s="7">
        <v>10</v>
      </c>
      <c r="K1699" s="7">
        <v>12</v>
      </c>
      <c r="L1699" s="7">
        <v>19</v>
      </c>
      <c r="M1699" s="8" t="s">
        <v>3450</v>
      </c>
      <c r="N1699" s="8" t="str">
        <f t="shared" ref="N1699:U1699" si="1697">IF(E1699&gt;=15,"BEST",IF((E1699&gt;=11),"AVG",IF((E1699&gt;=5),"POOR","NA")))</f>
        <v>POOR</v>
      </c>
      <c r="O1699" s="8" t="str">
        <f t="shared" si="1697"/>
        <v>POOR</v>
      </c>
      <c r="P1699" s="8" t="str">
        <f t="shared" si="1697"/>
        <v>BEST</v>
      </c>
      <c r="Q1699" s="8" t="str">
        <f t="shared" si="1697"/>
        <v>AVG</v>
      </c>
      <c r="R1699" s="8" t="str">
        <f t="shared" si="1697"/>
        <v>POOR</v>
      </c>
      <c r="S1699" s="8" t="str">
        <f t="shared" si="1697"/>
        <v>POOR</v>
      </c>
      <c r="T1699" s="8" t="str">
        <f t="shared" si="1697"/>
        <v>AVG</v>
      </c>
      <c r="U1699" s="8" t="str">
        <f t="shared" si="1697"/>
        <v>BEST</v>
      </c>
    </row>
    <row r="1700" spans="1:21" ht="12" customHeight="1">
      <c r="A1700" s="4"/>
      <c r="B1700" s="4"/>
      <c r="C1700" s="10" t="s">
        <v>3354</v>
      </c>
      <c r="D1700" s="6" t="s">
        <v>3451</v>
      </c>
      <c r="E1700" s="7">
        <v>9</v>
      </c>
      <c r="F1700" s="7">
        <v>10</v>
      </c>
      <c r="G1700" s="7">
        <v>18</v>
      </c>
      <c r="H1700" s="7">
        <v>12</v>
      </c>
      <c r="I1700" s="7">
        <v>10</v>
      </c>
      <c r="J1700" s="7">
        <v>10</v>
      </c>
      <c r="K1700" s="7">
        <v>12</v>
      </c>
      <c r="L1700" s="7">
        <v>18</v>
      </c>
      <c r="M1700" s="8" t="s">
        <v>3452</v>
      </c>
      <c r="N1700" s="8" t="str">
        <f t="shared" ref="N1700:U1700" si="1698">IF(E1700&gt;=15,"BEST",IF((E1700&gt;=11),"AVG",IF((E1700&gt;=5),"POOR","NA")))</f>
        <v>POOR</v>
      </c>
      <c r="O1700" s="8" t="str">
        <f t="shared" si="1698"/>
        <v>POOR</v>
      </c>
      <c r="P1700" s="8" t="str">
        <f t="shared" si="1698"/>
        <v>BEST</v>
      </c>
      <c r="Q1700" s="8" t="str">
        <f t="shared" si="1698"/>
        <v>AVG</v>
      </c>
      <c r="R1700" s="8" t="str">
        <f t="shared" si="1698"/>
        <v>POOR</v>
      </c>
      <c r="S1700" s="8" t="str">
        <f t="shared" si="1698"/>
        <v>POOR</v>
      </c>
      <c r="T1700" s="8" t="str">
        <f t="shared" si="1698"/>
        <v>AVG</v>
      </c>
      <c r="U1700" s="8" t="str">
        <f t="shared" si="1698"/>
        <v>BEST</v>
      </c>
    </row>
    <row r="1701" spans="1:21" ht="12" customHeight="1">
      <c r="A1701" s="4"/>
      <c r="B1701" s="4"/>
      <c r="C1701" s="10" t="s">
        <v>3354</v>
      </c>
      <c r="D1701" s="6" t="s">
        <v>3453</v>
      </c>
      <c r="E1701" s="7">
        <v>9</v>
      </c>
      <c r="F1701" s="7">
        <v>6</v>
      </c>
      <c r="G1701" s="7">
        <v>15</v>
      </c>
      <c r="H1701" s="7">
        <v>11</v>
      </c>
      <c r="I1701" s="7">
        <v>7</v>
      </c>
      <c r="J1701" s="7">
        <v>10</v>
      </c>
      <c r="K1701" s="7">
        <v>12</v>
      </c>
      <c r="L1701" s="7">
        <v>18</v>
      </c>
      <c r="M1701" s="8" t="s">
        <v>3454</v>
      </c>
      <c r="N1701" s="8" t="str">
        <f t="shared" ref="N1701:U1701" si="1699">IF(E1701&gt;=15,"BEST",IF((E1701&gt;=11),"AVG",IF((E1701&gt;=5),"POOR","NA")))</f>
        <v>POOR</v>
      </c>
      <c r="O1701" s="8" t="str">
        <f t="shared" si="1699"/>
        <v>POOR</v>
      </c>
      <c r="P1701" s="8" t="str">
        <f t="shared" si="1699"/>
        <v>BEST</v>
      </c>
      <c r="Q1701" s="8" t="str">
        <f t="shared" si="1699"/>
        <v>AVG</v>
      </c>
      <c r="R1701" s="8" t="str">
        <f t="shared" si="1699"/>
        <v>POOR</v>
      </c>
      <c r="S1701" s="8" t="str">
        <f t="shared" si="1699"/>
        <v>POOR</v>
      </c>
      <c r="T1701" s="8" t="str">
        <f t="shared" si="1699"/>
        <v>AVG</v>
      </c>
      <c r="U1701" s="8" t="str">
        <f t="shared" si="1699"/>
        <v>BEST</v>
      </c>
    </row>
    <row r="1702" spans="1:21" ht="12" customHeight="1">
      <c r="A1702" s="1">
        <v>35</v>
      </c>
      <c r="B1702" s="4"/>
      <c r="C1702" s="10" t="s">
        <v>3455</v>
      </c>
      <c r="D1702" s="6" t="s">
        <v>3456</v>
      </c>
      <c r="E1702" s="7">
        <v>5</v>
      </c>
      <c r="F1702" s="7">
        <v>19</v>
      </c>
      <c r="G1702" s="7">
        <v>5</v>
      </c>
      <c r="H1702" s="7">
        <v>18</v>
      </c>
      <c r="I1702" s="7">
        <v>10</v>
      </c>
      <c r="J1702" s="7">
        <v>12</v>
      </c>
      <c r="K1702" s="7">
        <v>19</v>
      </c>
      <c r="L1702" s="7">
        <v>11</v>
      </c>
      <c r="M1702" s="8" t="s">
        <v>3457</v>
      </c>
      <c r="N1702" s="8" t="str">
        <f t="shared" ref="N1702:U1702" si="1700">IF(E1702&gt;=15,"BEST",IF((E1702&gt;=11),"AVG",IF((E1702&gt;=5),"POOR","NA")))</f>
        <v>POOR</v>
      </c>
      <c r="O1702" s="8" t="str">
        <f t="shared" si="1700"/>
        <v>BEST</v>
      </c>
      <c r="P1702" s="8" t="str">
        <f t="shared" si="1700"/>
        <v>POOR</v>
      </c>
      <c r="Q1702" s="8" t="str">
        <f t="shared" si="1700"/>
        <v>BEST</v>
      </c>
      <c r="R1702" s="8" t="str">
        <f t="shared" si="1700"/>
        <v>POOR</v>
      </c>
      <c r="S1702" s="8" t="str">
        <f t="shared" si="1700"/>
        <v>AVG</v>
      </c>
      <c r="T1702" s="8" t="str">
        <f t="shared" si="1700"/>
        <v>BEST</v>
      </c>
      <c r="U1702" s="8" t="str">
        <f t="shared" si="1700"/>
        <v>AVG</v>
      </c>
    </row>
    <row r="1703" spans="1:21" ht="12" customHeight="1">
      <c r="A1703" s="4"/>
      <c r="B1703" s="4"/>
      <c r="C1703" s="10" t="s">
        <v>3455</v>
      </c>
      <c r="D1703" s="6" t="s">
        <v>3458</v>
      </c>
      <c r="E1703" s="7">
        <v>8</v>
      </c>
      <c r="F1703" s="7">
        <v>18</v>
      </c>
      <c r="G1703" s="7">
        <v>7</v>
      </c>
      <c r="H1703" s="7">
        <v>18</v>
      </c>
      <c r="I1703" s="7">
        <v>10</v>
      </c>
      <c r="J1703" s="7">
        <v>13</v>
      </c>
      <c r="K1703" s="7">
        <v>18</v>
      </c>
      <c r="L1703" s="7">
        <v>11</v>
      </c>
      <c r="M1703" s="8" t="s">
        <v>3459</v>
      </c>
      <c r="N1703" s="8" t="str">
        <f t="shared" ref="N1703:U1703" si="1701">IF(E1703&gt;=15,"BEST",IF((E1703&gt;=11),"AVG",IF((E1703&gt;=5),"POOR","NA")))</f>
        <v>POOR</v>
      </c>
      <c r="O1703" s="8" t="str">
        <f t="shared" si="1701"/>
        <v>BEST</v>
      </c>
      <c r="P1703" s="8" t="str">
        <f t="shared" si="1701"/>
        <v>POOR</v>
      </c>
      <c r="Q1703" s="8" t="str">
        <f t="shared" si="1701"/>
        <v>BEST</v>
      </c>
      <c r="R1703" s="8" t="str">
        <f t="shared" si="1701"/>
        <v>POOR</v>
      </c>
      <c r="S1703" s="8" t="str">
        <f t="shared" si="1701"/>
        <v>AVG</v>
      </c>
      <c r="T1703" s="8" t="str">
        <f t="shared" si="1701"/>
        <v>BEST</v>
      </c>
      <c r="U1703" s="8" t="str">
        <f t="shared" si="1701"/>
        <v>AVG</v>
      </c>
    </row>
    <row r="1704" spans="1:21" ht="12" customHeight="1">
      <c r="A1704" s="4"/>
      <c r="B1704" s="4"/>
      <c r="C1704" s="10" t="s">
        <v>3455</v>
      </c>
      <c r="D1704" s="6" t="s">
        <v>3460</v>
      </c>
      <c r="E1704" s="7">
        <v>9</v>
      </c>
      <c r="F1704" s="7">
        <v>16</v>
      </c>
      <c r="G1704" s="7">
        <v>9</v>
      </c>
      <c r="H1704" s="7">
        <v>18</v>
      </c>
      <c r="I1704" s="7">
        <v>10</v>
      </c>
      <c r="J1704" s="7">
        <v>11</v>
      </c>
      <c r="K1704" s="7">
        <v>17</v>
      </c>
      <c r="L1704" s="7">
        <v>11</v>
      </c>
      <c r="M1704" s="8" t="s">
        <v>3461</v>
      </c>
      <c r="N1704" s="8" t="str">
        <f t="shared" ref="N1704:U1704" si="1702">IF(E1704&gt;=15,"BEST",IF((E1704&gt;=11),"AVG",IF((E1704&gt;=5),"POOR","NA")))</f>
        <v>POOR</v>
      </c>
      <c r="O1704" s="8" t="str">
        <f t="shared" si="1702"/>
        <v>BEST</v>
      </c>
      <c r="P1704" s="8" t="str">
        <f t="shared" si="1702"/>
        <v>POOR</v>
      </c>
      <c r="Q1704" s="8" t="str">
        <f t="shared" si="1702"/>
        <v>BEST</v>
      </c>
      <c r="R1704" s="8" t="str">
        <f t="shared" si="1702"/>
        <v>POOR</v>
      </c>
      <c r="S1704" s="8" t="str">
        <f t="shared" si="1702"/>
        <v>AVG</v>
      </c>
      <c r="T1704" s="8" t="str">
        <f t="shared" si="1702"/>
        <v>BEST</v>
      </c>
      <c r="U1704" s="8" t="str">
        <f t="shared" si="1702"/>
        <v>AVG</v>
      </c>
    </row>
    <row r="1705" spans="1:21" ht="12" customHeight="1">
      <c r="A1705" s="4"/>
      <c r="B1705" s="4"/>
      <c r="C1705" s="10" t="s">
        <v>3455</v>
      </c>
      <c r="D1705" s="6" t="s">
        <v>3462</v>
      </c>
      <c r="E1705" s="7">
        <v>6</v>
      </c>
      <c r="F1705" s="7">
        <v>15</v>
      </c>
      <c r="G1705" s="7">
        <v>6</v>
      </c>
      <c r="H1705" s="7">
        <v>18</v>
      </c>
      <c r="I1705" s="7">
        <v>10</v>
      </c>
      <c r="J1705" s="7">
        <v>14</v>
      </c>
      <c r="K1705" s="7">
        <v>15</v>
      </c>
      <c r="L1705" s="7">
        <v>11</v>
      </c>
      <c r="M1705" s="8" t="s">
        <v>3463</v>
      </c>
      <c r="N1705" s="8" t="str">
        <f t="shared" ref="N1705:U1705" si="1703">IF(E1705&gt;=15,"BEST",IF((E1705&gt;=11),"AVG",IF((E1705&gt;=5),"POOR","NA")))</f>
        <v>POOR</v>
      </c>
      <c r="O1705" s="8" t="str">
        <f t="shared" si="1703"/>
        <v>BEST</v>
      </c>
      <c r="P1705" s="8" t="str">
        <f t="shared" si="1703"/>
        <v>POOR</v>
      </c>
      <c r="Q1705" s="8" t="str">
        <f t="shared" si="1703"/>
        <v>BEST</v>
      </c>
      <c r="R1705" s="8" t="str">
        <f t="shared" si="1703"/>
        <v>POOR</v>
      </c>
      <c r="S1705" s="8" t="str">
        <f t="shared" si="1703"/>
        <v>AVG</v>
      </c>
      <c r="T1705" s="8" t="str">
        <f t="shared" si="1703"/>
        <v>BEST</v>
      </c>
      <c r="U1705" s="8" t="str">
        <f t="shared" si="1703"/>
        <v>AVG</v>
      </c>
    </row>
    <row r="1706" spans="1:21" ht="12" customHeight="1">
      <c r="A1706" s="4"/>
      <c r="B1706" s="4"/>
      <c r="C1706" s="10" t="s">
        <v>3455</v>
      </c>
      <c r="D1706" s="6" t="s">
        <v>3464</v>
      </c>
      <c r="E1706" s="7">
        <v>7</v>
      </c>
      <c r="F1706" s="7">
        <v>19</v>
      </c>
      <c r="G1706" s="7">
        <v>10</v>
      </c>
      <c r="H1706" s="7">
        <v>18</v>
      </c>
      <c r="I1706" s="7">
        <v>10</v>
      </c>
      <c r="J1706" s="7">
        <v>12</v>
      </c>
      <c r="K1706" s="7">
        <v>16</v>
      </c>
      <c r="L1706" s="7">
        <v>11</v>
      </c>
      <c r="M1706" s="8" t="s">
        <v>3465</v>
      </c>
      <c r="N1706" s="8" t="str">
        <f t="shared" ref="N1706:U1706" si="1704">IF(E1706&gt;=15,"BEST",IF((E1706&gt;=11),"AVG",IF((E1706&gt;=5),"POOR","NA")))</f>
        <v>POOR</v>
      </c>
      <c r="O1706" s="8" t="str">
        <f t="shared" si="1704"/>
        <v>BEST</v>
      </c>
      <c r="P1706" s="8" t="str">
        <f t="shared" si="1704"/>
        <v>POOR</v>
      </c>
      <c r="Q1706" s="8" t="str">
        <f t="shared" si="1704"/>
        <v>BEST</v>
      </c>
      <c r="R1706" s="8" t="str">
        <f t="shared" si="1704"/>
        <v>POOR</v>
      </c>
      <c r="S1706" s="8" t="str">
        <f t="shared" si="1704"/>
        <v>AVG</v>
      </c>
      <c r="T1706" s="8" t="str">
        <f t="shared" si="1704"/>
        <v>BEST</v>
      </c>
      <c r="U1706" s="8" t="str">
        <f t="shared" si="1704"/>
        <v>AVG</v>
      </c>
    </row>
    <row r="1707" spans="1:21" ht="12" customHeight="1">
      <c r="A1707" s="4"/>
      <c r="B1707" s="4"/>
      <c r="C1707" s="10" t="s">
        <v>3455</v>
      </c>
      <c r="D1707" s="6" t="s">
        <v>3466</v>
      </c>
      <c r="E1707" s="7">
        <v>8</v>
      </c>
      <c r="F1707" s="7">
        <v>20</v>
      </c>
      <c r="G1707" s="7">
        <v>7</v>
      </c>
      <c r="H1707" s="7">
        <v>18</v>
      </c>
      <c r="I1707" s="7">
        <v>10</v>
      </c>
      <c r="J1707" s="7">
        <v>13</v>
      </c>
      <c r="K1707" s="7">
        <v>20</v>
      </c>
      <c r="L1707" s="7">
        <v>11</v>
      </c>
      <c r="M1707" s="8" t="s">
        <v>3467</v>
      </c>
      <c r="N1707" s="8" t="str">
        <f t="shared" ref="N1707:U1707" si="1705">IF(E1707&gt;=15,"BEST",IF((E1707&gt;=11),"AVG",IF((E1707&gt;=5),"POOR","NA")))</f>
        <v>POOR</v>
      </c>
      <c r="O1707" s="8" t="str">
        <f t="shared" si="1705"/>
        <v>BEST</v>
      </c>
      <c r="P1707" s="8" t="str">
        <f t="shared" si="1705"/>
        <v>POOR</v>
      </c>
      <c r="Q1707" s="8" t="str">
        <f t="shared" si="1705"/>
        <v>BEST</v>
      </c>
      <c r="R1707" s="8" t="str">
        <f t="shared" si="1705"/>
        <v>POOR</v>
      </c>
      <c r="S1707" s="8" t="str">
        <f t="shared" si="1705"/>
        <v>AVG</v>
      </c>
      <c r="T1707" s="8" t="str">
        <f t="shared" si="1705"/>
        <v>BEST</v>
      </c>
      <c r="U1707" s="8" t="str">
        <f t="shared" si="1705"/>
        <v>AVG</v>
      </c>
    </row>
    <row r="1708" spans="1:21" ht="12" customHeight="1">
      <c r="A1708" s="4"/>
      <c r="B1708" s="4"/>
      <c r="C1708" s="10" t="s">
        <v>3455</v>
      </c>
      <c r="D1708" s="6" t="s">
        <v>3468</v>
      </c>
      <c r="E1708" s="7">
        <v>9</v>
      </c>
      <c r="F1708" s="7">
        <v>19</v>
      </c>
      <c r="G1708" s="7">
        <v>5</v>
      </c>
      <c r="H1708" s="7">
        <v>17</v>
      </c>
      <c r="I1708" s="7">
        <v>10</v>
      </c>
      <c r="J1708" s="7">
        <v>11</v>
      </c>
      <c r="K1708" s="7">
        <v>19</v>
      </c>
      <c r="L1708" s="7">
        <v>11</v>
      </c>
      <c r="M1708" s="8" t="s">
        <v>3469</v>
      </c>
      <c r="N1708" s="8" t="str">
        <f t="shared" ref="N1708:U1708" si="1706">IF(E1708&gt;=15,"BEST",IF((E1708&gt;=11),"AVG",IF((E1708&gt;=5),"POOR","NA")))</f>
        <v>POOR</v>
      </c>
      <c r="O1708" s="8" t="str">
        <f t="shared" si="1706"/>
        <v>BEST</v>
      </c>
      <c r="P1708" s="8" t="str">
        <f t="shared" si="1706"/>
        <v>POOR</v>
      </c>
      <c r="Q1708" s="8" t="str">
        <f t="shared" si="1706"/>
        <v>BEST</v>
      </c>
      <c r="R1708" s="8" t="str">
        <f t="shared" si="1706"/>
        <v>POOR</v>
      </c>
      <c r="S1708" s="8" t="str">
        <f t="shared" si="1706"/>
        <v>AVG</v>
      </c>
      <c r="T1708" s="8" t="str">
        <f t="shared" si="1706"/>
        <v>BEST</v>
      </c>
      <c r="U1708" s="8" t="str">
        <f t="shared" si="1706"/>
        <v>AVG</v>
      </c>
    </row>
    <row r="1709" spans="1:21" ht="12" customHeight="1">
      <c r="A1709" s="4"/>
      <c r="B1709" s="4"/>
      <c r="C1709" s="10" t="s">
        <v>3455</v>
      </c>
      <c r="D1709" s="6" t="s">
        <v>3470</v>
      </c>
      <c r="E1709" s="7">
        <v>6</v>
      </c>
      <c r="F1709" s="7">
        <v>19</v>
      </c>
      <c r="G1709" s="7">
        <v>5</v>
      </c>
      <c r="H1709" s="7">
        <v>17</v>
      </c>
      <c r="I1709" s="7">
        <v>10</v>
      </c>
      <c r="J1709" s="7">
        <v>14</v>
      </c>
      <c r="K1709" s="7">
        <v>18</v>
      </c>
      <c r="L1709" s="7">
        <v>11</v>
      </c>
      <c r="M1709" s="8" t="s">
        <v>3471</v>
      </c>
      <c r="N1709" s="8" t="str">
        <f t="shared" ref="N1709:U1709" si="1707">IF(E1709&gt;=15,"BEST",IF((E1709&gt;=11),"AVG",IF((E1709&gt;=5),"POOR","NA")))</f>
        <v>POOR</v>
      </c>
      <c r="O1709" s="8" t="str">
        <f t="shared" si="1707"/>
        <v>BEST</v>
      </c>
      <c r="P1709" s="8" t="str">
        <f t="shared" si="1707"/>
        <v>POOR</v>
      </c>
      <c r="Q1709" s="8" t="str">
        <f t="shared" si="1707"/>
        <v>BEST</v>
      </c>
      <c r="R1709" s="8" t="str">
        <f t="shared" si="1707"/>
        <v>POOR</v>
      </c>
      <c r="S1709" s="8" t="str">
        <f t="shared" si="1707"/>
        <v>AVG</v>
      </c>
      <c r="T1709" s="8" t="str">
        <f t="shared" si="1707"/>
        <v>BEST</v>
      </c>
      <c r="U1709" s="8" t="str">
        <f t="shared" si="1707"/>
        <v>AVG</v>
      </c>
    </row>
    <row r="1710" spans="1:21" ht="12" customHeight="1">
      <c r="A1710" s="4"/>
      <c r="B1710" s="4"/>
      <c r="C1710" s="10" t="s">
        <v>3455</v>
      </c>
      <c r="D1710" s="6" t="s">
        <v>3472</v>
      </c>
      <c r="E1710" s="7">
        <v>7</v>
      </c>
      <c r="F1710" s="7">
        <v>18</v>
      </c>
      <c r="G1710" s="7">
        <v>7</v>
      </c>
      <c r="H1710" s="7">
        <v>18</v>
      </c>
      <c r="I1710" s="7">
        <v>10</v>
      </c>
      <c r="J1710" s="7">
        <v>12</v>
      </c>
      <c r="K1710" s="7">
        <v>17</v>
      </c>
      <c r="L1710" s="7">
        <v>11</v>
      </c>
      <c r="M1710" s="8" t="s">
        <v>3473</v>
      </c>
      <c r="N1710" s="8" t="str">
        <f t="shared" ref="N1710:U1710" si="1708">IF(E1710&gt;=15,"BEST",IF((E1710&gt;=11),"AVG",IF((E1710&gt;=5),"POOR","NA")))</f>
        <v>POOR</v>
      </c>
      <c r="O1710" s="8" t="str">
        <f t="shared" si="1708"/>
        <v>BEST</v>
      </c>
      <c r="P1710" s="8" t="str">
        <f t="shared" si="1708"/>
        <v>POOR</v>
      </c>
      <c r="Q1710" s="8" t="str">
        <f t="shared" si="1708"/>
        <v>BEST</v>
      </c>
      <c r="R1710" s="8" t="str">
        <f t="shared" si="1708"/>
        <v>POOR</v>
      </c>
      <c r="S1710" s="8" t="str">
        <f t="shared" si="1708"/>
        <v>AVG</v>
      </c>
      <c r="T1710" s="8" t="str">
        <f t="shared" si="1708"/>
        <v>BEST</v>
      </c>
      <c r="U1710" s="8" t="str">
        <f t="shared" si="1708"/>
        <v>AVG</v>
      </c>
    </row>
    <row r="1711" spans="1:21" ht="12" customHeight="1">
      <c r="A1711" s="4"/>
      <c r="B1711" s="4"/>
      <c r="C1711" s="10" t="s">
        <v>3455</v>
      </c>
      <c r="D1711" s="6" t="s">
        <v>3474</v>
      </c>
      <c r="E1711" s="7">
        <v>8</v>
      </c>
      <c r="F1711" s="7">
        <v>16</v>
      </c>
      <c r="G1711" s="7">
        <v>9</v>
      </c>
      <c r="H1711" s="7">
        <v>18</v>
      </c>
      <c r="I1711" s="7">
        <v>9</v>
      </c>
      <c r="J1711" s="7">
        <v>13</v>
      </c>
      <c r="K1711" s="7">
        <v>16</v>
      </c>
      <c r="L1711" s="7">
        <v>11</v>
      </c>
      <c r="M1711" s="8" t="s">
        <v>3475</v>
      </c>
      <c r="N1711" s="8" t="str">
        <f t="shared" ref="N1711:U1711" si="1709">IF(E1711&gt;=15,"BEST",IF((E1711&gt;=11),"AVG",IF((E1711&gt;=5),"POOR","NA")))</f>
        <v>POOR</v>
      </c>
      <c r="O1711" s="8" t="str">
        <f t="shared" si="1709"/>
        <v>BEST</v>
      </c>
      <c r="P1711" s="8" t="str">
        <f t="shared" si="1709"/>
        <v>POOR</v>
      </c>
      <c r="Q1711" s="8" t="str">
        <f t="shared" si="1709"/>
        <v>BEST</v>
      </c>
      <c r="R1711" s="8" t="str">
        <f t="shared" si="1709"/>
        <v>POOR</v>
      </c>
      <c r="S1711" s="8" t="str">
        <f t="shared" si="1709"/>
        <v>AVG</v>
      </c>
      <c r="T1711" s="8" t="str">
        <f t="shared" si="1709"/>
        <v>BEST</v>
      </c>
      <c r="U1711" s="8" t="str">
        <f t="shared" si="1709"/>
        <v>AVG</v>
      </c>
    </row>
    <row r="1712" spans="1:21" ht="12" customHeight="1">
      <c r="A1712" s="4"/>
      <c r="B1712" s="4"/>
      <c r="C1712" s="10" t="s">
        <v>3455</v>
      </c>
      <c r="D1712" s="6" t="s">
        <v>3476</v>
      </c>
      <c r="E1712" s="7">
        <v>9</v>
      </c>
      <c r="F1712" s="7">
        <v>15</v>
      </c>
      <c r="G1712" s="7">
        <v>6</v>
      </c>
      <c r="H1712" s="7">
        <v>19</v>
      </c>
      <c r="I1712" s="7">
        <v>9</v>
      </c>
      <c r="J1712" s="7">
        <v>11</v>
      </c>
      <c r="K1712" s="7">
        <v>19</v>
      </c>
      <c r="L1712" s="7">
        <v>11</v>
      </c>
      <c r="M1712" s="8" t="s">
        <v>3477</v>
      </c>
      <c r="N1712" s="8" t="str">
        <f t="shared" ref="N1712:U1712" si="1710">IF(E1712&gt;=15,"BEST",IF((E1712&gt;=11),"AVG",IF((E1712&gt;=5),"POOR","NA")))</f>
        <v>POOR</v>
      </c>
      <c r="O1712" s="8" t="str">
        <f t="shared" si="1710"/>
        <v>BEST</v>
      </c>
      <c r="P1712" s="8" t="str">
        <f t="shared" si="1710"/>
        <v>POOR</v>
      </c>
      <c r="Q1712" s="8" t="str">
        <f t="shared" si="1710"/>
        <v>BEST</v>
      </c>
      <c r="R1712" s="8" t="str">
        <f t="shared" si="1710"/>
        <v>POOR</v>
      </c>
      <c r="S1712" s="8" t="str">
        <f t="shared" si="1710"/>
        <v>AVG</v>
      </c>
      <c r="T1712" s="8" t="str">
        <f t="shared" si="1710"/>
        <v>BEST</v>
      </c>
      <c r="U1712" s="8" t="str">
        <f t="shared" si="1710"/>
        <v>AVG</v>
      </c>
    </row>
    <row r="1713" spans="1:21" ht="12" customHeight="1">
      <c r="A1713" s="4"/>
      <c r="B1713" s="4"/>
      <c r="C1713" s="10" t="s">
        <v>3455</v>
      </c>
      <c r="D1713" s="6" t="s">
        <v>3478</v>
      </c>
      <c r="E1713" s="7">
        <v>10</v>
      </c>
      <c r="F1713" s="7">
        <v>19</v>
      </c>
      <c r="G1713" s="7">
        <v>10</v>
      </c>
      <c r="H1713" s="7">
        <v>19</v>
      </c>
      <c r="I1713" s="7">
        <v>9</v>
      </c>
      <c r="J1713" s="7">
        <v>14</v>
      </c>
      <c r="K1713" s="7">
        <v>18</v>
      </c>
      <c r="L1713" s="7">
        <v>11</v>
      </c>
      <c r="M1713" s="8" t="s">
        <v>3479</v>
      </c>
      <c r="N1713" s="8" t="str">
        <f t="shared" ref="N1713:U1713" si="1711">IF(E1713&gt;=15,"BEST",IF((E1713&gt;=11),"AVG",IF((E1713&gt;=5),"POOR","NA")))</f>
        <v>POOR</v>
      </c>
      <c r="O1713" s="8" t="str">
        <f t="shared" si="1711"/>
        <v>BEST</v>
      </c>
      <c r="P1713" s="8" t="str">
        <f t="shared" si="1711"/>
        <v>POOR</v>
      </c>
      <c r="Q1713" s="8" t="str">
        <f t="shared" si="1711"/>
        <v>BEST</v>
      </c>
      <c r="R1713" s="8" t="str">
        <f t="shared" si="1711"/>
        <v>POOR</v>
      </c>
      <c r="S1713" s="8" t="str">
        <f t="shared" si="1711"/>
        <v>AVG</v>
      </c>
      <c r="T1713" s="8" t="str">
        <f t="shared" si="1711"/>
        <v>BEST</v>
      </c>
      <c r="U1713" s="8" t="str">
        <f t="shared" si="1711"/>
        <v>AVG</v>
      </c>
    </row>
    <row r="1714" spans="1:21" ht="12" customHeight="1">
      <c r="A1714" s="4"/>
      <c r="B1714" s="4"/>
      <c r="C1714" s="10" t="s">
        <v>3455</v>
      </c>
      <c r="D1714" s="6" t="s">
        <v>3480</v>
      </c>
      <c r="E1714" s="7">
        <v>6</v>
      </c>
      <c r="F1714" s="7">
        <v>20</v>
      </c>
      <c r="G1714" s="7">
        <v>7</v>
      </c>
      <c r="H1714" s="7">
        <v>18</v>
      </c>
      <c r="I1714" s="7">
        <v>9</v>
      </c>
      <c r="J1714" s="7">
        <v>12</v>
      </c>
      <c r="K1714" s="7">
        <v>17</v>
      </c>
      <c r="L1714" s="7">
        <v>11</v>
      </c>
      <c r="M1714" s="8" t="s">
        <v>3481</v>
      </c>
      <c r="N1714" s="8" t="str">
        <f t="shared" ref="N1714:U1714" si="1712">IF(E1714&gt;=15,"BEST",IF((E1714&gt;=11),"AVG",IF((E1714&gt;=5),"POOR","NA")))</f>
        <v>POOR</v>
      </c>
      <c r="O1714" s="8" t="str">
        <f t="shared" si="1712"/>
        <v>BEST</v>
      </c>
      <c r="P1714" s="8" t="str">
        <f t="shared" si="1712"/>
        <v>POOR</v>
      </c>
      <c r="Q1714" s="8" t="str">
        <f t="shared" si="1712"/>
        <v>BEST</v>
      </c>
      <c r="R1714" s="8" t="str">
        <f t="shared" si="1712"/>
        <v>POOR</v>
      </c>
      <c r="S1714" s="8" t="str">
        <f t="shared" si="1712"/>
        <v>AVG</v>
      </c>
      <c r="T1714" s="8" t="str">
        <f t="shared" si="1712"/>
        <v>BEST</v>
      </c>
      <c r="U1714" s="8" t="str">
        <f t="shared" si="1712"/>
        <v>AVG</v>
      </c>
    </row>
    <row r="1715" spans="1:21" ht="12" customHeight="1">
      <c r="A1715" s="4"/>
      <c r="B1715" s="4"/>
      <c r="C1715" s="10" t="s">
        <v>3455</v>
      </c>
      <c r="D1715" s="6" t="s">
        <v>3482</v>
      </c>
      <c r="E1715" s="7">
        <v>9</v>
      </c>
      <c r="F1715" s="7">
        <v>19</v>
      </c>
      <c r="G1715" s="7">
        <v>9</v>
      </c>
      <c r="H1715" s="7">
        <v>18</v>
      </c>
      <c r="I1715" s="7">
        <v>9</v>
      </c>
      <c r="J1715" s="7">
        <v>13</v>
      </c>
      <c r="K1715" s="7">
        <v>15</v>
      </c>
      <c r="L1715" s="7">
        <v>11</v>
      </c>
      <c r="M1715" s="8" t="s">
        <v>3483</v>
      </c>
      <c r="N1715" s="8" t="str">
        <f t="shared" ref="N1715:U1715" si="1713">IF(E1715&gt;=15,"BEST",IF((E1715&gt;=11),"AVG",IF((E1715&gt;=5),"POOR","NA")))</f>
        <v>POOR</v>
      </c>
      <c r="O1715" s="8" t="str">
        <f t="shared" si="1713"/>
        <v>BEST</v>
      </c>
      <c r="P1715" s="8" t="str">
        <f t="shared" si="1713"/>
        <v>POOR</v>
      </c>
      <c r="Q1715" s="8" t="str">
        <f t="shared" si="1713"/>
        <v>BEST</v>
      </c>
      <c r="R1715" s="8" t="str">
        <f t="shared" si="1713"/>
        <v>POOR</v>
      </c>
      <c r="S1715" s="8" t="str">
        <f t="shared" si="1713"/>
        <v>AVG</v>
      </c>
      <c r="T1715" s="8" t="str">
        <f t="shared" si="1713"/>
        <v>BEST</v>
      </c>
      <c r="U1715" s="8" t="str">
        <f t="shared" si="1713"/>
        <v>AVG</v>
      </c>
    </row>
    <row r="1716" spans="1:21" ht="12" customHeight="1">
      <c r="A1716" s="4"/>
      <c r="B1716" s="4"/>
      <c r="C1716" s="10" t="s">
        <v>3455</v>
      </c>
      <c r="D1716" s="6" t="s">
        <v>3484</v>
      </c>
      <c r="E1716" s="7">
        <v>9</v>
      </c>
      <c r="F1716" s="7">
        <v>19</v>
      </c>
      <c r="G1716" s="7">
        <v>9</v>
      </c>
      <c r="H1716" s="7">
        <v>17</v>
      </c>
      <c r="I1716" s="7">
        <v>9</v>
      </c>
      <c r="J1716" s="7">
        <v>11</v>
      </c>
      <c r="K1716" s="7">
        <v>16</v>
      </c>
      <c r="L1716" s="7">
        <v>11</v>
      </c>
      <c r="M1716" s="8" t="s">
        <v>3485</v>
      </c>
      <c r="N1716" s="8" t="str">
        <f t="shared" ref="N1716:U1716" si="1714">IF(E1716&gt;=15,"BEST",IF((E1716&gt;=11),"AVG",IF((E1716&gt;=5),"POOR","NA")))</f>
        <v>POOR</v>
      </c>
      <c r="O1716" s="8" t="str">
        <f t="shared" si="1714"/>
        <v>BEST</v>
      </c>
      <c r="P1716" s="8" t="str">
        <f t="shared" si="1714"/>
        <v>POOR</v>
      </c>
      <c r="Q1716" s="8" t="str">
        <f t="shared" si="1714"/>
        <v>BEST</v>
      </c>
      <c r="R1716" s="8" t="str">
        <f t="shared" si="1714"/>
        <v>POOR</v>
      </c>
      <c r="S1716" s="8" t="str">
        <f t="shared" si="1714"/>
        <v>AVG</v>
      </c>
      <c r="T1716" s="8" t="str">
        <f t="shared" si="1714"/>
        <v>BEST</v>
      </c>
      <c r="U1716" s="8" t="str">
        <f t="shared" si="1714"/>
        <v>AVG</v>
      </c>
    </row>
    <row r="1717" spans="1:21" ht="12" customHeight="1">
      <c r="A1717" s="4"/>
      <c r="B1717" s="4"/>
      <c r="C1717" s="10" t="s">
        <v>3455</v>
      </c>
      <c r="D1717" s="6" t="s">
        <v>3486</v>
      </c>
      <c r="E1717" s="7">
        <v>9</v>
      </c>
      <c r="F1717" s="7">
        <v>18</v>
      </c>
      <c r="G1717" s="7">
        <v>9</v>
      </c>
      <c r="H1717" s="7">
        <v>17</v>
      </c>
      <c r="I1717" s="7">
        <v>9</v>
      </c>
      <c r="J1717" s="7">
        <v>14</v>
      </c>
      <c r="K1717" s="7">
        <v>20</v>
      </c>
      <c r="L1717" s="7">
        <v>12</v>
      </c>
      <c r="M1717" s="8" t="s">
        <v>3487</v>
      </c>
      <c r="N1717" s="8" t="str">
        <f t="shared" ref="N1717:U1717" si="1715">IF(E1717&gt;=15,"BEST",IF((E1717&gt;=11),"AVG",IF((E1717&gt;=5),"POOR","NA")))</f>
        <v>POOR</v>
      </c>
      <c r="O1717" s="8" t="str">
        <f t="shared" si="1715"/>
        <v>BEST</v>
      </c>
      <c r="P1717" s="8" t="str">
        <f t="shared" si="1715"/>
        <v>POOR</v>
      </c>
      <c r="Q1717" s="8" t="str">
        <f t="shared" si="1715"/>
        <v>BEST</v>
      </c>
      <c r="R1717" s="8" t="str">
        <f t="shared" si="1715"/>
        <v>POOR</v>
      </c>
      <c r="S1717" s="8" t="str">
        <f t="shared" si="1715"/>
        <v>AVG</v>
      </c>
      <c r="T1717" s="8" t="str">
        <f t="shared" si="1715"/>
        <v>BEST</v>
      </c>
      <c r="U1717" s="8" t="str">
        <f t="shared" si="1715"/>
        <v>AVG</v>
      </c>
    </row>
    <row r="1718" spans="1:21" ht="12" customHeight="1">
      <c r="A1718" s="4"/>
      <c r="B1718" s="4"/>
      <c r="C1718" s="10" t="s">
        <v>3455</v>
      </c>
      <c r="D1718" s="6" t="s">
        <v>3488</v>
      </c>
      <c r="E1718" s="7">
        <v>9</v>
      </c>
      <c r="F1718" s="7">
        <v>16</v>
      </c>
      <c r="G1718" s="7">
        <v>9</v>
      </c>
      <c r="H1718" s="7">
        <v>18</v>
      </c>
      <c r="I1718" s="7">
        <v>9</v>
      </c>
      <c r="J1718" s="7">
        <v>12</v>
      </c>
      <c r="K1718" s="7">
        <v>19</v>
      </c>
      <c r="L1718" s="7">
        <v>12</v>
      </c>
      <c r="M1718" s="8" t="s">
        <v>3489</v>
      </c>
      <c r="N1718" s="8" t="str">
        <f t="shared" ref="N1718:U1718" si="1716">IF(E1718&gt;=15,"BEST",IF((E1718&gt;=11),"AVG",IF((E1718&gt;=5),"POOR","NA")))</f>
        <v>POOR</v>
      </c>
      <c r="O1718" s="8" t="str">
        <f t="shared" si="1716"/>
        <v>BEST</v>
      </c>
      <c r="P1718" s="8" t="str">
        <f t="shared" si="1716"/>
        <v>POOR</v>
      </c>
      <c r="Q1718" s="8" t="str">
        <f t="shared" si="1716"/>
        <v>BEST</v>
      </c>
      <c r="R1718" s="8" t="str">
        <f t="shared" si="1716"/>
        <v>POOR</v>
      </c>
      <c r="S1718" s="8" t="str">
        <f t="shared" si="1716"/>
        <v>AVG</v>
      </c>
      <c r="T1718" s="8" t="str">
        <f t="shared" si="1716"/>
        <v>BEST</v>
      </c>
      <c r="U1718" s="8" t="str">
        <f t="shared" si="1716"/>
        <v>AVG</v>
      </c>
    </row>
    <row r="1719" spans="1:21" ht="12" customHeight="1">
      <c r="A1719" s="4"/>
      <c r="B1719" s="4"/>
      <c r="C1719" s="10" t="s">
        <v>3455</v>
      </c>
      <c r="D1719" s="6" t="s">
        <v>3490</v>
      </c>
      <c r="E1719" s="7">
        <v>8</v>
      </c>
      <c r="F1719" s="7">
        <v>15</v>
      </c>
      <c r="G1719" s="7">
        <v>9</v>
      </c>
      <c r="H1719" s="7">
        <v>18</v>
      </c>
      <c r="I1719" s="7">
        <v>9</v>
      </c>
      <c r="J1719" s="7">
        <v>13</v>
      </c>
      <c r="K1719" s="7">
        <v>18</v>
      </c>
      <c r="L1719" s="7">
        <v>12</v>
      </c>
      <c r="M1719" s="8" t="s">
        <v>3491</v>
      </c>
      <c r="N1719" s="8" t="str">
        <f t="shared" ref="N1719:U1719" si="1717">IF(E1719&gt;=15,"BEST",IF((E1719&gt;=11),"AVG",IF((E1719&gt;=5),"POOR","NA")))</f>
        <v>POOR</v>
      </c>
      <c r="O1719" s="8" t="str">
        <f t="shared" si="1717"/>
        <v>BEST</v>
      </c>
      <c r="P1719" s="8" t="str">
        <f t="shared" si="1717"/>
        <v>POOR</v>
      </c>
      <c r="Q1719" s="8" t="str">
        <f t="shared" si="1717"/>
        <v>BEST</v>
      </c>
      <c r="R1719" s="8" t="str">
        <f t="shared" si="1717"/>
        <v>POOR</v>
      </c>
      <c r="S1719" s="8" t="str">
        <f t="shared" si="1717"/>
        <v>AVG</v>
      </c>
      <c r="T1719" s="8" t="str">
        <f t="shared" si="1717"/>
        <v>BEST</v>
      </c>
      <c r="U1719" s="8" t="str">
        <f t="shared" si="1717"/>
        <v>AVG</v>
      </c>
    </row>
    <row r="1720" spans="1:21" ht="12" customHeight="1">
      <c r="A1720" s="4"/>
      <c r="B1720" s="4"/>
      <c r="C1720" s="10" t="s">
        <v>3455</v>
      </c>
      <c r="D1720" s="6" t="s">
        <v>3492</v>
      </c>
      <c r="E1720" s="7">
        <v>9</v>
      </c>
      <c r="F1720" s="7">
        <v>19</v>
      </c>
      <c r="G1720" s="7">
        <v>5</v>
      </c>
      <c r="H1720" s="7">
        <v>19</v>
      </c>
      <c r="I1720" s="7">
        <v>9</v>
      </c>
      <c r="J1720" s="7">
        <v>11</v>
      </c>
      <c r="K1720" s="7">
        <v>17</v>
      </c>
      <c r="L1720" s="7">
        <v>12</v>
      </c>
      <c r="M1720" s="8" t="s">
        <v>3493</v>
      </c>
      <c r="N1720" s="8" t="str">
        <f t="shared" ref="N1720:U1720" si="1718">IF(E1720&gt;=15,"BEST",IF((E1720&gt;=11),"AVG",IF((E1720&gt;=5),"POOR","NA")))</f>
        <v>POOR</v>
      </c>
      <c r="O1720" s="8" t="str">
        <f t="shared" si="1718"/>
        <v>BEST</v>
      </c>
      <c r="P1720" s="8" t="str">
        <f t="shared" si="1718"/>
        <v>POOR</v>
      </c>
      <c r="Q1720" s="8" t="str">
        <f t="shared" si="1718"/>
        <v>BEST</v>
      </c>
      <c r="R1720" s="8" t="str">
        <f t="shared" si="1718"/>
        <v>POOR</v>
      </c>
      <c r="S1720" s="8" t="str">
        <f t="shared" si="1718"/>
        <v>AVG</v>
      </c>
      <c r="T1720" s="8" t="str">
        <f t="shared" si="1718"/>
        <v>BEST</v>
      </c>
      <c r="U1720" s="8" t="str">
        <f t="shared" si="1718"/>
        <v>AVG</v>
      </c>
    </row>
    <row r="1721" spans="1:21" ht="12" customHeight="1">
      <c r="A1721" s="4"/>
      <c r="B1721" s="4"/>
      <c r="C1721" s="10" t="s">
        <v>3455</v>
      </c>
      <c r="D1721" s="6" t="s">
        <v>3494</v>
      </c>
      <c r="E1721" s="7">
        <v>6</v>
      </c>
      <c r="F1721" s="7">
        <v>20</v>
      </c>
      <c r="G1721" s="7">
        <v>7</v>
      </c>
      <c r="H1721" s="7">
        <v>19</v>
      </c>
      <c r="I1721" s="7">
        <v>8</v>
      </c>
      <c r="J1721" s="7">
        <v>14</v>
      </c>
      <c r="K1721" s="7">
        <v>16</v>
      </c>
      <c r="L1721" s="7">
        <v>12</v>
      </c>
      <c r="M1721" s="8" t="s">
        <v>3495</v>
      </c>
      <c r="N1721" s="8" t="str">
        <f t="shared" ref="N1721:U1721" si="1719">IF(E1721&gt;=15,"BEST",IF((E1721&gt;=11),"AVG",IF((E1721&gt;=5),"POOR","NA")))</f>
        <v>POOR</v>
      </c>
      <c r="O1721" s="8" t="str">
        <f t="shared" si="1719"/>
        <v>BEST</v>
      </c>
      <c r="P1721" s="8" t="str">
        <f t="shared" si="1719"/>
        <v>POOR</v>
      </c>
      <c r="Q1721" s="8" t="str">
        <f t="shared" si="1719"/>
        <v>BEST</v>
      </c>
      <c r="R1721" s="8" t="str">
        <f t="shared" si="1719"/>
        <v>POOR</v>
      </c>
      <c r="S1721" s="8" t="str">
        <f t="shared" si="1719"/>
        <v>AVG</v>
      </c>
      <c r="T1721" s="8" t="str">
        <f t="shared" si="1719"/>
        <v>BEST</v>
      </c>
      <c r="U1721" s="8" t="str">
        <f t="shared" si="1719"/>
        <v>AVG</v>
      </c>
    </row>
    <row r="1722" spans="1:21" ht="12" customHeight="1">
      <c r="A1722" s="4"/>
      <c r="B1722" s="4"/>
      <c r="C1722" s="10" t="s">
        <v>3455</v>
      </c>
      <c r="D1722" s="6" t="s">
        <v>3496</v>
      </c>
      <c r="E1722" s="7">
        <v>7</v>
      </c>
      <c r="F1722" s="7">
        <v>19</v>
      </c>
      <c r="G1722" s="7">
        <v>9</v>
      </c>
      <c r="H1722" s="7">
        <v>17</v>
      </c>
      <c r="I1722" s="7">
        <v>8</v>
      </c>
      <c r="J1722" s="7">
        <v>12</v>
      </c>
      <c r="K1722" s="7">
        <v>19</v>
      </c>
      <c r="L1722" s="7">
        <v>12</v>
      </c>
      <c r="M1722" s="8" t="s">
        <v>3497</v>
      </c>
      <c r="N1722" s="8" t="str">
        <f t="shared" ref="N1722:U1722" si="1720">IF(E1722&gt;=15,"BEST",IF((E1722&gt;=11),"AVG",IF((E1722&gt;=5),"POOR","NA")))</f>
        <v>POOR</v>
      </c>
      <c r="O1722" s="8" t="str">
        <f t="shared" si="1720"/>
        <v>BEST</v>
      </c>
      <c r="P1722" s="8" t="str">
        <f t="shared" si="1720"/>
        <v>POOR</v>
      </c>
      <c r="Q1722" s="8" t="str">
        <f t="shared" si="1720"/>
        <v>BEST</v>
      </c>
      <c r="R1722" s="8" t="str">
        <f t="shared" si="1720"/>
        <v>POOR</v>
      </c>
      <c r="S1722" s="8" t="str">
        <f t="shared" si="1720"/>
        <v>AVG</v>
      </c>
      <c r="T1722" s="8" t="str">
        <f t="shared" si="1720"/>
        <v>BEST</v>
      </c>
      <c r="U1722" s="8" t="str">
        <f t="shared" si="1720"/>
        <v>AVG</v>
      </c>
    </row>
    <row r="1723" spans="1:21" ht="12" customHeight="1">
      <c r="A1723" s="4"/>
      <c r="B1723" s="4"/>
      <c r="C1723" s="10" t="s">
        <v>3455</v>
      </c>
      <c r="D1723" s="6" t="s">
        <v>3498</v>
      </c>
      <c r="E1723" s="7">
        <v>8</v>
      </c>
      <c r="F1723" s="7">
        <v>18</v>
      </c>
      <c r="G1723" s="7">
        <v>6</v>
      </c>
      <c r="H1723" s="7">
        <v>18</v>
      </c>
      <c r="I1723" s="7">
        <v>8</v>
      </c>
      <c r="J1723" s="7">
        <v>13</v>
      </c>
      <c r="K1723" s="7">
        <v>18</v>
      </c>
      <c r="L1723" s="7">
        <v>12</v>
      </c>
      <c r="M1723" s="8" t="s">
        <v>3499</v>
      </c>
      <c r="N1723" s="8" t="str">
        <f t="shared" ref="N1723:U1723" si="1721">IF(E1723&gt;=15,"BEST",IF((E1723&gt;=11),"AVG",IF((E1723&gt;=5),"POOR","NA")))</f>
        <v>POOR</v>
      </c>
      <c r="O1723" s="8" t="str">
        <f t="shared" si="1721"/>
        <v>BEST</v>
      </c>
      <c r="P1723" s="8" t="str">
        <f t="shared" si="1721"/>
        <v>POOR</v>
      </c>
      <c r="Q1723" s="8" t="str">
        <f t="shared" si="1721"/>
        <v>BEST</v>
      </c>
      <c r="R1723" s="8" t="str">
        <f t="shared" si="1721"/>
        <v>POOR</v>
      </c>
      <c r="S1723" s="8" t="str">
        <f t="shared" si="1721"/>
        <v>AVG</v>
      </c>
      <c r="T1723" s="8" t="str">
        <f t="shared" si="1721"/>
        <v>BEST</v>
      </c>
      <c r="U1723" s="8" t="str">
        <f t="shared" si="1721"/>
        <v>AVG</v>
      </c>
    </row>
    <row r="1724" spans="1:21" ht="12" customHeight="1">
      <c r="A1724" s="4"/>
      <c r="B1724" s="4"/>
      <c r="C1724" s="10" t="s">
        <v>3455</v>
      </c>
      <c r="D1724" s="6" t="s">
        <v>3500</v>
      </c>
      <c r="E1724" s="7">
        <v>9</v>
      </c>
      <c r="F1724" s="7">
        <v>16</v>
      </c>
      <c r="G1724" s="7">
        <v>10</v>
      </c>
      <c r="H1724" s="7">
        <v>18</v>
      </c>
      <c r="I1724" s="7">
        <v>8</v>
      </c>
      <c r="J1724" s="7">
        <v>11</v>
      </c>
      <c r="K1724" s="7">
        <v>17</v>
      </c>
      <c r="L1724" s="7">
        <v>12</v>
      </c>
      <c r="M1724" s="8" t="s">
        <v>3501</v>
      </c>
      <c r="N1724" s="8" t="str">
        <f t="shared" ref="N1724:U1724" si="1722">IF(E1724&gt;=15,"BEST",IF((E1724&gt;=11),"AVG",IF((E1724&gt;=5),"POOR","NA")))</f>
        <v>POOR</v>
      </c>
      <c r="O1724" s="8" t="str">
        <f t="shared" si="1722"/>
        <v>BEST</v>
      </c>
      <c r="P1724" s="8" t="str">
        <f t="shared" si="1722"/>
        <v>POOR</v>
      </c>
      <c r="Q1724" s="8" t="str">
        <f t="shared" si="1722"/>
        <v>BEST</v>
      </c>
      <c r="R1724" s="8" t="str">
        <f t="shared" si="1722"/>
        <v>POOR</v>
      </c>
      <c r="S1724" s="8" t="str">
        <f t="shared" si="1722"/>
        <v>AVG</v>
      </c>
      <c r="T1724" s="8" t="str">
        <f t="shared" si="1722"/>
        <v>BEST</v>
      </c>
      <c r="U1724" s="8" t="str">
        <f t="shared" si="1722"/>
        <v>AVG</v>
      </c>
    </row>
    <row r="1725" spans="1:21" ht="12" customHeight="1">
      <c r="A1725" s="4"/>
      <c r="B1725" s="4"/>
      <c r="C1725" s="10" t="s">
        <v>3455</v>
      </c>
      <c r="D1725" s="6" t="s">
        <v>3502</v>
      </c>
      <c r="E1725" s="7">
        <v>6</v>
      </c>
      <c r="F1725" s="7">
        <v>15</v>
      </c>
      <c r="G1725" s="7">
        <v>7</v>
      </c>
      <c r="H1725" s="7">
        <v>17</v>
      </c>
      <c r="I1725" s="7">
        <v>8</v>
      </c>
      <c r="J1725" s="7">
        <v>14</v>
      </c>
      <c r="K1725" s="7">
        <v>15</v>
      </c>
      <c r="L1725" s="7">
        <v>12</v>
      </c>
      <c r="M1725" s="8" t="s">
        <v>3503</v>
      </c>
      <c r="N1725" s="8" t="str">
        <f t="shared" ref="N1725:U1725" si="1723">IF(E1725&gt;=15,"BEST",IF((E1725&gt;=11),"AVG",IF((E1725&gt;=5),"POOR","NA")))</f>
        <v>POOR</v>
      </c>
      <c r="O1725" s="8" t="str">
        <f t="shared" si="1723"/>
        <v>BEST</v>
      </c>
      <c r="P1725" s="8" t="str">
        <f t="shared" si="1723"/>
        <v>POOR</v>
      </c>
      <c r="Q1725" s="8" t="str">
        <f t="shared" si="1723"/>
        <v>BEST</v>
      </c>
      <c r="R1725" s="8" t="str">
        <f t="shared" si="1723"/>
        <v>POOR</v>
      </c>
      <c r="S1725" s="8" t="str">
        <f t="shared" si="1723"/>
        <v>AVG</v>
      </c>
      <c r="T1725" s="8" t="str">
        <f t="shared" si="1723"/>
        <v>BEST</v>
      </c>
      <c r="U1725" s="8" t="str">
        <f t="shared" si="1723"/>
        <v>AVG</v>
      </c>
    </row>
    <row r="1726" spans="1:21" ht="12" customHeight="1">
      <c r="A1726" s="4"/>
      <c r="B1726" s="4"/>
      <c r="C1726" s="10" t="s">
        <v>3455</v>
      </c>
      <c r="D1726" s="6" t="s">
        <v>3504</v>
      </c>
      <c r="E1726" s="7">
        <v>7</v>
      </c>
      <c r="F1726" s="7">
        <v>19</v>
      </c>
      <c r="G1726" s="7">
        <v>10</v>
      </c>
      <c r="H1726" s="7">
        <v>17</v>
      </c>
      <c r="I1726" s="7">
        <v>8</v>
      </c>
      <c r="J1726" s="7">
        <v>12</v>
      </c>
      <c r="K1726" s="7">
        <v>16</v>
      </c>
      <c r="L1726" s="7">
        <v>12</v>
      </c>
      <c r="M1726" s="8" t="s">
        <v>3505</v>
      </c>
      <c r="N1726" s="8" t="str">
        <f t="shared" ref="N1726:U1726" si="1724">IF(E1726&gt;=15,"BEST",IF((E1726&gt;=11),"AVG",IF((E1726&gt;=5),"POOR","NA")))</f>
        <v>POOR</v>
      </c>
      <c r="O1726" s="8" t="str">
        <f t="shared" si="1724"/>
        <v>BEST</v>
      </c>
      <c r="P1726" s="8" t="str">
        <f t="shared" si="1724"/>
        <v>POOR</v>
      </c>
      <c r="Q1726" s="8" t="str">
        <f t="shared" si="1724"/>
        <v>BEST</v>
      </c>
      <c r="R1726" s="8" t="str">
        <f t="shared" si="1724"/>
        <v>POOR</v>
      </c>
      <c r="S1726" s="8" t="str">
        <f t="shared" si="1724"/>
        <v>AVG</v>
      </c>
      <c r="T1726" s="8" t="str">
        <f t="shared" si="1724"/>
        <v>BEST</v>
      </c>
      <c r="U1726" s="8" t="str">
        <f t="shared" si="1724"/>
        <v>AVG</v>
      </c>
    </row>
    <row r="1727" spans="1:21" ht="12" customHeight="1">
      <c r="A1727" s="4"/>
      <c r="B1727" s="4"/>
      <c r="C1727" s="10" t="s">
        <v>3455</v>
      </c>
      <c r="D1727" s="6" t="s">
        <v>3506</v>
      </c>
      <c r="E1727" s="7">
        <v>8</v>
      </c>
      <c r="F1727" s="7">
        <v>20</v>
      </c>
      <c r="G1727" s="7">
        <v>7</v>
      </c>
      <c r="H1727" s="7">
        <v>18</v>
      </c>
      <c r="I1727" s="7">
        <v>8</v>
      </c>
      <c r="J1727" s="7">
        <v>13</v>
      </c>
      <c r="K1727" s="7">
        <v>20</v>
      </c>
      <c r="L1727" s="7">
        <v>12</v>
      </c>
      <c r="M1727" s="8" t="s">
        <v>3507</v>
      </c>
      <c r="N1727" s="8" t="str">
        <f t="shared" ref="N1727:U1727" si="1725">IF(E1727&gt;=15,"BEST",IF((E1727&gt;=11),"AVG",IF((E1727&gt;=5),"POOR","NA")))</f>
        <v>POOR</v>
      </c>
      <c r="O1727" s="8" t="str">
        <f t="shared" si="1725"/>
        <v>BEST</v>
      </c>
      <c r="P1727" s="8" t="str">
        <f t="shared" si="1725"/>
        <v>POOR</v>
      </c>
      <c r="Q1727" s="8" t="str">
        <f t="shared" si="1725"/>
        <v>BEST</v>
      </c>
      <c r="R1727" s="8" t="str">
        <f t="shared" si="1725"/>
        <v>POOR</v>
      </c>
      <c r="S1727" s="8" t="str">
        <f t="shared" si="1725"/>
        <v>AVG</v>
      </c>
      <c r="T1727" s="8" t="str">
        <f t="shared" si="1725"/>
        <v>BEST</v>
      </c>
      <c r="U1727" s="8" t="str">
        <f t="shared" si="1725"/>
        <v>AVG</v>
      </c>
    </row>
    <row r="1728" spans="1:21" ht="12" customHeight="1">
      <c r="A1728" s="4"/>
      <c r="B1728" s="4"/>
      <c r="C1728" s="10" t="s">
        <v>3455</v>
      </c>
      <c r="D1728" s="6" t="s">
        <v>3508</v>
      </c>
      <c r="E1728" s="7">
        <v>9</v>
      </c>
      <c r="F1728" s="7">
        <v>19</v>
      </c>
      <c r="G1728" s="7">
        <v>7</v>
      </c>
      <c r="H1728" s="7">
        <v>18</v>
      </c>
      <c r="I1728" s="7">
        <v>8</v>
      </c>
      <c r="J1728" s="7">
        <v>11</v>
      </c>
      <c r="K1728" s="7">
        <v>19</v>
      </c>
      <c r="L1728" s="7">
        <v>12</v>
      </c>
      <c r="M1728" s="8" t="s">
        <v>3509</v>
      </c>
      <c r="N1728" s="8" t="str">
        <f t="shared" ref="N1728:U1728" si="1726">IF(E1728&gt;=15,"BEST",IF((E1728&gt;=11),"AVG",IF((E1728&gt;=5),"POOR","NA")))</f>
        <v>POOR</v>
      </c>
      <c r="O1728" s="8" t="str">
        <f t="shared" si="1726"/>
        <v>BEST</v>
      </c>
      <c r="P1728" s="8" t="str">
        <f t="shared" si="1726"/>
        <v>POOR</v>
      </c>
      <c r="Q1728" s="8" t="str">
        <f t="shared" si="1726"/>
        <v>BEST</v>
      </c>
      <c r="R1728" s="8" t="str">
        <f t="shared" si="1726"/>
        <v>POOR</v>
      </c>
      <c r="S1728" s="8" t="str">
        <f t="shared" si="1726"/>
        <v>AVG</v>
      </c>
      <c r="T1728" s="8" t="str">
        <f t="shared" si="1726"/>
        <v>BEST</v>
      </c>
      <c r="U1728" s="8" t="str">
        <f t="shared" si="1726"/>
        <v>AVG</v>
      </c>
    </row>
    <row r="1729" spans="1:21" ht="12" customHeight="1">
      <c r="A1729" s="4"/>
      <c r="B1729" s="4"/>
      <c r="C1729" s="10" t="s">
        <v>3455</v>
      </c>
      <c r="D1729" s="6" t="s">
        <v>3510</v>
      </c>
      <c r="E1729" s="7">
        <v>10</v>
      </c>
      <c r="F1729" s="7">
        <v>18</v>
      </c>
      <c r="G1729" s="7">
        <v>7</v>
      </c>
      <c r="H1729" s="7">
        <v>19</v>
      </c>
      <c r="I1729" s="7">
        <v>8</v>
      </c>
      <c r="J1729" s="7">
        <v>14</v>
      </c>
      <c r="K1729" s="7">
        <v>18</v>
      </c>
      <c r="L1729" s="7">
        <v>12</v>
      </c>
      <c r="M1729" s="8" t="s">
        <v>3511</v>
      </c>
      <c r="N1729" s="8" t="str">
        <f t="shared" ref="N1729:U1729" si="1727">IF(E1729&gt;=15,"BEST",IF((E1729&gt;=11),"AVG",IF((E1729&gt;=5),"POOR","NA")))</f>
        <v>POOR</v>
      </c>
      <c r="O1729" s="8" t="str">
        <f t="shared" si="1727"/>
        <v>BEST</v>
      </c>
      <c r="P1729" s="8" t="str">
        <f t="shared" si="1727"/>
        <v>POOR</v>
      </c>
      <c r="Q1729" s="8" t="str">
        <f t="shared" si="1727"/>
        <v>BEST</v>
      </c>
      <c r="R1729" s="8" t="str">
        <f t="shared" si="1727"/>
        <v>POOR</v>
      </c>
      <c r="S1729" s="8" t="str">
        <f t="shared" si="1727"/>
        <v>AVG</v>
      </c>
      <c r="T1729" s="8" t="str">
        <f t="shared" si="1727"/>
        <v>BEST</v>
      </c>
      <c r="U1729" s="8" t="str">
        <f t="shared" si="1727"/>
        <v>AVG</v>
      </c>
    </row>
    <row r="1730" spans="1:21" ht="12" customHeight="1">
      <c r="A1730" s="4"/>
      <c r="B1730" s="4"/>
      <c r="C1730" s="10" t="s">
        <v>3455</v>
      </c>
      <c r="D1730" s="6" t="s">
        <v>3512</v>
      </c>
      <c r="E1730" s="7">
        <v>6</v>
      </c>
      <c r="F1730" s="7">
        <v>16</v>
      </c>
      <c r="G1730" s="7">
        <v>5</v>
      </c>
      <c r="H1730" s="7">
        <v>19</v>
      </c>
      <c r="I1730" s="7">
        <v>8</v>
      </c>
      <c r="J1730" s="7">
        <v>12</v>
      </c>
      <c r="K1730" s="7">
        <v>17</v>
      </c>
      <c r="L1730" s="7">
        <v>14</v>
      </c>
      <c r="M1730" s="8" t="s">
        <v>3513</v>
      </c>
      <c r="N1730" s="8" t="str">
        <f t="shared" ref="N1730:U1730" si="1728">IF(E1730&gt;=15,"BEST",IF((E1730&gt;=11),"AVG",IF((E1730&gt;=5),"POOR","NA")))</f>
        <v>POOR</v>
      </c>
      <c r="O1730" s="8" t="str">
        <f t="shared" si="1728"/>
        <v>BEST</v>
      </c>
      <c r="P1730" s="8" t="str">
        <f t="shared" si="1728"/>
        <v>POOR</v>
      </c>
      <c r="Q1730" s="8" t="str">
        <f t="shared" si="1728"/>
        <v>BEST</v>
      </c>
      <c r="R1730" s="8" t="str">
        <f t="shared" si="1728"/>
        <v>POOR</v>
      </c>
      <c r="S1730" s="8" t="str">
        <f t="shared" si="1728"/>
        <v>AVG</v>
      </c>
      <c r="T1730" s="8" t="str">
        <f t="shared" si="1728"/>
        <v>BEST</v>
      </c>
      <c r="U1730" s="8" t="str">
        <f t="shared" si="1728"/>
        <v>AVG</v>
      </c>
    </row>
    <row r="1731" spans="1:21" ht="12" customHeight="1">
      <c r="A1731" s="4"/>
      <c r="B1731" s="4"/>
      <c r="C1731" s="10" t="s">
        <v>3455</v>
      </c>
      <c r="D1731" s="6" t="s">
        <v>3514</v>
      </c>
      <c r="E1731" s="7">
        <v>7</v>
      </c>
      <c r="F1731" s="7">
        <v>15</v>
      </c>
      <c r="G1731" s="7">
        <v>7</v>
      </c>
      <c r="H1731" s="7">
        <v>17</v>
      </c>
      <c r="I1731" s="7">
        <v>8</v>
      </c>
      <c r="J1731" s="7">
        <v>13</v>
      </c>
      <c r="K1731" s="7">
        <v>16</v>
      </c>
      <c r="L1731" s="7">
        <v>14</v>
      </c>
      <c r="M1731" s="8" t="s">
        <v>3515</v>
      </c>
      <c r="N1731" s="8" t="str">
        <f t="shared" ref="N1731:U1731" si="1729">IF(E1731&gt;=15,"BEST",IF((E1731&gt;=11),"AVG",IF((E1731&gt;=5),"POOR","NA")))</f>
        <v>POOR</v>
      </c>
      <c r="O1731" s="8" t="str">
        <f t="shared" si="1729"/>
        <v>BEST</v>
      </c>
      <c r="P1731" s="8" t="str">
        <f t="shared" si="1729"/>
        <v>POOR</v>
      </c>
      <c r="Q1731" s="8" t="str">
        <f t="shared" si="1729"/>
        <v>BEST</v>
      </c>
      <c r="R1731" s="8" t="str">
        <f t="shared" si="1729"/>
        <v>POOR</v>
      </c>
      <c r="S1731" s="8" t="str">
        <f t="shared" si="1729"/>
        <v>AVG</v>
      </c>
      <c r="T1731" s="8" t="str">
        <f t="shared" si="1729"/>
        <v>BEST</v>
      </c>
      <c r="U1731" s="8" t="str">
        <f t="shared" si="1729"/>
        <v>AVG</v>
      </c>
    </row>
    <row r="1732" spans="1:21" ht="12" customHeight="1">
      <c r="A1732" s="4"/>
      <c r="B1732" s="4"/>
      <c r="C1732" s="10" t="s">
        <v>3455</v>
      </c>
      <c r="D1732" s="6" t="s">
        <v>3516</v>
      </c>
      <c r="E1732" s="7">
        <v>8</v>
      </c>
      <c r="F1732" s="7">
        <v>19</v>
      </c>
      <c r="G1732" s="7">
        <v>9</v>
      </c>
      <c r="H1732" s="7">
        <v>18</v>
      </c>
      <c r="I1732" s="7">
        <v>7</v>
      </c>
      <c r="J1732" s="7">
        <v>11</v>
      </c>
      <c r="K1732" s="7">
        <v>19</v>
      </c>
      <c r="L1732" s="7">
        <v>14</v>
      </c>
      <c r="M1732" s="8" t="s">
        <v>3517</v>
      </c>
      <c r="N1732" s="8" t="str">
        <f t="shared" ref="N1732:U1732" si="1730">IF(E1732&gt;=15,"BEST",IF((E1732&gt;=11),"AVG",IF((E1732&gt;=5),"POOR","NA")))</f>
        <v>POOR</v>
      </c>
      <c r="O1732" s="8" t="str">
        <f t="shared" si="1730"/>
        <v>BEST</v>
      </c>
      <c r="P1732" s="8" t="str">
        <f t="shared" si="1730"/>
        <v>POOR</v>
      </c>
      <c r="Q1732" s="8" t="str">
        <f t="shared" si="1730"/>
        <v>BEST</v>
      </c>
      <c r="R1732" s="8" t="str">
        <f t="shared" si="1730"/>
        <v>POOR</v>
      </c>
      <c r="S1732" s="8" t="str">
        <f t="shared" si="1730"/>
        <v>AVG</v>
      </c>
      <c r="T1732" s="8" t="str">
        <f t="shared" si="1730"/>
        <v>BEST</v>
      </c>
      <c r="U1732" s="8" t="str">
        <f t="shared" si="1730"/>
        <v>AVG</v>
      </c>
    </row>
    <row r="1733" spans="1:21" ht="12" customHeight="1">
      <c r="A1733" s="4"/>
      <c r="B1733" s="4"/>
      <c r="C1733" s="10" t="s">
        <v>3455</v>
      </c>
      <c r="D1733" s="6" t="s">
        <v>3518</v>
      </c>
      <c r="E1733" s="7">
        <v>9</v>
      </c>
      <c r="F1733" s="7">
        <v>20</v>
      </c>
      <c r="G1733" s="7">
        <v>6</v>
      </c>
      <c r="H1733" s="7">
        <v>18</v>
      </c>
      <c r="I1733" s="7">
        <v>7</v>
      </c>
      <c r="J1733" s="7">
        <v>14</v>
      </c>
      <c r="K1733" s="7">
        <v>18</v>
      </c>
      <c r="L1733" s="7">
        <v>14</v>
      </c>
      <c r="M1733" s="8" t="s">
        <v>3519</v>
      </c>
      <c r="N1733" s="8" t="str">
        <f t="shared" ref="N1733:U1733" si="1731">IF(E1733&gt;=15,"BEST",IF((E1733&gt;=11),"AVG",IF((E1733&gt;=5),"POOR","NA")))</f>
        <v>POOR</v>
      </c>
      <c r="O1733" s="8" t="str">
        <f t="shared" si="1731"/>
        <v>BEST</v>
      </c>
      <c r="P1733" s="8" t="str">
        <f t="shared" si="1731"/>
        <v>POOR</v>
      </c>
      <c r="Q1733" s="8" t="str">
        <f t="shared" si="1731"/>
        <v>BEST</v>
      </c>
      <c r="R1733" s="8" t="str">
        <f t="shared" si="1731"/>
        <v>POOR</v>
      </c>
      <c r="S1733" s="8" t="str">
        <f t="shared" si="1731"/>
        <v>AVG</v>
      </c>
      <c r="T1733" s="8" t="str">
        <f t="shared" si="1731"/>
        <v>BEST</v>
      </c>
      <c r="U1733" s="8" t="str">
        <f t="shared" si="1731"/>
        <v>AVG</v>
      </c>
    </row>
    <row r="1734" spans="1:21" ht="12" customHeight="1">
      <c r="A1734" s="4"/>
      <c r="B1734" s="4"/>
      <c r="C1734" s="10" t="s">
        <v>3455</v>
      </c>
      <c r="D1734" s="6" t="s">
        <v>3520</v>
      </c>
      <c r="E1734" s="7">
        <v>6</v>
      </c>
      <c r="F1734" s="7">
        <v>19</v>
      </c>
      <c r="G1734" s="7">
        <v>10</v>
      </c>
      <c r="H1734" s="7">
        <v>17</v>
      </c>
      <c r="I1734" s="7">
        <v>7</v>
      </c>
      <c r="J1734" s="7">
        <v>12</v>
      </c>
      <c r="K1734" s="7">
        <v>17</v>
      </c>
      <c r="L1734" s="7">
        <v>14</v>
      </c>
      <c r="M1734" s="8" t="s">
        <v>3521</v>
      </c>
      <c r="N1734" s="8" t="str">
        <f t="shared" ref="N1734:U1734" si="1732">IF(E1734&gt;=15,"BEST",IF((E1734&gt;=11),"AVG",IF((E1734&gt;=5),"POOR","NA")))</f>
        <v>POOR</v>
      </c>
      <c r="O1734" s="8" t="str">
        <f t="shared" si="1732"/>
        <v>BEST</v>
      </c>
      <c r="P1734" s="8" t="str">
        <f t="shared" si="1732"/>
        <v>POOR</v>
      </c>
      <c r="Q1734" s="8" t="str">
        <f t="shared" si="1732"/>
        <v>BEST</v>
      </c>
      <c r="R1734" s="8" t="str">
        <f t="shared" si="1732"/>
        <v>POOR</v>
      </c>
      <c r="S1734" s="8" t="str">
        <f t="shared" si="1732"/>
        <v>AVG</v>
      </c>
      <c r="T1734" s="8" t="str">
        <f t="shared" si="1732"/>
        <v>BEST</v>
      </c>
      <c r="U1734" s="8" t="str">
        <f t="shared" si="1732"/>
        <v>AVG</v>
      </c>
    </row>
    <row r="1735" spans="1:21" ht="12" customHeight="1">
      <c r="A1735" s="4"/>
      <c r="B1735" s="4"/>
      <c r="C1735" s="10" t="s">
        <v>3455</v>
      </c>
      <c r="D1735" s="6" t="s">
        <v>3522</v>
      </c>
      <c r="E1735" s="7">
        <v>7</v>
      </c>
      <c r="F1735" s="7">
        <v>18</v>
      </c>
      <c r="G1735" s="7">
        <v>7</v>
      </c>
      <c r="H1735" s="7">
        <v>20</v>
      </c>
      <c r="I1735" s="7">
        <v>7</v>
      </c>
      <c r="J1735" s="7">
        <v>13</v>
      </c>
      <c r="K1735" s="7">
        <v>15</v>
      </c>
      <c r="L1735" s="7">
        <v>14</v>
      </c>
      <c r="M1735" s="8" t="s">
        <v>3523</v>
      </c>
      <c r="N1735" s="8" t="str">
        <f t="shared" ref="N1735:U1735" si="1733">IF(E1735&gt;=15,"BEST",IF((E1735&gt;=11),"AVG",IF((E1735&gt;=5),"POOR","NA")))</f>
        <v>POOR</v>
      </c>
      <c r="O1735" s="8" t="str">
        <f t="shared" si="1733"/>
        <v>BEST</v>
      </c>
      <c r="P1735" s="8" t="str">
        <f t="shared" si="1733"/>
        <v>POOR</v>
      </c>
      <c r="Q1735" s="8" t="str">
        <f t="shared" si="1733"/>
        <v>BEST</v>
      </c>
      <c r="R1735" s="8" t="str">
        <f t="shared" si="1733"/>
        <v>POOR</v>
      </c>
      <c r="S1735" s="8" t="str">
        <f t="shared" si="1733"/>
        <v>AVG</v>
      </c>
      <c r="T1735" s="8" t="str">
        <f t="shared" si="1733"/>
        <v>BEST</v>
      </c>
      <c r="U1735" s="8" t="str">
        <f t="shared" si="1733"/>
        <v>AVG</v>
      </c>
    </row>
    <row r="1736" spans="1:21" ht="12" customHeight="1">
      <c r="A1736" s="4"/>
      <c r="B1736" s="4"/>
      <c r="C1736" s="10" t="s">
        <v>3455</v>
      </c>
      <c r="D1736" s="6" t="s">
        <v>3524</v>
      </c>
      <c r="E1736" s="7">
        <v>8</v>
      </c>
      <c r="F1736" s="7">
        <v>16</v>
      </c>
      <c r="G1736" s="7">
        <v>9</v>
      </c>
      <c r="H1736" s="7">
        <v>18</v>
      </c>
      <c r="I1736" s="7">
        <v>7</v>
      </c>
      <c r="J1736" s="7">
        <v>11</v>
      </c>
      <c r="K1736" s="7">
        <v>16</v>
      </c>
      <c r="L1736" s="7">
        <v>14</v>
      </c>
      <c r="M1736" s="8" t="s">
        <v>3525</v>
      </c>
      <c r="N1736" s="8" t="str">
        <f t="shared" ref="N1736:U1736" si="1734">IF(E1736&gt;=15,"BEST",IF((E1736&gt;=11),"AVG",IF((E1736&gt;=5),"POOR","NA")))</f>
        <v>POOR</v>
      </c>
      <c r="O1736" s="8" t="str">
        <f t="shared" si="1734"/>
        <v>BEST</v>
      </c>
      <c r="P1736" s="8" t="str">
        <f t="shared" si="1734"/>
        <v>POOR</v>
      </c>
      <c r="Q1736" s="8" t="str">
        <f t="shared" si="1734"/>
        <v>BEST</v>
      </c>
      <c r="R1736" s="8" t="str">
        <f t="shared" si="1734"/>
        <v>POOR</v>
      </c>
      <c r="S1736" s="8" t="str">
        <f t="shared" si="1734"/>
        <v>AVG</v>
      </c>
      <c r="T1736" s="8" t="str">
        <f t="shared" si="1734"/>
        <v>BEST</v>
      </c>
      <c r="U1736" s="8" t="str">
        <f t="shared" si="1734"/>
        <v>AVG</v>
      </c>
    </row>
    <row r="1737" spans="1:21" ht="12" customHeight="1">
      <c r="A1737" s="4"/>
      <c r="B1737" s="4"/>
      <c r="C1737" s="10" t="s">
        <v>3455</v>
      </c>
      <c r="D1737" s="6" t="s">
        <v>3526</v>
      </c>
      <c r="E1737" s="7">
        <v>9</v>
      </c>
      <c r="F1737" s="7">
        <v>15</v>
      </c>
      <c r="G1737" s="7">
        <v>5</v>
      </c>
      <c r="H1737" s="7">
        <v>18</v>
      </c>
      <c r="I1737" s="7">
        <v>7</v>
      </c>
      <c r="J1737" s="7">
        <v>14</v>
      </c>
      <c r="K1737" s="7">
        <v>20</v>
      </c>
      <c r="L1737" s="7">
        <v>14</v>
      </c>
      <c r="M1737" s="8" t="s">
        <v>3527</v>
      </c>
      <c r="N1737" s="8" t="str">
        <f t="shared" ref="N1737:U1737" si="1735">IF(E1737&gt;=15,"BEST",IF((E1737&gt;=11),"AVG",IF((E1737&gt;=5),"POOR","NA")))</f>
        <v>POOR</v>
      </c>
      <c r="O1737" s="8" t="str">
        <f t="shared" si="1735"/>
        <v>BEST</v>
      </c>
      <c r="P1737" s="8" t="str">
        <f t="shared" si="1735"/>
        <v>POOR</v>
      </c>
      <c r="Q1737" s="8" t="str">
        <f t="shared" si="1735"/>
        <v>BEST</v>
      </c>
      <c r="R1737" s="8" t="str">
        <f t="shared" si="1735"/>
        <v>POOR</v>
      </c>
      <c r="S1737" s="8" t="str">
        <f t="shared" si="1735"/>
        <v>AVG</v>
      </c>
      <c r="T1737" s="8" t="str">
        <f t="shared" si="1735"/>
        <v>BEST</v>
      </c>
      <c r="U1737" s="8" t="str">
        <f t="shared" si="1735"/>
        <v>AVG</v>
      </c>
    </row>
    <row r="1738" spans="1:21" ht="12" customHeight="1">
      <c r="A1738" s="4"/>
      <c r="B1738" s="4"/>
      <c r="C1738" s="10" t="s">
        <v>3455</v>
      </c>
      <c r="D1738" s="6" t="s">
        <v>3528</v>
      </c>
      <c r="E1738" s="7">
        <v>6</v>
      </c>
      <c r="F1738" s="7">
        <v>19</v>
      </c>
      <c r="G1738" s="7">
        <v>7</v>
      </c>
      <c r="H1738" s="7">
        <v>19</v>
      </c>
      <c r="I1738" s="7">
        <v>7</v>
      </c>
      <c r="J1738" s="7">
        <v>12</v>
      </c>
      <c r="K1738" s="7">
        <v>19</v>
      </c>
      <c r="L1738" s="7">
        <v>14</v>
      </c>
      <c r="M1738" s="8" t="s">
        <v>3529</v>
      </c>
      <c r="N1738" s="8" t="str">
        <f t="shared" ref="N1738:U1738" si="1736">IF(E1738&gt;=15,"BEST",IF((E1738&gt;=11),"AVG",IF((E1738&gt;=5),"POOR","NA")))</f>
        <v>POOR</v>
      </c>
      <c r="O1738" s="8" t="str">
        <f t="shared" si="1736"/>
        <v>BEST</v>
      </c>
      <c r="P1738" s="8" t="str">
        <f t="shared" si="1736"/>
        <v>POOR</v>
      </c>
      <c r="Q1738" s="8" t="str">
        <f t="shared" si="1736"/>
        <v>BEST</v>
      </c>
      <c r="R1738" s="8" t="str">
        <f t="shared" si="1736"/>
        <v>POOR</v>
      </c>
      <c r="S1738" s="8" t="str">
        <f t="shared" si="1736"/>
        <v>AVG</v>
      </c>
      <c r="T1738" s="8" t="str">
        <f t="shared" si="1736"/>
        <v>BEST</v>
      </c>
      <c r="U1738" s="8" t="str">
        <f t="shared" si="1736"/>
        <v>AVG</v>
      </c>
    </row>
    <row r="1739" spans="1:21" ht="12" customHeight="1">
      <c r="A1739" s="4"/>
      <c r="B1739" s="4"/>
      <c r="C1739" s="10" t="s">
        <v>3455</v>
      </c>
      <c r="D1739" s="6" t="s">
        <v>3530</v>
      </c>
      <c r="E1739" s="7">
        <v>7</v>
      </c>
      <c r="F1739" s="7">
        <v>20</v>
      </c>
      <c r="G1739" s="7">
        <v>9</v>
      </c>
      <c r="H1739" s="7">
        <v>19</v>
      </c>
      <c r="I1739" s="7">
        <v>7</v>
      </c>
      <c r="J1739" s="7">
        <v>13</v>
      </c>
      <c r="K1739" s="7">
        <v>18</v>
      </c>
      <c r="L1739" s="7">
        <v>14</v>
      </c>
      <c r="M1739" s="8" t="s">
        <v>3531</v>
      </c>
      <c r="N1739" s="8" t="str">
        <f t="shared" ref="N1739:U1739" si="1737">IF(E1739&gt;=15,"BEST",IF((E1739&gt;=11),"AVG",IF((E1739&gt;=5),"POOR","NA")))</f>
        <v>POOR</v>
      </c>
      <c r="O1739" s="8" t="str">
        <f t="shared" si="1737"/>
        <v>BEST</v>
      </c>
      <c r="P1739" s="8" t="str">
        <f t="shared" si="1737"/>
        <v>POOR</v>
      </c>
      <c r="Q1739" s="8" t="str">
        <f t="shared" si="1737"/>
        <v>BEST</v>
      </c>
      <c r="R1739" s="8" t="str">
        <f t="shared" si="1737"/>
        <v>POOR</v>
      </c>
      <c r="S1739" s="8" t="str">
        <f t="shared" si="1737"/>
        <v>AVG</v>
      </c>
      <c r="T1739" s="8" t="str">
        <f t="shared" si="1737"/>
        <v>BEST</v>
      </c>
      <c r="U1739" s="8" t="str">
        <f t="shared" si="1737"/>
        <v>AVG</v>
      </c>
    </row>
    <row r="1740" spans="1:21" ht="12" customHeight="1">
      <c r="A1740" s="4"/>
      <c r="B1740" s="4"/>
      <c r="C1740" s="10" t="s">
        <v>3455</v>
      </c>
      <c r="D1740" s="6" t="s">
        <v>3532</v>
      </c>
      <c r="E1740" s="7">
        <v>8</v>
      </c>
      <c r="F1740" s="7">
        <v>19</v>
      </c>
      <c r="G1740" s="7">
        <v>6</v>
      </c>
      <c r="H1740" s="7">
        <v>15</v>
      </c>
      <c r="I1740" s="7">
        <v>7</v>
      </c>
      <c r="J1740" s="7">
        <v>11</v>
      </c>
      <c r="K1740" s="7">
        <v>17</v>
      </c>
      <c r="L1740" s="7">
        <v>14</v>
      </c>
      <c r="M1740" s="8" t="s">
        <v>3533</v>
      </c>
      <c r="N1740" s="8" t="str">
        <f t="shared" ref="N1740:U1740" si="1738">IF(E1740&gt;=15,"BEST",IF((E1740&gt;=11),"AVG",IF((E1740&gt;=5),"POOR","NA")))</f>
        <v>POOR</v>
      </c>
      <c r="O1740" s="8" t="str">
        <f t="shared" si="1738"/>
        <v>BEST</v>
      </c>
      <c r="P1740" s="8" t="str">
        <f t="shared" si="1738"/>
        <v>POOR</v>
      </c>
      <c r="Q1740" s="8" t="str">
        <f t="shared" si="1738"/>
        <v>BEST</v>
      </c>
      <c r="R1740" s="8" t="str">
        <f t="shared" si="1738"/>
        <v>POOR</v>
      </c>
      <c r="S1740" s="8" t="str">
        <f t="shared" si="1738"/>
        <v>AVG</v>
      </c>
      <c r="T1740" s="8" t="str">
        <f t="shared" si="1738"/>
        <v>BEST</v>
      </c>
      <c r="U1740" s="8" t="str">
        <f t="shared" si="1738"/>
        <v>AVG</v>
      </c>
    </row>
    <row r="1741" spans="1:21" ht="12" customHeight="1">
      <c r="A1741" s="4"/>
      <c r="B1741" s="4"/>
      <c r="C1741" s="10" t="s">
        <v>3455</v>
      </c>
      <c r="D1741" s="6" t="s">
        <v>3534</v>
      </c>
      <c r="E1741" s="7">
        <v>9</v>
      </c>
      <c r="F1741" s="7">
        <v>18</v>
      </c>
      <c r="G1741" s="7">
        <v>10</v>
      </c>
      <c r="H1741" s="7">
        <v>15</v>
      </c>
      <c r="I1741" s="7">
        <v>6</v>
      </c>
      <c r="J1741" s="7">
        <v>14</v>
      </c>
      <c r="K1741" s="7">
        <v>16</v>
      </c>
      <c r="L1741" s="7">
        <v>14</v>
      </c>
      <c r="M1741" s="8" t="s">
        <v>3535</v>
      </c>
      <c r="N1741" s="8" t="str">
        <f t="shared" ref="N1741:U1741" si="1739">IF(E1741&gt;=15,"BEST",IF((E1741&gt;=11),"AVG",IF((E1741&gt;=5),"POOR","NA")))</f>
        <v>POOR</v>
      </c>
      <c r="O1741" s="8" t="str">
        <f t="shared" si="1739"/>
        <v>BEST</v>
      </c>
      <c r="P1741" s="8" t="str">
        <f t="shared" si="1739"/>
        <v>POOR</v>
      </c>
      <c r="Q1741" s="8" t="str">
        <f t="shared" si="1739"/>
        <v>BEST</v>
      </c>
      <c r="R1741" s="8" t="str">
        <f t="shared" si="1739"/>
        <v>POOR</v>
      </c>
      <c r="S1741" s="8" t="str">
        <f t="shared" si="1739"/>
        <v>AVG</v>
      </c>
      <c r="T1741" s="8" t="str">
        <f t="shared" si="1739"/>
        <v>BEST</v>
      </c>
      <c r="U1741" s="8" t="str">
        <f t="shared" si="1739"/>
        <v>AVG</v>
      </c>
    </row>
    <row r="1742" spans="1:21" ht="12" customHeight="1">
      <c r="A1742" s="4"/>
      <c r="B1742" s="4"/>
      <c r="C1742" s="10" t="s">
        <v>3455</v>
      </c>
      <c r="D1742" s="6" t="s">
        <v>3536</v>
      </c>
      <c r="E1742" s="7">
        <v>10</v>
      </c>
      <c r="F1742" s="7">
        <v>16</v>
      </c>
      <c r="G1742" s="7">
        <v>7</v>
      </c>
      <c r="H1742" s="7">
        <v>18</v>
      </c>
      <c r="I1742" s="7">
        <v>6</v>
      </c>
      <c r="J1742" s="7">
        <v>12</v>
      </c>
      <c r="K1742" s="7">
        <v>19</v>
      </c>
      <c r="L1742" s="7">
        <v>14</v>
      </c>
      <c r="M1742" s="8" t="s">
        <v>3537</v>
      </c>
      <c r="N1742" s="8" t="str">
        <f t="shared" ref="N1742:U1742" si="1740">IF(E1742&gt;=15,"BEST",IF((E1742&gt;=11),"AVG",IF((E1742&gt;=5),"POOR","NA")))</f>
        <v>POOR</v>
      </c>
      <c r="O1742" s="8" t="str">
        <f t="shared" si="1740"/>
        <v>BEST</v>
      </c>
      <c r="P1742" s="8" t="str">
        <f t="shared" si="1740"/>
        <v>POOR</v>
      </c>
      <c r="Q1742" s="8" t="str">
        <f t="shared" si="1740"/>
        <v>BEST</v>
      </c>
      <c r="R1742" s="8" t="str">
        <f t="shared" si="1740"/>
        <v>POOR</v>
      </c>
      <c r="S1742" s="8" t="str">
        <f t="shared" si="1740"/>
        <v>AVG</v>
      </c>
      <c r="T1742" s="8" t="str">
        <f t="shared" si="1740"/>
        <v>BEST</v>
      </c>
      <c r="U1742" s="8" t="str">
        <f t="shared" si="1740"/>
        <v>AVG</v>
      </c>
    </row>
    <row r="1743" spans="1:21" ht="12" customHeight="1">
      <c r="A1743" s="4"/>
      <c r="B1743" s="4"/>
      <c r="C1743" s="10" t="s">
        <v>3455</v>
      </c>
      <c r="D1743" s="6" t="s">
        <v>3538</v>
      </c>
      <c r="E1743" s="7">
        <v>6</v>
      </c>
      <c r="F1743" s="7">
        <v>15</v>
      </c>
      <c r="G1743" s="7">
        <v>6</v>
      </c>
      <c r="H1743" s="7">
        <v>18</v>
      </c>
      <c r="I1743" s="7">
        <v>6</v>
      </c>
      <c r="J1743" s="7">
        <v>13</v>
      </c>
      <c r="K1743" s="7">
        <v>18</v>
      </c>
      <c r="L1743" s="7">
        <v>13</v>
      </c>
      <c r="M1743" s="8" t="s">
        <v>3539</v>
      </c>
      <c r="N1743" s="8" t="str">
        <f t="shared" ref="N1743:U1743" si="1741">IF(E1743&gt;=15,"BEST",IF((E1743&gt;=11),"AVG",IF((E1743&gt;=5),"POOR","NA")))</f>
        <v>POOR</v>
      </c>
      <c r="O1743" s="8" t="str">
        <f t="shared" si="1741"/>
        <v>BEST</v>
      </c>
      <c r="P1743" s="8" t="str">
        <f t="shared" si="1741"/>
        <v>POOR</v>
      </c>
      <c r="Q1743" s="8" t="str">
        <f t="shared" si="1741"/>
        <v>BEST</v>
      </c>
      <c r="R1743" s="8" t="str">
        <f t="shared" si="1741"/>
        <v>POOR</v>
      </c>
      <c r="S1743" s="8" t="str">
        <f t="shared" si="1741"/>
        <v>AVG</v>
      </c>
      <c r="T1743" s="8" t="str">
        <f t="shared" si="1741"/>
        <v>BEST</v>
      </c>
      <c r="U1743" s="8" t="str">
        <f t="shared" si="1741"/>
        <v>AVG</v>
      </c>
    </row>
    <row r="1744" spans="1:21" ht="12" customHeight="1">
      <c r="A1744" s="4"/>
      <c r="B1744" s="4"/>
      <c r="C1744" s="10" t="s">
        <v>3455</v>
      </c>
      <c r="D1744" s="6" t="s">
        <v>3540</v>
      </c>
      <c r="E1744" s="7">
        <v>9</v>
      </c>
      <c r="F1744" s="7">
        <v>19</v>
      </c>
      <c r="G1744" s="7">
        <v>5</v>
      </c>
      <c r="H1744" s="7">
        <v>17</v>
      </c>
      <c r="I1744" s="7">
        <v>6</v>
      </c>
      <c r="J1744" s="7">
        <v>11</v>
      </c>
      <c r="K1744" s="7">
        <v>17</v>
      </c>
      <c r="L1744" s="7">
        <v>13</v>
      </c>
      <c r="M1744" s="8" t="s">
        <v>3541</v>
      </c>
      <c r="N1744" s="8" t="str">
        <f t="shared" ref="N1744:U1744" si="1742">IF(E1744&gt;=15,"BEST",IF((E1744&gt;=11),"AVG",IF((E1744&gt;=5),"POOR","NA")))</f>
        <v>POOR</v>
      </c>
      <c r="O1744" s="8" t="str">
        <f t="shared" si="1742"/>
        <v>BEST</v>
      </c>
      <c r="P1744" s="8" t="str">
        <f t="shared" si="1742"/>
        <v>POOR</v>
      </c>
      <c r="Q1744" s="8" t="str">
        <f t="shared" si="1742"/>
        <v>BEST</v>
      </c>
      <c r="R1744" s="8" t="str">
        <f t="shared" si="1742"/>
        <v>POOR</v>
      </c>
      <c r="S1744" s="8" t="str">
        <f t="shared" si="1742"/>
        <v>AVG</v>
      </c>
      <c r="T1744" s="8" t="str">
        <f t="shared" si="1742"/>
        <v>BEST</v>
      </c>
      <c r="U1744" s="8" t="str">
        <f t="shared" si="1742"/>
        <v>AVG</v>
      </c>
    </row>
    <row r="1745" spans="1:21" ht="12" customHeight="1">
      <c r="A1745" s="4"/>
      <c r="B1745" s="4"/>
      <c r="C1745" s="10" t="s">
        <v>3455</v>
      </c>
      <c r="D1745" s="6" t="s">
        <v>3542</v>
      </c>
      <c r="E1745" s="7">
        <v>6</v>
      </c>
      <c r="F1745" s="7">
        <v>20</v>
      </c>
      <c r="G1745" s="7">
        <v>7</v>
      </c>
      <c r="H1745" s="7">
        <v>17</v>
      </c>
      <c r="I1745" s="7">
        <v>6</v>
      </c>
      <c r="J1745" s="7">
        <v>14</v>
      </c>
      <c r="K1745" s="7">
        <v>15</v>
      </c>
      <c r="L1745" s="7">
        <v>13</v>
      </c>
      <c r="M1745" s="8" t="s">
        <v>3543</v>
      </c>
      <c r="N1745" s="8" t="str">
        <f t="shared" ref="N1745:U1745" si="1743">IF(E1745&gt;=15,"BEST",IF((E1745&gt;=11),"AVG",IF((E1745&gt;=5),"POOR","NA")))</f>
        <v>POOR</v>
      </c>
      <c r="O1745" s="8" t="str">
        <f t="shared" si="1743"/>
        <v>BEST</v>
      </c>
      <c r="P1745" s="8" t="str">
        <f t="shared" si="1743"/>
        <v>POOR</v>
      </c>
      <c r="Q1745" s="8" t="str">
        <f t="shared" si="1743"/>
        <v>BEST</v>
      </c>
      <c r="R1745" s="8" t="str">
        <f t="shared" si="1743"/>
        <v>POOR</v>
      </c>
      <c r="S1745" s="8" t="str">
        <f t="shared" si="1743"/>
        <v>AVG</v>
      </c>
      <c r="T1745" s="8" t="str">
        <f t="shared" si="1743"/>
        <v>BEST</v>
      </c>
      <c r="U1745" s="8" t="str">
        <f t="shared" si="1743"/>
        <v>AVG</v>
      </c>
    </row>
    <row r="1746" spans="1:21" ht="12" customHeight="1">
      <c r="A1746" s="4"/>
      <c r="B1746" s="4"/>
      <c r="C1746" s="10" t="s">
        <v>3455</v>
      </c>
      <c r="D1746" s="6" t="s">
        <v>3544</v>
      </c>
      <c r="E1746" s="7">
        <v>7</v>
      </c>
      <c r="F1746" s="7">
        <v>19</v>
      </c>
      <c r="G1746" s="7">
        <v>9</v>
      </c>
      <c r="H1746" s="7">
        <v>18</v>
      </c>
      <c r="I1746" s="7">
        <v>6</v>
      </c>
      <c r="J1746" s="7">
        <v>12</v>
      </c>
      <c r="K1746" s="7">
        <v>16</v>
      </c>
      <c r="L1746" s="7">
        <v>13</v>
      </c>
      <c r="M1746" s="8" t="s">
        <v>3545</v>
      </c>
      <c r="N1746" s="8" t="str">
        <f t="shared" ref="N1746:U1746" si="1744">IF(E1746&gt;=15,"BEST",IF((E1746&gt;=11),"AVG",IF((E1746&gt;=5),"POOR","NA")))</f>
        <v>POOR</v>
      </c>
      <c r="O1746" s="8" t="str">
        <f t="shared" si="1744"/>
        <v>BEST</v>
      </c>
      <c r="P1746" s="8" t="str">
        <f t="shared" si="1744"/>
        <v>POOR</v>
      </c>
      <c r="Q1746" s="8" t="str">
        <f t="shared" si="1744"/>
        <v>BEST</v>
      </c>
      <c r="R1746" s="8" t="str">
        <f t="shared" si="1744"/>
        <v>POOR</v>
      </c>
      <c r="S1746" s="8" t="str">
        <f t="shared" si="1744"/>
        <v>AVG</v>
      </c>
      <c r="T1746" s="8" t="str">
        <f t="shared" si="1744"/>
        <v>BEST</v>
      </c>
      <c r="U1746" s="8" t="str">
        <f t="shared" si="1744"/>
        <v>AVG</v>
      </c>
    </row>
    <row r="1747" spans="1:21" ht="12" customHeight="1">
      <c r="A1747" s="4"/>
      <c r="B1747" s="4"/>
      <c r="C1747" s="10" t="s">
        <v>3455</v>
      </c>
      <c r="D1747" s="6" t="s">
        <v>3546</v>
      </c>
      <c r="E1747" s="7">
        <v>8</v>
      </c>
      <c r="F1747" s="7">
        <v>18</v>
      </c>
      <c r="G1747" s="7">
        <v>6</v>
      </c>
      <c r="H1747" s="7">
        <v>18</v>
      </c>
      <c r="I1747" s="7">
        <v>6</v>
      </c>
      <c r="J1747" s="7">
        <v>13</v>
      </c>
      <c r="K1747" s="7">
        <v>20</v>
      </c>
      <c r="L1747" s="7">
        <v>13</v>
      </c>
      <c r="M1747" s="8" t="s">
        <v>3547</v>
      </c>
      <c r="N1747" s="8" t="str">
        <f t="shared" ref="N1747:U1747" si="1745">IF(E1747&gt;=15,"BEST",IF((E1747&gt;=11),"AVG",IF((E1747&gt;=5),"POOR","NA")))</f>
        <v>POOR</v>
      </c>
      <c r="O1747" s="8" t="str">
        <f t="shared" si="1745"/>
        <v>BEST</v>
      </c>
      <c r="P1747" s="8" t="str">
        <f t="shared" si="1745"/>
        <v>POOR</v>
      </c>
      <c r="Q1747" s="8" t="str">
        <f t="shared" si="1745"/>
        <v>BEST</v>
      </c>
      <c r="R1747" s="8" t="str">
        <f t="shared" si="1745"/>
        <v>POOR</v>
      </c>
      <c r="S1747" s="8" t="str">
        <f t="shared" si="1745"/>
        <v>AVG</v>
      </c>
      <c r="T1747" s="8" t="str">
        <f t="shared" si="1745"/>
        <v>BEST</v>
      </c>
      <c r="U1747" s="8" t="str">
        <f t="shared" si="1745"/>
        <v>AVG</v>
      </c>
    </row>
    <row r="1748" spans="1:21" ht="12" customHeight="1">
      <c r="A1748" s="4"/>
      <c r="B1748" s="4"/>
      <c r="C1748" s="10" t="s">
        <v>3455</v>
      </c>
      <c r="D1748" s="6" t="s">
        <v>3548</v>
      </c>
      <c r="E1748" s="7">
        <v>9</v>
      </c>
      <c r="F1748" s="7">
        <v>16</v>
      </c>
      <c r="G1748" s="7">
        <v>10</v>
      </c>
      <c r="H1748" s="7">
        <v>20</v>
      </c>
      <c r="I1748" s="7">
        <v>6</v>
      </c>
      <c r="J1748" s="7">
        <v>11</v>
      </c>
      <c r="K1748" s="7">
        <v>19</v>
      </c>
      <c r="L1748" s="7">
        <v>13</v>
      </c>
      <c r="M1748" s="8" t="s">
        <v>3549</v>
      </c>
      <c r="N1748" s="8" t="str">
        <f t="shared" ref="N1748:U1748" si="1746">IF(E1748&gt;=15,"BEST",IF((E1748&gt;=11),"AVG",IF((E1748&gt;=5),"POOR","NA")))</f>
        <v>POOR</v>
      </c>
      <c r="O1748" s="8" t="str">
        <f t="shared" si="1746"/>
        <v>BEST</v>
      </c>
      <c r="P1748" s="8" t="str">
        <f t="shared" si="1746"/>
        <v>POOR</v>
      </c>
      <c r="Q1748" s="8" t="str">
        <f t="shared" si="1746"/>
        <v>BEST</v>
      </c>
      <c r="R1748" s="8" t="str">
        <f t="shared" si="1746"/>
        <v>POOR</v>
      </c>
      <c r="S1748" s="8" t="str">
        <f t="shared" si="1746"/>
        <v>AVG</v>
      </c>
      <c r="T1748" s="8" t="str">
        <f t="shared" si="1746"/>
        <v>BEST</v>
      </c>
      <c r="U1748" s="8" t="str">
        <f t="shared" si="1746"/>
        <v>AVG</v>
      </c>
    </row>
    <row r="1749" spans="1:21" ht="12" customHeight="1">
      <c r="A1749" s="4"/>
      <c r="B1749" s="4"/>
      <c r="C1749" s="10" t="s">
        <v>3455</v>
      </c>
      <c r="D1749" s="6" t="s">
        <v>3550</v>
      </c>
      <c r="E1749" s="7">
        <v>10</v>
      </c>
      <c r="F1749" s="7">
        <v>15</v>
      </c>
      <c r="G1749" s="7">
        <v>7</v>
      </c>
      <c r="H1749" s="7">
        <v>19</v>
      </c>
      <c r="I1749" s="7">
        <v>6</v>
      </c>
      <c r="J1749" s="7">
        <v>14</v>
      </c>
      <c r="K1749" s="7">
        <v>18</v>
      </c>
      <c r="L1749" s="7">
        <v>13</v>
      </c>
      <c r="M1749" s="8" t="s">
        <v>3551</v>
      </c>
      <c r="N1749" s="8" t="str">
        <f t="shared" ref="N1749:U1749" si="1747">IF(E1749&gt;=15,"BEST",IF((E1749&gt;=11),"AVG",IF((E1749&gt;=5),"POOR","NA")))</f>
        <v>POOR</v>
      </c>
      <c r="O1749" s="8" t="str">
        <f t="shared" si="1747"/>
        <v>BEST</v>
      </c>
      <c r="P1749" s="8" t="str">
        <f t="shared" si="1747"/>
        <v>POOR</v>
      </c>
      <c r="Q1749" s="8" t="str">
        <f t="shared" si="1747"/>
        <v>BEST</v>
      </c>
      <c r="R1749" s="8" t="str">
        <f t="shared" si="1747"/>
        <v>POOR</v>
      </c>
      <c r="S1749" s="8" t="str">
        <f t="shared" si="1747"/>
        <v>AVG</v>
      </c>
      <c r="T1749" s="8" t="str">
        <f t="shared" si="1747"/>
        <v>BEST</v>
      </c>
      <c r="U1749" s="8" t="str">
        <f t="shared" si="1747"/>
        <v>AVG</v>
      </c>
    </row>
    <row r="1750" spans="1:21" ht="12" customHeight="1">
      <c r="A1750" s="4"/>
      <c r="B1750" s="4"/>
      <c r="C1750" s="10" t="s">
        <v>3455</v>
      </c>
      <c r="D1750" s="6" t="s">
        <v>3552</v>
      </c>
      <c r="E1750" s="7">
        <v>6</v>
      </c>
      <c r="F1750" s="7">
        <v>19</v>
      </c>
      <c r="G1750" s="7">
        <v>5</v>
      </c>
      <c r="H1750" s="7">
        <v>20</v>
      </c>
      <c r="I1750" s="7">
        <v>6</v>
      </c>
      <c r="J1750" s="7">
        <v>12</v>
      </c>
      <c r="K1750" s="7">
        <v>17</v>
      </c>
      <c r="L1750" s="7">
        <v>13</v>
      </c>
      <c r="M1750" s="8" t="s">
        <v>3553</v>
      </c>
      <c r="N1750" s="8" t="str">
        <f t="shared" ref="N1750:U1750" si="1748">IF(E1750&gt;=15,"BEST",IF((E1750&gt;=11),"AVG",IF((E1750&gt;=5),"POOR","NA")))</f>
        <v>POOR</v>
      </c>
      <c r="O1750" s="8" t="str">
        <f t="shared" si="1748"/>
        <v>BEST</v>
      </c>
      <c r="P1750" s="8" t="str">
        <f t="shared" si="1748"/>
        <v>POOR</v>
      </c>
      <c r="Q1750" s="8" t="str">
        <f t="shared" si="1748"/>
        <v>BEST</v>
      </c>
      <c r="R1750" s="8" t="str">
        <f t="shared" si="1748"/>
        <v>POOR</v>
      </c>
      <c r="S1750" s="8" t="str">
        <f t="shared" si="1748"/>
        <v>AVG</v>
      </c>
      <c r="T1750" s="8" t="str">
        <f t="shared" si="1748"/>
        <v>BEST</v>
      </c>
      <c r="U1750" s="8" t="str">
        <f t="shared" si="1748"/>
        <v>AVG</v>
      </c>
    </row>
    <row r="1751" spans="1:21" ht="12" customHeight="1">
      <c r="A1751" s="4"/>
      <c r="B1751" s="4"/>
      <c r="C1751" s="10" t="s">
        <v>3455</v>
      </c>
      <c r="D1751" s="6" t="s">
        <v>3554</v>
      </c>
      <c r="E1751" s="7">
        <v>5</v>
      </c>
      <c r="F1751" s="7">
        <v>20</v>
      </c>
      <c r="G1751" s="7">
        <v>8</v>
      </c>
      <c r="H1751" s="7">
        <v>19</v>
      </c>
      <c r="I1751" s="7">
        <v>6</v>
      </c>
      <c r="J1751" s="7">
        <v>11</v>
      </c>
      <c r="K1751" s="7">
        <v>16</v>
      </c>
      <c r="L1751" s="7">
        <v>13</v>
      </c>
      <c r="M1751" s="8" t="s">
        <v>3555</v>
      </c>
      <c r="N1751" s="8" t="str">
        <f t="shared" ref="N1751:U1751" si="1749">IF(E1751&gt;=15,"BEST",IF((E1751&gt;=11),"AVG",IF((E1751&gt;=5),"POOR","NA")))</f>
        <v>POOR</v>
      </c>
      <c r="O1751" s="8" t="str">
        <f t="shared" si="1749"/>
        <v>BEST</v>
      </c>
      <c r="P1751" s="8" t="str">
        <f t="shared" si="1749"/>
        <v>POOR</v>
      </c>
      <c r="Q1751" s="8" t="str">
        <f t="shared" si="1749"/>
        <v>BEST</v>
      </c>
      <c r="R1751" s="8" t="str">
        <f t="shared" si="1749"/>
        <v>POOR</v>
      </c>
      <c r="S1751" s="8" t="str">
        <f t="shared" si="1749"/>
        <v>AVG</v>
      </c>
      <c r="T1751" s="8" t="str">
        <f t="shared" si="1749"/>
        <v>BEST</v>
      </c>
      <c r="U1751" s="8" t="str">
        <f t="shared" si="1749"/>
        <v>AVG</v>
      </c>
    </row>
    <row r="1752" spans="1:21" ht="12" customHeight="1">
      <c r="A1752" s="1">
        <v>36</v>
      </c>
      <c r="B1752" s="4"/>
      <c r="C1752" s="10" t="s">
        <v>3556</v>
      </c>
      <c r="D1752" s="6" t="s">
        <v>3557</v>
      </c>
      <c r="E1752" s="7">
        <v>12</v>
      </c>
      <c r="F1752" s="7">
        <v>5</v>
      </c>
      <c r="G1752" s="7">
        <v>6</v>
      </c>
      <c r="H1752" s="7">
        <v>17</v>
      </c>
      <c r="I1752" s="7">
        <v>14</v>
      </c>
      <c r="J1752" s="7">
        <v>14</v>
      </c>
      <c r="K1752" s="7">
        <v>18</v>
      </c>
      <c r="L1752" s="7">
        <v>17</v>
      </c>
      <c r="M1752" s="8" t="s">
        <v>3558</v>
      </c>
      <c r="N1752" s="8" t="str">
        <f t="shared" ref="N1752:U1752" si="1750">IF(E1752&gt;=15,"BEST",IF((E1752&gt;=11),"AVG",IF((E1752&gt;=5),"POOR","NA")))</f>
        <v>AVG</v>
      </c>
      <c r="O1752" s="8" t="str">
        <f t="shared" si="1750"/>
        <v>POOR</v>
      </c>
      <c r="P1752" s="8" t="str">
        <f t="shared" si="1750"/>
        <v>POOR</v>
      </c>
      <c r="Q1752" s="8" t="str">
        <f t="shared" si="1750"/>
        <v>BEST</v>
      </c>
      <c r="R1752" s="8" t="str">
        <f t="shared" si="1750"/>
        <v>AVG</v>
      </c>
      <c r="S1752" s="8" t="str">
        <f t="shared" si="1750"/>
        <v>AVG</v>
      </c>
      <c r="T1752" s="8" t="str">
        <f t="shared" si="1750"/>
        <v>BEST</v>
      </c>
      <c r="U1752" s="8" t="str">
        <f t="shared" si="1750"/>
        <v>BEST</v>
      </c>
    </row>
    <row r="1753" spans="1:21" ht="12" customHeight="1">
      <c r="A1753" s="4"/>
      <c r="B1753" s="4"/>
      <c r="C1753" s="10" t="s">
        <v>3556</v>
      </c>
      <c r="D1753" s="6" t="s">
        <v>3559</v>
      </c>
      <c r="E1753" s="7">
        <v>13</v>
      </c>
      <c r="F1753" s="7">
        <v>5</v>
      </c>
      <c r="G1753" s="7">
        <v>6</v>
      </c>
      <c r="H1753" s="7">
        <v>17</v>
      </c>
      <c r="I1753" s="7">
        <v>12</v>
      </c>
      <c r="J1753" s="7">
        <v>12</v>
      </c>
      <c r="K1753" s="7">
        <v>18</v>
      </c>
      <c r="L1753" s="7">
        <v>17</v>
      </c>
      <c r="M1753" s="8" t="s">
        <v>3560</v>
      </c>
      <c r="N1753" s="8" t="str">
        <f t="shared" ref="N1753:U1753" si="1751">IF(E1753&gt;=15,"BEST",IF((E1753&gt;=11),"AVG",IF((E1753&gt;=5),"POOR","NA")))</f>
        <v>AVG</v>
      </c>
      <c r="O1753" s="8" t="str">
        <f t="shared" si="1751"/>
        <v>POOR</v>
      </c>
      <c r="P1753" s="8" t="str">
        <f t="shared" si="1751"/>
        <v>POOR</v>
      </c>
      <c r="Q1753" s="8" t="str">
        <f t="shared" si="1751"/>
        <v>BEST</v>
      </c>
      <c r="R1753" s="8" t="str">
        <f t="shared" si="1751"/>
        <v>AVG</v>
      </c>
      <c r="S1753" s="8" t="str">
        <f t="shared" si="1751"/>
        <v>AVG</v>
      </c>
      <c r="T1753" s="8" t="str">
        <f t="shared" si="1751"/>
        <v>BEST</v>
      </c>
      <c r="U1753" s="8" t="str">
        <f t="shared" si="1751"/>
        <v>BEST</v>
      </c>
    </row>
    <row r="1754" spans="1:21" ht="12" customHeight="1">
      <c r="A1754" s="4"/>
      <c r="B1754" s="4"/>
      <c r="C1754" s="10" t="s">
        <v>3556</v>
      </c>
      <c r="D1754" s="6" t="s">
        <v>3561</v>
      </c>
      <c r="E1754" s="7">
        <v>11</v>
      </c>
      <c r="F1754" s="7">
        <v>10</v>
      </c>
      <c r="G1754" s="7">
        <v>6</v>
      </c>
      <c r="H1754" s="7">
        <v>18</v>
      </c>
      <c r="I1754" s="7">
        <v>13</v>
      </c>
      <c r="J1754" s="7">
        <v>13</v>
      </c>
      <c r="K1754" s="7">
        <v>18</v>
      </c>
      <c r="L1754" s="7">
        <v>17</v>
      </c>
      <c r="M1754" s="8" t="s">
        <v>3562</v>
      </c>
      <c r="N1754" s="8" t="str">
        <f t="shared" ref="N1754:U1754" si="1752">IF(E1754&gt;=15,"BEST",IF((E1754&gt;=11),"AVG",IF((E1754&gt;=5),"POOR","NA")))</f>
        <v>AVG</v>
      </c>
      <c r="O1754" s="8" t="str">
        <f t="shared" si="1752"/>
        <v>POOR</v>
      </c>
      <c r="P1754" s="8" t="str">
        <f t="shared" si="1752"/>
        <v>POOR</v>
      </c>
      <c r="Q1754" s="8" t="str">
        <f t="shared" si="1752"/>
        <v>BEST</v>
      </c>
      <c r="R1754" s="8" t="str">
        <f t="shared" si="1752"/>
        <v>AVG</v>
      </c>
      <c r="S1754" s="8" t="str">
        <f t="shared" si="1752"/>
        <v>AVG</v>
      </c>
      <c r="T1754" s="8" t="str">
        <f t="shared" si="1752"/>
        <v>BEST</v>
      </c>
      <c r="U1754" s="8" t="str">
        <f t="shared" si="1752"/>
        <v>BEST</v>
      </c>
    </row>
    <row r="1755" spans="1:21" ht="12" customHeight="1">
      <c r="A1755" s="4"/>
      <c r="B1755" s="4"/>
      <c r="C1755" s="10" t="s">
        <v>3556</v>
      </c>
      <c r="D1755" s="6" t="s">
        <v>3563</v>
      </c>
      <c r="E1755" s="7">
        <v>14</v>
      </c>
      <c r="F1755" s="7">
        <v>7</v>
      </c>
      <c r="G1755" s="7">
        <v>6</v>
      </c>
      <c r="H1755" s="7">
        <v>18</v>
      </c>
      <c r="I1755" s="7">
        <v>11</v>
      </c>
      <c r="J1755" s="7">
        <v>11</v>
      </c>
      <c r="K1755" s="7">
        <v>18</v>
      </c>
      <c r="L1755" s="7">
        <v>17</v>
      </c>
      <c r="M1755" s="8" t="s">
        <v>3564</v>
      </c>
      <c r="N1755" s="8" t="str">
        <f t="shared" ref="N1755:U1755" si="1753">IF(E1755&gt;=15,"BEST",IF((E1755&gt;=11),"AVG",IF((E1755&gt;=5),"POOR","NA")))</f>
        <v>AVG</v>
      </c>
      <c r="O1755" s="8" t="str">
        <f t="shared" si="1753"/>
        <v>POOR</v>
      </c>
      <c r="P1755" s="8" t="str">
        <f t="shared" si="1753"/>
        <v>POOR</v>
      </c>
      <c r="Q1755" s="8" t="str">
        <f t="shared" si="1753"/>
        <v>BEST</v>
      </c>
      <c r="R1755" s="8" t="str">
        <f t="shared" si="1753"/>
        <v>AVG</v>
      </c>
      <c r="S1755" s="8" t="str">
        <f t="shared" si="1753"/>
        <v>AVG</v>
      </c>
      <c r="T1755" s="8" t="str">
        <f t="shared" si="1753"/>
        <v>BEST</v>
      </c>
      <c r="U1755" s="8" t="str">
        <f t="shared" si="1753"/>
        <v>BEST</v>
      </c>
    </row>
    <row r="1756" spans="1:21" ht="12" customHeight="1">
      <c r="A1756" s="4"/>
      <c r="B1756" s="4"/>
      <c r="C1756" s="10" t="s">
        <v>3556</v>
      </c>
      <c r="D1756" s="6" t="s">
        <v>3565</v>
      </c>
      <c r="E1756" s="7">
        <v>12</v>
      </c>
      <c r="F1756" s="7">
        <v>6</v>
      </c>
      <c r="G1756" s="7">
        <v>6</v>
      </c>
      <c r="H1756" s="7">
        <v>19</v>
      </c>
      <c r="I1756" s="7">
        <v>14</v>
      </c>
      <c r="J1756" s="7">
        <v>14</v>
      </c>
      <c r="K1756" s="7">
        <v>19</v>
      </c>
      <c r="L1756" s="7">
        <v>17</v>
      </c>
      <c r="M1756" s="8" t="s">
        <v>3566</v>
      </c>
      <c r="N1756" s="8" t="str">
        <f t="shared" ref="N1756:U1756" si="1754">IF(E1756&gt;=15,"BEST",IF((E1756&gt;=11),"AVG",IF((E1756&gt;=5),"POOR","NA")))</f>
        <v>AVG</v>
      </c>
      <c r="O1756" s="8" t="str">
        <f t="shared" si="1754"/>
        <v>POOR</v>
      </c>
      <c r="P1756" s="8" t="str">
        <f t="shared" si="1754"/>
        <v>POOR</v>
      </c>
      <c r="Q1756" s="8" t="str">
        <f t="shared" si="1754"/>
        <v>BEST</v>
      </c>
      <c r="R1756" s="8" t="str">
        <f t="shared" si="1754"/>
        <v>AVG</v>
      </c>
      <c r="S1756" s="8" t="str">
        <f t="shared" si="1754"/>
        <v>AVG</v>
      </c>
      <c r="T1756" s="8" t="str">
        <f t="shared" si="1754"/>
        <v>BEST</v>
      </c>
      <c r="U1756" s="8" t="str">
        <f t="shared" si="1754"/>
        <v>BEST</v>
      </c>
    </row>
    <row r="1757" spans="1:21" ht="12" customHeight="1">
      <c r="A1757" s="4"/>
      <c r="B1757" s="4"/>
      <c r="C1757" s="10" t="s">
        <v>3556</v>
      </c>
      <c r="D1757" s="6" t="s">
        <v>3567</v>
      </c>
      <c r="E1757" s="7">
        <v>13</v>
      </c>
      <c r="F1757" s="7">
        <v>5</v>
      </c>
      <c r="G1757" s="7">
        <v>6</v>
      </c>
      <c r="H1757" s="7">
        <v>19</v>
      </c>
      <c r="I1757" s="7">
        <v>14</v>
      </c>
      <c r="J1757" s="7">
        <v>11</v>
      </c>
      <c r="K1757" s="7">
        <v>18</v>
      </c>
      <c r="L1757" s="7">
        <v>17</v>
      </c>
      <c r="M1757" s="8" t="s">
        <v>3568</v>
      </c>
      <c r="N1757" s="8" t="str">
        <f t="shared" ref="N1757:U1757" si="1755">IF(E1757&gt;=15,"BEST",IF((E1757&gt;=11),"AVG",IF((E1757&gt;=5),"POOR","NA")))</f>
        <v>AVG</v>
      </c>
      <c r="O1757" s="8" t="str">
        <f t="shared" si="1755"/>
        <v>POOR</v>
      </c>
      <c r="P1757" s="8" t="str">
        <f t="shared" si="1755"/>
        <v>POOR</v>
      </c>
      <c r="Q1757" s="8" t="str">
        <f t="shared" si="1755"/>
        <v>BEST</v>
      </c>
      <c r="R1757" s="8" t="str">
        <f t="shared" si="1755"/>
        <v>AVG</v>
      </c>
      <c r="S1757" s="8" t="str">
        <f t="shared" si="1755"/>
        <v>AVG</v>
      </c>
      <c r="T1757" s="8" t="str">
        <f t="shared" si="1755"/>
        <v>BEST</v>
      </c>
      <c r="U1757" s="8" t="str">
        <f t="shared" si="1755"/>
        <v>BEST</v>
      </c>
    </row>
    <row r="1758" spans="1:21" ht="12" customHeight="1">
      <c r="A1758" s="4"/>
      <c r="B1758" s="4"/>
      <c r="C1758" s="10" t="s">
        <v>3556</v>
      </c>
      <c r="D1758" s="6" t="s">
        <v>3569</v>
      </c>
      <c r="E1758" s="7">
        <v>11</v>
      </c>
      <c r="F1758" s="7">
        <v>7</v>
      </c>
      <c r="G1758" s="7">
        <v>6</v>
      </c>
      <c r="H1758" s="7">
        <v>20</v>
      </c>
      <c r="I1758" s="7">
        <v>12</v>
      </c>
      <c r="J1758" s="7">
        <v>11</v>
      </c>
      <c r="K1758" s="7">
        <v>16</v>
      </c>
      <c r="L1758" s="7">
        <v>17</v>
      </c>
      <c r="M1758" s="8" t="s">
        <v>3570</v>
      </c>
      <c r="N1758" s="8" t="str">
        <f t="shared" ref="N1758:U1758" si="1756">IF(E1758&gt;=15,"BEST",IF((E1758&gt;=11),"AVG",IF((E1758&gt;=5),"POOR","NA")))</f>
        <v>AVG</v>
      </c>
      <c r="O1758" s="8" t="str">
        <f t="shared" si="1756"/>
        <v>POOR</v>
      </c>
      <c r="P1758" s="8" t="str">
        <f t="shared" si="1756"/>
        <v>POOR</v>
      </c>
      <c r="Q1758" s="8" t="str">
        <f t="shared" si="1756"/>
        <v>BEST</v>
      </c>
      <c r="R1758" s="8" t="str">
        <f t="shared" si="1756"/>
        <v>AVG</v>
      </c>
      <c r="S1758" s="8" t="str">
        <f t="shared" si="1756"/>
        <v>AVG</v>
      </c>
      <c r="T1758" s="8" t="str">
        <f t="shared" si="1756"/>
        <v>BEST</v>
      </c>
      <c r="U1758" s="8" t="str">
        <f t="shared" si="1756"/>
        <v>BEST</v>
      </c>
    </row>
    <row r="1759" spans="1:21" ht="12" customHeight="1">
      <c r="A1759" s="4"/>
      <c r="B1759" s="4"/>
      <c r="C1759" s="10" t="s">
        <v>3556</v>
      </c>
      <c r="D1759" s="6" t="s">
        <v>3571</v>
      </c>
      <c r="E1759" s="7">
        <v>14</v>
      </c>
      <c r="F1759" s="7">
        <v>9</v>
      </c>
      <c r="G1759" s="7">
        <v>6</v>
      </c>
      <c r="H1759" s="7">
        <v>20</v>
      </c>
      <c r="I1759" s="7">
        <v>13</v>
      </c>
      <c r="J1759" s="7">
        <v>11</v>
      </c>
      <c r="K1759" s="7">
        <v>15</v>
      </c>
      <c r="L1759" s="7">
        <v>17</v>
      </c>
      <c r="M1759" s="8" t="s">
        <v>3572</v>
      </c>
      <c r="N1759" s="8" t="str">
        <f t="shared" ref="N1759:U1759" si="1757">IF(E1759&gt;=15,"BEST",IF((E1759&gt;=11),"AVG",IF((E1759&gt;=5),"POOR","NA")))</f>
        <v>AVG</v>
      </c>
      <c r="O1759" s="8" t="str">
        <f t="shared" si="1757"/>
        <v>POOR</v>
      </c>
      <c r="P1759" s="8" t="str">
        <f t="shared" si="1757"/>
        <v>POOR</v>
      </c>
      <c r="Q1759" s="8" t="str">
        <f t="shared" si="1757"/>
        <v>BEST</v>
      </c>
      <c r="R1759" s="8" t="str">
        <f t="shared" si="1757"/>
        <v>AVG</v>
      </c>
      <c r="S1759" s="8" t="str">
        <f t="shared" si="1757"/>
        <v>AVG</v>
      </c>
      <c r="T1759" s="8" t="str">
        <f t="shared" si="1757"/>
        <v>BEST</v>
      </c>
      <c r="U1759" s="8" t="str">
        <f t="shared" si="1757"/>
        <v>BEST</v>
      </c>
    </row>
    <row r="1760" spans="1:21" ht="12" customHeight="1">
      <c r="A1760" s="4"/>
      <c r="B1760" s="4"/>
      <c r="C1760" s="10" t="s">
        <v>3556</v>
      </c>
      <c r="D1760" s="6" t="s">
        <v>3573</v>
      </c>
      <c r="E1760" s="7">
        <v>12</v>
      </c>
      <c r="F1760" s="7">
        <v>6</v>
      </c>
      <c r="G1760" s="7">
        <v>6</v>
      </c>
      <c r="H1760" s="7">
        <v>16</v>
      </c>
      <c r="I1760" s="7">
        <v>11</v>
      </c>
      <c r="J1760" s="7">
        <v>11</v>
      </c>
      <c r="K1760" s="7">
        <v>19</v>
      </c>
      <c r="L1760" s="7">
        <v>17</v>
      </c>
      <c r="M1760" s="8" t="s">
        <v>3574</v>
      </c>
      <c r="N1760" s="8" t="str">
        <f t="shared" ref="N1760:U1760" si="1758">IF(E1760&gt;=15,"BEST",IF((E1760&gt;=11),"AVG",IF((E1760&gt;=5),"POOR","NA")))</f>
        <v>AVG</v>
      </c>
      <c r="O1760" s="8" t="str">
        <f t="shared" si="1758"/>
        <v>POOR</v>
      </c>
      <c r="P1760" s="8" t="str">
        <f t="shared" si="1758"/>
        <v>POOR</v>
      </c>
      <c r="Q1760" s="8" t="str">
        <f t="shared" si="1758"/>
        <v>BEST</v>
      </c>
      <c r="R1760" s="8" t="str">
        <f t="shared" si="1758"/>
        <v>AVG</v>
      </c>
      <c r="S1760" s="8" t="str">
        <f t="shared" si="1758"/>
        <v>AVG</v>
      </c>
      <c r="T1760" s="8" t="str">
        <f t="shared" si="1758"/>
        <v>BEST</v>
      </c>
      <c r="U1760" s="8" t="str">
        <f t="shared" si="1758"/>
        <v>BEST</v>
      </c>
    </row>
    <row r="1761" spans="1:21" ht="12" customHeight="1">
      <c r="A1761" s="4"/>
      <c r="B1761" s="4"/>
      <c r="C1761" s="10" t="s">
        <v>3556</v>
      </c>
      <c r="D1761" s="6" t="s">
        <v>3575</v>
      </c>
      <c r="E1761" s="7">
        <v>13</v>
      </c>
      <c r="F1761" s="7">
        <v>10</v>
      </c>
      <c r="G1761" s="7">
        <v>6</v>
      </c>
      <c r="H1761" s="7">
        <v>15</v>
      </c>
      <c r="I1761" s="7">
        <v>14</v>
      </c>
      <c r="J1761" s="7">
        <v>11</v>
      </c>
      <c r="K1761" s="7">
        <v>20</v>
      </c>
      <c r="L1761" s="7">
        <v>17</v>
      </c>
      <c r="M1761" s="8" t="s">
        <v>3576</v>
      </c>
      <c r="N1761" s="8" t="str">
        <f t="shared" ref="N1761:U1761" si="1759">IF(E1761&gt;=15,"BEST",IF((E1761&gt;=11),"AVG",IF((E1761&gt;=5),"POOR","NA")))</f>
        <v>AVG</v>
      </c>
      <c r="O1761" s="8" t="str">
        <f t="shared" si="1759"/>
        <v>POOR</v>
      </c>
      <c r="P1761" s="8" t="str">
        <f t="shared" si="1759"/>
        <v>POOR</v>
      </c>
      <c r="Q1761" s="8" t="str">
        <f t="shared" si="1759"/>
        <v>BEST</v>
      </c>
      <c r="R1761" s="8" t="str">
        <f t="shared" si="1759"/>
        <v>AVG</v>
      </c>
      <c r="S1761" s="8" t="str">
        <f t="shared" si="1759"/>
        <v>AVG</v>
      </c>
      <c r="T1761" s="8" t="str">
        <f t="shared" si="1759"/>
        <v>BEST</v>
      </c>
      <c r="U1761" s="8" t="str">
        <f t="shared" si="1759"/>
        <v>BEST</v>
      </c>
    </row>
    <row r="1762" spans="1:21" ht="12" customHeight="1">
      <c r="A1762" s="4"/>
      <c r="B1762" s="4"/>
      <c r="C1762" s="10" t="s">
        <v>3556</v>
      </c>
      <c r="D1762" s="6" t="s">
        <v>3577</v>
      </c>
      <c r="E1762" s="7">
        <v>11</v>
      </c>
      <c r="F1762" s="7">
        <v>5</v>
      </c>
      <c r="G1762" s="7">
        <v>6</v>
      </c>
      <c r="H1762" s="7">
        <v>16</v>
      </c>
      <c r="I1762" s="7">
        <v>14</v>
      </c>
      <c r="J1762" s="7">
        <v>11</v>
      </c>
      <c r="K1762" s="7">
        <v>19</v>
      </c>
      <c r="L1762" s="7">
        <v>17</v>
      </c>
      <c r="M1762" s="8" t="s">
        <v>3578</v>
      </c>
      <c r="N1762" s="8" t="str">
        <f t="shared" ref="N1762:U1762" si="1760">IF(E1762&gt;=15,"BEST",IF((E1762&gt;=11),"AVG",IF((E1762&gt;=5),"POOR","NA")))</f>
        <v>AVG</v>
      </c>
      <c r="O1762" s="8" t="str">
        <f t="shared" si="1760"/>
        <v>POOR</v>
      </c>
      <c r="P1762" s="8" t="str">
        <f t="shared" si="1760"/>
        <v>POOR</v>
      </c>
      <c r="Q1762" s="8" t="str">
        <f t="shared" si="1760"/>
        <v>BEST</v>
      </c>
      <c r="R1762" s="8" t="str">
        <f t="shared" si="1760"/>
        <v>AVG</v>
      </c>
      <c r="S1762" s="8" t="str">
        <f t="shared" si="1760"/>
        <v>AVG</v>
      </c>
      <c r="T1762" s="8" t="str">
        <f t="shared" si="1760"/>
        <v>BEST</v>
      </c>
      <c r="U1762" s="8" t="str">
        <f t="shared" si="1760"/>
        <v>BEST</v>
      </c>
    </row>
    <row r="1763" spans="1:21" ht="12" customHeight="1">
      <c r="A1763" s="4"/>
      <c r="B1763" s="4"/>
      <c r="C1763" s="10" t="s">
        <v>3556</v>
      </c>
      <c r="D1763" s="6" t="s">
        <v>3579</v>
      </c>
      <c r="E1763" s="7">
        <v>14</v>
      </c>
      <c r="F1763" s="7">
        <v>7</v>
      </c>
      <c r="G1763" s="7">
        <v>6</v>
      </c>
      <c r="H1763" s="7">
        <v>17</v>
      </c>
      <c r="I1763" s="7">
        <v>14</v>
      </c>
      <c r="J1763" s="7">
        <v>11</v>
      </c>
      <c r="K1763" s="7">
        <v>19</v>
      </c>
      <c r="L1763" s="7">
        <v>17</v>
      </c>
      <c r="M1763" s="8" t="s">
        <v>3580</v>
      </c>
      <c r="N1763" s="8" t="str">
        <f t="shared" ref="N1763:U1763" si="1761">IF(E1763&gt;=15,"BEST",IF((E1763&gt;=11),"AVG",IF((E1763&gt;=5),"POOR","NA")))</f>
        <v>AVG</v>
      </c>
      <c r="O1763" s="8" t="str">
        <f t="shared" si="1761"/>
        <v>POOR</v>
      </c>
      <c r="P1763" s="8" t="str">
        <f t="shared" si="1761"/>
        <v>POOR</v>
      </c>
      <c r="Q1763" s="8" t="str">
        <f t="shared" si="1761"/>
        <v>BEST</v>
      </c>
      <c r="R1763" s="8" t="str">
        <f t="shared" si="1761"/>
        <v>AVG</v>
      </c>
      <c r="S1763" s="8" t="str">
        <f t="shared" si="1761"/>
        <v>AVG</v>
      </c>
      <c r="T1763" s="8" t="str">
        <f t="shared" si="1761"/>
        <v>BEST</v>
      </c>
      <c r="U1763" s="8" t="str">
        <f t="shared" si="1761"/>
        <v>BEST</v>
      </c>
    </row>
    <row r="1764" spans="1:21" ht="12" customHeight="1">
      <c r="A1764" s="4"/>
      <c r="B1764" s="4"/>
      <c r="C1764" s="10" t="s">
        <v>3556</v>
      </c>
      <c r="D1764" s="6" t="s">
        <v>3581</v>
      </c>
      <c r="E1764" s="7">
        <v>12</v>
      </c>
      <c r="F1764" s="7">
        <v>7</v>
      </c>
      <c r="G1764" s="7">
        <v>6</v>
      </c>
      <c r="H1764" s="7">
        <v>17</v>
      </c>
      <c r="I1764" s="7">
        <v>14</v>
      </c>
      <c r="J1764" s="7">
        <v>11</v>
      </c>
      <c r="K1764" s="7">
        <v>18</v>
      </c>
      <c r="L1764" s="7">
        <v>17</v>
      </c>
      <c r="M1764" s="8" t="s">
        <v>3582</v>
      </c>
      <c r="N1764" s="8" t="str">
        <f t="shared" ref="N1764:U1764" si="1762">IF(E1764&gt;=15,"BEST",IF((E1764&gt;=11),"AVG",IF((E1764&gt;=5),"POOR","NA")))</f>
        <v>AVG</v>
      </c>
      <c r="O1764" s="8" t="str">
        <f t="shared" si="1762"/>
        <v>POOR</v>
      </c>
      <c r="P1764" s="8" t="str">
        <f t="shared" si="1762"/>
        <v>POOR</v>
      </c>
      <c r="Q1764" s="8" t="str">
        <f t="shared" si="1762"/>
        <v>BEST</v>
      </c>
      <c r="R1764" s="8" t="str">
        <f t="shared" si="1762"/>
        <v>AVG</v>
      </c>
      <c r="S1764" s="8" t="str">
        <f t="shared" si="1762"/>
        <v>AVG</v>
      </c>
      <c r="T1764" s="8" t="str">
        <f t="shared" si="1762"/>
        <v>BEST</v>
      </c>
      <c r="U1764" s="8" t="str">
        <f t="shared" si="1762"/>
        <v>BEST</v>
      </c>
    </row>
    <row r="1765" spans="1:21" ht="12" customHeight="1">
      <c r="A1765" s="4"/>
      <c r="B1765" s="4"/>
      <c r="C1765" s="10" t="s">
        <v>3556</v>
      </c>
      <c r="D1765" s="6" t="s">
        <v>3583</v>
      </c>
      <c r="E1765" s="7">
        <v>13</v>
      </c>
      <c r="F1765" s="7">
        <v>10</v>
      </c>
      <c r="G1765" s="7">
        <v>10</v>
      </c>
      <c r="H1765" s="7">
        <v>17</v>
      </c>
      <c r="I1765" s="7">
        <v>12</v>
      </c>
      <c r="J1765" s="7">
        <v>11</v>
      </c>
      <c r="K1765" s="7">
        <v>16</v>
      </c>
      <c r="L1765" s="7">
        <v>17</v>
      </c>
      <c r="M1765" s="8" t="s">
        <v>3584</v>
      </c>
      <c r="N1765" s="8" t="str">
        <f t="shared" ref="N1765:U1765" si="1763">IF(E1765&gt;=15,"BEST",IF((E1765&gt;=11),"AVG",IF((E1765&gt;=5),"POOR","NA")))</f>
        <v>AVG</v>
      </c>
      <c r="O1765" s="8" t="str">
        <f t="shared" si="1763"/>
        <v>POOR</v>
      </c>
      <c r="P1765" s="8" t="str">
        <f t="shared" si="1763"/>
        <v>POOR</v>
      </c>
      <c r="Q1765" s="8" t="str">
        <f t="shared" si="1763"/>
        <v>BEST</v>
      </c>
      <c r="R1765" s="8" t="str">
        <f t="shared" si="1763"/>
        <v>AVG</v>
      </c>
      <c r="S1765" s="8" t="str">
        <f t="shared" si="1763"/>
        <v>AVG</v>
      </c>
      <c r="T1765" s="8" t="str">
        <f t="shared" si="1763"/>
        <v>BEST</v>
      </c>
      <c r="U1765" s="8" t="str">
        <f t="shared" si="1763"/>
        <v>BEST</v>
      </c>
    </row>
    <row r="1766" spans="1:21" ht="12" customHeight="1">
      <c r="A1766" s="4"/>
      <c r="B1766" s="4"/>
      <c r="C1766" s="10" t="s">
        <v>3556</v>
      </c>
      <c r="D1766" s="6" t="s">
        <v>3585</v>
      </c>
      <c r="E1766" s="7">
        <v>11</v>
      </c>
      <c r="F1766" s="7">
        <v>7</v>
      </c>
      <c r="G1766" s="7">
        <v>7</v>
      </c>
      <c r="H1766" s="7">
        <v>18</v>
      </c>
      <c r="I1766" s="7">
        <v>13</v>
      </c>
      <c r="J1766" s="7">
        <v>11</v>
      </c>
      <c r="K1766" s="7">
        <v>15</v>
      </c>
      <c r="L1766" s="7">
        <v>17</v>
      </c>
      <c r="M1766" s="8" t="s">
        <v>3586</v>
      </c>
      <c r="N1766" s="8" t="str">
        <f t="shared" ref="N1766:U1766" si="1764">IF(E1766&gt;=15,"BEST",IF((E1766&gt;=11),"AVG",IF((E1766&gt;=5),"POOR","NA")))</f>
        <v>AVG</v>
      </c>
      <c r="O1766" s="8" t="str">
        <f t="shared" si="1764"/>
        <v>POOR</v>
      </c>
      <c r="P1766" s="8" t="str">
        <f t="shared" si="1764"/>
        <v>POOR</v>
      </c>
      <c r="Q1766" s="8" t="str">
        <f t="shared" si="1764"/>
        <v>BEST</v>
      </c>
      <c r="R1766" s="8" t="str">
        <f t="shared" si="1764"/>
        <v>AVG</v>
      </c>
      <c r="S1766" s="8" t="str">
        <f t="shared" si="1764"/>
        <v>AVG</v>
      </c>
      <c r="T1766" s="8" t="str">
        <f t="shared" si="1764"/>
        <v>BEST</v>
      </c>
      <c r="U1766" s="8" t="str">
        <f t="shared" si="1764"/>
        <v>BEST</v>
      </c>
    </row>
    <row r="1767" spans="1:21" ht="12" customHeight="1">
      <c r="A1767" s="4"/>
      <c r="B1767" s="4"/>
      <c r="C1767" s="10" t="s">
        <v>3556</v>
      </c>
      <c r="D1767" s="6" t="s">
        <v>3587</v>
      </c>
      <c r="E1767" s="7">
        <v>14</v>
      </c>
      <c r="F1767" s="7">
        <v>6</v>
      </c>
      <c r="G1767" s="7">
        <v>6</v>
      </c>
      <c r="H1767" s="7">
        <v>18</v>
      </c>
      <c r="I1767" s="7">
        <v>11</v>
      </c>
      <c r="J1767" s="7">
        <v>11</v>
      </c>
      <c r="K1767" s="7">
        <v>19</v>
      </c>
      <c r="L1767" s="7">
        <v>17</v>
      </c>
      <c r="M1767" s="8" t="s">
        <v>3588</v>
      </c>
      <c r="N1767" s="8" t="str">
        <f t="shared" ref="N1767:U1767" si="1765">IF(E1767&gt;=15,"BEST",IF((E1767&gt;=11),"AVG",IF((E1767&gt;=5),"POOR","NA")))</f>
        <v>AVG</v>
      </c>
      <c r="O1767" s="8" t="str">
        <f t="shared" si="1765"/>
        <v>POOR</v>
      </c>
      <c r="P1767" s="8" t="str">
        <f t="shared" si="1765"/>
        <v>POOR</v>
      </c>
      <c r="Q1767" s="8" t="str">
        <f t="shared" si="1765"/>
        <v>BEST</v>
      </c>
      <c r="R1767" s="8" t="str">
        <f t="shared" si="1765"/>
        <v>AVG</v>
      </c>
      <c r="S1767" s="8" t="str">
        <f t="shared" si="1765"/>
        <v>AVG</v>
      </c>
      <c r="T1767" s="8" t="str">
        <f t="shared" si="1765"/>
        <v>BEST</v>
      </c>
      <c r="U1767" s="8" t="str">
        <f t="shared" si="1765"/>
        <v>BEST</v>
      </c>
    </row>
    <row r="1768" spans="1:21" ht="12" customHeight="1">
      <c r="A1768" s="4"/>
      <c r="B1768" s="4"/>
      <c r="C1768" s="10" t="s">
        <v>3556</v>
      </c>
      <c r="D1768" s="6" t="s">
        <v>3589</v>
      </c>
      <c r="E1768" s="7">
        <v>12</v>
      </c>
      <c r="F1768" s="7">
        <v>5</v>
      </c>
      <c r="G1768" s="7">
        <v>5</v>
      </c>
      <c r="H1768" s="7">
        <v>19</v>
      </c>
      <c r="I1768" s="7">
        <v>14</v>
      </c>
      <c r="J1768" s="7">
        <v>11</v>
      </c>
      <c r="K1768" s="7">
        <v>20</v>
      </c>
      <c r="L1768" s="7">
        <v>17</v>
      </c>
      <c r="M1768" s="8" t="s">
        <v>3590</v>
      </c>
      <c r="N1768" s="8" t="str">
        <f t="shared" ref="N1768:U1768" si="1766">IF(E1768&gt;=15,"BEST",IF((E1768&gt;=11),"AVG",IF((E1768&gt;=5),"POOR","NA")))</f>
        <v>AVG</v>
      </c>
      <c r="O1768" s="8" t="str">
        <f t="shared" si="1766"/>
        <v>POOR</v>
      </c>
      <c r="P1768" s="8" t="str">
        <f t="shared" si="1766"/>
        <v>POOR</v>
      </c>
      <c r="Q1768" s="8" t="str">
        <f t="shared" si="1766"/>
        <v>BEST</v>
      </c>
      <c r="R1768" s="8" t="str">
        <f t="shared" si="1766"/>
        <v>AVG</v>
      </c>
      <c r="S1768" s="8" t="str">
        <f t="shared" si="1766"/>
        <v>AVG</v>
      </c>
      <c r="T1768" s="8" t="str">
        <f t="shared" si="1766"/>
        <v>BEST</v>
      </c>
      <c r="U1768" s="8" t="str">
        <f t="shared" si="1766"/>
        <v>BEST</v>
      </c>
    </row>
    <row r="1769" spans="1:21" ht="12" customHeight="1">
      <c r="A1769" s="4"/>
      <c r="B1769" s="4"/>
      <c r="C1769" s="10" t="s">
        <v>3556</v>
      </c>
      <c r="D1769" s="6" t="s">
        <v>3591</v>
      </c>
      <c r="E1769" s="7">
        <v>13</v>
      </c>
      <c r="F1769" s="7">
        <v>7</v>
      </c>
      <c r="G1769" s="7">
        <v>7</v>
      </c>
      <c r="H1769" s="7">
        <v>19</v>
      </c>
      <c r="I1769" s="7">
        <v>14</v>
      </c>
      <c r="J1769" s="7">
        <v>11</v>
      </c>
      <c r="K1769" s="7">
        <v>19</v>
      </c>
      <c r="L1769" s="7">
        <v>17</v>
      </c>
      <c r="M1769" s="8" t="s">
        <v>3592</v>
      </c>
      <c r="N1769" s="8" t="str">
        <f t="shared" ref="N1769:U1769" si="1767">IF(E1769&gt;=15,"BEST",IF((E1769&gt;=11),"AVG",IF((E1769&gt;=5),"POOR","NA")))</f>
        <v>AVG</v>
      </c>
      <c r="O1769" s="8" t="str">
        <f t="shared" si="1767"/>
        <v>POOR</v>
      </c>
      <c r="P1769" s="8" t="str">
        <f t="shared" si="1767"/>
        <v>POOR</v>
      </c>
      <c r="Q1769" s="8" t="str">
        <f t="shared" si="1767"/>
        <v>BEST</v>
      </c>
      <c r="R1769" s="8" t="str">
        <f t="shared" si="1767"/>
        <v>AVG</v>
      </c>
      <c r="S1769" s="8" t="str">
        <f t="shared" si="1767"/>
        <v>AVG</v>
      </c>
      <c r="T1769" s="8" t="str">
        <f t="shared" si="1767"/>
        <v>BEST</v>
      </c>
      <c r="U1769" s="8" t="str">
        <f t="shared" si="1767"/>
        <v>BEST</v>
      </c>
    </row>
    <row r="1770" spans="1:21" ht="12" customHeight="1">
      <c r="A1770" s="4"/>
      <c r="B1770" s="4"/>
      <c r="C1770" s="10" t="s">
        <v>3556</v>
      </c>
      <c r="D1770" s="6" t="s">
        <v>3593</v>
      </c>
      <c r="E1770" s="7">
        <v>11</v>
      </c>
      <c r="F1770" s="7">
        <v>9</v>
      </c>
      <c r="G1770" s="7">
        <v>9</v>
      </c>
      <c r="H1770" s="7">
        <v>20</v>
      </c>
      <c r="I1770" s="7">
        <v>12</v>
      </c>
      <c r="J1770" s="7">
        <v>11</v>
      </c>
      <c r="K1770" s="7">
        <v>19</v>
      </c>
      <c r="L1770" s="7">
        <v>17</v>
      </c>
      <c r="M1770" s="8" t="s">
        <v>3594</v>
      </c>
      <c r="N1770" s="8" t="str">
        <f t="shared" ref="N1770:U1770" si="1768">IF(E1770&gt;=15,"BEST",IF((E1770&gt;=11),"AVG",IF((E1770&gt;=5),"POOR","NA")))</f>
        <v>AVG</v>
      </c>
      <c r="O1770" s="8" t="str">
        <f t="shared" si="1768"/>
        <v>POOR</v>
      </c>
      <c r="P1770" s="8" t="str">
        <f t="shared" si="1768"/>
        <v>POOR</v>
      </c>
      <c r="Q1770" s="8" t="str">
        <f t="shared" si="1768"/>
        <v>BEST</v>
      </c>
      <c r="R1770" s="8" t="str">
        <f t="shared" si="1768"/>
        <v>AVG</v>
      </c>
      <c r="S1770" s="8" t="str">
        <f t="shared" si="1768"/>
        <v>AVG</v>
      </c>
      <c r="T1770" s="8" t="str">
        <f t="shared" si="1768"/>
        <v>BEST</v>
      </c>
      <c r="U1770" s="8" t="str">
        <f t="shared" si="1768"/>
        <v>BEST</v>
      </c>
    </row>
    <row r="1771" spans="1:21" ht="12" customHeight="1">
      <c r="A1771" s="4"/>
      <c r="B1771" s="4"/>
      <c r="C1771" s="10" t="s">
        <v>3556</v>
      </c>
      <c r="D1771" s="6" t="s">
        <v>3595</v>
      </c>
      <c r="E1771" s="7">
        <v>14</v>
      </c>
      <c r="F1771" s="7">
        <v>6</v>
      </c>
      <c r="G1771" s="7">
        <v>6</v>
      </c>
      <c r="H1771" s="7">
        <v>20</v>
      </c>
      <c r="I1771" s="7">
        <v>13</v>
      </c>
      <c r="J1771" s="7">
        <v>11</v>
      </c>
      <c r="K1771" s="7">
        <v>18</v>
      </c>
      <c r="L1771" s="7">
        <v>17</v>
      </c>
      <c r="M1771" s="8" t="s">
        <v>3596</v>
      </c>
      <c r="N1771" s="8" t="str">
        <f t="shared" ref="N1771:U1771" si="1769">IF(E1771&gt;=15,"BEST",IF((E1771&gt;=11),"AVG",IF((E1771&gt;=5),"POOR","NA")))</f>
        <v>AVG</v>
      </c>
      <c r="O1771" s="8" t="str">
        <f t="shared" si="1769"/>
        <v>POOR</v>
      </c>
      <c r="P1771" s="8" t="str">
        <f t="shared" si="1769"/>
        <v>POOR</v>
      </c>
      <c r="Q1771" s="8" t="str">
        <f t="shared" si="1769"/>
        <v>BEST</v>
      </c>
      <c r="R1771" s="8" t="str">
        <f t="shared" si="1769"/>
        <v>AVG</v>
      </c>
      <c r="S1771" s="8" t="str">
        <f t="shared" si="1769"/>
        <v>AVG</v>
      </c>
      <c r="T1771" s="8" t="str">
        <f t="shared" si="1769"/>
        <v>BEST</v>
      </c>
      <c r="U1771" s="8" t="str">
        <f t="shared" si="1769"/>
        <v>BEST</v>
      </c>
    </row>
    <row r="1772" spans="1:21" ht="12" customHeight="1">
      <c r="A1772" s="4"/>
      <c r="B1772" s="4"/>
      <c r="C1772" s="10" t="s">
        <v>3556</v>
      </c>
      <c r="D1772" s="6" t="s">
        <v>3597</v>
      </c>
      <c r="E1772" s="7">
        <v>12</v>
      </c>
      <c r="F1772" s="7">
        <v>10</v>
      </c>
      <c r="G1772" s="7">
        <v>10</v>
      </c>
      <c r="H1772" s="7">
        <v>16</v>
      </c>
      <c r="I1772" s="7">
        <v>11</v>
      </c>
      <c r="J1772" s="7">
        <v>11</v>
      </c>
      <c r="K1772" s="7">
        <v>16</v>
      </c>
      <c r="L1772" s="7">
        <v>17</v>
      </c>
      <c r="M1772" s="8" t="s">
        <v>3598</v>
      </c>
      <c r="N1772" s="8" t="str">
        <f t="shared" ref="N1772:U1772" si="1770">IF(E1772&gt;=15,"BEST",IF((E1772&gt;=11),"AVG",IF((E1772&gt;=5),"POOR","NA")))</f>
        <v>AVG</v>
      </c>
      <c r="O1772" s="8" t="str">
        <f t="shared" si="1770"/>
        <v>POOR</v>
      </c>
      <c r="P1772" s="8" t="str">
        <f t="shared" si="1770"/>
        <v>POOR</v>
      </c>
      <c r="Q1772" s="8" t="str">
        <f t="shared" si="1770"/>
        <v>BEST</v>
      </c>
      <c r="R1772" s="8" t="str">
        <f t="shared" si="1770"/>
        <v>AVG</v>
      </c>
      <c r="S1772" s="8" t="str">
        <f t="shared" si="1770"/>
        <v>AVG</v>
      </c>
      <c r="T1772" s="8" t="str">
        <f t="shared" si="1770"/>
        <v>BEST</v>
      </c>
      <c r="U1772" s="8" t="str">
        <f t="shared" si="1770"/>
        <v>BEST</v>
      </c>
    </row>
    <row r="1773" spans="1:21" ht="12" customHeight="1">
      <c r="A1773" s="4"/>
      <c r="B1773" s="4"/>
      <c r="C1773" s="10" t="s">
        <v>3556</v>
      </c>
      <c r="D1773" s="6" t="s">
        <v>3599</v>
      </c>
      <c r="E1773" s="7">
        <v>13</v>
      </c>
      <c r="F1773" s="7">
        <v>7</v>
      </c>
      <c r="G1773" s="7">
        <v>8</v>
      </c>
      <c r="H1773" s="7">
        <v>15</v>
      </c>
      <c r="I1773" s="7">
        <v>14</v>
      </c>
      <c r="J1773" s="7">
        <v>11</v>
      </c>
      <c r="K1773" s="7">
        <v>15</v>
      </c>
      <c r="L1773" s="7">
        <v>17</v>
      </c>
      <c r="M1773" s="8" t="s">
        <v>3600</v>
      </c>
      <c r="N1773" s="8" t="str">
        <f t="shared" ref="N1773:U1773" si="1771">IF(E1773&gt;=15,"BEST",IF((E1773&gt;=11),"AVG",IF((E1773&gt;=5),"POOR","NA")))</f>
        <v>AVG</v>
      </c>
      <c r="O1773" s="8" t="str">
        <f t="shared" si="1771"/>
        <v>POOR</v>
      </c>
      <c r="P1773" s="8" t="str">
        <f t="shared" si="1771"/>
        <v>POOR</v>
      </c>
      <c r="Q1773" s="8" t="str">
        <f t="shared" si="1771"/>
        <v>BEST</v>
      </c>
      <c r="R1773" s="8" t="str">
        <f t="shared" si="1771"/>
        <v>AVG</v>
      </c>
      <c r="S1773" s="8" t="str">
        <f t="shared" si="1771"/>
        <v>AVG</v>
      </c>
      <c r="T1773" s="8" t="str">
        <f t="shared" si="1771"/>
        <v>BEST</v>
      </c>
      <c r="U1773" s="8" t="str">
        <f t="shared" si="1771"/>
        <v>BEST</v>
      </c>
    </row>
    <row r="1774" spans="1:21" ht="12" customHeight="1">
      <c r="A1774" s="4"/>
      <c r="B1774" s="4"/>
      <c r="C1774" s="10" t="s">
        <v>3556</v>
      </c>
      <c r="D1774" s="6" t="s">
        <v>3601</v>
      </c>
      <c r="E1774" s="7">
        <v>11</v>
      </c>
      <c r="F1774" s="7">
        <v>6</v>
      </c>
      <c r="G1774" s="7">
        <v>8</v>
      </c>
      <c r="H1774" s="7">
        <v>16</v>
      </c>
      <c r="I1774" s="7">
        <v>14</v>
      </c>
      <c r="J1774" s="7">
        <v>11</v>
      </c>
      <c r="K1774" s="7">
        <v>19</v>
      </c>
      <c r="L1774" s="7">
        <v>17</v>
      </c>
      <c r="M1774" s="8" t="s">
        <v>3602</v>
      </c>
      <c r="N1774" s="8" t="str">
        <f t="shared" ref="N1774:U1774" si="1772">IF(E1774&gt;=15,"BEST",IF((E1774&gt;=11),"AVG",IF((E1774&gt;=5),"POOR","NA")))</f>
        <v>AVG</v>
      </c>
      <c r="O1774" s="8" t="str">
        <f t="shared" si="1772"/>
        <v>POOR</v>
      </c>
      <c r="P1774" s="8" t="str">
        <f t="shared" si="1772"/>
        <v>POOR</v>
      </c>
      <c r="Q1774" s="8" t="str">
        <f t="shared" si="1772"/>
        <v>BEST</v>
      </c>
      <c r="R1774" s="8" t="str">
        <f t="shared" si="1772"/>
        <v>AVG</v>
      </c>
      <c r="S1774" s="8" t="str">
        <f t="shared" si="1772"/>
        <v>AVG</v>
      </c>
      <c r="T1774" s="8" t="str">
        <f t="shared" si="1772"/>
        <v>BEST</v>
      </c>
      <c r="U1774" s="8" t="str">
        <f t="shared" si="1772"/>
        <v>BEST</v>
      </c>
    </row>
    <row r="1775" spans="1:21" ht="12" customHeight="1">
      <c r="A1775" s="4"/>
      <c r="B1775" s="4"/>
      <c r="C1775" s="10" t="s">
        <v>3556</v>
      </c>
      <c r="D1775" s="6" t="s">
        <v>3603</v>
      </c>
      <c r="E1775" s="7">
        <v>14</v>
      </c>
      <c r="F1775" s="7">
        <v>5</v>
      </c>
      <c r="G1775" s="7">
        <v>10</v>
      </c>
      <c r="H1775" s="7">
        <v>17</v>
      </c>
      <c r="I1775" s="7">
        <v>14</v>
      </c>
      <c r="J1775" s="7">
        <v>11</v>
      </c>
      <c r="K1775" s="7">
        <v>20</v>
      </c>
      <c r="L1775" s="7">
        <v>17</v>
      </c>
      <c r="M1775" s="8" t="s">
        <v>3604</v>
      </c>
      <c r="N1775" s="8" t="str">
        <f t="shared" ref="N1775:U1775" si="1773">IF(E1775&gt;=15,"BEST",IF((E1775&gt;=11),"AVG",IF((E1775&gt;=5),"POOR","NA")))</f>
        <v>AVG</v>
      </c>
      <c r="O1775" s="8" t="str">
        <f t="shared" si="1773"/>
        <v>POOR</v>
      </c>
      <c r="P1775" s="8" t="str">
        <f t="shared" si="1773"/>
        <v>POOR</v>
      </c>
      <c r="Q1775" s="8" t="str">
        <f t="shared" si="1773"/>
        <v>BEST</v>
      </c>
      <c r="R1775" s="8" t="str">
        <f t="shared" si="1773"/>
        <v>AVG</v>
      </c>
      <c r="S1775" s="8" t="str">
        <f t="shared" si="1773"/>
        <v>AVG</v>
      </c>
      <c r="T1775" s="8" t="str">
        <f t="shared" si="1773"/>
        <v>BEST</v>
      </c>
      <c r="U1775" s="8" t="str">
        <f t="shared" si="1773"/>
        <v>BEST</v>
      </c>
    </row>
    <row r="1776" spans="1:21" ht="12" customHeight="1">
      <c r="A1776" s="4"/>
      <c r="B1776" s="4"/>
      <c r="C1776" s="10" t="s">
        <v>3556</v>
      </c>
      <c r="D1776" s="6" t="s">
        <v>3605</v>
      </c>
      <c r="E1776" s="7">
        <v>12</v>
      </c>
      <c r="F1776" s="7">
        <v>7</v>
      </c>
      <c r="G1776" s="7">
        <v>7</v>
      </c>
      <c r="H1776" s="7">
        <v>17</v>
      </c>
      <c r="I1776" s="7">
        <v>12</v>
      </c>
      <c r="J1776" s="7">
        <v>11</v>
      </c>
      <c r="K1776" s="7">
        <v>19</v>
      </c>
      <c r="L1776" s="7">
        <v>17</v>
      </c>
      <c r="M1776" s="8" t="s">
        <v>3606</v>
      </c>
      <c r="N1776" s="8" t="str">
        <f t="shared" ref="N1776:U1776" si="1774">IF(E1776&gt;=15,"BEST",IF((E1776&gt;=11),"AVG",IF((E1776&gt;=5),"POOR","NA")))</f>
        <v>AVG</v>
      </c>
      <c r="O1776" s="8" t="str">
        <f t="shared" si="1774"/>
        <v>POOR</v>
      </c>
      <c r="P1776" s="8" t="str">
        <f t="shared" si="1774"/>
        <v>POOR</v>
      </c>
      <c r="Q1776" s="8" t="str">
        <f t="shared" si="1774"/>
        <v>BEST</v>
      </c>
      <c r="R1776" s="8" t="str">
        <f t="shared" si="1774"/>
        <v>AVG</v>
      </c>
      <c r="S1776" s="8" t="str">
        <f t="shared" si="1774"/>
        <v>AVG</v>
      </c>
      <c r="T1776" s="8" t="str">
        <f t="shared" si="1774"/>
        <v>BEST</v>
      </c>
      <c r="U1776" s="8" t="str">
        <f t="shared" si="1774"/>
        <v>BEST</v>
      </c>
    </row>
    <row r="1777" spans="1:21" ht="12" customHeight="1">
      <c r="A1777" s="4"/>
      <c r="B1777" s="4"/>
      <c r="C1777" s="10" t="s">
        <v>3556</v>
      </c>
      <c r="D1777" s="6" t="s">
        <v>3607</v>
      </c>
      <c r="E1777" s="7">
        <v>13</v>
      </c>
      <c r="F1777" s="7">
        <v>9</v>
      </c>
      <c r="G1777" s="7">
        <v>6</v>
      </c>
      <c r="H1777" s="7">
        <v>17</v>
      </c>
      <c r="I1777" s="7">
        <v>13</v>
      </c>
      <c r="J1777" s="7">
        <v>11</v>
      </c>
      <c r="K1777" s="7">
        <v>18</v>
      </c>
      <c r="L1777" s="7">
        <v>17</v>
      </c>
      <c r="M1777" s="8" t="s">
        <v>3608</v>
      </c>
      <c r="N1777" s="8" t="str">
        <f t="shared" ref="N1777:U1777" si="1775">IF(E1777&gt;=15,"BEST",IF((E1777&gt;=11),"AVG",IF((E1777&gt;=5),"POOR","NA")))</f>
        <v>AVG</v>
      </c>
      <c r="O1777" s="8" t="str">
        <f t="shared" si="1775"/>
        <v>POOR</v>
      </c>
      <c r="P1777" s="8" t="str">
        <f t="shared" si="1775"/>
        <v>POOR</v>
      </c>
      <c r="Q1777" s="8" t="str">
        <f t="shared" si="1775"/>
        <v>BEST</v>
      </c>
      <c r="R1777" s="8" t="str">
        <f t="shared" si="1775"/>
        <v>AVG</v>
      </c>
      <c r="S1777" s="8" t="str">
        <f t="shared" si="1775"/>
        <v>AVG</v>
      </c>
      <c r="T1777" s="8" t="str">
        <f t="shared" si="1775"/>
        <v>BEST</v>
      </c>
      <c r="U1777" s="8" t="str">
        <f t="shared" si="1775"/>
        <v>BEST</v>
      </c>
    </row>
    <row r="1778" spans="1:21" ht="12" customHeight="1">
      <c r="A1778" s="4"/>
      <c r="B1778" s="4"/>
      <c r="C1778" s="10" t="s">
        <v>3556</v>
      </c>
      <c r="D1778" s="6" t="s">
        <v>3609</v>
      </c>
      <c r="E1778" s="7">
        <v>11</v>
      </c>
      <c r="F1778" s="7">
        <v>6</v>
      </c>
      <c r="G1778" s="7">
        <v>5</v>
      </c>
      <c r="H1778" s="7">
        <v>18</v>
      </c>
      <c r="I1778" s="7">
        <v>11</v>
      </c>
      <c r="J1778" s="7">
        <v>11</v>
      </c>
      <c r="K1778" s="7">
        <v>16</v>
      </c>
      <c r="L1778" s="7">
        <v>17</v>
      </c>
      <c r="M1778" s="8" t="s">
        <v>3610</v>
      </c>
      <c r="N1778" s="8" t="str">
        <f t="shared" ref="N1778:U1778" si="1776">IF(E1778&gt;=15,"BEST",IF((E1778&gt;=11),"AVG",IF((E1778&gt;=5),"POOR","NA")))</f>
        <v>AVG</v>
      </c>
      <c r="O1778" s="8" t="str">
        <f t="shared" si="1776"/>
        <v>POOR</v>
      </c>
      <c r="P1778" s="8" t="str">
        <f t="shared" si="1776"/>
        <v>POOR</v>
      </c>
      <c r="Q1778" s="8" t="str">
        <f t="shared" si="1776"/>
        <v>BEST</v>
      </c>
      <c r="R1778" s="8" t="str">
        <f t="shared" si="1776"/>
        <v>AVG</v>
      </c>
      <c r="S1778" s="8" t="str">
        <f t="shared" si="1776"/>
        <v>AVG</v>
      </c>
      <c r="T1778" s="8" t="str">
        <f t="shared" si="1776"/>
        <v>BEST</v>
      </c>
      <c r="U1778" s="8" t="str">
        <f t="shared" si="1776"/>
        <v>BEST</v>
      </c>
    </row>
    <row r="1779" spans="1:21" ht="12" customHeight="1">
      <c r="A1779" s="4"/>
      <c r="B1779" s="4"/>
      <c r="C1779" s="10" t="s">
        <v>3556</v>
      </c>
      <c r="D1779" s="6" t="s">
        <v>3611</v>
      </c>
      <c r="E1779" s="7">
        <v>14</v>
      </c>
      <c r="F1779" s="7">
        <v>10</v>
      </c>
      <c r="G1779" s="7">
        <v>7</v>
      </c>
      <c r="H1779" s="7">
        <v>18</v>
      </c>
      <c r="I1779" s="7">
        <v>14</v>
      </c>
      <c r="J1779" s="7">
        <v>11</v>
      </c>
      <c r="K1779" s="7">
        <v>15</v>
      </c>
      <c r="L1779" s="7">
        <v>17</v>
      </c>
      <c r="M1779" s="8" t="s">
        <v>3612</v>
      </c>
      <c r="N1779" s="8" t="str">
        <f t="shared" ref="N1779:U1779" si="1777">IF(E1779&gt;=15,"BEST",IF((E1779&gt;=11),"AVG",IF((E1779&gt;=5),"POOR","NA")))</f>
        <v>AVG</v>
      </c>
      <c r="O1779" s="8" t="str">
        <f t="shared" si="1777"/>
        <v>POOR</v>
      </c>
      <c r="P1779" s="8" t="str">
        <f t="shared" si="1777"/>
        <v>POOR</v>
      </c>
      <c r="Q1779" s="8" t="str">
        <f t="shared" si="1777"/>
        <v>BEST</v>
      </c>
      <c r="R1779" s="8" t="str">
        <f t="shared" si="1777"/>
        <v>AVG</v>
      </c>
      <c r="S1779" s="8" t="str">
        <f t="shared" si="1777"/>
        <v>AVG</v>
      </c>
      <c r="T1779" s="8" t="str">
        <f t="shared" si="1777"/>
        <v>BEST</v>
      </c>
      <c r="U1779" s="8" t="str">
        <f t="shared" si="1777"/>
        <v>BEST</v>
      </c>
    </row>
    <row r="1780" spans="1:21" ht="12" customHeight="1">
      <c r="A1780" s="4"/>
      <c r="B1780" s="4"/>
      <c r="C1780" s="10" t="s">
        <v>3556</v>
      </c>
      <c r="D1780" s="6" t="s">
        <v>3613</v>
      </c>
      <c r="E1780" s="7">
        <v>12</v>
      </c>
      <c r="F1780" s="7">
        <v>9</v>
      </c>
      <c r="G1780" s="7">
        <v>9</v>
      </c>
      <c r="H1780" s="7">
        <v>19</v>
      </c>
      <c r="I1780" s="7">
        <v>14</v>
      </c>
      <c r="J1780" s="7">
        <v>11</v>
      </c>
      <c r="K1780" s="7">
        <v>19</v>
      </c>
      <c r="L1780" s="7">
        <v>17</v>
      </c>
      <c r="M1780" s="8" t="s">
        <v>3614</v>
      </c>
      <c r="N1780" s="8" t="str">
        <f t="shared" ref="N1780:U1780" si="1778">IF(E1780&gt;=15,"BEST",IF((E1780&gt;=11),"AVG",IF((E1780&gt;=5),"POOR","NA")))</f>
        <v>AVG</v>
      </c>
      <c r="O1780" s="8" t="str">
        <f t="shared" si="1778"/>
        <v>POOR</v>
      </c>
      <c r="P1780" s="8" t="str">
        <f t="shared" si="1778"/>
        <v>POOR</v>
      </c>
      <c r="Q1780" s="8" t="str">
        <f t="shared" si="1778"/>
        <v>BEST</v>
      </c>
      <c r="R1780" s="8" t="str">
        <f t="shared" si="1778"/>
        <v>AVG</v>
      </c>
      <c r="S1780" s="8" t="str">
        <f t="shared" si="1778"/>
        <v>AVG</v>
      </c>
      <c r="T1780" s="8" t="str">
        <f t="shared" si="1778"/>
        <v>BEST</v>
      </c>
      <c r="U1780" s="8" t="str">
        <f t="shared" si="1778"/>
        <v>BEST</v>
      </c>
    </row>
    <row r="1781" spans="1:21" ht="12" customHeight="1">
      <c r="A1781" s="4"/>
      <c r="B1781" s="4"/>
      <c r="C1781" s="10" t="s">
        <v>3556</v>
      </c>
      <c r="D1781" s="6" t="s">
        <v>3615</v>
      </c>
      <c r="E1781" s="7">
        <v>13</v>
      </c>
      <c r="F1781" s="7">
        <v>9</v>
      </c>
      <c r="G1781" s="7">
        <v>6</v>
      </c>
      <c r="H1781" s="7">
        <v>19</v>
      </c>
      <c r="I1781" s="7">
        <v>14</v>
      </c>
      <c r="J1781" s="7">
        <v>11</v>
      </c>
      <c r="K1781" s="7">
        <v>20</v>
      </c>
      <c r="L1781" s="7">
        <v>17</v>
      </c>
      <c r="M1781" s="8" t="s">
        <v>3616</v>
      </c>
      <c r="N1781" s="8" t="str">
        <f t="shared" ref="N1781:U1781" si="1779">IF(E1781&gt;=15,"BEST",IF((E1781&gt;=11),"AVG",IF((E1781&gt;=5),"POOR","NA")))</f>
        <v>AVG</v>
      </c>
      <c r="O1781" s="8" t="str">
        <f t="shared" si="1779"/>
        <v>POOR</v>
      </c>
      <c r="P1781" s="8" t="str">
        <f t="shared" si="1779"/>
        <v>POOR</v>
      </c>
      <c r="Q1781" s="8" t="str">
        <f t="shared" si="1779"/>
        <v>BEST</v>
      </c>
      <c r="R1781" s="8" t="str">
        <f t="shared" si="1779"/>
        <v>AVG</v>
      </c>
      <c r="S1781" s="8" t="str">
        <f t="shared" si="1779"/>
        <v>AVG</v>
      </c>
      <c r="T1781" s="8" t="str">
        <f t="shared" si="1779"/>
        <v>BEST</v>
      </c>
      <c r="U1781" s="8" t="str">
        <f t="shared" si="1779"/>
        <v>BEST</v>
      </c>
    </row>
    <row r="1782" spans="1:21" ht="12" customHeight="1">
      <c r="A1782" s="4"/>
      <c r="B1782" s="4"/>
      <c r="C1782" s="10" t="s">
        <v>3556</v>
      </c>
      <c r="D1782" s="6" t="s">
        <v>3617</v>
      </c>
      <c r="E1782" s="7">
        <v>11</v>
      </c>
      <c r="F1782" s="7">
        <v>10</v>
      </c>
      <c r="G1782" s="7">
        <v>10</v>
      </c>
      <c r="H1782" s="7">
        <v>20</v>
      </c>
      <c r="I1782" s="7">
        <v>14</v>
      </c>
      <c r="J1782" s="7">
        <v>11</v>
      </c>
      <c r="K1782" s="7">
        <v>19</v>
      </c>
      <c r="L1782" s="7">
        <v>17</v>
      </c>
      <c r="M1782" s="8" t="s">
        <v>3618</v>
      </c>
      <c r="N1782" s="8" t="str">
        <f t="shared" ref="N1782:U1782" si="1780">IF(E1782&gt;=15,"BEST",IF((E1782&gt;=11),"AVG",IF((E1782&gt;=5),"POOR","NA")))</f>
        <v>AVG</v>
      </c>
      <c r="O1782" s="8" t="str">
        <f t="shared" si="1780"/>
        <v>POOR</v>
      </c>
      <c r="P1782" s="8" t="str">
        <f t="shared" si="1780"/>
        <v>POOR</v>
      </c>
      <c r="Q1782" s="8" t="str">
        <f t="shared" si="1780"/>
        <v>BEST</v>
      </c>
      <c r="R1782" s="8" t="str">
        <f t="shared" si="1780"/>
        <v>AVG</v>
      </c>
      <c r="S1782" s="8" t="str">
        <f t="shared" si="1780"/>
        <v>AVG</v>
      </c>
      <c r="T1782" s="8" t="str">
        <f t="shared" si="1780"/>
        <v>BEST</v>
      </c>
      <c r="U1782" s="8" t="str">
        <f t="shared" si="1780"/>
        <v>BEST</v>
      </c>
    </row>
    <row r="1783" spans="1:21" ht="12" customHeight="1">
      <c r="A1783" s="4"/>
      <c r="B1783" s="4"/>
      <c r="C1783" s="10" t="s">
        <v>3556</v>
      </c>
      <c r="D1783" s="6" t="s">
        <v>3619</v>
      </c>
      <c r="E1783" s="7">
        <v>14</v>
      </c>
      <c r="F1783" s="7">
        <v>7</v>
      </c>
      <c r="G1783" s="7">
        <v>8</v>
      </c>
      <c r="H1783" s="7">
        <v>20</v>
      </c>
      <c r="I1783" s="7">
        <v>14</v>
      </c>
      <c r="J1783" s="7">
        <v>11</v>
      </c>
      <c r="K1783" s="7">
        <v>18</v>
      </c>
      <c r="L1783" s="7">
        <v>17</v>
      </c>
      <c r="M1783" s="8" t="s">
        <v>3620</v>
      </c>
      <c r="N1783" s="8" t="str">
        <f t="shared" ref="N1783:U1783" si="1781">IF(E1783&gt;=15,"BEST",IF((E1783&gt;=11),"AVG",IF((E1783&gt;=5),"POOR","NA")))</f>
        <v>AVG</v>
      </c>
      <c r="O1783" s="8" t="str">
        <f t="shared" si="1781"/>
        <v>POOR</v>
      </c>
      <c r="P1783" s="8" t="str">
        <f t="shared" si="1781"/>
        <v>POOR</v>
      </c>
      <c r="Q1783" s="8" t="str">
        <f t="shared" si="1781"/>
        <v>BEST</v>
      </c>
      <c r="R1783" s="8" t="str">
        <f t="shared" si="1781"/>
        <v>AVG</v>
      </c>
      <c r="S1783" s="8" t="str">
        <f t="shared" si="1781"/>
        <v>AVG</v>
      </c>
      <c r="T1783" s="8" t="str">
        <f t="shared" si="1781"/>
        <v>BEST</v>
      </c>
      <c r="U1783" s="8" t="str">
        <f t="shared" si="1781"/>
        <v>BEST</v>
      </c>
    </row>
    <row r="1784" spans="1:21" ht="12" customHeight="1">
      <c r="A1784" s="4"/>
      <c r="B1784" s="4"/>
      <c r="C1784" s="10" t="s">
        <v>3556</v>
      </c>
      <c r="D1784" s="6" t="s">
        <v>3621</v>
      </c>
      <c r="E1784" s="7">
        <v>12</v>
      </c>
      <c r="F1784" s="7">
        <v>6</v>
      </c>
      <c r="G1784" s="7">
        <v>5</v>
      </c>
      <c r="H1784" s="7">
        <v>16</v>
      </c>
      <c r="I1784" s="7">
        <v>12</v>
      </c>
      <c r="J1784" s="7">
        <v>11</v>
      </c>
      <c r="K1784" s="7">
        <v>16</v>
      </c>
      <c r="L1784" s="7">
        <v>17</v>
      </c>
      <c r="M1784" s="8" t="s">
        <v>3622</v>
      </c>
      <c r="N1784" s="8" t="str">
        <f t="shared" ref="N1784:U1784" si="1782">IF(E1784&gt;=15,"BEST",IF((E1784&gt;=11),"AVG",IF((E1784&gt;=5),"POOR","NA")))</f>
        <v>AVG</v>
      </c>
      <c r="O1784" s="8" t="str">
        <f t="shared" si="1782"/>
        <v>POOR</v>
      </c>
      <c r="P1784" s="8" t="str">
        <f t="shared" si="1782"/>
        <v>POOR</v>
      </c>
      <c r="Q1784" s="8" t="str">
        <f t="shared" si="1782"/>
        <v>BEST</v>
      </c>
      <c r="R1784" s="8" t="str">
        <f t="shared" si="1782"/>
        <v>AVG</v>
      </c>
      <c r="S1784" s="8" t="str">
        <f t="shared" si="1782"/>
        <v>AVG</v>
      </c>
      <c r="T1784" s="8" t="str">
        <f t="shared" si="1782"/>
        <v>BEST</v>
      </c>
      <c r="U1784" s="8" t="str">
        <f t="shared" si="1782"/>
        <v>BEST</v>
      </c>
    </row>
    <row r="1785" spans="1:21" ht="12" customHeight="1">
      <c r="A1785" s="4"/>
      <c r="B1785" s="4"/>
      <c r="C1785" s="10" t="s">
        <v>3556</v>
      </c>
      <c r="D1785" s="6" t="s">
        <v>3623</v>
      </c>
      <c r="E1785" s="7">
        <v>13</v>
      </c>
      <c r="F1785" s="7">
        <v>5</v>
      </c>
      <c r="G1785" s="7">
        <v>10</v>
      </c>
      <c r="H1785" s="7">
        <v>15</v>
      </c>
      <c r="I1785" s="7">
        <v>13</v>
      </c>
      <c r="J1785" s="7">
        <v>11</v>
      </c>
      <c r="K1785" s="7">
        <v>15</v>
      </c>
      <c r="L1785" s="7">
        <v>17</v>
      </c>
      <c r="M1785" s="8" t="s">
        <v>3624</v>
      </c>
      <c r="N1785" s="8" t="str">
        <f t="shared" ref="N1785:U1785" si="1783">IF(E1785&gt;=15,"BEST",IF((E1785&gt;=11),"AVG",IF((E1785&gt;=5),"POOR","NA")))</f>
        <v>AVG</v>
      </c>
      <c r="O1785" s="8" t="str">
        <f t="shared" si="1783"/>
        <v>POOR</v>
      </c>
      <c r="P1785" s="8" t="str">
        <f t="shared" si="1783"/>
        <v>POOR</v>
      </c>
      <c r="Q1785" s="8" t="str">
        <f t="shared" si="1783"/>
        <v>BEST</v>
      </c>
      <c r="R1785" s="8" t="str">
        <f t="shared" si="1783"/>
        <v>AVG</v>
      </c>
      <c r="S1785" s="8" t="str">
        <f t="shared" si="1783"/>
        <v>AVG</v>
      </c>
      <c r="T1785" s="8" t="str">
        <f t="shared" si="1783"/>
        <v>BEST</v>
      </c>
      <c r="U1785" s="8" t="str">
        <f t="shared" si="1783"/>
        <v>BEST</v>
      </c>
    </row>
    <row r="1786" spans="1:21" ht="12" customHeight="1">
      <c r="A1786" s="4"/>
      <c r="B1786" s="4"/>
      <c r="C1786" s="10" t="s">
        <v>3556</v>
      </c>
      <c r="D1786" s="6" t="s">
        <v>3625</v>
      </c>
      <c r="E1786" s="7">
        <v>11</v>
      </c>
      <c r="F1786" s="7">
        <v>7</v>
      </c>
      <c r="G1786" s="7">
        <v>7</v>
      </c>
      <c r="H1786" s="7">
        <v>16</v>
      </c>
      <c r="I1786" s="7">
        <v>11</v>
      </c>
      <c r="J1786" s="7">
        <v>11</v>
      </c>
      <c r="K1786" s="7">
        <v>19</v>
      </c>
      <c r="L1786" s="7">
        <v>17</v>
      </c>
      <c r="M1786" s="8" t="s">
        <v>3626</v>
      </c>
      <c r="N1786" s="8" t="str">
        <f t="shared" ref="N1786:U1786" si="1784">IF(E1786&gt;=15,"BEST",IF((E1786&gt;=11),"AVG",IF((E1786&gt;=5),"POOR","NA")))</f>
        <v>AVG</v>
      </c>
      <c r="O1786" s="8" t="str">
        <f t="shared" si="1784"/>
        <v>POOR</v>
      </c>
      <c r="P1786" s="8" t="str">
        <f t="shared" si="1784"/>
        <v>POOR</v>
      </c>
      <c r="Q1786" s="8" t="str">
        <f t="shared" si="1784"/>
        <v>BEST</v>
      </c>
      <c r="R1786" s="8" t="str">
        <f t="shared" si="1784"/>
        <v>AVG</v>
      </c>
      <c r="S1786" s="8" t="str">
        <f t="shared" si="1784"/>
        <v>AVG</v>
      </c>
      <c r="T1786" s="8" t="str">
        <f t="shared" si="1784"/>
        <v>BEST</v>
      </c>
      <c r="U1786" s="8" t="str">
        <f t="shared" si="1784"/>
        <v>BEST</v>
      </c>
    </row>
    <row r="1787" spans="1:21" ht="12" customHeight="1">
      <c r="A1787" s="4"/>
      <c r="B1787" s="4"/>
      <c r="C1787" s="10" t="s">
        <v>3556</v>
      </c>
      <c r="D1787" s="6" t="s">
        <v>3627</v>
      </c>
      <c r="E1787" s="7">
        <v>14</v>
      </c>
      <c r="F1787" s="7">
        <v>9</v>
      </c>
      <c r="G1787" s="7">
        <v>6</v>
      </c>
      <c r="H1787" s="7">
        <v>17</v>
      </c>
      <c r="I1787" s="7">
        <v>14</v>
      </c>
      <c r="J1787" s="7">
        <v>11</v>
      </c>
      <c r="K1787" s="7">
        <v>20</v>
      </c>
      <c r="L1787" s="7">
        <v>16</v>
      </c>
      <c r="M1787" s="8" t="s">
        <v>3628</v>
      </c>
      <c r="N1787" s="8" t="str">
        <f t="shared" ref="N1787:U1787" si="1785">IF(E1787&gt;=15,"BEST",IF((E1787&gt;=11),"AVG",IF((E1787&gt;=5),"POOR","NA")))</f>
        <v>AVG</v>
      </c>
      <c r="O1787" s="8" t="str">
        <f t="shared" si="1785"/>
        <v>POOR</v>
      </c>
      <c r="P1787" s="8" t="str">
        <f t="shared" si="1785"/>
        <v>POOR</v>
      </c>
      <c r="Q1787" s="8" t="str">
        <f t="shared" si="1785"/>
        <v>BEST</v>
      </c>
      <c r="R1787" s="8" t="str">
        <f t="shared" si="1785"/>
        <v>AVG</v>
      </c>
      <c r="S1787" s="8" t="str">
        <f t="shared" si="1785"/>
        <v>AVG</v>
      </c>
      <c r="T1787" s="8" t="str">
        <f t="shared" si="1785"/>
        <v>BEST</v>
      </c>
      <c r="U1787" s="8" t="str">
        <f t="shared" si="1785"/>
        <v>BEST</v>
      </c>
    </row>
    <row r="1788" spans="1:21" ht="12" customHeight="1">
      <c r="A1788" s="4"/>
      <c r="B1788" s="4"/>
      <c r="C1788" s="10" t="s">
        <v>3556</v>
      </c>
      <c r="D1788" s="6" t="s">
        <v>3629</v>
      </c>
      <c r="E1788" s="7">
        <v>12</v>
      </c>
      <c r="F1788" s="7">
        <v>6</v>
      </c>
      <c r="G1788" s="7">
        <v>5</v>
      </c>
      <c r="H1788" s="7">
        <v>17</v>
      </c>
      <c r="I1788" s="7">
        <v>13</v>
      </c>
      <c r="J1788" s="7">
        <v>11</v>
      </c>
      <c r="K1788" s="7">
        <v>19</v>
      </c>
      <c r="L1788" s="7">
        <v>16</v>
      </c>
      <c r="M1788" s="8" t="s">
        <v>3630</v>
      </c>
      <c r="N1788" s="8" t="str">
        <f t="shared" ref="N1788:U1788" si="1786">IF(E1788&gt;=15,"BEST",IF((E1788&gt;=11),"AVG",IF((E1788&gt;=5),"POOR","NA")))</f>
        <v>AVG</v>
      </c>
      <c r="O1788" s="8" t="str">
        <f t="shared" si="1786"/>
        <v>POOR</v>
      </c>
      <c r="P1788" s="8" t="str">
        <f t="shared" si="1786"/>
        <v>POOR</v>
      </c>
      <c r="Q1788" s="8" t="str">
        <f t="shared" si="1786"/>
        <v>BEST</v>
      </c>
      <c r="R1788" s="8" t="str">
        <f t="shared" si="1786"/>
        <v>AVG</v>
      </c>
      <c r="S1788" s="8" t="str">
        <f t="shared" si="1786"/>
        <v>AVG</v>
      </c>
      <c r="T1788" s="8" t="str">
        <f t="shared" si="1786"/>
        <v>BEST</v>
      </c>
      <c r="U1788" s="8" t="str">
        <f t="shared" si="1786"/>
        <v>BEST</v>
      </c>
    </row>
    <row r="1789" spans="1:21" ht="12" customHeight="1">
      <c r="A1789" s="4"/>
      <c r="B1789" s="4"/>
      <c r="C1789" s="10" t="s">
        <v>3556</v>
      </c>
      <c r="D1789" s="6" t="s">
        <v>3631</v>
      </c>
      <c r="E1789" s="7">
        <v>13</v>
      </c>
      <c r="F1789" s="7">
        <v>10</v>
      </c>
      <c r="G1789" s="7">
        <v>7</v>
      </c>
      <c r="H1789" s="7">
        <v>17</v>
      </c>
      <c r="I1789" s="7">
        <v>14</v>
      </c>
      <c r="J1789" s="7">
        <v>11</v>
      </c>
      <c r="K1789" s="7">
        <v>18</v>
      </c>
      <c r="L1789" s="7">
        <v>16</v>
      </c>
      <c r="M1789" s="8" t="s">
        <v>3632</v>
      </c>
      <c r="N1789" s="8" t="str">
        <f t="shared" ref="N1789:U1789" si="1787">IF(E1789&gt;=15,"BEST",IF((E1789&gt;=11),"AVG",IF((E1789&gt;=5),"POOR","NA")))</f>
        <v>AVG</v>
      </c>
      <c r="O1789" s="8" t="str">
        <f t="shared" si="1787"/>
        <v>POOR</v>
      </c>
      <c r="P1789" s="8" t="str">
        <f t="shared" si="1787"/>
        <v>POOR</v>
      </c>
      <c r="Q1789" s="8" t="str">
        <f t="shared" si="1787"/>
        <v>BEST</v>
      </c>
      <c r="R1789" s="8" t="str">
        <f t="shared" si="1787"/>
        <v>AVG</v>
      </c>
      <c r="S1789" s="8" t="str">
        <f t="shared" si="1787"/>
        <v>AVG</v>
      </c>
      <c r="T1789" s="8" t="str">
        <f t="shared" si="1787"/>
        <v>BEST</v>
      </c>
      <c r="U1789" s="8" t="str">
        <f t="shared" si="1787"/>
        <v>BEST</v>
      </c>
    </row>
    <row r="1790" spans="1:21" ht="12" customHeight="1">
      <c r="A1790" s="4"/>
      <c r="B1790" s="4"/>
      <c r="C1790" s="10" t="s">
        <v>3556</v>
      </c>
      <c r="D1790" s="6" t="s">
        <v>3633</v>
      </c>
      <c r="E1790" s="7">
        <v>11</v>
      </c>
      <c r="F1790" s="7">
        <v>9</v>
      </c>
      <c r="G1790" s="7">
        <v>9</v>
      </c>
      <c r="H1790" s="7">
        <v>18</v>
      </c>
      <c r="I1790" s="7">
        <v>12</v>
      </c>
      <c r="J1790" s="7">
        <v>11</v>
      </c>
      <c r="K1790" s="7">
        <v>16</v>
      </c>
      <c r="L1790" s="7">
        <v>16</v>
      </c>
      <c r="M1790" s="8" t="s">
        <v>3634</v>
      </c>
      <c r="N1790" s="8" t="str">
        <f t="shared" ref="N1790:U1790" si="1788">IF(E1790&gt;=15,"BEST",IF((E1790&gt;=11),"AVG",IF((E1790&gt;=5),"POOR","NA")))</f>
        <v>AVG</v>
      </c>
      <c r="O1790" s="8" t="str">
        <f t="shared" si="1788"/>
        <v>POOR</v>
      </c>
      <c r="P1790" s="8" t="str">
        <f t="shared" si="1788"/>
        <v>POOR</v>
      </c>
      <c r="Q1790" s="8" t="str">
        <f t="shared" si="1788"/>
        <v>BEST</v>
      </c>
      <c r="R1790" s="8" t="str">
        <f t="shared" si="1788"/>
        <v>AVG</v>
      </c>
      <c r="S1790" s="8" t="str">
        <f t="shared" si="1788"/>
        <v>AVG</v>
      </c>
      <c r="T1790" s="8" t="str">
        <f t="shared" si="1788"/>
        <v>BEST</v>
      </c>
      <c r="U1790" s="8" t="str">
        <f t="shared" si="1788"/>
        <v>BEST</v>
      </c>
    </row>
    <row r="1791" spans="1:21" ht="12" customHeight="1">
      <c r="A1791" s="4"/>
      <c r="B1791" s="4"/>
      <c r="C1791" s="10" t="s">
        <v>3556</v>
      </c>
      <c r="D1791" s="6" t="s">
        <v>3635</v>
      </c>
      <c r="E1791" s="7">
        <v>14</v>
      </c>
      <c r="F1791" s="7">
        <v>9</v>
      </c>
      <c r="G1791" s="7">
        <v>6</v>
      </c>
      <c r="H1791" s="7">
        <v>18</v>
      </c>
      <c r="I1791" s="7">
        <v>13</v>
      </c>
      <c r="J1791" s="7">
        <v>11</v>
      </c>
      <c r="K1791" s="7">
        <v>15</v>
      </c>
      <c r="L1791" s="7">
        <v>16</v>
      </c>
      <c r="M1791" s="8" t="s">
        <v>3636</v>
      </c>
      <c r="N1791" s="8" t="str">
        <f t="shared" ref="N1791:U1791" si="1789">IF(E1791&gt;=15,"BEST",IF((E1791&gt;=11),"AVG",IF((E1791&gt;=5),"POOR","NA")))</f>
        <v>AVG</v>
      </c>
      <c r="O1791" s="8" t="str">
        <f t="shared" si="1789"/>
        <v>POOR</v>
      </c>
      <c r="P1791" s="8" t="str">
        <f t="shared" si="1789"/>
        <v>POOR</v>
      </c>
      <c r="Q1791" s="8" t="str">
        <f t="shared" si="1789"/>
        <v>BEST</v>
      </c>
      <c r="R1791" s="8" t="str">
        <f t="shared" si="1789"/>
        <v>AVG</v>
      </c>
      <c r="S1791" s="8" t="str">
        <f t="shared" si="1789"/>
        <v>AVG</v>
      </c>
      <c r="T1791" s="8" t="str">
        <f t="shared" si="1789"/>
        <v>BEST</v>
      </c>
      <c r="U1791" s="8" t="str">
        <f t="shared" si="1789"/>
        <v>BEST</v>
      </c>
    </row>
    <row r="1792" spans="1:21" ht="12" customHeight="1">
      <c r="A1792" s="4"/>
      <c r="B1792" s="4"/>
      <c r="C1792" s="10" t="s">
        <v>3556</v>
      </c>
      <c r="D1792" s="6" t="s">
        <v>3637</v>
      </c>
      <c r="E1792" s="7">
        <v>12</v>
      </c>
      <c r="F1792" s="7">
        <v>10</v>
      </c>
      <c r="G1792" s="7">
        <v>10</v>
      </c>
      <c r="H1792" s="7">
        <v>19</v>
      </c>
      <c r="I1792" s="7">
        <v>11</v>
      </c>
      <c r="J1792" s="7">
        <v>13</v>
      </c>
      <c r="K1792" s="7">
        <v>19</v>
      </c>
      <c r="L1792" s="7">
        <v>16</v>
      </c>
      <c r="M1792" s="8" t="s">
        <v>3638</v>
      </c>
      <c r="N1792" s="8" t="str">
        <f t="shared" ref="N1792:U1792" si="1790">IF(E1792&gt;=15,"BEST",IF((E1792&gt;=11),"AVG",IF((E1792&gt;=5),"POOR","NA")))</f>
        <v>AVG</v>
      </c>
      <c r="O1792" s="8" t="str">
        <f t="shared" si="1790"/>
        <v>POOR</v>
      </c>
      <c r="P1792" s="8" t="str">
        <f t="shared" si="1790"/>
        <v>POOR</v>
      </c>
      <c r="Q1792" s="8" t="str">
        <f t="shared" si="1790"/>
        <v>BEST</v>
      </c>
      <c r="R1792" s="8" t="str">
        <f t="shared" si="1790"/>
        <v>AVG</v>
      </c>
      <c r="S1792" s="8" t="str">
        <f t="shared" si="1790"/>
        <v>AVG</v>
      </c>
      <c r="T1792" s="8" t="str">
        <f t="shared" si="1790"/>
        <v>BEST</v>
      </c>
      <c r="U1792" s="8" t="str">
        <f t="shared" si="1790"/>
        <v>BEST</v>
      </c>
    </row>
    <row r="1793" spans="1:21" ht="12" customHeight="1">
      <c r="A1793" s="4"/>
      <c r="B1793" s="4"/>
      <c r="C1793" s="10" t="s">
        <v>3556</v>
      </c>
      <c r="D1793" s="6" t="s">
        <v>3639</v>
      </c>
      <c r="E1793" s="7">
        <v>13</v>
      </c>
      <c r="F1793" s="7">
        <v>7</v>
      </c>
      <c r="G1793" s="7">
        <v>10</v>
      </c>
      <c r="H1793" s="7">
        <v>19</v>
      </c>
      <c r="I1793" s="7">
        <v>14</v>
      </c>
      <c r="J1793" s="7">
        <v>13</v>
      </c>
      <c r="K1793" s="7">
        <v>20</v>
      </c>
      <c r="L1793" s="7">
        <v>16</v>
      </c>
      <c r="M1793" s="8" t="s">
        <v>3640</v>
      </c>
      <c r="N1793" s="8" t="str">
        <f t="shared" ref="N1793:U1793" si="1791">IF(E1793&gt;=15,"BEST",IF((E1793&gt;=11),"AVG",IF((E1793&gt;=5),"POOR","NA")))</f>
        <v>AVG</v>
      </c>
      <c r="O1793" s="8" t="str">
        <f t="shared" si="1791"/>
        <v>POOR</v>
      </c>
      <c r="P1793" s="8" t="str">
        <f t="shared" si="1791"/>
        <v>POOR</v>
      </c>
      <c r="Q1793" s="8" t="str">
        <f t="shared" si="1791"/>
        <v>BEST</v>
      </c>
      <c r="R1793" s="8" t="str">
        <f t="shared" si="1791"/>
        <v>AVG</v>
      </c>
      <c r="S1793" s="8" t="str">
        <f t="shared" si="1791"/>
        <v>AVG</v>
      </c>
      <c r="T1793" s="8" t="str">
        <f t="shared" si="1791"/>
        <v>BEST</v>
      </c>
      <c r="U1793" s="8" t="str">
        <f t="shared" si="1791"/>
        <v>BEST</v>
      </c>
    </row>
    <row r="1794" spans="1:21" ht="12" customHeight="1">
      <c r="A1794" s="4"/>
      <c r="B1794" s="4"/>
      <c r="C1794" s="10" t="s">
        <v>3556</v>
      </c>
      <c r="D1794" s="6" t="s">
        <v>3641</v>
      </c>
      <c r="E1794" s="7">
        <v>11</v>
      </c>
      <c r="F1794" s="7">
        <v>6</v>
      </c>
      <c r="G1794" s="7">
        <v>7</v>
      </c>
      <c r="H1794" s="7">
        <v>20</v>
      </c>
      <c r="I1794" s="7">
        <v>13</v>
      </c>
      <c r="J1794" s="7">
        <v>13</v>
      </c>
      <c r="K1794" s="7">
        <v>19</v>
      </c>
      <c r="L1794" s="7">
        <v>16</v>
      </c>
      <c r="M1794" s="8" t="s">
        <v>3642</v>
      </c>
      <c r="N1794" s="8" t="str">
        <f t="shared" ref="N1794:U1794" si="1792">IF(E1794&gt;=15,"BEST",IF((E1794&gt;=11),"AVG",IF((E1794&gt;=5),"POOR","NA")))</f>
        <v>AVG</v>
      </c>
      <c r="O1794" s="8" t="str">
        <f t="shared" si="1792"/>
        <v>POOR</v>
      </c>
      <c r="P1794" s="8" t="str">
        <f t="shared" si="1792"/>
        <v>POOR</v>
      </c>
      <c r="Q1794" s="8" t="str">
        <f t="shared" si="1792"/>
        <v>BEST</v>
      </c>
      <c r="R1794" s="8" t="str">
        <f t="shared" si="1792"/>
        <v>AVG</v>
      </c>
      <c r="S1794" s="8" t="str">
        <f t="shared" si="1792"/>
        <v>AVG</v>
      </c>
      <c r="T1794" s="8" t="str">
        <f t="shared" si="1792"/>
        <v>BEST</v>
      </c>
      <c r="U1794" s="8" t="str">
        <f t="shared" si="1792"/>
        <v>BEST</v>
      </c>
    </row>
    <row r="1795" spans="1:21" ht="12" customHeight="1">
      <c r="A1795" s="4"/>
      <c r="B1795" s="4"/>
      <c r="C1795" s="10" t="s">
        <v>3556</v>
      </c>
      <c r="D1795" s="6" t="s">
        <v>3643</v>
      </c>
      <c r="E1795" s="7">
        <v>14</v>
      </c>
      <c r="F1795" s="7">
        <v>5</v>
      </c>
      <c r="G1795" s="7">
        <v>6</v>
      </c>
      <c r="H1795" s="7">
        <v>20</v>
      </c>
      <c r="I1795" s="7">
        <v>14</v>
      </c>
      <c r="J1795" s="7">
        <v>13</v>
      </c>
      <c r="K1795" s="7">
        <v>18</v>
      </c>
      <c r="L1795" s="7">
        <v>16</v>
      </c>
      <c r="M1795" s="8" t="s">
        <v>3644</v>
      </c>
      <c r="N1795" s="8" t="str">
        <f t="shared" ref="N1795:U1795" si="1793">IF(E1795&gt;=15,"BEST",IF((E1795&gt;=11),"AVG",IF((E1795&gt;=5),"POOR","NA")))</f>
        <v>AVG</v>
      </c>
      <c r="O1795" s="8" t="str">
        <f t="shared" si="1793"/>
        <v>POOR</v>
      </c>
      <c r="P1795" s="8" t="str">
        <f t="shared" si="1793"/>
        <v>POOR</v>
      </c>
      <c r="Q1795" s="8" t="str">
        <f t="shared" si="1793"/>
        <v>BEST</v>
      </c>
      <c r="R1795" s="8" t="str">
        <f t="shared" si="1793"/>
        <v>AVG</v>
      </c>
      <c r="S1795" s="8" t="str">
        <f t="shared" si="1793"/>
        <v>AVG</v>
      </c>
      <c r="T1795" s="8" t="str">
        <f t="shared" si="1793"/>
        <v>BEST</v>
      </c>
      <c r="U1795" s="8" t="str">
        <f t="shared" si="1793"/>
        <v>BEST</v>
      </c>
    </row>
    <row r="1796" spans="1:21" ht="12" customHeight="1">
      <c r="A1796" s="4"/>
      <c r="B1796" s="4"/>
      <c r="C1796" s="10" t="s">
        <v>3556</v>
      </c>
      <c r="D1796" s="6" t="s">
        <v>3645</v>
      </c>
      <c r="E1796" s="7">
        <v>12</v>
      </c>
      <c r="F1796" s="7">
        <v>7</v>
      </c>
      <c r="G1796" s="7">
        <v>5</v>
      </c>
      <c r="H1796" s="7">
        <v>16</v>
      </c>
      <c r="I1796" s="7">
        <v>12</v>
      </c>
      <c r="J1796" s="7">
        <v>13</v>
      </c>
      <c r="K1796" s="7">
        <v>16</v>
      </c>
      <c r="L1796" s="7">
        <v>16</v>
      </c>
      <c r="M1796" s="8" t="s">
        <v>3646</v>
      </c>
      <c r="N1796" s="8" t="str">
        <f t="shared" ref="N1796:U1796" si="1794">IF(E1796&gt;=15,"BEST",IF((E1796&gt;=11),"AVG",IF((E1796&gt;=5),"POOR","NA")))</f>
        <v>AVG</v>
      </c>
      <c r="O1796" s="8" t="str">
        <f t="shared" si="1794"/>
        <v>POOR</v>
      </c>
      <c r="P1796" s="8" t="str">
        <f t="shared" si="1794"/>
        <v>POOR</v>
      </c>
      <c r="Q1796" s="8" t="str">
        <f t="shared" si="1794"/>
        <v>BEST</v>
      </c>
      <c r="R1796" s="8" t="str">
        <f t="shared" si="1794"/>
        <v>AVG</v>
      </c>
      <c r="S1796" s="8" t="str">
        <f t="shared" si="1794"/>
        <v>AVG</v>
      </c>
      <c r="T1796" s="8" t="str">
        <f t="shared" si="1794"/>
        <v>BEST</v>
      </c>
      <c r="U1796" s="8" t="str">
        <f t="shared" si="1794"/>
        <v>BEST</v>
      </c>
    </row>
    <row r="1797" spans="1:21" ht="12" customHeight="1">
      <c r="A1797" s="4"/>
      <c r="B1797" s="4"/>
      <c r="C1797" s="10" t="s">
        <v>3556</v>
      </c>
      <c r="D1797" s="6" t="s">
        <v>3647</v>
      </c>
      <c r="E1797" s="7">
        <v>13</v>
      </c>
      <c r="F1797" s="7">
        <v>9</v>
      </c>
      <c r="G1797" s="7">
        <v>7</v>
      </c>
      <c r="H1797" s="7">
        <v>15</v>
      </c>
      <c r="I1797" s="7">
        <v>13</v>
      </c>
      <c r="J1797" s="7">
        <v>13</v>
      </c>
      <c r="K1797" s="7">
        <v>15</v>
      </c>
      <c r="L1797" s="7">
        <v>16</v>
      </c>
      <c r="M1797" s="8" t="s">
        <v>3648</v>
      </c>
      <c r="N1797" s="8" t="str">
        <f t="shared" ref="N1797:U1797" si="1795">IF(E1797&gt;=15,"BEST",IF((E1797&gt;=11),"AVG",IF((E1797&gt;=5),"POOR","NA")))</f>
        <v>AVG</v>
      </c>
      <c r="O1797" s="8" t="str">
        <f t="shared" si="1795"/>
        <v>POOR</v>
      </c>
      <c r="P1797" s="8" t="str">
        <f t="shared" si="1795"/>
        <v>POOR</v>
      </c>
      <c r="Q1797" s="8" t="str">
        <f t="shared" si="1795"/>
        <v>BEST</v>
      </c>
      <c r="R1797" s="8" t="str">
        <f t="shared" si="1795"/>
        <v>AVG</v>
      </c>
      <c r="S1797" s="8" t="str">
        <f t="shared" si="1795"/>
        <v>AVG</v>
      </c>
      <c r="T1797" s="8" t="str">
        <f t="shared" si="1795"/>
        <v>BEST</v>
      </c>
      <c r="U1797" s="8" t="str">
        <f t="shared" si="1795"/>
        <v>BEST</v>
      </c>
    </row>
    <row r="1798" spans="1:21" ht="12" customHeight="1">
      <c r="A1798" s="4"/>
      <c r="B1798" s="4"/>
      <c r="C1798" s="10" t="s">
        <v>3556</v>
      </c>
      <c r="D1798" s="6" t="s">
        <v>3649</v>
      </c>
      <c r="E1798" s="7">
        <v>11</v>
      </c>
      <c r="F1798" s="7">
        <v>6</v>
      </c>
      <c r="G1798" s="7">
        <v>9</v>
      </c>
      <c r="H1798" s="7">
        <v>16</v>
      </c>
      <c r="I1798" s="7">
        <v>11</v>
      </c>
      <c r="J1798" s="7">
        <v>13</v>
      </c>
      <c r="K1798" s="7">
        <v>19</v>
      </c>
      <c r="L1798" s="7">
        <v>16</v>
      </c>
      <c r="M1798" s="8" t="s">
        <v>3650</v>
      </c>
      <c r="N1798" s="8" t="str">
        <f t="shared" ref="N1798:U1798" si="1796">IF(E1798&gt;=15,"BEST",IF((E1798&gt;=11),"AVG",IF((E1798&gt;=5),"POOR","NA")))</f>
        <v>AVG</v>
      </c>
      <c r="O1798" s="8" t="str">
        <f t="shared" si="1796"/>
        <v>POOR</v>
      </c>
      <c r="P1798" s="8" t="str">
        <f t="shared" si="1796"/>
        <v>POOR</v>
      </c>
      <c r="Q1798" s="8" t="str">
        <f t="shared" si="1796"/>
        <v>BEST</v>
      </c>
      <c r="R1798" s="8" t="str">
        <f t="shared" si="1796"/>
        <v>AVG</v>
      </c>
      <c r="S1798" s="8" t="str">
        <f t="shared" si="1796"/>
        <v>AVG</v>
      </c>
      <c r="T1798" s="8" t="str">
        <f t="shared" si="1796"/>
        <v>BEST</v>
      </c>
      <c r="U1798" s="8" t="str">
        <f t="shared" si="1796"/>
        <v>BEST</v>
      </c>
    </row>
    <row r="1799" spans="1:21" ht="12" customHeight="1">
      <c r="A1799" s="4"/>
      <c r="B1799" s="4"/>
      <c r="C1799" s="10" t="s">
        <v>3556</v>
      </c>
      <c r="D1799" s="6" t="s">
        <v>3651</v>
      </c>
      <c r="E1799" s="7">
        <v>14</v>
      </c>
      <c r="F1799" s="7">
        <v>10</v>
      </c>
      <c r="G1799" s="7">
        <v>6</v>
      </c>
      <c r="H1799" s="7">
        <v>17</v>
      </c>
      <c r="I1799" s="7">
        <v>14</v>
      </c>
      <c r="J1799" s="7">
        <v>13</v>
      </c>
      <c r="K1799" s="7">
        <v>20</v>
      </c>
      <c r="L1799" s="7">
        <v>16</v>
      </c>
      <c r="M1799" s="8" t="s">
        <v>3652</v>
      </c>
      <c r="N1799" s="8" t="str">
        <f t="shared" ref="N1799:U1799" si="1797">IF(E1799&gt;=15,"BEST",IF((E1799&gt;=11),"AVG",IF((E1799&gt;=5),"POOR","NA")))</f>
        <v>AVG</v>
      </c>
      <c r="O1799" s="8" t="str">
        <f t="shared" si="1797"/>
        <v>POOR</v>
      </c>
      <c r="P1799" s="8" t="str">
        <f t="shared" si="1797"/>
        <v>POOR</v>
      </c>
      <c r="Q1799" s="8" t="str">
        <f t="shared" si="1797"/>
        <v>BEST</v>
      </c>
      <c r="R1799" s="8" t="str">
        <f t="shared" si="1797"/>
        <v>AVG</v>
      </c>
      <c r="S1799" s="8" t="str">
        <f t="shared" si="1797"/>
        <v>AVG</v>
      </c>
      <c r="T1799" s="8" t="str">
        <f t="shared" si="1797"/>
        <v>BEST</v>
      </c>
      <c r="U1799" s="8" t="str">
        <f t="shared" si="1797"/>
        <v>BEST</v>
      </c>
    </row>
    <row r="1800" spans="1:21" ht="12" customHeight="1">
      <c r="A1800" s="4"/>
      <c r="B1800" s="4"/>
      <c r="C1800" s="10" t="s">
        <v>3556</v>
      </c>
      <c r="D1800" s="6" t="s">
        <v>3653</v>
      </c>
      <c r="E1800" s="7">
        <v>12</v>
      </c>
      <c r="F1800" s="7">
        <v>6</v>
      </c>
      <c r="G1800" s="7">
        <v>10</v>
      </c>
      <c r="H1800" s="7">
        <v>15</v>
      </c>
      <c r="I1800" s="7">
        <v>11</v>
      </c>
      <c r="J1800" s="7">
        <v>13</v>
      </c>
      <c r="K1800" s="7">
        <v>19</v>
      </c>
      <c r="L1800" s="7">
        <v>16</v>
      </c>
      <c r="M1800" s="8" t="s">
        <v>3654</v>
      </c>
      <c r="N1800" s="8" t="str">
        <f t="shared" ref="N1800:U1800" si="1798">IF(E1800&gt;=15,"BEST",IF((E1800&gt;=11),"AVG",IF((E1800&gt;=5),"POOR","NA")))</f>
        <v>AVG</v>
      </c>
      <c r="O1800" s="8" t="str">
        <f t="shared" si="1798"/>
        <v>POOR</v>
      </c>
      <c r="P1800" s="8" t="str">
        <f t="shared" si="1798"/>
        <v>POOR</v>
      </c>
      <c r="Q1800" s="8" t="str">
        <f t="shared" si="1798"/>
        <v>BEST</v>
      </c>
      <c r="R1800" s="8" t="str">
        <f t="shared" si="1798"/>
        <v>AVG</v>
      </c>
      <c r="S1800" s="8" t="str">
        <f t="shared" si="1798"/>
        <v>AVG</v>
      </c>
      <c r="T1800" s="8" t="str">
        <f t="shared" si="1798"/>
        <v>BEST</v>
      </c>
      <c r="U1800" s="8" t="str">
        <f t="shared" si="1798"/>
        <v>BEST</v>
      </c>
    </row>
    <row r="1801" spans="1:21" ht="12" customHeight="1">
      <c r="A1801" s="4"/>
      <c r="B1801" s="4"/>
      <c r="C1801" s="10" t="s">
        <v>3556</v>
      </c>
      <c r="D1801" s="6" t="s">
        <v>3655</v>
      </c>
      <c r="E1801" s="7">
        <v>11</v>
      </c>
      <c r="F1801" s="7">
        <v>6</v>
      </c>
      <c r="G1801" s="7">
        <v>5</v>
      </c>
      <c r="H1801" s="7">
        <v>17</v>
      </c>
      <c r="I1801" s="7">
        <v>13</v>
      </c>
      <c r="J1801" s="7">
        <v>13</v>
      </c>
      <c r="K1801" s="7">
        <v>18</v>
      </c>
      <c r="L1801" s="7">
        <v>16</v>
      </c>
      <c r="M1801" s="8" t="s">
        <v>3656</v>
      </c>
      <c r="N1801" s="8" t="str">
        <f t="shared" ref="N1801:U1801" si="1799">IF(E1801&gt;=15,"BEST",IF((E1801&gt;=11),"AVG",IF((E1801&gt;=5),"POOR","NA")))</f>
        <v>AVG</v>
      </c>
      <c r="O1801" s="8" t="str">
        <f t="shared" si="1799"/>
        <v>POOR</v>
      </c>
      <c r="P1801" s="8" t="str">
        <f t="shared" si="1799"/>
        <v>POOR</v>
      </c>
      <c r="Q1801" s="8" t="str">
        <f t="shared" si="1799"/>
        <v>BEST</v>
      </c>
      <c r="R1801" s="8" t="str">
        <f t="shared" si="1799"/>
        <v>AVG</v>
      </c>
      <c r="S1801" s="8" t="str">
        <f t="shared" si="1799"/>
        <v>AVG</v>
      </c>
      <c r="T1801" s="8" t="str">
        <f t="shared" si="1799"/>
        <v>BEST</v>
      </c>
      <c r="U1801" s="8" t="str">
        <f t="shared" si="1799"/>
        <v>BEST</v>
      </c>
    </row>
    <row r="1802" spans="1:21" ht="12" customHeight="1">
      <c r="A1802" s="1">
        <v>37</v>
      </c>
      <c r="B1802" s="4"/>
      <c r="C1802" s="10" t="s">
        <v>3657</v>
      </c>
      <c r="D1802" s="6" t="s">
        <v>3658</v>
      </c>
      <c r="E1802" s="7">
        <v>19</v>
      </c>
      <c r="F1802" s="7">
        <v>11</v>
      </c>
      <c r="G1802" s="7">
        <v>6</v>
      </c>
      <c r="H1802" s="7">
        <v>18</v>
      </c>
      <c r="I1802" s="7">
        <v>7</v>
      </c>
      <c r="J1802" s="7">
        <v>16</v>
      </c>
      <c r="K1802" s="7">
        <v>11</v>
      </c>
      <c r="L1802" s="7">
        <v>11</v>
      </c>
      <c r="M1802" s="8" t="s">
        <v>3659</v>
      </c>
      <c r="N1802" s="8" t="str">
        <f t="shared" ref="N1802:U1802" si="1800">IF(E1802&gt;=15,"BEST",IF((E1802&gt;=11),"AVG",IF((E1802&gt;=5),"POOR","NA")))</f>
        <v>BEST</v>
      </c>
      <c r="O1802" s="8" t="str">
        <f t="shared" si="1800"/>
        <v>AVG</v>
      </c>
      <c r="P1802" s="8" t="str">
        <f t="shared" si="1800"/>
        <v>POOR</v>
      </c>
      <c r="Q1802" s="8" t="str">
        <f t="shared" si="1800"/>
        <v>BEST</v>
      </c>
      <c r="R1802" s="8" t="str">
        <f t="shared" si="1800"/>
        <v>POOR</v>
      </c>
      <c r="S1802" s="8" t="str">
        <f t="shared" si="1800"/>
        <v>BEST</v>
      </c>
      <c r="T1802" s="8" t="str">
        <f t="shared" si="1800"/>
        <v>AVG</v>
      </c>
      <c r="U1802" s="8" t="str">
        <f t="shared" si="1800"/>
        <v>AVG</v>
      </c>
    </row>
    <row r="1803" spans="1:21" ht="12" customHeight="1">
      <c r="A1803" s="4"/>
      <c r="B1803" s="4"/>
      <c r="C1803" s="10" t="s">
        <v>3657</v>
      </c>
      <c r="D1803" s="6" t="s">
        <v>3660</v>
      </c>
      <c r="E1803" s="7">
        <v>18</v>
      </c>
      <c r="F1803" s="7">
        <v>12</v>
      </c>
      <c r="G1803" s="7">
        <v>10</v>
      </c>
      <c r="H1803" s="7">
        <v>18</v>
      </c>
      <c r="I1803" s="7">
        <v>7</v>
      </c>
      <c r="J1803" s="7">
        <v>16</v>
      </c>
      <c r="K1803" s="7">
        <v>13</v>
      </c>
      <c r="L1803" s="7">
        <v>11</v>
      </c>
      <c r="M1803" s="8" t="s">
        <v>3661</v>
      </c>
      <c r="N1803" s="8" t="str">
        <f t="shared" ref="N1803:U1803" si="1801">IF(E1803&gt;=15,"BEST",IF((E1803&gt;=11),"AVG",IF((E1803&gt;=5),"POOR","NA")))</f>
        <v>BEST</v>
      </c>
      <c r="O1803" s="8" t="str">
        <f t="shared" si="1801"/>
        <v>AVG</v>
      </c>
      <c r="P1803" s="8" t="str">
        <f t="shared" si="1801"/>
        <v>POOR</v>
      </c>
      <c r="Q1803" s="8" t="str">
        <f t="shared" si="1801"/>
        <v>BEST</v>
      </c>
      <c r="R1803" s="8" t="str">
        <f t="shared" si="1801"/>
        <v>POOR</v>
      </c>
      <c r="S1803" s="8" t="str">
        <f t="shared" si="1801"/>
        <v>BEST</v>
      </c>
      <c r="T1803" s="8" t="str">
        <f t="shared" si="1801"/>
        <v>AVG</v>
      </c>
      <c r="U1803" s="8" t="str">
        <f t="shared" si="1801"/>
        <v>AVG</v>
      </c>
    </row>
    <row r="1804" spans="1:21" ht="12" customHeight="1">
      <c r="A1804" s="4"/>
      <c r="B1804" s="4"/>
      <c r="C1804" s="10" t="s">
        <v>3657</v>
      </c>
      <c r="D1804" s="6" t="s">
        <v>3662</v>
      </c>
      <c r="E1804" s="7">
        <v>16</v>
      </c>
      <c r="F1804" s="7">
        <v>13</v>
      </c>
      <c r="G1804" s="7">
        <v>8</v>
      </c>
      <c r="H1804" s="7">
        <v>18</v>
      </c>
      <c r="I1804" s="7">
        <v>7</v>
      </c>
      <c r="J1804" s="7">
        <v>16</v>
      </c>
      <c r="K1804" s="7">
        <v>14</v>
      </c>
      <c r="L1804" s="7">
        <v>11</v>
      </c>
      <c r="M1804" s="8" t="s">
        <v>3663</v>
      </c>
      <c r="N1804" s="8" t="str">
        <f t="shared" ref="N1804:U1804" si="1802">IF(E1804&gt;=15,"BEST",IF((E1804&gt;=11),"AVG",IF((E1804&gt;=5),"POOR","NA")))</f>
        <v>BEST</v>
      </c>
      <c r="O1804" s="8" t="str">
        <f t="shared" si="1802"/>
        <v>AVG</v>
      </c>
      <c r="P1804" s="8" t="str">
        <f t="shared" si="1802"/>
        <v>POOR</v>
      </c>
      <c r="Q1804" s="8" t="str">
        <f t="shared" si="1802"/>
        <v>BEST</v>
      </c>
      <c r="R1804" s="8" t="str">
        <f t="shared" si="1802"/>
        <v>POOR</v>
      </c>
      <c r="S1804" s="8" t="str">
        <f t="shared" si="1802"/>
        <v>BEST</v>
      </c>
      <c r="T1804" s="8" t="str">
        <f t="shared" si="1802"/>
        <v>AVG</v>
      </c>
      <c r="U1804" s="8" t="str">
        <f t="shared" si="1802"/>
        <v>AVG</v>
      </c>
    </row>
    <row r="1805" spans="1:21" ht="12" customHeight="1">
      <c r="A1805" s="4"/>
      <c r="B1805" s="4"/>
      <c r="C1805" s="10" t="s">
        <v>3657</v>
      </c>
      <c r="D1805" s="6" t="s">
        <v>3664</v>
      </c>
      <c r="E1805" s="7">
        <v>15</v>
      </c>
      <c r="F1805" s="7">
        <v>14</v>
      </c>
      <c r="G1805" s="7">
        <v>5</v>
      </c>
      <c r="H1805" s="7">
        <v>18</v>
      </c>
      <c r="I1805" s="7">
        <v>7</v>
      </c>
      <c r="J1805" s="7">
        <v>16</v>
      </c>
      <c r="K1805" s="7">
        <v>12</v>
      </c>
      <c r="L1805" s="7">
        <v>11</v>
      </c>
      <c r="M1805" s="8" t="s">
        <v>3665</v>
      </c>
      <c r="N1805" s="8" t="str">
        <f t="shared" ref="N1805:U1805" si="1803">IF(E1805&gt;=15,"BEST",IF((E1805&gt;=11),"AVG",IF((E1805&gt;=5),"POOR","NA")))</f>
        <v>BEST</v>
      </c>
      <c r="O1805" s="8" t="str">
        <f t="shared" si="1803"/>
        <v>AVG</v>
      </c>
      <c r="P1805" s="8" t="str">
        <f t="shared" si="1803"/>
        <v>POOR</v>
      </c>
      <c r="Q1805" s="8" t="str">
        <f t="shared" si="1803"/>
        <v>BEST</v>
      </c>
      <c r="R1805" s="8" t="str">
        <f t="shared" si="1803"/>
        <v>POOR</v>
      </c>
      <c r="S1805" s="8" t="str">
        <f t="shared" si="1803"/>
        <v>BEST</v>
      </c>
      <c r="T1805" s="8" t="str">
        <f t="shared" si="1803"/>
        <v>AVG</v>
      </c>
      <c r="U1805" s="8" t="str">
        <f t="shared" si="1803"/>
        <v>AVG</v>
      </c>
    </row>
    <row r="1806" spans="1:21" ht="12" customHeight="1">
      <c r="A1806" s="4"/>
      <c r="B1806" s="4"/>
      <c r="C1806" s="10" t="s">
        <v>3657</v>
      </c>
      <c r="D1806" s="6" t="s">
        <v>3666</v>
      </c>
      <c r="E1806" s="7">
        <v>19</v>
      </c>
      <c r="F1806" s="7">
        <v>13</v>
      </c>
      <c r="G1806" s="7">
        <v>10</v>
      </c>
      <c r="H1806" s="7">
        <v>18</v>
      </c>
      <c r="I1806" s="7">
        <v>7</v>
      </c>
      <c r="J1806" s="7">
        <v>16</v>
      </c>
      <c r="K1806" s="7">
        <v>12</v>
      </c>
      <c r="L1806" s="7">
        <v>11</v>
      </c>
      <c r="M1806" s="8" t="s">
        <v>3667</v>
      </c>
      <c r="N1806" s="8" t="str">
        <f t="shared" ref="N1806:U1806" si="1804">IF(E1806&gt;=15,"BEST",IF((E1806&gt;=11),"AVG",IF((E1806&gt;=5),"POOR","NA")))</f>
        <v>BEST</v>
      </c>
      <c r="O1806" s="8" t="str">
        <f t="shared" si="1804"/>
        <v>AVG</v>
      </c>
      <c r="P1806" s="8" t="str">
        <f t="shared" si="1804"/>
        <v>POOR</v>
      </c>
      <c r="Q1806" s="8" t="str">
        <f t="shared" si="1804"/>
        <v>BEST</v>
      </c>
      <c r="R1806" s="8" t="str">
        <f t="shared" si="1804"/>
        <v>POOR</v>
      </c>
      <c r="S1806" s="8" t="str">
        <f t="shared" si="1804"/>
        <v>BEST</v>
      </c>
      <c r="T1806" s="8" t="str">
        <f t="shared" si="1804"/>
        <v>AVG</v>
      </c>
      <c r="U1806" s="8" t="str">
        <f t="shared" si="1804"/>
        <v>AVG</v>
      </c>
    </row>
    <row r="1807" spans="1:21" ht="12" customHeight="1">
      <c r="A1807" s="4"/>
      <c r="B1807" s="4"/>
      <c r="C1807" s="10" t="s">
        <v>3657</v>
      </c>
      <c r="D1807" s="6" t="s">
        <v>3668</v>
      </c>
      <c r="E1807" s="7">
        <v>20</v>
      </c>
      <c r="F1807" s="7">
        <v>12</v>
      </c>
      <c r="G1807" s="7">
        <v>7</v>
      </c>
      <c r="H1807" s="7">
        <v>18</v>
      </c>
      <c r="I1807" s="7">
        <v>7</v>
      </c>
      <c r="J1807" s="7">
        <v>16</v>
      </c>
      <c r="K1807" s="7">
        <v>12</v>
      </c>
      <c r="L1807" s="7">
        <v>11</v>
      </c>
      <c r="M1807" s="8" t="s">
        <v>3669</v>
      </c>
      <c r="N1807" s="8" t="str">
        <f t="shared" ref="N1807:U1807" si="1805">IF(E1807&gt;=15,"BEST",IF((E1807&gt;=11),"AVG",IF((E1807&gt;=5),"POOR","NA")))</f>
        <v>BEST</v>
      </c>
      <c r="O1807" s="8" t="str">
        <f t="shared" si="1805"/>
        <v>AVG</v>
      </c>
      <c r="P1807" s="8" t="str">
        <f t="shared" si="1805"/>
        <v>POOR</v>
      </c>
      <c r="Q1807" s="8" t="str">
        <f t="shared" si="1805"/>
        <v>BEST</v>
      </c>
      <c r="R1807" s="8" t="str">
        <f t="shared" si="1805"/>
        <v>POOR</v>
      </c>
      <c r="S1807" s="8" t="str">
        <f t="shared" si="1805"/>
        <v>BEST</v>
      </c>
      <c r="T1807" s="8" t="str">
        <f t="shared" si="1805"/>
        <v>AVG</v>
      </c>
      <c r="U1807" s="8" t="str">
        <f t="shared" si="1805"/>
        <v>AVG</v>
      </c>
    </row>
    <row r="1808" spans="1:21" ht="12" customHeight="1">
      <c r="A1808" s="4"/>
      <c r="B1808" s="4"/>
      <c r="C1808" s="10" t="s">
        <v>3657</v>
      </c>
      <c r="D1808" s="6" t="s">
        <v>3670</v>
      </c>
      <c r="E1808" s="7">
        <v>19</v>
      </c>
      <c r="F1808" s="7">
        <v>11</v>
      </c>
      <c r="G1808" s="7">
        <v>6</v>
      </c>
      <c r="H1808" s="7">
        <v>18</v>
      </c>
      <c r="I1808" s="7">
        <v>7</v>
      </c>
      <c r="J1808" s="7">
        <v>16</v>
      </c>
      <c r="K1808" s="7">
        <v>11</v>
      </c>
      <c r="L1808" s="7">
        <v>11</v>
      </c>
      <c r="M1808" s="8" t="s">
        <v>3671</v>
      </c>
      <c r="N1808" s="8" t="str">
        <f t="shared" ref="N1808:U1808" si="1806">IF(E1808&gt;=15,"BEST",IF((E1808&gt;=11),"AVG",IF((E1808&gt;=5),"POOR","NA")))</f>
        <v>BEST</v>
      </c>
      <c r="O1808" s="8" t="str">
        <f t="shared" si="1806"/>
        <v>AVG</v>
      </c>
      <c r="P1808" s="8" t="str">
        <f t="shared" si="1806"/>
        <v>POOR</v>
      </c>
      <c r="Q1808" s="8" t="str">
        <f t="shared" si="1806"/>
        <v>BEST</v>
      </c>
      <c r="R1808" s="8" t="str">
        <f t="shared" si="1806"/>
        <v>POOR</v>
      </c>
      <c r="S1808" s="8" t="str">
        <f t="shared" si="1806"/>
        <v>BEST</v>
      </c>
      <c r="T1808" s="8" t="str">
        <f t="shared" si="1806"/>
        <v>AVG</v>
      </c>
      <c r="U1808" s="8" t="str">
        <f t="shared" si="1806"/>
        <v>AVG</v>
      </c>
    </row>
    <row r="1809" spans="1:21" ht="12" customHeight="1">
      <c r="A1809" s="4"/>
      <c r="B1809" s="4"/>
      <c r="C1809" s="10" t="s">
        <v>3657</v>
      </c>
      <c r="D1809" s="6" t="s">
        <v>3672</v>
      </c>
      <c r="E1809" s="7">
        <v>19</v>
      </c>
      <c r="F1809" s="7">
        <v>11</v>
      </c>
      <c r="G1809" s="7">
        <v>5</v>
      </c>
      <c r="H1809" s="7">
        <v>18</v>
      </c>
      <c r="I1809" s="7">
        <v>7</v>
      </c>
      <c r="J1809" s="7">
        <v>16</v>
      </c>
      <c r="K1809" s="7">
        <v>13</v>
      </c>
      <c r="L1809" s="7">
        <v>11</v>
      </c>
      <c r="M1809" s="8" t="s">
        <v>3673</v>
      </c>
      <c r="N1809" s="8" t="str">
        <f t="shared" ref="N1809:U1809" si="1807">IF(E1809&gt;=15,"BEST",IF((E1809&gt;=11),"AVG",IF((E1809&gt;=5),"POOR","NA")))</f>
        <v>BEST</v>
      </c>
      <c r="O1809" s="8" t="str">
        <f t="shared" si="1807"/>
        <v>AVG</v>
      </c>
      <c r="P1809" s="8" t="str">
        <f t="shared" si="1807"/>
        <v>POOR</v>
      </c>
      <c r="Q1809" s="8" t="str">
        <f t="shared" si="1807"/>
        <v>BEST</v>
      </c>
      <c r="R1809" s="8" t="str">
        <f t="shared" si="1807"/>
        <v>POOR</v>
      </c>
      <c r="S1809" s="8" t="str">
        <f t="shared" si="1807"/>
        <v>BEST</v>
      </c>
      <c r="T1809" s="8" t="str">
        <f t="shared" si="1807"/>
        <v>AVG</v>
      </c>
      <c r="U1809" s="8" t="str">
        <f t="shared" si="1807"/>
        <v>AVG</v>
      </c>
    </row>
    <row r="1810" spans="1:21" ht="12" customHeight="1">
      <c r="A1810" s="4"/>
      <c r="B1810" s="4"/>
      <c r="C1810" s="10" t="s">
        <v>3657</v>
      </c>
      <c r="D1810" s="6" t="s">
        <v>3674</v>
      </c>
      <c r="E1810" s="7">
        <v>18</v>
      </c>
      <c r="F1810" s="7">
        <v>11</v>
      </c>
      <c r="G1810" s="7">
        <v>7</v>
      </c>
      <c r="H1810" s="7">
        <v>18</v>
      </c>
      <c r="I1810" s="7">
        <v>7</v>
      </c>
      <c r="J1810" s="7">
        <v>16</v>
      </c>
      <c r="K1810" s="7">
        <v>14</v>
      </c>
      <c r="L1810" s="7">
        <v>11</v>
      </c>
      <c r="M1810" s="8" t="s">
        <v>3675</v>
      </c>
      <c r="N1810" s="8" t="str">
        <f t="shared" ref="N1810:U1810" si="1808">IF(E1810&gt;=15,"BEST",IF((E1810&gt;=11),"AVG",IF((E1810&gt;=5),"POOR","NA")))</f>
        <v>BEST</v>
      </c>
      <c r="O1810" s="8" t="str">
        <f t="shared" si="1808"/>
        <v>AVG</v>
      </c>
      <c r="P1810" s="8" t="str">
        <f t="shared" si="1808"/>
        <v>POOR</v>
      </c>
      <c r="Q1810" s="8" t="str">
        <f t="shared" si="1808"/>
        <v>BEST</v>
      </c>
      <c r="R1810" s="8" t="str">
        <f t="shared" si="1808"/>
        <v>POOR</v>
      </c>
      <c r="S1810" s="8" t="str">
        <f t="shared" si="1808"/>
        <v>BEST</v>
      </c>
      <c r="T1810" s="8" t="str">
        <f t="shared" si="1808"/>
        <v>AVG</v>
      </c>
      <c r="U1810" s="8" t="str">
        <f t="shared" si="1808"/>
        <v>AVG</v>
      </c>
    </row>
    <row r="1811" spans="1:21" ht="12" customHeight="1">
      <c r="A1811" s="4"/>
      <c r="B1811" s="4"/>
      <c r="C1811" s="10" t="s">
        <v>3657</v>
      </c>
      <c r="D1811" s="6" t="s">
        <v>3676</v>
      </c>
      <c r="E1811" s="7">
        <v>16</v>
      </c>
      <c r="F1811" s="7">
        <v>11</v>
      </c>
      <c r="G1811" s="7">
        <v>9</v>
      </c>
      <c r="H1811" s="7">
        <v>18</v>
      </c>
      <c r="I1811" s="7">
        <v>7</v>
      </c>
      <c r="J1811" s="7">
        <v>16</v>
      </c>
      <c r="K1811" s="7">
        <v>12</v>
      </c>
      <c r="L1811" s="7">
        <v>11</v>
      </c>
      <c r="M1811" s="8" t="s">
        <v>3677</v>
      </c>
      <c r="N1811" s="8" t="str">
        <f t="shared" ref="N1811:U1811" si="1809">IF(E1811&gt;=15,"BEST",IF((E1811&gt;=11),"AVG",IF((E1811&gt;=5),"POOR","NA")))</f>
        <v>BEST</v>
      </c>
      <c r="O1811" s="8" t="str">
        <f t="shared" si="1809"/>
        <v>AVG</v>
      </c>
      <c r="P1811" s="8" t="str">
        <f t="shared" si="1809"/>
        <v>POOR</v>
      </c>
      <c r="Q1811" s="8" t="str">
        <f t="shared" si="1809"/>
        <v>BEST</v>
      </c>
      <c r="R1811" s="8" t="str">
        <f t="shared" si="1809"/>
        <v>POOR</v>
      </c>
      <c r="S1811" s="8" t="str">
        <f t="shared" si="1809"/>
        <v>BEST</v>
      </c>
      <c r="T1811" s="8" t="str">
        <f t="shared" si="1809"/>
        <v>AVG</v>
      </c>
      <c r="U1811" s="8" t="str">
        <f t="shared" si="1809"/>
        <v>AVG</v>
      </c>
    </row>
    <row r="1812" spans="1:21" ht="12" customHeight="1">
      <c r="A1812" s="4"/>
      <c r="B1812" s="4"/>
      <c r="C1812" s="10" t="s">
        <v>3657</v>
      </c>
      <c r="D1812" s="6" t="s">
        <v>3678</v>
      </c>
      <c r="E1812" s="7">
        <v>15</v>
      </c>
      <c r="F1812" s="7">
        <v>12</v>
      </c>
      <c r="G1812" s="7">
        <v>6</v>
      </c>
      <c r="H1812" s="7">
        <v>18</v>
      </c>
      <c r="I1812" s="7">
        <v>7</v>
      </c>
      <c r="J1812" s="7">
        <v>16</v>
      </c>
      <c r="K1812" s="7">
        <v>12</v>
      </c>
      <c r="L1812" s="7">
        <v>11</v>
      </c>
      <c r="M1812" s="8" t="s">
        <v>3679</v>
      </c>
      <c r="N1812" s="8" t="str">
        <f t="shared" ref="N1812:U1812" si="1810">IF(E1812&gt;=15,"BEST",IF((E1812&gt;=11),"AVG",IF((E1812&gt;=5),"POOR","NA")))</f>
        <v>BEST</v>
      </c>
      <c r="O1812" s="8" t="str">
        <f t="shared" si="1810"/>
        <v>AVG</v>
      </c>
      <c r="P1812" s="8" t="str">
        <f t="shared" si="1810"/>
        <v>POOR</v>
      </c>
      <c r="Q1812" s="8" t="str">
        <f t="shared" si="1810"/>
        <v>BEST</v>
      </c>
      <c r="R1812" s="8" t="str">
        <f t="shared" si="1810"/>
        <v>POOR</v>
      </c>
      <c r="S1812" s="8" t="str">
        <f t="shared" si="1810"/>
        <v>BEST</v>
      </c>
      <c r="T1812" s="8" t="str">
        <f t="shared" si="1810"/>
        <v>AVG</v>
      </c>
      <c r="U1812" s="8" t="str">
        <f t="shared" si="1810"/>
        <v>AVG</v>
      </c>
    </row>
    <row r="1813" spans="1:21" ht="12" customHeight="1">
      <c r="A1813" s="4"/>
      <c r="B1813" s="4"/>
      <c r="C1813" s="10" t="s">
        <v>3657</v>
      </c>
      <c r="D1813" s="6" t="s">
        <v>3680</v>
      </c>
      <c r="E1813" s="7">
        <v>19</v>
      </c>
      <c r="F1813" s="7">
        <v>13</v>
      </c>
      <c r="G1813" s="7">
        <v>10</v>
      </c>
      <c r="H1813" s="7">
        <v>18</v>
      </c>
      <c r="I1813" s="7">
        <v>7</v>
      </c>
      <c r="J1813" s="7">
        <v>16</v>
      </c>
      <c r="K1813" s="7">
        <v>12</v>
      </c>
      <c r="L1813" s="7">
        <v>11</v>
      </c>
      <c r="M1813" s="8" t="s">
        <v>3681</v>
      </c>
      <c r="N1813" s="8" t="str">
        <f t="shared" ref="N1813:U1813" si="1811">IF(E1813&gt;=15,"BEST",IF((E1813&gt;=11),"AVG",IF((E1813&gt;=5),"POOR","NA")))</f>
        <v>BEST</v>
      </c>
      <c r="O1813" s="8" t="str">
        <f t="shared" si="1811"/>
        <v>AVG</v>
      </c>
      <c r="P1813" s="8" t="str">
        <f t="shared" si="1811"/>
        <v>POOR</v>
      </c>
      <c r="Q1813" s="8" t="str">
        <f t="shared" si="1811"/>
        <v>BEST</v>
      </c>
      <c r="R1813" s="8" t="str">
        <f t="shared" si="1811"/>
        <v>POOR</v>
      </c>
      <c r="S1813" s="8" t="str">
        <f t="shared" si="1811"/>
        <v>BEST</v>
      </c>
      <c r="T1813" s="8" t="str">
        <f t="shared" si="1811"/>
        <v>AVG</v>
      </c>
      <c r="U1813" s="8" t="str">
        <f t="shared" si="1811"/>
        <v>AVG</v>
      </c>
    </row>
    <row r="1814" spans="1:21" ht="12" customHeight="1">
      <c r="A1814" s="4"/>
      <c r="B1814" s="4"/>
      <c r="C1814" s="10" t="s">
        <v>3657</v>
      </c>
      <c r="D1814" s="6" t="s">
        <v>3682</v>
      </c>
      <c r="E1814" s="7">
        <v>20</v>
      </c>
      <c r="F1814" s="7">
        <v>14</v>
      </c>
      <c r="G1814" s="7">
        <v>10</v>
      </c>
      <c r="H1814" s="7">
        <v>18</v>
      </c>
      <c r="I1814" s="7">
        <v>7</v>
      </c>
      <c r="J1814" s="7">
        <v>16</v>
      </c>
      <c r="K1814" s="7">
        <v>12</v>
      </c>
      <c r="L1814" s="7">
        <v>11</v>
      </c>
      <c r="M1814" s="8" t="s">
        <v>3683</v>
      </c>
      <c r="N1814" s="8" t="str">
        <f t="shared" ref="N1814:U1814" si="1812">IF(E1814&gt;=15,"BEST",IF((E1814&gt;=11),"AVG",IF((E1814&gt;=5),"POOR","NA")))</f>
        <v>BEST</v>
      </c>
      <c r="O1814" s="8" t="str">
        <f t="shared" si="1812"/>
        <v>AVG</v>
      </c>
      <c r="P1814" s="8" t="str">
        <f t="shared" si="1812"/>
        <v>POOR</v>
      </c>
      <c r="Q1814" s="8" t="str">
        <f t="shared" si="1812"/>
        <v>BEST</v>
      </c>
      <c r="R1814" s="8" t="str">
        <f t="shared" si="1812"/>
        <v>POOR</v>
      </c>
      <c r="S1814" s="8" t="str">
        <f t="shared" si="1812"/>
        <v>BEST</v>
      </c>
      <c r="T1814" s="8" t="str">
        <f t="shared" si="1812"/>
        <v>AVG</v>
      </c>
      <c r="U1814" s="8" t="str">
        <f t="shared" si="1812"/>
        <v>AVG</v>
      </c>
    </row>
    <row r="1815" spans="1:21" ht="12" customHeight="1">
      <c r="A1815" s="4"/>
      <c r="B1815" s="4"/>
      <c r="C1815" s="10" t="s">
        <v>3657</v>
      </c>
      <c r="D1815" s="6" t="s">
        <v>3684</v>
      </c>
      <c r="E1815" s="7">
        <v>19</v>
      </c>
      <c r="F1815" s="7">
        <v>13</v>
      </c>
      <c r="G1815" s="7">
        <v>7</v>
      </c>
      <c r="H1815" s="7">
        <v>18</v>
      </c>
      <c r="I1815" s="7">
        <v>7</v>
      </c>
      <c r="J1815" s="7">
        <v>16</v>
      </c>
      <c r="K1815" s="7">
        <v>11</v>
      </c>
      <c r="L1815" s="7">
        <v>11</v>
      </c>
      <c r="M1815" s="8" t="s">
        <v>3685</v>
      </c>
      <c r="N1815" s="8" t="str">
        <f t="shared" ref="N1815:U1815" si="1813">IF(E1815&gt;=15,"BEST",IF((E1815&gt;=11),"AVG",IF((E1815&gt;=5),"POOR","NA")))</f>
        <v>BEST</v>
      </c>
      <c r="O1815" s="8" t="str">
        <f t="shared" si="1813"/>
        <v>AVG</v>
      </c>
      <c r="P1815" s="8" t="str">
        <f t="shared" si="1813"/>
        <v>POOR</v>
      </c>
      <c r="Q1815" s="8" t="str">
        <f t="shared" si="1813"/>
        <v>BEST</v>
      </c>
      <c r="R1815" s="8" t="str">
        <f t="shared" si="1813"/>
        <v>POOR</v>
      </c>
      <c r="S1815" s="8" t="str">
        <f t="shared" si="1813"/>
        <v>BEST</v>
      </c>
      <c r="T1815" s="8" t="str">
        <f t="shared" si="1813"/>
        <v>AVG</v>
      </c>
      <c r="U1815" s="8" t="str">
        <f t="shared" si="1813"/>
        <v>AVG</v>
      </c>
    </row>
    <row r="1816" spans="1:21" ht="12" customHeight="1">
      <c r="A1816" s="4"/>
      <c r="B1816" s="4"/>
      <c r="C1816" s="10" t="s">
        <v>3657</v>
      </c>
      <c r="D1816" s="6" t="s">
        <v>3686</v>
      </c>
      <c r="E1816" s="7">
        <v>19</v>
      </c>
      <c r="F1816" s="7">
        <v>12</v>
      </c>
      <c r="G1816" s="7">
        <v>6</v>
      </c>
      <c r="H1816" s="7">
        <v>18</v>
      </c>
      <c r="I1816" s="7">
        <v>7</v>
      </c>
      <c r="J1816" s="7">
        <v>16</v>
      </c>
      <c r="K1816" s="7">
        <v>13</v>
      </c>
      <c r="L1816" s="7">
        <v>11</v>
      </c>
      <c r="M1816" s="8" t="s">
        <v>3687</v>
      </c>
      <c r="N1816" s="8" t="str">
        <f t="shared" ref="N1816:U1816" si="1814">IF(E1816&gt;=15,"BEST",IF((E1816&gt;=11),"AVG",IF((E1816&gt;=5),"POOR","NA")))</f>
        <v>BEST</v>
      </c>
      <c r="O1816" s="8" t="str">
        <f t="shared" si="1814"/>
        <v>AVG</v>
      </c>
      <c r="P1816" s="8" t="str">
        <f t="shared" si="1814"/>
        <v>POOR</v>
      </c>
      <c r="Q1816" s="8" t="str">
        <f t="shared" si="1814"/>
        <v>BEST</v>
      </c>
      <c r="R1816" s="8" t="str">
        <f t="shared" si="1814"/>
        <v>POOR</v>
      </c>
      <c r="S1816" s="8" t="str">
        <f t="shared" si="1814"/>
        <v>BEST</v>
      </c>
      <c r="T1816" s="8" t="str">
        <f t="shared" si="1814"/>
        <v>AVG</v>
      </c>
      <c r="U1816" s="8" t="str">
        <f t="shared" si="1814"/>
        <v>AVG</v>
      </c>
    </row>
    <row r="1817" spans="1:21" ht="12" customHeight="1">
      <c r="A1817" s="4"/>
      <c r="B1817" s="4"/>
      <c r="C1817" s="10" t="s">
        <v>3657</v>
      </c>
      <c r="D1817" s="6" t="s">
        <v>3688</v>
      </c>
      <c r="E1817" s="7">
        <v>18</v>
      </c>
      <c r="F1817" s="7">
        <v>13</v>
      </c>
      <c r="G1817" s="7">
        <v>5</v>
      </c>
      <c r="H1817" s="7">
        <v>18</v>
      </c>
      <c r="I1817" s="7">
        <v>7</v>
      </c>
      <c r="J1817" s="7">
        <v>16</v>
      </c>
      <c r="K1817" s="7">
        <v>14</v>
      </c>
      <c r="L1817" s="7">
        <v>11</v>
      </c>
      <c r="M1817" s="8" t="s">
        <v>3689</v>
      </c>
      <c r="N1817" s="8" t="str">
        <f t="shared" ref="N1817:U1817" si="1815">IF(E1817&gt;=15,"BEST",IF((E1817&gt;=11),"AVG",IF((E1817&gt;=5),"POOR","NA")))</f>
        <v>BEST</v>
      </c>
      <c r="O1817" s="8" t="str">
        <f t="shared" si="1815"/>
        <v>AVG</v>
      </c>
      <c r="P1817" s="8" t="str">
        <f t="shared" si="1815"/>
        <v>POOR</v>
      </c>
      <c r="Q1817" s="8" t="str">
        <f t="shared" si="1815"/>
        <v>BEST</v>
      </c>
      <c r="R1817" s="8" t="str">
        <f t="shared" si="1815"/>
        <v>POOR</v>
      </c>
      <c r="S1817" s="8" t="str">
        <f t="shared" si="1815"/>
        <v>BEST</v>
      </c>
      <c r="T1817" s="8" t="str">
        <f t="shared" si="1815"/>
        <v>AVG</v>
      </c>
      <c r="U1817" s="8" t="str">
        <f t="shared" si="1815"/>
        <v>AVG</v>
      </c>
    </row>
    <row r="1818" spans="1:21" ht="12" customHeight="1">
      <c r="A1818" s="4"/>
      <c r="B1818" s="4"/>
      <c r="C1818" s="10" t="s">
        <v>3657</v>
      </c>
      <c r="D1818" s="6" t="s">
        <v>3690</v>
      </c>
      <c r="E1818" s="7">
        <v>16</v>
      </c>
      <c r="F1818" s="7">
        <v>13</v>
      </c>
      <c r="G1818" s="7">
        <v>7</v>
      </c>
      <c r="H1818" s="7">
        <v>18</v>
      </c>
      <c r="I1818" s="7">
        <v>7</v>
      </c>
      <c r="J1818" s="7">
        <v>16</v>
      </c>
      <c r="K1818" s="7">
        <v>12</v>
      </c>
      <c r="L1818" s="7">
        <v>11</v>
      </c>
      <c r="M1818" s="8" t="s">
        <v>3691</v>
      </c>
      <c r="N1818" s="8" t="str">
        <f t="shared" ref="N1818:U1818" si="1816">IF(E1818&gt;=15,"BEST",IF((E1818&gt;=11),"AVG",IF((E1818&gt;=5),"POOR","NA")))</f>
        <v>BEST</v>
      </c>
      <c r="O1818" s="8" t="str">
        <f t="shared" si="1816"/>
        <v>AVG</v>
      </c>
      <c r="P1818" s="8" t="str">
        <f t="shared" si="1816"/>
        <v>POOR</v>
      </c>
      <c r="Q1818" s="8" t="str">
        <f t="shared" si="1816"/>
        <v>BEST</v>
      </c>
      <c r="R1818" s="8" t="str">
        <f t="shared" si="1816"/>
        <v>POOR</v>
      </c>
      <c r="S1818" s="8" t="str">
        <f t="shared" si="1816"/>
        <v>BEST</v>
      </c>
      <c r="T1818" s="8" t="str">
        <f t="shared" si="1816"/>
        <v>AVG</v>
      </c>
      <c r="U1818" s="8" t="str">
        <f t="shared" si="1816"/>
        <v>AVG</v>
      </c>
    </row>
    <row r="1819" spans="1:21" ht="12" customHeight="1">
      <c r="A1819" s="4"/>
      <c r="B1819" s="4"/>
      <c r="C1819" s="10" t="s">
        <v>3657</v>
      </c>
      <c r="D1819" s="6" t="s">
        <v>3692</v>
      </c>
      <c r="E1819" s="7">
        <v>15</v>
      </c>
      <c r="F1819" s="7">
        <v>13</v>
      </c>
      <c r="G1819" s="7">
        <v>9</v>
      </c>
      <c r="H1819" s="7">
        <v>18</v>
      </c>
      <c r="I1819" s="7">
        <v>7</v>
      </c>
      <c r="J1819" s="7">
        <v>17</v>
      </c>
      <c r="K1819" s="7">
        <v>11</v>
      </c>
      <c r="L1819" s="7">
        <v>11</v>
      </c>
      <c r="M1819" s="8" t="s">
        <v>3693</v>
      </c>
      <c r="N1819" s="8" t="str">
        <f t="shared" ref="N1819:U1819" si="1817">IF(E1819&gt;=15,"BEST",IF((E1819&gt;=11),"AVG",IF((E1819&gt;=5),"POOR","NA")))</f>
        <v>BEST</v>
      </c>
      <c r="O1819" s="8" t="str">
        <f t="shared" si="1817"/>
        <v>AVG</v>
      </c>
      <c r="P1819" s="8" t="str">
        <f t="shared" si="1817"/>
        <v>POOR</v>
      </c>
      <c r="Q1819" s="8" t="str">
        <f t="shared" si="1817"/>
        <v>BEST</v>
      </c>
      <c r="R1819" s="8" t="str">
        <f t="shared" si="1817"/>
        <v>POOR</v>
      </c>
      <c r="S1819" s="8" t="str">
        <f t="shared" si="1817"/>
        <v>BEST</v>
      </c>
      <c r="T1819" s="8" t="str">
        <f t="shared" si="1817"/>
        <v>AVG</v>
      </c>
      <c r="U1819" s="8" t="str">
        <f t="shared" si="1817"/>
        <v>AVG</v>
      </c>
    </row>
    <row r="1820" spans="1:21" ht="12" customHeight="1">
      <c r="A1820" s="4"/>
      <c r="B1820" s="4"/>
      <c r="C1820" s="10" t="s">
        <v>3657</v>
      </c>
      <c r="D1820" s="6" t="s">
        <v>3694</v>
      </c>
      <c r="E1820" s="7">
        <v>19</v>
      </c>
      <c r="F1820" s="7">
        <v>11</v>
      </c>
      <c r="G1820" s="7">
        <v>6</v>
      </c>
      <c r="H1820" s="7">
        <v>18</v>
      </c>
      <c r="I1820" s="7">
        <v>7</v>
      </c>
      <c r="J1820" s="7">
        <v>17</v>
      </c>
      <c r="K1820" s="7">
        <v>11</v>
      </c>
      <c r="L1820" s="7">
        <v>11</v>
      </c>
      <c r="M1820" s="8" t="s">
        <v>3695</v>
      </c>
      <c r="N1820" s="8" t="str">
        <f t="shared" ref="N1820:U1820" si="1818">IF(E1820&gt;=15,"BEST",IF((E1820&gt;=11),"AVG",IF((E1820&gt;=5),"POOR","NA")))</f>
        <v>BEST</v>
      </c>
      <c r="O1820" s="8" t="str">
        <f t="shared" si="1818"/>
        <v>AVG</v>
      </c>
      <c r="P1820" s="8" t="str">
        <f t="shared" si="1818"/>
        <v>POOR</v>
      </c>
      <c r="Q1820" s="8" t="str">
        <f t="shared" si="1818"/>
        <v>BEST</v>
      </c>
      <c r="R1820" s="8" t="str">
        <f t="shared" si="1818"/>
        <v>POOR</v>
      </c>
      <c r="S1820" s="8" t="str">
        <f t="shared" si="1818"/>
        <v>BEST</v>
      </c>
      <c r="T1820" s="8" t="str">
        <f t="shared" si="1818"/>
        <v>AVG</v>
      </c>
      <c r="U1820" s="8" t="str">
        <f t="shared" si="1818"/>
        <v>AVG</v>
      </c>
    </row>
    <row r="1821" spans="1:21" ht="12" customHeight="1">
      <c r="A1821" s="4"/>
      <c r="B1821" s="4"/>
      <c r="C1821" s="10" t="s">
        <v>3657</v>
      </c>
      <c r="D1821" s="6" t="s">
        <v>3696</v>
      </c>
      <c r="E1821" s="7">
        <v>20</v>
      </c>
      <c r="F1821" s="7">
        <v>12</v>
      </c>
      <c r="G1821" s="7">
        <v>10</v>
      </c>
      <c r="H1821" s="7">
        <v>18</v>
      </c>
      <c r="I1821" s="7">
        <v>7</v>
      </c>
      <c r="J1821" s="7">
        <v>17</v>
      </c>
      <c r="K1821" s="7">
        <v>11</v>
      </c>
      <c r="L1821" s="7">
        <v>11</v>
      </c>
      <c r="M1821" s="8" t="s">
        <v>3697</v>
      </c>
      <c r="N1821" s="8" t="str">
        <f t="shared" ref="N1821:U1821" si="1819">IF(E1821&gt;=15,"BEST",IF((E1821&gt;=11),"AVG",IF((E1821&gt;=5),"POOR","NA")))</f>
        <v>BEST</v>
      </c>
      <c r="O1821" s="8" t="str">
        <f t="shared" si="1819"/>
        <v>AVG</v>
      </c>
      <c r="P1821" s="8" t="str">
        <f t="shared" si="1819"/>
        <v>POOR</v>
      </c>
      <c r="Q1821" s="8" t="str">
        <f t="shared" si="1819"/>
        <v>BEST</v>
      </c>
      <c r="R1821" s="8" t="str">
        <f t="shared" si="1819"/>
        <v>POOR</v>
      </c>
      <c r="S1821" s="8" t="str">
        <f t="shared" si="1819"/>
        <v>BEST</v>
      </c>
      <c r="T1821" s="8" t="str">
        <f t="shared" si="1819"/>
        <v>AVG</v>
      </c>
      <c r="U1821" s="8" t="str">
        <f t="shared" si="1819"/>
        <v>AVG</v>
      </c>
    </row>
    <row r="1822" spans="1:21" ht="12" customHeight="1">
      <c r="A1822" s="4"/>
      <c r="B1822" s="4"/>
      <c r="C1822" s="10" t="s">
        <v>3657</v>
      </c>
      <c r="D1822" s="6" t="s">
        <v>3698</v>
      </c>
      <c r="E1822" s="7">
        <v>19</v>
      </c>
      <c r="F1822" s="7">
        <v>13</v>
      </c>
      <c r="G1822" s="7">
        <v>5</v>
      </c>
      <c r="H1822" s="7">
        <v>18</v>
      </c>
      <c r="I1822" s="7">
        <v>7</v>
      </c>
      <c r="J1822" s="7">
        <v>17</v>
      </c>
      <c r="K1822" s="7">
        <v>11</v>
      </c>
      <c r="L1822" s="7">
        <v>11</v>
      </c>
      <c r="M1822" s="8" t="s">
        <v>3699</v>
      </c>
      <c r="N1822" s="8" t="str">
        <f t="shared" ref="N1822:U1822" si="1820">IF(E1822&gt;=15,"BEST",IF((E1822&gt;=11),"AVG",IF((E1822&gt;=5),"POOR","NA")))</f>
        <v>BEST</v>
      </c>
      <c r="O1822" s="8" t="str">
        <f t="shared" si="1820"/>
        <v>AVG</v>
      </c>
      <c r="P1822" s="8" t="str">
        <f t="shared" si="1820"/>
        <v>POOR</v>
      </c>
      <c r="Q1822" s="8" t="str">
        <f t="shared" si="1820"/>
        <v>BEST</v>
      </c>
      <c r="R1822" s="8" t="str">
        <f t="shared" si="1820"/>
        <v>POOR</v>
      </c>
      <c r="S1822" s="8" t="str">
        <f t="shared" si="1820"/>
        <v>BEST</v>
      </c>
      <c r="T1822" s="8" t="str">
        <f t="shared" si="1820"/>
        <v>AVG</v>
      </c>
      <c r="U1822" s="8" t="str">
        <f t="shared" si="1820"/>
        <v>AVG</v>
      </c>
    </row>
    <row r="1823" spans="1:21" ht="12" customHeight="1">
      <c r="A1823" s="4"/>
      <c r="B1823" s="4"/>
      <c r="C1823" s="10" t="s">
        <v>3657</v>
      </c>
      <c r="D1823" s="6" t="s">
        <v>3700</v>
      </c>
      <c r="E1823" s="7">
        <v>18</v>
      </c>
      <c r="F1823" s="7">
        <v>14</v>
      </c>
      <c r="G1823" s="7">
        <v>6</v>
      </c>
      <c r="H1823" s="7">
        <v>18</v>
      </c>
      <c r="I1823" s="7">
        <v>7</v>
      </c>
      <c r="J1823" s="7">
        <v>17</v>
      </c>
      <c r="K1823" s="7">
        <v>13</v>
      </c>
      <c r="L1823" s="7">
        <v>11</v>
      </c>
      <c r="M1823" s="8" t="s">
        <v>3701</v>
      </c>
      <c r="N1823" s="8" t="str">
        <f t="shared" ref="N1823:U1823" si="1821">IF(E1823&gt;=15,"BEST",IF((E1823&gt;=11),"AVG",IF((E1823&gt;=5),"POOR","NA")))</f>
        <v>BEST</v>
      </c>
      <c r="O1823" s="8" t="str">
        <f t="shared" si="1821"/>
        <v>AVG</v>
      </c>
      <c r="P1823" s="8" t="str">
        <f t="shared" si="1821"/>
        <v>POOR</v>
      </c>
      <c r="Q1823" s="8" t="str">
        <f t="shared" si="1821"/>
        <v>BEST</v>
      </c>
      <c r="R1823" s="8" t="str">
        <f t="shared" si="1821"/>
        <v>POOR</v>
      </c>
      <c r="S1823" s="8" t="str">
        <f t="shared" si="1821"/>
        <v>BEST</v>
      </c>
      <c r="T1823" s="8" t="str">
        <f t="shared" si="1821"/>
        <v>AVG</v>
      </c>
      <c r="U1823" s="8" t="str">
        <f t="shared" si="1821"/>
        <v>AVG</v>
      </c>
    </row>
    <row r="1824" spans="1:21" ht="12" customHeight="1">
      <c r="A1824" s="4"/>
      <c r="B1824" s="4"/>
      <c r="C1824" s="10" t="s">
        <v>3657</v>
      </c>
      <c r="D1824" s="6" t="s">
        <v>3702</v>
      </c>
      <c r="E1824" s="7">
        <v>16</v>
      </c>
      <c r="F1824" s="7">
        <v>13</v>
      </c>
      <c r="G1824" s="7">
        <v>10</v>
      </c>
      <c r="H1824" s="7">
        <v>18</v>
      </c>
      <c r="I1824" s="7">
        <v>7</v>
      </c>
      <c r="J1824" s="7">
        <v>17</v>
      </c>
      <c r="K1824" s="7">
        <v>14</v>
      </c>
      <c r="L1824" s="7">
        <v>11</v>
      </c>
      <c r="M1824" s="8" t="s">
        <v>3703</v>
      </c>
      <c r="N1824" s="8" t="str">
        <f t="shared" ref="N1824:U1824" si="1822">IF(E1824&gt;=15,"BEST",IF((E1824&gt;=11),"AVG",IF((E1824&gt;=5),"POOR","NA")))</f>
        <v>BEST</v>
      </c>
      <c r="O1824" s="8" t="str">
        <f t="shared" si="1822"/>
        <v>AVG</v>
      </c>
      <c r="P1824" s="8" t="str">
        <f t="shared" si="1822"/>
        <v>POOR</v>
      </c>
      <c r="Q1824" s="8" t="str">
        <f t="shared" si="1822"/>
        <v>BEST</v>
      </c>
      <c r="R1824" s="8" t="str">
        <f t="shared" si="1822"/>
        <v>POOR</v>
      </c>
      <c r="S1824" s="8" t="str">
        <f t="shared" si="1822"/>
        <v>BEST</v>
      </c>
      <c r="T1824" s="8" t="str">
        <f t="shared" si="1822"/>
        <v>AVG</v>
      </c>
      <c r="U1824" s="8" t="str">
        <f t="shared" si="1822"/>
        <v>AVG</v>
      </c>
    </row>
    <row r="1825" spans="1:21" ht="12" customHeight="1">
      <c r="A1825" s="4"/>
      <c r="B1825" s="4"/>
      <c r="C1825" s="10" t="s">
        <v>3657</v>
      </c>
      <c r="D1825" s="6" t="s">
        <v>3704</v>
      </c>
      <c r="E1825" s="7">
        <v>15</v>
      </c>
      <c r="F1825" s="7">
        <v>12</v>
      </c>
      <c r="G1825" s="7">
        <v>8</v>
      </c>
      <c r="H1825" s="7">
        <v>19</v>
      </c>
      <c r="I1825" s="7">
        <v>7</v>
      </c>
      <c r="J1825" s="7">
        <v>17</v>
      </c>
      <c r="K1825" s="7">
        <v>12</v>
      </c>
      <c r="L1825" s="7">
        <v>11</v>
      </c>
      <c r="M1825" s="8" t="s">
        <v>3705</v>
      </c>
      <c r="N1825" s="8" t="str">
        <f t="shared" ref="N1825:U1825" si="1823">IF(E1825&gt;=15,"BEST",IF((E1825&gt;=11),"AVG",IF((E1825&gt;=5),"POOR","NA")))</f>
        <v>BEST</v>
      </c>
      <c r="O1825" s="8" t="str">
        <f t="shared" si="1823"/>
        <v>AVG</v>
      </c>
      <c r="P1825" s="8" t="str">
        <f t="shared" si="1823"/>
        <v>POOR</v>
      </c>
      <c r="Q1825" s="8" t="str">
        <f t="shared" si="1823"/>
        <v>BEST</v>
      </c>
      <c r="R1825" s="8" t="str">
        <f t="shared" si="1823"/>
        <v>POOR</v>
      </c>
      <c r="S1825" s="8" t="str">
        <f t="shared" si="1823"/>
        <v>BEST</v>
      </c>
      <c r="T1825" s="8" t="str">
        <f t="shared" si="1823"/>
        <v>AVG</v>
      </c>
      <c r="U1825" s="8" t="str">
        <f t="shared" si="1823"/>
        <v>AVG</v>
      </c>
    </row>
    <row r="1826" spans="1:21" ht="12" customHeight="1">
      <c r="A1826" s="4"/>
      <c r="B1826" s="4"/>
      <c r="C1826" s="10" t="s">
        <v>3657</v>
      </c>
      <c r="D1826" s="6" t="s">
        <v>3706</v>
      </c>
      <c r="E1826" s="7">
        <v>19</v>
      </c>
      <c r="F1826" s="7">
        <v>13</v>
      </c>
      <c r="G1826" s="7">
        <v>5</v>
      </c>
      <c r="H1826" s="7">
        <v>19</v>
      </c>
      <c r="I1826" s="7">
        <v>7</v>
      </c>
      <c r="J1826" s="7">
        <v>17</v>
      </c>
      <c r="K1826" s="7">
        <v>11</v>
      </c>
      <c r="L1826" s="7">
        <v>11</v>
      </c>
      <c r="M1826" s="8" t="s">
        <v>3707</v>
      </c>
      <c r="N1826" s="8" t="str">
        <f t="shared" ref="N1826:U1826" si="1824">IF(E1826&gt;=15,"BEST",IF((E1826&gt;=11),"AVG",IF((E1826&gt;=5),"POOR","NA")))</f>
        <v>BEST</v>
      </c>
      <c r="O1826" s="8" t="str">
        <f t="shared" si="1824"/>
        <v>AVG</v>
      </c>
      <c r="P1826" s="8" t="str">
        <f t="shared" si="1824"/>
        <v>POOR</v>
      </c>
      <c r="Q1826" s="8" t="str">
        <f t="shared" si="1824"/>
        <v>BEST</v>
      </c>
      <c r="R1826" s="8" t="str">
        <f t="shared" si="1824"/>
        <v>POOR</v>
      </c>
      <c r="S1826" s="8" t="str">
        <f t="shared" si="1824"/>
        <v>BEST</v>
      </c>
      <c r="T1826" s="8" t="str">
        <f t="shared" si="1824"/>
        <v>AVG</v>
      </c>
      <c r="U1826" s="8" t="str">
        <f t="shared" si="1824"/>
        <v>AVG</v>
      </c>
    </row>
    <row r="1827" spans="1:21" ht="12" customHeight="1">
      <c r="A1827" s="4"/>
      <c r="B1827" s="4"/>
      <c r="C1827" s="10" t="s">
        <v>3657</v>
      </c>
      <c r="D1827" s="6" t="s">
        <v>3708</v>
      </c>
      <c r="E1827" s="7">
        <v>20</v>
      </c>
      <c r="F1827" s="7">
        <v>13</v>
      </c>
      <c r="G1827" s="7">
        <v>10</v>
      </c>
      <c r="H1827" s="7">
        <v>19</v>
      </c>
      <c r="I1827" s="7">
        <v>7</v>
      </c>
      <c r="J1827" s="7">
        <v>17</v>
      </c>
      <c r="K1827" s="7">
        <v>13</v>
      </c>
      <c r="L1827" s="7">
        <v>11</v>
      </c>
      <c r="M1827" s="8" t="s">
        <v>3709</v>
      </c>
      <c r="N1827" s="8" t="str">
        <f t="shared" ref="N1827:U1827" si="1825">IF(E1827&gt;=15,"BEST",IF((E1827&gt;=11),"AVG",IF((E1827&gt;=5),"POOR","NA")))</f>
        <v>BEST</v>
      </c>
      <c r="O1827" s="8" t="str">
        <f t="shared" si="1825"/>
        <v>AVG</v>
      </c>
      <c r="P1827" s="8" t="str">
        <f t="shared" si="1825"/>
        <v>POOR</v>
      </c>
      <c r="Q1827" s="8" t="str">
        <f t="shared" si="1825"/>
        <v>BEST</v>
      </c>
      <c r="R1827" s="8" t="str">
        <f t="shared" si="1825"/>
        <v>POOR</v>
      </c>
      <c r="S1827" s="8" t="str">
        <f t="shared" si="1825"/>
        <v>BEST</v>
      </c>
      <c r="T1827" s="8" t="str">
        <f t="shared" si="1825"/>
        <v>AVG</v>
      </c>
      <c r="U1827" s="8" t="str">
        <f t="shared" si="1825"/>
        <v>AVG</v>
      </c>
    </row>
    <row r="1828" spans="1:21" ht="12" customHeight="1">
      <c r="A1828" s="4"/>
      <c r="B1828" s="4"/>
      <c r="C1828" s="10" t="s">
        <v>3657</v>
      </c>
      <c r="D1828" s="6" t="s">
        <v>3710</v>
      </c>
      <c r="E1828" s="7">
        <v>19</v>
      </c>
      <c r="F1828" s="7">
        <v>11</v>
      </c>
      <c r="G1828" s="7">
        <v>7</v>
      </c>
      <c r="H1828" s="7">
        <v>19</v>
      </c>
      <c r="I1828" s="7">
        <v>7</v>
      </c>
      <c r="J1828" s="7">
        <v>17</v>
      </c>
      <c r="K1828" s="7">
        <v>11</v>
      </c>
      <c r="L1828" s="7">
        <v>11</v>
      </c>
      <c r="M1828" s="8" t="s">
        <v>3711</v>
      </c>
      <c r="N1828" s="8" t="str">
        <f t="shared" ref="N1828:U1828" si="1826">IF(E1828&gt;=15,"BEST",IF((E1828&gt;=11),"AVG",IF((E1828&gt;=5),"POOR","NA")))</f>
        <v>BEST</v>
      </c>
      <c r="O1828" s="8" t="str">
        <f t="shared" si="1826"/>
        <v>AVG</v>
      </c>
      <c r="P1828" s="8" t="str">
        <f t="shared" si="1826"/>
        <v>POOR</v>
      </c>
      <c r="Q1828" s="8" t="str">
        <f t="shared" si="1826"/>
        <v>BEST</v>
      </c>
      <c r="R1828" s="8" t="str">
        <f t="shared" si="1826"/>
        <v>POOR</v>
      </c>
      <c r="S1828" s="8" t="str">
        <f t="shared" si="1826"/>
        <v>BEST</v>
      </c>
      <c r="T1828" s="8" t="str">
        <f t="shared" si="1826"/>
        <v>AVG</v>
      </c>
      <c r="U1828" s="8" t="str">
        <f t="shared" si="1826"/>
        <v>AVG</v>
      </c>
    </row>
    <row r="1829" spans="1:21" ht="12" customHeight="1">
      <c r="A1829" s="4"/>
      <c r="B1829" s="4"/>
      <c r="C1829" s="10" t="s">
        <v>3657</v>
      </c>
      <c r="D1829" s="6" t="s">
        <v>3712</v>
      </c>
      <c r="E1829" s="7">
        <v>18</v>
      </c>
      <c r="F1829" s="7">
        <v>12</v>
      </c>
      <c r="G1829" s="7">
        <v>6</v>
      </c>
      <c r="H1829" s="7">
        <v>19</v>
      </c>
      <c r="I1829" s="7">
        <v>7</v>
      </c>
      <c r="J1829" s="7">
        <v>17</v>
      </c>
      <c r="K1829" s="7">
        <v>13</v>
      </c>
      <c r="L1829" s="7">
        <v>11</v>
      </c>
      <c r="M1829" s="8" t="s">
        <v>3713</v>
      </c>
      <c r="N1829" s="8" t="str">
        <f t="shared" ref="N1829:U1829" si="1827">IF(E1829&gt;=15,"BEST",IF((E1829&gt;=11),"AVG",IF((E1829&gt;=5),"POOR","NA")))</f>
        <v>BEST</v>
      </c>
      <c r="O1829" s="8" t="str">
        <f t="shared" si="1827"/>
        <v>AVG</v>
      </c>
      <c r="P1829" s="8" t="str">
        <f t="shared" si="1827"/>
        <v>POOR</v>
      </c>
      <c r="Q1829" s="8" t="str">
        <f t="shared" si="1827"/>
        <v>BEST</v>
      </c>
      <c r="R1829" s="8" t="str">
        <f t="shared" si="1827"/>
        <v>POOR</v>
      </c>
      <c r="S1829" s="8" t="str">
        <f t="shared" si="1827"/>
        <v>BEST</v>
      </c>
      <c r="T1829" s="8" t="str">
        <f t="shared" si="1827"/>
        <v>AVG</v>
      </c>
      <c r="U1829" s="8" t="str">
        <f t="shared" si="1827"/>
        <v>AVG</v>
      </c>
    </row>
    <row r="1830" spans="1:21" ht="12" customHeight="1">
      <c r="A1830" s="4"/>
      <c r="B1830" s="4"/>
      <c r="C1830" s="10" t="s">
        <v>3657</v>
      </c>
      <c r="D1830" s="6" t="s">
        <v>3714</v>
      </c>
      <c r="E1830" s="7">
        <v>16</v>
      </c>
      <c r="F1830" s="7">
        <v>13</v>
      </c>
      <c r="G1830" s="7">
        <v>5</v>
      </c>
      <c r="H1830" s="7">
        <v>19</v>
      </c>
      <c r="I1830" s="7">
        <v>7</v>
      </c>
      <c r="J1830" s="7">
        <v>17</v>
      </c>
      <c r="K1830" s="7">
        <v>14</v>
      </c>
      <c r="L1830" s="7">
        <v>11</v>
      </c>
      <c r="M1830" s="8" t="s">
        <v>3715</v>
      </c>
      <c r="N1830" s="8" t="str">
        <f t="shared" ref="N1830:U1830" si="1828">IF(E1830&gt;=15,"BEST",IF((E1830&gt;=11),"AVG",IF((E1830&gt;=5),"POOR","NA")))</f>
        <v>BEST</v>
      </c>
      <c r="O1830" s="8" t="str">
        <f t="shared" si="1828"/>
        <v>AVG</v>
      </c>
      <c r="P1830" s="8" t="str">
        <f t="shared" si="1828"/>
        <v>POOR</v>
      </c>
      <c r="Q1830" s="8" t="str">
        <f t="shared" si="1828"/>
        <v>BEST</v>
      </c>
      <c r="R1830" s="8" t="str">
        <f t="shared" si="1828"/>
        <v>POOR</v>
      </c>
      <c r="S1830" s="8" t="str">
        <f t="shared" si="1828"/>
        <v>BEST</v>
      </c>
      <c r="T1830" s="8" t="str">
        <f t="shared" si="1828"/>
        <v>AVG</v>
      </c>
      <c r="U1830" s="8" t="str">
        <f t="shared" si="1828"/>
        <v>AVG</v>
      </c>
    </row>
    <row r="1831" spans="1:21" ht="12" customHeight="1">
      <c r="A1831" s="4"/>
      <c r="B1831" s="4"/>
      <c r="C1831" s="10" t="s">
        <v>3657</v>
      </c>
      <c r="D1831" s="6" t="s">
        <v>3716</v>
      </c>
      <c r="E1831" s="7">
        <v>15</v>
      </c>
      <c r="F1831" s="7">
        <v>14</v>
      </c>
      <c r="G1831" s="7">
        <v>7</v>
      </c>
      <c r="H1831" s="7">
        <v>19</v>
      </c>
      <c r="I1831" s="7">
        <v>7</v>
      </c>
      <c r="J1831" s="7">
        <v>17</v>
      </c>
      <c r="K1831" s="7">
        <v>12</v>
      </c>
      <c r="L1831" s="7">
        <v>11</v>
      </c>
      <c r="M1831" s="8" t="s">
        <v>3717</v>
      </c>
      <c r="N1831" s="8" t="str">
        <f t="shared" ref="N1831:U1831" si="1829">IF(E1831&gt;=15,"BEST",IF((E1831&gt;=11),"AVG",IF((E1831&gt;=5),"POOR","NA")))</f>
        <v>BEST</v>
      </c>
      <c r="O1831" s="8" t="str">
        <f t="shared" si="1829"/>
        <v>AVG</v>
      </c>
      <c r="P1831" s="8" t="str">
        <f t="shared" si="1829"/>
        <v>POOR</v>
      </c>
      <c r="Q1831" s="8" t="str">
        <f t="shared" si="1829"/>
        <v>BEST</v>
      </c>
      <c r="R1831" s="8" t="str">
        <f t="shared" si="1829"/>
        <v>POOR</v>
      </c>
      <c r="S1831" s="8" t="str">
        <f t="shared" si="1829"/>
        <v>BEST</v>
      </c>
      <c r="T1831" s="8" t="str">
        <f t="shared" si="1829"/>
        <v>AVG</v>
      </c>
      <c r="U1831" s="8" t="str">
        <f t="shared" si="1829"/>
        <v>AVG</v>
      </c>
    </row>
    <row r="1832" spans="1:21" ht="12" customHeight="1">
      <c r="A1832" s="4"/>
      <c r="B1832" s="4"/>
      <c r="C1832" s="10" t="s">
        <v>3657</v>
      </c>
      <c r="D1832" s="6" t="s">
        <v>3718</v>
      </c>
      <c r="E1832" s="7">
        <v>19</v>
      </c>
      <c r="F1832" s="7">
        <v>13</v>
      </c>
      <c r="G1832" s="7">
        <v>9</v>
      </c>
      <c r="H1832" s="7">
        <v>19</v>
      </c>
      <c r="I1832" s="7">
        <v>7</v>
      </c>
      <c r="J1832" s="7">
        <v>17</v>
      </c>
      <c r="K1832" s="7">
        <v>13</v>
      </c>
      <c r="L1832" s="7">
        <v>11</v>
      </c>
      <c r="M1832" s="8" t="s">
        <v>3719</v>
      </c>
      <c r="N1832" s="8" t="str">
        <f t="shared" ref="N1832:U1832" si="1830">IF(E1832&gt;=15,"BEST",IF((E1832&gt;=11),"AVG",IF((E1832&gt;=5),"POOR","NA")))</f>
        <v>BEST</v>
      </c>
      <c r="O1832" s="8" t="str">
        <f t="shared" si="1830"/>
        <v>AVG</v>
      </c>
      <c r="P1832" s="8" t="str">
        <f t="shared" si="1830"/>
        <v>POOR</v>
      </c>
      <c r="Q1832" s="8" t="str">
        <f t="shared" si="1830"/>
        <v>BEST</v>
      </c>
      <c r="R1832" s="8" t="str">
        <f t="shared" si="1830"/>
        <v>POOR</v>
      </c>
      <c r="S1832" s="8" t="str">
        <f t="shared" si="1830"/>
        <v>BEST</v>
      </c>
      <c r="T1832" s="8" t="str">
        <f t="shared" si="1830"/>
        <v>AVG</v>
      </c>
      <c r="U1832" s="8" t="str">
        <f t="shared" si="1830"/>
        <v>AVG</v>
      </c>
    </row>
    <row r="1833" spans="1:21" ht="12" customHeight="1">
      <c r="A1833" s="4"/>
      <c r="B1833" s="4"/>
      <c r="C1833" s="10" t="s">
        <v>3657</v>
      </c>
      <c r="D1833" s="6" t="s">
        <v>3720</v>
      </c>
      <c r="E1833" s="7">
        <v>20</v>
      </c>
      <c r="F1833" s="7">
        <v>12</v>
      </c>
      <c r="G1833" s="7">
        <v>6</v>
      </c>
      <c r="H1833" s="7">
        <v>19</v>
      </c>
      <c r="I1833" s="7">
        <v>7</v>
      </c>
      <c r="J1833" s="7">
        <v>17</v>
      </c>
      <c r="K1833" s="7">
        <v>13</v>
      </c>
      <c r="L1833" s="7">
        <v>11</v>
      </c>
      <c r="M1833" s="8" t="s">
        <v>3721</v>
      </c>
      <c r="N1833" s="8" t="str">
        <f t="shared" ref="N1833:U1833" si="1831">IF(E1833&gt;=15,"BEST",IF((E1833&gt;=11),"AVG",IF((E1833&gt;=5),"POOR","NA")))</f>
        <v>BEST</v>
      </c>
      <c r="O1833" s="8" t="str">
        <f t="shared" si="1831"/>
        <v>AVG</v>
      </c>
      <c r="P1833" s="8" t="str">
        <f t="shared" si="1831"/>
        <v>POOR</v>
      </c>
      <c r="Q1833" s="8" t="str">
        <f t="shared" si="1831"/>
        <v>BEST</v>
      </c>
      <c r="R1833" s="8" t="str">
        <f t="shared" si="1831"/>
        <v>POOR</v>
      </c>
      <c r="S1833" s="8" t="str">
        <f t="shared" si="1831"/>
        <v>BEST</v>
      </c>
      <c r="T1833" s="8" t="str">
        <f t="shared" si="1831"/>
        <v>AVG</v>
      </c>
      <c r="U1833" s="8" t="str">
        <f t="shared" si="1831"/>
        <v>AVG</v>
      </c>
    </row>
    <row r="1834" spans="1:21" ht="12" customHeight="1">
      <c r="A1834" s="4"/>
      <c r="B1834" s="4"/>
      <c r="C1834" s="10" t="s">
        <v>3657</v>
      </c>
      <c r="D1834" s="6" t="s">
        <v>3722</v>
      </c>
      <c r="E1834" s="7">
        <v>19</v>
      </c>
      <c r="F1834" s="7">
        <v>13</v>
      </c>
      <c r="G1834" s="7">
        <v>10</v>
      </c>
      <c r="H1834" s="7">
        <v>19</v>
      </c>
      <c r="I1834" s="7">
        <v>7</v>
      </c>
      <c r="J1834" s="7">
        <v>17</v>
      </c>
      <c r="K1834" s="7">
        <v>11</v>
      </c>
      <c r="L1834" s="7">
        <v>11</v>
      </c>
      <c r="M1834" s="8" t="s">
        <v>3723</v>
      </c>
      <c r="N1834" s="8" t="str">
        <f t="shared" ref="N1834:U1834" si="1832">IF(E1834&gt;=15,"BEST",IF((E1834&gt;=11),"AVG",IF((E1834&gt;=5),"POOR","NA")))</f>
        <v>BEST</v>
      </c>
      <c r="O1834" s="8" t="str">
        <f t="shared" si="1832"/>
        <v>AVG</v>
      </c>
      <c r="P1834" s="8" t="str">
        <f t="shared" si="1832"/>
        <v>POOR</v>
      </c>
      <c r="Q1834" s="8" t="str">
        <f t="shared" si="1832"/>
        <v>BEST</v>
      </c>
      <c r="R1834" s="8" t="str">
        <f t="shared" si="1832"/>
        <v>POOR</v>
      </c>
      <c r="S1834" s="8" t="str">
        <f t="shared" si="1832"/>
        <v>BEST</v>
      </c>
      <c r="T1834" s="8" t="str">
        <f t="shared" si="1832"/>
        <v>AVG</v>
      </c>
      <c r="U1834" s="8" t="str">
        <f t="shared" si="1832"/>
        <v>AVG</v>
      </c>
    </row>
    <row r="1835" spans="1:21" ht="12" customHeight="1">
      <c r="A1835" s="4"/>
      <c r="B1835" s="4"/>
      <c r="C1835" s="10" t="s">
        <v>3657</v>
      </c>
      <c r="D1835" s="6" t="s">
        <v>3724</v>
      </c>
      <c r="E1835" s="7">
        <v>18</v>
      </c>
      <c r="F1835" s="7">
        <v>13</v>
      </c>
      <c r="G1835" s="7">
        <v>10</v>
      </c>
      <c r="H1835" s="7">
        <v>19</v>
      </c>
      <c r="I1835" s="7">
        <v>7</v>
      </c>
      <c r="J1835" s="7">
        <v>18</v>
      </c>
      <c r="K1835" s="7">
        <v>13</v>
      </c>
      <c r="L1835" s="7">
        <v>14</v>
      </c>
      <c r="M1835" s="8" t="s">
        <v>3725</v>
      </c>
      <c r="N1835" s="8" t="str">
        <f t="shared" ref="N1835:U1835" si="1833">IF(E1835&gt;=15,"BEST",IF((E1835&gt;=11),"AVG",IF((E1835&gt;=5),"POOR","NA")))</f>
        <v>BEST</v>
      </c>
      <c r="O1835" s="8" t="str">
        <f t="shared" si="1833"/>
        <v>AVG</v>
      </c>
      <c r="P1835" s="8" t="str">
        <f t="shared" si="1833"/>
        <v>POOR</v>
      </c>
      <c r="Q1835" s="8" t="str">
        <f t="shared" si="1833"/>
        <v>BEST</v>
      </c>
      <c r="R1835" s="8" t="str">
        <f t="shared" si="1833"/>
        <v>POOR</v>
      </c>
      <c r="S1835" s="8" t="str">
        <f t="shared" si="1833"/>
        <v>BEST</v>
      </c>
      <c r="T1835" s="8" t="str">
        <f t="shared" si="1833"/>
        <v>AVG</v>
      </c>
      <c r="U1835" s="8" t="str">
        <f t="shared" si="1833"/>
        <v>AVG</v>
      </c>
    </row>
    <row r="1836" spans="1:21" ht="12" customHeight="1">
      <c r="A1836" s="4"/>
      <c r="B1836" s="4"/>
      <c r="C1836" s="10" t="s">
        <v>3657</v>
      </c>
      <c r="D1836" s="6" t="s">
        <v>3726</v>
      </c>
      <c r="E1836" s="7">
        <v>16</v>
      </c>
      <c r="F1836" s="7">
        <v>12</v>
      </c>
      <c r="G1836" s="7">
        <v>7</v>
      </c>
      <c r="H1836" s="7">
        <v>19</v>
      </c>
      <c r="I1836" s="7">
        <v>7</v>
      </c>
      <c r="J1836" s="7">
        <v>18</v>
      </c>
      <c r="K1836" s="7">
        <v>14</v>
      </c>
      <c r="L1836" s="7">
        <v>14</v>
      </c>
      <c r="M1836" s="8" t="s">
        <v>3727</v>
      </c>
      <c r="N1836" s="8" t="str">
        <f t="shared" ref="N1836:U1836" si="1834">IF(E1836&gt;=15,"BEST",IF((E1836&gt;=11),"AVG",IF((E1836&gt;=5),"POOR","NA")))</f>
        <v>BEST</v>
      </c>
      <c r="O1836" s="8" t="str">
        <f t="shared" si="1834"/>
        <v>AVG</v>
      </c>
      <c r="P1836" s="8" t="str">
        <f t="shared" si="1834"/>
        <v>POOR</v>
      </c>
      <c r="Q1836" s="8" t="str">
        <f t="shared" si="1834"/>
        <v>BEST</v>
      </c>
      <c r="R1836" s="8" t="str">
        <f t="shared" si="1834"/>
        <v>POOR</v>
      </c>
      <c r="S1836" s="8" t="str">
        <f t="shared" si="1834"/>
        <v>BEST</v>
      </c>
      <c r="T1836" s="8" t="str">
        <f t="shared" si="1834"/>
        <v>AVG</v>
      </c>
      <c r="U1836" s="8" t="str">
        <f t="shared" si="1834"/>
        <v>AVG</v>
      </c>
    </row>
    <row r="1837" spans="1:21" ht="12" customHeight="1">
      <c r="A1837" s="4"/>
      <c r="B1837" s="4"/>
      <c r="C1837" s="10" t="s">
        <v>3657</v>
      </c>
      <c r="D1837" s="6" t="s">
        <v>3728</v>
      </c>
      <c r="E1837" s="7">
        <v>15</v>
      </c>
      <c r="F1837" s="7">
        <v>11</v>
      </c>
      <c r="G1837" s="7">
        <v>6</v>
      </c>
      <c r="H1837" s="7">
        <v>19</v>
      </c>
      <c r="I1837" s="7">
        <v>7</v>
      </c>
      <c r="J1837" s="7">
        <v>18</v>
      </c>
      <c r="K1837" s="7">
        <v>12</v>
      </c>
      <c r="L1837" s="7">
        <v>14</v>
      </c>
      <c r="M1837" s="8" t="s">
        <v>3729</v>
      </c>
      <c r="N1837" s="8" t="str">
        <f t="shared" ref="N1837:U1837" si="1835">IF(E1837&gt;=15,"BEST",IF((E1837&gt;=11),"AVG",IF((E1837&gt;=5),"POOR","NA")))</f>
        <v>BEST</v>
      </c>
      <c r="O1837" s="8" t="str">
        <f t="shared" si="1835"/>
        <v>AVG</v>
      </c>
      <c r="P1837" s="8" t="str">
        <f t="shared" si="1835"/>
        <v>POOR</v>
      </c>
      <c r="Q1837" s="8" t="str">
        <f t="shared" si="1835"/>
        <v>BEST</v>
      </c>
      <c r="R1837" s="8" t="str">
        <f t="shared" si="1835"/>
        <v>POOR</v>
      </c>
      <c r="S1837" s="8" t="str">
        <f t="shared" si="1835"/>
        <v>BEST</v>
      </c>
      <c r="T1837" s="8" t="str">
        <f t="shared" si="1835"/>
        <v>AVG</v>
      </c>
      <c r="U1837" s="8" t="str">
        <f t="shared" si="1835"/>
        <v>AVG</v>
      </c>
    </row>
    <row r="1838" spans="1:21" ht="12" customHeight="1">
      <c r="A1838" s="4"/>
      <c r="B1838" s="4"/>
      <c r="C1838" s="10" t="s">
        <v>3657</v>
      </c>
      <c r="D1838" s="6" t="s">
        <v>3730</v>
      </c>
      <c r="E1838" s="7">
        <v>19</v>
      </c>
      <c r="F1838" s="7">
        <v>12</v>
      </c>
      <c r="G1838" s="7">
        <v>5</v>
      </c>
      <c r="H1838" s="7">
        <v>19</v>
      </c>
      <c r="I1838" s="7">
        <v>7</v>
      </c>
      <c r="J1838" s="7">
        <v>18</v>
      </c>
      <c r="K1838" s="7">
        <v>14</v>
      </c>
      <c r="L1838" s="7">
        <v>14</v>
      </c>
      <c r="M1838" s="8" t="s">
        <v>3731</v>
      </c>
      <c r="N1838" s="8" t="str">
        <f t="shared" ref="N1838:U1838" si="1836">IF(E1838&gt;=15,"BEST",IF((E1838&gt;=11),"AVG",IF((E1838&gt;=5),"POOR","NA")))</f>
        <v>BEST</v>
      </c>
      <c r="O1838" s="8" t="str">
        <f t="shared" si="1836"/>
        <v>AVG</v>
      </c>
      <c r="P1838" s="8" t="str">
        <f t="shared" si="1836"/>
        <v>POOR</v>
      </c>
      <c r="Q1838" s="8" t="str">
        <f t="shared" si="1836"/>
        <v>BEST</v>
      </c>
      <c r="R1838" s="8" t="str">
        <f t="shared" si="1836"/>
        <v>POOR</v>
      </c>
      <c r="S1838" s="8" t="str">
        <f t="shared" si="1836"/>
        <v>BEST</v>
      </c>
      <c r="T1838" s="8" t="str">
        <f t="shared" si="1836"/>
        <v>AVG</v>
      </c>
      <c r="U1838" s="8" t="str">
        <f t="shared" si="1836"/>
        <v>AVG</v>
      </c>
    </row>
    <row r="1839" spans="1:21" ht="12" customHeight="1">
      <c r="A1839" s="4"/>
      <c r="B1839" s="4"/>
      <c r="C1839" s="10" t="s">
        <v>3657</v>
      </c>
      <c r="D1839" s="6" t="s">
        <v>3732</v>
      </c>
      <c r="E1839" s="7">
        <v>20</v>
      </c>
      <c r="F1839" s="7">
        <v>13</v>
      </c>
      <c r="G1839" s="7">
        <v>7</v>
      </c>
      <c r="H1839" s="7">
        <v>19</v>
      </c>
      <c r="I1839" s="7">
        <v>9</v>
      </c>
      <c r="J1839" s="7">
        <v>18</v>
      </c>
      <c r="K1839" s="7">
        <v>14</v>
      </c>
      <c r="L1839" s="7">
        <v>14</v>
      </c>
      <c r="M1839" s="8" t="s">
        <v>3733</v>
      </c>
      <c r="N1839" s="8" t="str">
        <f t="shared" ref="N1839:U1839" si="1837">IF(E1839&gt;=15,"BEST",IF((E1839&gt;=11),"AVG",IF((E1839&gt;=5),"POOR","NA")))</f>
        <v>BEST</v>
      </c>
      <c r="O1839" s="8" t="str">
        <f t="shared" si="1837"/>
        <v>AVG</v>
      </c>
      <c r="P1839" s="8" t="str">
        <f t="shared" si="1837"/>
        <v>POOR</v>
      </c>
      <c r="Q1839" s="8" t="str">
        <f t="shared" si="1837"/>
        <v>BEST</v>
      </c>
      <c r="R1839" s="8" t="str">
        <f t="shared" si="1837"/>
        <v>POOR</v>
      </c>
      <c r="S1839" s="8" t="str">
        <f t="shared" si="1837"/>
        <v>BEST</v>
      </c>
      <c r="T1839" s="8" t="str">
        <f t="shared" si="1837"/>
        <v>AVG</v>
      </c>
      <c r="U1839" s="8" t="str">
        <f t="shared" si="1837"/>
        <v>AVG</v>
      </c>
    </row>
    <row r="1840" spans="1:21" ht="12" customHeight="1">
      <c r="A1840" s="4"/>
      <c r="B1840" s="4"/>
      <c r="C1840" s="10" t="s">
        <v>3657</v>
      </c>
      <c r="D1840" s="6" t="s">
        <v>3734</v>
      </c>
      <c r="E1840" s="7">
        <v>19</v>
      </c>
      <c r="F1840" s="7">
        <v>14</v>
      </c>
      <c r="G1840" s="7">
        <v>9</v>
      </c>
      <c r="H1840" s="7">
        <v>19</v>
      </c>
      <c r="I1840" s="7">
        <v>9</v>
      </c>
      <c r="J1840" s="7">
        <v>18</v>
      </c>
      <c r="K1840" s="7">
        <v>14</v>
      </c>
      <c r="L1840" s="7">
        <v>14</v>
      </c>
      <c r="M1840" s="8" t="s">
        <v>3735</v>
      </c>
      <c r="N1840" s="8" t="str">
        <f t="shared" ref="N1840:U1840" si="1838">IF(E1840&gt;=15,"BEST",IF((E1840&gt;=11),"AVG",IF((E1840&gt;=5),"POOR","NA")))</f>
        <v>BEST</v>
      </c>
      <c r="O1840" s="8" t="str">
        <f t="shared" si="1838"/>
        <v>AVG</v>
      </c>
      <c r="P1840" s="8" t="str">
        <f t="shared" si="1838"/>
        <v>POOR</v>
      </c>
      <c r="Q1840" s="8" t="str">
        <f t="shared" si="1838"/>
        <v>BEST</v>
      </c>
      <c r="R1840" s="8" t="str">
        <f t="shared" si="1838"/>
        <v>POOR</v>
      </c>
      <c r="S1840" s="8" t="str">
        <f t="shared" si="1838"/>
        <v>BEST</v>
      </c>
      <c r="T1840" s="8" t="str">
        <f t="shared" si="1838"/>
        <v>AVG</v>
      </c>
      <c r="U1840" s="8" t="str">
        <f t="shared" si="1838"/>
        <v>AVG</v>
      </c>
    </row>
    <row r="1841" spans="1:21" ht="12" customHeight="1">
      <c r="A1841" s="4"/>
      <c r="B1841" s="4"/>
      <c r="C1841" s="10" t="s">
        <v>3657</v>
      </c>
      <c r="D1841" s="6" t="s">
        <v>3736</v>
      </c>
      <c r="E1841" s="7">
        <v>18</v>
      </c>
      <c r="F1841" s="7">
        <v>13</v>
      </c>
      <c r="G1841" s="7">
        <v>6</v>
      </c>
      <c r="H1841" s="7">
        <v>15</v>
      </c>
      <c r="I1841" s="7">
        <v>9</v>
      </c>
      <c r="J1841" s="7">
        <v>18</v>
      </c>
      <c r="K1841" s="7">
        <v>14</v>
      </c>
      <c r="L1841" s="7">
        <v>14</v>
      </c>
      <c r="M1841" s="8" t="s">
        <v>3737</v>
      </c>
      <c r="N1841" s="8" t="str">
        <f t="shared" ref="N1841:U1841" si="1839">IF(E1841&gt;=15,"BEST",IF((E1841&gt;=11),"AVG",IF((E1841&gt;=5),"POOR","NA")))</f>
        <v>BEST</v>
      </c>
      <c r="O1841" s="8" t="str">
        <f t="shared" si="1839"/>
        <v>AVG</v>
      </c>
      <c r="P1841" s="8" t="str">
        <f t="shared" si="1839"/>
        <v>POOR</v>
      </c>
      <c r="Q1841" s="8" t="str">
        <f t="shared" si="1839"/>
        <v>BEST</v>
      </c>
      <c r="R1841" s="8" t="str">
        <f t="shared" si="1839"/>
        <v>POOR</v>
      </c>
      <c r="S1841" s="8" t="str">
        <f t="shared" si="1839"/>
        <v>BEST</v>
      </c>
      <c r="T1841" s="8" t="str">
        <f t="shared" si="1839"/>
        <v>AVG</v>
      </c>
      <c r="U1841" s="8" t="str">
        <f t="shared" si="1839"/>
        <v>AVG</v>
      </c>
    </row>
    <row r="1842" spans="1:21" ht="12" customHeight="1">
      <c r="A1842" s="4"/>
      <c r="B1842" s="4"/>
      <c r="C1842" s="10" t="s">
        <v>3657</v>
      </c>
      <c r="D1842" s="6" t="s">
        <v>3738</v>
      </c>
      <c r="E1842" s="7">
        <v>16</v>
      </c>
      <c r="F1842" s="7">
        <v>12</v>
      </c>
      <c r="G1842" s="7">
        <v>10</v>
      </c>
      <c r="H1842" s="7">
        <v>15</v>
      </c>
      <c r="I1842" s="7">
        <v>9</v>
      </c>
      <c r="J1842" s="7">
        <v>18</v>
      </c>
      <c r="K1842" s="7">
        <v>14</v>
      </c>
      <c r="L1842" s="7">
        <v>14</v>
      </c>
      <c r="M1842" s="8" t="s">
        <v>3739</v>
      </c>
      <c r="N1842" s="8" t="str">
        <f t="shared" ref="N1842:U1842" si="1840">IF(E1842&gt;=15,"BEST",IF((E1842&gt;=11),"AVG",IF((E1842&gt;=5),"POOR","NA")))</f>
        <v>BEST</v>
      </c>
      <c r="O1842" s="8" t="str">
        <f t="shared" si="1840"/>
        <v>AVG</v>
      </c>
      <c r="P1842" s="8" t="str">
        <f t="shared" si="1840"/>
        <v>POOR</v>
      </c>
      <c r="Q1842" s="8" t="str">
        <f t="shared" si="1840"/>
        <v>BEST</v>
      </c>
      <c r="R1842" s="8" t="str">
        <f t="shared" si="1840"/>
        <v>POOR</v>
      </c>
      <c r="S1842" s="8" t="str">
        <f t="shared" si="1840"/>
        <v>BEST</v>
      </c>
      <c r="T1842" s="8" t="str">
        <f t="shared" si="1840"/>
        <v>AVG</v>
      </c>
      <c r="U1842" s="8" t="str">
        <f t="shared" si="1840"/>
        <v>AVG</v>
      </c>
    </row>
    <row r="1843" spans="1:21" ht="12" customHeight="1">
      <c r="A1843" s="4"/>
      <c r="B1843" s="4"/>
      <c r="C1843" s="10" t="s">
        <v>3657</v>
      </c>
      <c r="D1843" s="6" t="s">
        <v>3740</v>
      </c>
      <c r="E1843" s="7">
        <v>15</v>
      </c>
      <c r="F1843" s="7">
        <v>12</v>
      </c>
      <c r="G1843" s="7">
        <v>10</v>
      </c>
      <c r="H1843" s="7">
        <v>15</v>
      </c>
      <c r="I1843" s="7">
        <v>9</v>
      </c>
      <c r="J1843" s="7">
        <v>18</v>
      </c>
      <c r="K1843" s="7">
        <v>11</v>
      </c>
      <c r="L1843" s="7">
        <v>14</v>
      </c>
      <c r="M1843" s="8" t="s">
        <v>3741</v>
      </c>
      <c r="N1843" s="8" t="str">
        <f t="shared" ref="N1843:U1843" si="1841">IF(E1843&gt;=15,"BEST",IF((E1843&gt;=11),"AVG",IF((E1843&gt;=5),"POOR","NA")))</f>
        <v>BEST</v>
      </c>
      <c r="O1843" s="8" t="str">
        <f t="shared" si="1841"/>
        <v>AVG</v>
      </c>
      <c r="P1843" s="8" t="str">
        <f t="shared" si="1841"/>
        <v>POOR</v>
      </c>
      <c r="Q1843" s="8" t="str">
        <f t="shared" si="1841"/>
        <v>BEST</v>
      </c>
      <c r="R1843" s="8" t="str">
        <f t="shared" si="1841"/>
        <v>POOR</v>
      </c>
      <c r="S1843" s="8" t="str">
        <f t="shared" si="1841"/>
        <v>BEST</v>
      </c>
      <c r="T1843" s="8" t="str">
        <f t="shared" si="1841"/>
        <v>AVG</v>
      </c>
      <c r="U1843" s="8" t="str">
        <f t="shared" si="1841"/>
        <v>AVG</v>
      </c>
    </row>
    <row r="1844" spans="1:21" ht="12" customHeight="1">
      <c r="A1844" s="4"/>
      <c r="B1844" s="4"/>
      <c r="C1844" s="10" t="s">
        <v>3657</v>
      </c>
      <c r="D1844" s="6" t="s">
        <v>3742</v>
      </c>
      <c r="E1844" s="7">
        <v>19</v>
      </c>
      <c r="F1844" s="7">
        <v>12</v>
      </c>
      <c r="G1844" s="7">
        <v>8</v>
      </c>
      <c r="H1844" s="7">
        <v>15</v>
      </c>
      <c r="I1844" s="7">
        <v>9</v>
      </c>
      <c r="J1844" s="7">
        <v>18</v>
      </c>
      <c r="K1844" s="7">
        <v>13</v>
      </c>
      <c r="L1844" s="7">
        <v>14</v>
      </c>
      <c r="M1844" s="8" t="s">
        <v>3743</v>
      </c>
      <c r="N1844" s="8" t="str">
        <f t="shared" ref="N1844:U1844" si="1842">IF(E1844&gt;=15,"BEST",IF((E1844&gt;=11),"AVG",IF((E1844&gt;=5),"POOR","NA")))</f>
        <v>BEST</v>
      </c>
      <c r="O1844" s="8" t="str">
        <f t="shared" si="1842"/>
        <v>AVG</v>
      </c>
      <c r="P1844" s="8" t="str">
        <f t="shared" si="1842"/>
        <v>POOR</v>
      </c>
      <c r="Q1844" s="8" t="str">
        <f t="shared" si="1842"/>
        <v>BEST</v>
      </c>
      <c r="R1844" s="8" t="str">
        <f t="shared" si="1842"/>
        <v>POOR</v>
      </c>
      <c r="S1844" s="8" t="str">
        <f t="shared" si="1842"/>
        <v>BEST</v>
      </c>
      <c r="T1844" s="8" t="str">
        <f t="shared" si="1842"/>
        <v>AVG</v>
      </c>
      <c r="U1844" s="8" t="str">
        <f t="shared" si="1842"/>
        <v>AVG</v>
      </c>
    </row>
    <row r="1845" spans="1:21" ht="12" customHeight="1">
      <c r="A1845" s="4"/>
      <c r="B1845" s="4"/>
      <c r="C1845" s="10" t="s">
        <v>3657</v>
      </c>
      <c r="D1845" s="6" t="s">
        <v>3744</v>
      </c>
      <c r="E1845" s="7">
        <v>20</v>
      </c>
      <c r="F1845" s="7">
        <v>12</v>
      </c>
      <c r="G1845" s="7">
        <v>5</v>
      </c>
      <c r="H1845" s="7">
        <v>15</v>
      </c>
      <c r="I1845" s="7">
        <v>9</v>
      </c>
      <c r="J1845" s="7">
        <v>18</v>
      </c>
      <c r="K1845" s="7">
        <v>14</v>
      </c>
      <c r="L1845" s="7">
        <v>13</v>
      </c>
      <c r="M1845" s="8" t="s">
        <v>3745</v>
      </c>
      <c r="N1845" s="8" t="str">
        <f t="shared" ref="N1845:U1845" si="1843">IF(E1845&gt;=15,"BEST",IF((E1845&gt;=11),"AVG",IF((E1845&gt;=5),"POOR","NA")))</f>
        <v>BEST</v>
      </c>
      <c r="O1845" s="8" t="str">
        <f t="shared" si="1843"/>
        <v>AVG</v>
      </c>
      <c r="P1845" s="8" t="str">
        <f t="shared" si="1843"/>
        <v>POOR</v>
      </c>
      <c r="Q1845" s="8" t="str">
        <f t="shared" si="1843"/>
        <v>BEST</v>
      </c>
      <c r="R1845" s="8" t="str">
        <f t="shared" si="1843"/>
        <v>POOR</v>
      </c>
      <c r="S1845" s="8" t="str">
        <f t="shared" si="1843"/>
        <v>BEST</v>
      </c>
      <c r="T1845" s="8" t="str">
        <f t="shared" si="1843"/>
        <v>AVG</v>
      </c>
      <c r="U1845" s="8" t="str">
        <f t="shared" si="1843"/>
        <v>AVG</v>
      </c>
    </row>
    <row r="1846" spans="1:21" ht="12" customHeight="1">
      <c r="A1846" s="4"/>
      <c r="B1846" s="4"/>
      <c r="C1846" s="10" t="s">
        <v>3657</v>
      </c>
      <c r="D1846" s="6" t="s">
        <v>3746</v>
      </c>
      <c r="E1846" s="7">
        <v>19</v>
      </c>
      <c r="F1846" s="7">
        <v>11</v>
      </c>
      <c r="G1846" s="7">
        <v>10</v>
      </c>
      <c r="H1846" s="7">
        <v>15</v>
      </c>
      <c r="I1846" s="7">
        <v>9</v>
      </c>
      <c r="J1846" s="7">
        <v>18</v>
      </c>
      <c r="K1846" s="7">
        <v>12</v>
      </c>
      <c r="L1846" s="7">
        <v>13</v>
      </c>
      <c r="M1846" s="8" t="s">
        <v>3747</v>
      </c>
      <c r="N1846" s="8" t="str">
        <f t="shared" ref="N1846:U1846" si="1844">IF(E1846&gt;=15,"BEST",IF((E1846&gt;=11),"AVG",IF((E1846&gt;=5),"POOR","NA")))</f>
        <v>BEST</v>
      </c>
      <c r="O1846" s="8" t="str">
        <f t="shared" si="1844"/>
        <v>AVG</v>
      </c>
      <c r="P1846" s="8" t="str">
        <f t="shared" si="1844"/>
        <v>POOR</v>
      </c>
      <c r="Q1846" s="8" t="str">
        <f t="shared" si="1844"/>
        <v>BEST</v>
      </c>
      <c r="R1846" s="8" t="str">
        <f t="shared" si="1844"/>
        <v>POOR</v>
      </c>
      <c r="S1846" s="8" t="str">
        <f t="shared" si="1844"/>
        <v>BEST</v>
      </c>
      <c r="T1846" s="8" t="str">
        <f t="shared" si="1844"/>
        <v>AVG</v>
      </c>
      <c r="U1846" s="8" t="str">
        <f t="shared" si="1844"/>
        <v>AVG</v>
      </c>
    </row>
    <row r="1847" spans="1:21" ht="12" customHeight="1">
      <c r="A1847" s="4"/>
      <c r="B1847" s="4"/>
      <c r="C1847" s="10" t="s">
        <v>3657</v>
      </c>
      <c r="D1847" s="6" t="s">
        <v>3748</v>
      </c>
      <c r="E1847" s="7">
        <v>18</v>
      </c>
      <c r="F1847" s="7">
        <v>12</v>
      </c>
      <c r="G1847" s="7">
        <v>7</v>
      </c>
      <c r="H1847" s="7">
        <v>15</v>
      </c>
      <c r="I1847" s="7">
        <v>9</v>
      </c>
      <c r="J1847" s="7">
        <v>18</v>
      </c>
      <c r="K1847" s="7">
        <v>14</v>
      </c>
      <c r="L1847" s="7">
        <v>13</v>
      </c>
      <c r="M1847" s="8" t="s">
        <v>3749</v>
      </c>
      <c r="N1847" s="8" t="str">
        <f t="shared" ref="N1847:U1847" si="1845">IF(E1847&gt;=15,"BEST",IF((E1847&gt;=11),"AVG",IF((E1847&gt;=5),"POOR","NA")))</f>
        <v>BEST</v>
      </c>
      <c r="O1847" s="8" t="str">
        <f t="shared" si="1845"/>
        <v>AVG</v>
      </c>
      <c r="P1847" s="8" t="str">
        <f t="shared" si="1845"/>
        <v>POOR</v>
      </c>
      <c r="Q1847" s="8" t="str">
        <f t="shared" si="1845"/>
        <v>BEST</v>
      </c>
      <c r="R1847" s="8" t="str">
        <f t="shared" si="1845"/>
        <v>POOR</v>
      </c>
      <c r="S1847" s="8" t="str">
        <f t="shared" si="1845"/>
        <v>BEST</v>
      </c>
      <c r="T1847" s="8" t="str">
        <f t="shared" si="1845"/>
        <v>AVG</v>
      </c>
      <c r="U1847" s="8" t="str">
        <f t="shared" si="1845"/>
        <v>AVG</v>
      </c>
    </row>
    <row r="1848" spans="1:21" ht="12" customHeight="1">
      <c r="A1848" s="4"/>
      <c r="B1848" s="4"/>
      <c r="C1848" s="10" t="s">
        <v>3657</v>
      </c>
      <c r="D1848" s="6" t="s">
        <v>3750</v>
      </c>
      <c r="E1848" s="7">
        <v>16</v>
      </c>
      <c r="F1848" s="7">
        <v>13</v>
      </c>
      <c r="G1848" s="7">
        <v>6</v>
      </c>
      <c r="H1848" s="7">
        <v>15</v>
      </c>
      <c r="I1848" s="7">
        <v>9</v>
      </c>
      <c r="J1848" s="7">
        <v>18</v>
      </c>
      <c r="K1848" s="7">
        <v>11</v>
      </c>
      <c r="L1848" s="7">
        <v>13</v>
      </c>
      <c r="M1848" s="8" t="s">
        <v>3751</v>
      </c>
      <c r="N1848" s="8" t="str">
        <f t="shared" ref="N1848:U1848" si="1846">IF(E1848&gt;=15,"BEST",IF((E1848&gt;=11),"AVG",IF((E1848&gt;=5),"POOR","NA")))</f>
        <v>BEST</v>
      </c>
      <c r="O1848" s="8" t="str">
        <f t="shared" si="1846"/>
        <v>AVG</v>
      </c>
      <c r="P1848" s="8" t="str">
        <f t="shared" si="1846"/>
        <v>POOR</v>
      </c>
      <c r="Q1848" s="8" t="str">
        <f t="shared" si="1846"/>
        <v>BEST</v>
      </c>
      <c r="R1848" s="8" t="str">
        <f t="shared" si="1846"/>
        <v>POOR</v>
      </c>
      <c r="S1848" s="8" t="str">
        <f t="shared" si="1846"/>
        <v>BEST</v>
      </c>
      <c r="T1848" s="8" t="str">
        <f t="shared" si="1846"/>
        <v>AVG</v>
      </c>
      <c r="U1848" s="8" t="str">
        <f t="shared" si="1846"/>
        <v>AVG</v>
      </c>
    </row>
    <row r="1849" spans="1:21" ht="12" customHeight="1">
      <c r="A1849" s="4"/>
      <c r="B1849" s="4"/>
      <c r="C1849" s="10" t="s">
        <v>3657</v>
      </c>
      <c r="D1849" s="6" t="s">
        <v>3752</v>
      </c>
      <c r="E1849" s="7">
        <v>15</v>
      </c>
      <c r="F1849" s="7">
        <v>14</v>
      </c>
      <c r="G1849" s="7">
        <v>5</v>
      </c>
      <c r="H1849" s="7">
        <v>15</v>
      </c>
      <c r="I1849" s="7">
        <v>9</v>
      </c>
      <c r="J1849" s="7">
        <v>18</v>
      </c>
      <c r="K1849" s="7">
        <v>13</v>
      </c>
      <c r="L1849" s="7">
        <v>13</v>
      </c>
      <c r="M1849" s="8" t="s">
        <v>3753</v>
      </c>
      <c r="N1849" s="8" t="str">
        <f t="shared" ref="N1849:U1849" si="1847">IF(E1849&gt;=15,"BEST",IF((E1849&gt;=11),"AVG",IF((E1849&gt;=5),"POOR","NA")))</f>
        <v>BEST</v>
      </c>
      <c r="O1849" s="8" t="str">
        <f t="shared" si="1847"/>
        <v>AVG</v>
      </c>
      <c r="P1849" s="8" t="str">
        <f t="shared" si="1847"/>
        <v>POOR</v>
      </c>
      <c r="Q1849" s="8" t="str">
        <f t="shared" si="1847"/>
        <v>BEST</v>
      </c>
      <c r="R1849" s="8" t="str">
        <f t="shared" si="1847"/>
        <v>POOR</v>
      </c>
      <c r="S1849" s="8" t="str">
        <f t="shared" si="1847"/>
        <v>BEST</v>
      </c>
      <c r="T1849" s="8" t="str">
        <f t="shared" si="1847"/>
        <v>AVG</v>
      </c>
      <c r="U1849" s="8" t="str">
        <f t="shared" si="1847"/>
        <v>AVG</v>
      </c>
    </row>
    <row r="1850" spans="1:21" ht="12" customHeight="1">
      <c r="A1850" s="4"/>
      <c r="B1850" s="4"/>
      <c r="C1850" s="10" t="s">
        <v>3657</v>
      </c>
      <c r="D1850" s="6" t="s">
        <v>3754</v>
      </c>
      <c r="E1850" s="7">
        <v>19</v>
      </c>
      <c r="F1850" s="7">
        <v>13</v>
      </c>
      <c r="G1850" s="7">
        <v>7</v>
      </c>
      <c r="H1850" s="7">
        <v>15</v>
      </c>
      <c r="I1850" s="7">
        <v>9</v>
      </c>
      <c r="J1850" s="7">
        <v>18</v>
      </c>
      <c r="K1850" s="7">
        <v>14</v>
      </c>
      <c r="L1850" s="7">
        <v>13</v>
      </c>
      <c r="M1850" s="8" t="s">
        <v>3755</v>
      </c>
      <c r="N1850" s="8" t="str">
        <f t="shared" ref="N1850:U1850" si="1848">IF(E1850&gt;=15,"BEST",IF((E1850&gt;=11),"AVG",IF((E1850&gt;=5),"POOR","NA")))</f>
        <v>BEST</v>
      </c>
      <c r="O1850" s="8" t="str">
        <f t="shared" si="1848"/>
        <v>AVG</v>
      </c>
      <c r="P1850" s="8" t="str">
        <f t="shared" si="1848"/>
        <v>POOR</v>
      </c>
      <c r="Q1850" s="8" t="str">
        <f t="shared" si="1848"/>
        <v>BEST</v>
      </c>
      <c r="R1850" s="8" t="str">
        <f t="shared" si="1848"/>
        <v>POOR</v>
      </c>
      <c r="S1850" s="8" t="str">
        <f t="shared" si="1848"/>
        <v>BEST</v>
      </c>
      <c r="T1850" s="8" t="str">
        <f t="shared" si="1848"/>
        <v>AVG</v>
      </c>
      <c r="U1850" s="8" t="str">
        <f t="shared" si="1848"/>
        <v>AVG</v>
      </c>
    </row>
    <row r="1851" spans="1:21" ht="12" customHeight="1">
      <c r="A1851" s="4"/>
      <c r="B1851" s="4"/>
      <c r="C1851" s="10" t="s">
        <v>3657</v>
      </c>
      <c r="D1851" s="6" t="s">
        <v>3756</v>
      </c>
      <c r="E1851" s="7">
        <v>20</v>
      </c>
      <c r="F1851" s="7">
        <v>12</v>
      </c>
      <c r="G1851" s="7">
        <v>9</v>
      </c>
      <c r="H1851" s="7">
        <v>15</v>
      </c>
      <c r="I1851" s="7">
        <v>9</v>
      </c>
      <c r="J1851" s="7">
        <v>18</v>
      </c>
      <c r="K1851" s="7">
        <v>12</v>
      </c>
      <c r="L1851" s="7">
        <v>13</v>
      </c>
      <c r="M1851" s="8" t="s">
        <v>3757</v>
      </c>
      <c r="N1851" s="8" t="str">
        <f t="shared" ref="N1851:U1851" si="1849">IF(E1851&gt;=15,"BEST",IF((E1851&gt;=11),"AVG",IF((E1851&gt;=5),"POOR","NA")))</f>
        <v>BEST</v>
      </c>
      <c r="O1851" s="8" t="str">
        <f t="shared" si="1849"/>
        <v>AVG</v>
      </c>
      <c r="P1851" s="8" t="str">
        <f t="shared" si="1849"/>
        <v>POOR</v>
      </c>
      <c r="Q1851" s="8" t="str">
        <f t="shared" si="1849"/>
        <v>BEST</v>
      </c>
      <c r="R1851" s="8" t="str">
        <f t="shared" si="1849"/>
        <v>POOR</v>
      </c>
      <c r="S1851" s="8" t="str">
        <f t="shared" si="1849"/>
        <v>BEST</v>
      </c>
      <c r="T1851" s="8" t="str">
        <f t="shared" si="1849"/>
        <v>AVG</v>
      </c>
      <c r="U1851" s="8" t="str">
        <f t="shared" si="1849"/>
        <v>AVG</v>
      </c>
    </row>
    <row r="1852" spans="1:21" ht="12" customHeight="1">
      <c r="A1852" s="1">
        <v>38</v>
      </c>
      <c r="B1852" s="4"/>
      <c r="C1852" s="10" t="s">
        <v>3758</v>
      </c>
      <c r="D1852" s="6" t="s">
        <v>3759</v>
      </c>
      <c r="E1852" s="7">
        <v>16</v>
      </c>
      <c r="F1852" s="7">
        <v>11</v>
      </c>
      <c r="G1852" s="7">
        <v>5</v>
      </c>
      <c r="H1852" s="7">
        <v>11</v>
      </c>
      <c r="I1852" s="7">
        <v>6</v>
      </c>
      <c r="J1852" s="7">
        <v>19</v>
      </c>
      <c r="K1852" s="7">
        <v>19</v>
      </c>
      <c r="L1852" s="7">
        <v>12</v>
      </c>
      <c r="M1852" s="8" t="s">
        <v>3760</v>
      </c>
      <c r="N1852" s="8" t="str">
        <f t="shared" ref="N1852:U1852" si="1850">IF(E1852&gt;=15,"BEST",IF((E1852&gt;=11),"AVG",IF((E1852&gt;=5),"POOR","NA")))</f>
        <v>BEST</v>
      </c>
      <c r="O1852" s="8" t="str">
        <f t="shared" si="1850"/>
        <v>AVG</v>
      </c>
      <c r="P1852" s="8" t="str">
        <f t="shared" si="1850"/>
        <v>POOR</v>
      </c>
      <c r="Q1852" s="8" t="str">
        <f t="shared" si="1850"/>
        <v>AVG</v>
      </c>
      <c r="R1852" s="8" t="str">
        <f t="shared" si="1850"/>
        <v>POOR</v>
      </c>
      <c r="S1852" s="8" t="str">
        <f t="shared" si="1850"/>
        <v>BEST</v>
      </c>
      <c r="T1852" s="8" t="str">
        <f t="shared" si="1850"/>
        <v>BEST</v>
      </c>
      <c r="U1852" s="8" t="str">
        <f t="shared" si="1850"/>
        <v>AVG</v>
      </c>
    </row>
    <row r="1853" spans="1:21" ht="12" customHeight="1">
      <c r="A1853" s="4"/>
      <c r="B1853" s="4"/>
      <c r="C1853" s="10" t="s">
        <v>3758</v>
      </c>
      <c r="D1853" s="6" t="s">
        <v>3761</v>
      </c>
      <c r="E1853" s="7">
        <v>17</v>
      </c>
      <c r="F1853" s="7">
        <v>13</v>
      </c>
      <c r="G1853" s="7">
        <v>5</v>
      </c>
      <c r="H1853" s="7">
        <v>11</v>
      </c>
      <c r="I1853" s="7">
        <v>5</v>
      </c>
      <c r="J1853" s="7">
        <v>20</v>
      </c>
      <c r="K1853" s="7">
        <v>19</v>
      </c>
      <c r="L1853" s="7">
        <v>12</v>
      </c>
      <c r="M1853" s="8" t="s">
        <v>3762</v>
      </c>
      <c r="N1853" s="8" t="str">
        <f t="shared" ref="N1853:U1853" si="1851">IF(E1853&gt;=15,"BEST",IF((E1853&gt;=11),"AVG",IF((E1853&gt;=5),"POOR","NA")))</f>
        <v>BEST</v>
      </c>
      <c r="O1853" s="8" t="str">
        <f t="shared" si="1851"/>
        <v>AVG</v>
      </c>
      <c r="P1853" s="8" t="str">
        <f t="shared" si="1851"/>
        <v>POOR</v>
      </c>
      <c r="Q1853" s="8" t="str">
        <f t="shared" si="1851"/>
        <v>AVG</v>
      </c>
      <c r="R1853" s="8" t="str">
        <f t="shared" si="1851"/>
        <v>POOR</v>
      </c>
      <c r="S1853" s="8" t="str">
        <f t="shared" si="1851"/>
        <v>BEST</v>
      </c>
      <c r="T1853" s="8" t="str">
        <f t="shared" si="1851"/>
        <v>BEST</v>
      </c>
      <c r="U1853" s="8" t="str">
        <f t="shared" si="1851"/>
        <v>AVG</v>
      </c>
    </row>
    <row r="1854" spans="1:21" ht="12" customHeight="1">
      <c r="A1854" s="4"/>
      <c r="B1854" s="4"/>
      <c r="C1854" s="10" t="s">
        <v>3758</v>
      </c>
      <c r="D1854" s="6" t="s">
        <v>3763</v>
      </c>
      <c r="E1854" s="7">
        <v>19</v>
      </c>
      <c r="F1854" s="7">
        <v>14</v>
      </c>
      <c r="G1854" s="7">
        <v>5</v>
      </c>
      <c r="H1854" s="7">
        <v>11</v>
      </c>
      <c r="I1854" s="7">
        <v>7</v>
      </c>
      <c r="J1854" s="7">
        <v>19</v>
      </c>
      <c r="K1854" s="7">
        <v>18</v>
      </c>
      <c r="L1854" s="7">
        <v>12</v>
      </c>
      <c r="M1854" s="8" t="s">
        <v>3764</v>
      </c>
      <c r="N1854" s="8" t="str">
        <f t="shared" ref="N1854:U1854" si="1852">IF(E1854&gt;=15,"BEST",IF((E1854&gt;=11),"AVG",IF((E1854&gt;=5),"POOR","NA")))</f>
        <v>BEST</v>
      </c>
      <c r="O1854" s="8" t="str">
        <f t="shared" si="1852"/>
        <v>AVG</v>
      </c>
      <c r="P1854" s="8" t="str">
        <f t="shared" si="1852"/>
        <v>POOR</v>
      </c>
      <c r="Q1854" s="8" t="str">
        <f t="shared" si="1852"/>
        <v>AVG</v>
      </c>
      <c r="R1854" s="8" t="str">
        <f t="shared" si="1852"/>
        <v>POOR</v>
      </c>
      <c r="S1854" s="8" t="str">
        <f t="shared" si="1852"/>
        <v>BEST</v>
      </c>
      <c r="T1854" s="8" t="str">
        <f t="shared" si="1852"/>
        <v>BEST</v>
      </c>
      <c r="U1854" s="8" t="str">
        <f t="shared" si="1852"/>
        <v>AVG</v>
      </c>
    </row>
    <row r="1855" spans="1:21" ht="12" customHeight="1">
      <c r="A1855" s="4"/>
      <c r="B1855" s="4"/>
      <c r="C1855" s="10" t="s">
        <v>3758</v>
      </c>
      <c r="D1855" s="6" t="s">
        <v>3765</v>
      </c>
      <c r="E1855" s="7">
        <v>15</v>
      </c>
      <c r="F1855" s="7">
        <v>12</v>
      </c>
      <c r="G1855" s="7">
        <v>5</v>
      </c>
      <c r="H1855" s="7">
        <v>11</v>
      </c>
      <c r="I1855" s="7">
        <v>9</v>
      </c>
      <c r="J1855" s="7">
        <v>18</v>
      </c>
      <c r="K1855" s="7">
        <v>19</v>
      </c>
      <c r="L1855" s="7">
        <v>12</v>
      </c>
      <c r="M1855" s="8" t="s">
        <v>3766</v>
      </c>
      <c r="N1855" s="8" t="str">
        <f t="shared" ref="N1855:U1855" si="1853">IF(E1855&gt;=15,"BEST",IF((E1855&gt;=11),"AVG",IF((E1855&gt;=5),"POOR","NA")))</f>
        <v>BEST</v>
      </c>
      <c r="O1855" s="8" t="str">
        <f t="shared" si="1853"/>
        <v>AVG</v>
      </c>
      <c r="P1855" s="8" t="str">
        <f t="shared" si="1853"/>
        <v>POOR</v>
      </c>
      <c r="Q1855" s="8" t="str">
        <f t="shared" si="1853"/>
        <v>AVG</v>
      </c>
      <c r="R1855" s="8" t="str">
        <f t="shared" si="1853"/>
        <v>POOR</v>
      </c>
      <c r="S1855" s="8" t="str">
        <f t="shared" si="1853"/>
        <v>BEST</v>
      </c>
      <c r="T1855" s="8" t="str">
        <f t="shared" si="1853"/>
        <v>BEST</v>
      </c>
      <c r="U1855" s="8" t="str">
        <f t="shared" si="1853"/>
        <v>AVG</v>
      </c>
    </row>
    <row r="1856" spans="1:21" ht="12" customHeight="1">
      <c r="A1856" s="4"/>
      <c r="B1856" s="4"/>
      <c r="C1856" s="10" t="s">
        <v>3758</v>
      </c>
      <c r="D1856" s="6" t="s">
        <v>3767</v>
      </c>
      <c r="E1856" s="7">
        <v>17</v>
      </c>
      <c r="F1856" s="7">
        <v>14</v>
      </c>
      <c r="G1856" s="7">
        <v>5</v>
      </c>
      <c r="H1856" s="7">
        <v>11</v>
      </c>
      <c r="I1856" s="7">
        <v>6</v>
      </c>
      <c r="J1856" s="7">
        <v>16</v>
      </c>
      <c r="K1856" s="7">
        <v>18</v>
      </c>
      <c r="L1856" s="7">
        <v>12</v>
      </c>
      <c r="M1856" s="8" t="s">
        <v>3768</v>
      </c>
      <c r="N1856" s="8" t="str">
        <f t="shared" ref="N1856:U1856" si="1854">IF(E1856&gt;=15,"BEST",IF((E1856&gt;=11),"AVG",IF((E1856&gt;=5),"POOR","NA")))</f>
        <v>BEST</v>
      </c>
      <c r="O1856" s="8" t="str">
        <f t="shared" si="1854"/>
        <v>AVG</v>
      </c>
      <c r="P1856" s="8" t="str">
        <f t="shared" si="1854"/>
        <v>POOR</v>
      </c>
      <c r="Q1856" s="8" t="str">
        <f t="shared" si="1854"/>
        <v>AVG</v>
      </c>
      <c r="R1856" s="8" t="str">
        <f t="shared" si="1854"/>
        <v>POOR</v>
      </c>
      <c r="S1856" s="8" t="str">
        <f t="shared" si="1854"/>
        <v>BEST</v>
      </c>
      <c r="T1856" s="8" t="str">
        <f t="shared" si="1854"/>
        <v>BEST</v>
      </c>
      <c r="U1856" s="8" t="str">
        <f t="shared" si="1854"/>
        <v>AVG</v>
      </c>
    </row>
    <row r="1857" spans="1:21" ht="12" customHeight="1">
      <c r="A1857" s="4"/>
      <c r="B1857" s="4"/>
      <c r="C1857" s="10" t="s">
        <v>3758</v>
      </c>
      <c r="D1857" s="6" t="s">
        <v>3769</v>
      </c>
      <c r="E1857" s="7">
        <v>19</v>
      </c>
      <c r="F1857" s="7">
        <v>11</v>
      </c>
      <c r="G1857" s="7">
        <v>5</v>
      </c>
      <c r="H1857" s="7">
        <v>11</v>
      </c>
      <c r="I1857" s="7">
        <v>10</v>
      </c>
      <c r="J1857" s="7">
        <v>15</v>
      </c>
      <c r="K1857" s="7">
        <v>19</v>
      </c>
      <c r="L1857" s="7">
        <v>12</v>
      </c>
      <c r="M1857" s="8" t="s">
        <v>3770</v>
      </c>
      <c r="N1857" s="8" t="str">
        <f t="shared" ref="N1857:U1857" si="1855">IF(E1857&gt;=15,"BEST",IF((E1857&gt;=11),"AVG",IF((E1857&gt;=5),"POOR","NA")))</f>
        <v>BEST</v>
      </c>
      <c r="O1857" s="8" t="str">
        <f t="shared" si="1855"/>
        <v>AVG</v>
      </c>
      <c r="P1857" s="8" t="str">
        <f t="shared" si="1855"/>
        <v>POOR</v>
      </c>
      <c r="Q1857" s="8" t="str">
        <f t="shared" si="1855"/>
        <v>AVG</v>
      </c>
      <c r="R1857" s="8" t="str">
        <f t="shared" si="1855"/>
        <v>POOR</v>
      </c>
      <c r="S1857" s="8" t="str">
        <f t="shared" si="1855"/>
        <v>BEST</v>
      </c>
      <c r="T1857" s="8" t="str">
        <f t="shared" si="1855"/>
        <v>BEST</v>
      </c>
      <c r="U1857" s="8" t="str">
        <f t="shared" si="1855"/>
        <v>AVG</v>
      </c>
    </row>
    <row r="1858" spans="1:21" ht="12" customHeight="1">
      <c r="A1858" s="4"/>
      <c r="B1858" s="4"/>
      <c r="C1858" s="10" t="s">
        <v>3758</v>
      </c>
      <c r="D1858" s="6" t="s">
        <v>3771</v>
      </c>
      <c r="E1858" s="7">
        <v>16</v>
      </c>
      <c r="F1858" s="7">
        <v>13</v>
      </c>
      <c r="G1858" s="7">
        <v>5</v>
      </c>
      <c r="H1858" s="7">
        <v>11</v>
      </c>
      <c r="I1858" s="7">
        <v>10</v>
      </c>
      <c r="J1858" s="7">
        <v>19</v>
      </c>
      <c r="K1858" s="7">
        <v>17</v>
      </c>
      <c r="L1858" s="7">
        <v>12</v>
      </c>
      <c r="M1858" s="8" t="s">
        <v>3772</v>
      </c>
      <c r="N1858" s="8" t="str">
        <f t="shared" ref="N1858:U1858" si="1856">IF(E1858&gt;=15,"BEST",IF((E1858&gt;=11),"AVG",IF((E1858&gt;=5),"POOR","NA")))</f>
        <v>BEST</v>
      </c>
      <c r="O1858" s="8" t="str">
        <f t="shared" si="1856"/>
        <v>AVG</v>
      </c>
      <c r="P1858" s="8" t="str">
        <f t="shared" si="1856"/>
        <v>POOR</v>
      </c>
      <c r="Q1858" s="8" t="str">
        <f t="shared" si="1856"/>
        <v>AVG</v>
      </c>
      <c r="R1858" s="8" t="str">
        <f t="shared" si="1856"/>
        <v>POOR</v>
      </c>
      <c r="S1858" s="8" t="str">
        <f t="shared" si="1856"/>
        <v>BEST</v>
      </c>
      <c r="T1858" s="8" t="str">
        <f t="shared" si="1856"/>
        <v>BEST</v>
      </c>
      <c r="U1858" s="8" t="str">
        <f t="shared" si="1856"/>
        <v>AVG</v>
      </c>
    </row>
    <row r="1859" spans="1:21" ht="12" customHeight="1">
      <c r="A1859" s="4"/>
      <c r="B1859" s="4"/>
      <c r="C1859" s="10" t="s">
        <v>3758</v>
      </c>
      <c r="D1859" s="6" t="s">
        <v>3773</v>
      </c>
      <c r="E1859" s="7">
        <v>17</v>
      </c>
      <c r="F1859" s="7">
        <v>14</v>
      </c>
      <c r="G1859" s="7">
        <v>5</v>
      </c>
      <c r="H1859" s="7">
        <v>11</v>
      </c>
      <c r="I1859" s="7">
        <v>8</v>
      </c>
      <c r="J1859" s="7">
        <v>20</v>
      </c>
      <c r="K1859" s="7">
        <v>15</v>
      </c>
      <c r="L1859" s="7">
        <v>12</v>
      </c>
      <c r="M1859" s="8" t="s">
        <v>3774</v>
      </c>
      <c r="N1859" s="8" t="str">
        <f t="shared" ref="N1859:U1859" si="1857">IF(E1859&gt;=15,"BEST",IF((E1859&gt;=11),"AVG",IF((E1859&gt;=5),"POOR","NA")))</f>
        <v>BEST</v>
      </c>
      <c r="O1859" s="8" t="str">
        <f t="shared" si="1857"/>
        <v>AVG</v>
      </c>
      <c r="P1859" s="8" t="str">
        <f t="shared" si="1857"/>
        <v>POOR</v>
      </c>
      <c r="Q1859" s="8" t="str">
        <f t="shared" si="1857"/>
        <v>AVG</v>
      </c>
      <c r="R1859" s="8" t="str">
        <f t="shared" si="1857"/>
        <v>POOR</v>
      </c>
      <c r="S1859" s="8" t="str">
        <f t="shared" si="1857"/>
        <v>BEST</v>
      </c>
      <c r="T1859" s="8" t="str">
        <f t="shared" si="1857"/>
        <v>BEST</v>
      </c>
      <c r="U1859" s="8" t="str">
        <f t="shared" si="1857"/>
        <v>AVG</v>
      </c>
    </row>
    <row r="1860" spans="1:21" ht="12" customHeight="1">
      <c r="A1860" s="4"/>
      <c r="B1860" s="4"/>
      <c r="C1860" s="10" t="s">
        <v>3758</v>
      </c>
      <c r="D1860" s="6" t="s">
        <v>3775</v>
      </c>
      <c r="E1860" s="7">
        <v>19</v>
      </c>
      <c r="F1860" s="7">
        <v>12</v>
      </c>
      <c r="G1860" s="7">
        <v>5</v>
      </c>
      <c r="H1860" s="7">
        <v>11</v>
      </c>
      <c r="I1860" s="7">
        <v>5</v>
      </c>
      <c r="J1860" s="7">
        <v>19</v>
      </c>
      <c r="K1860" s="7">
        <v>19</v>
      </c>
      <c r="L1860" s="7">
        <v>12</v>
      </c>
      <c r="M1860" s="8" t="s">
        <v>3776</v>
      </c>
      <c r="N1860" s="8" t="str">
        <f t="shared" ref="N1860:U1860" si="1858">IF(E1860&gt;=15,"BEST",IF((E1860&gt;=11),"AVG",IF((E1860&gt;=5),"POOR","NA")))</f>
        <v>BEST</v>
      </c>
      <c r="O1860" s="8" t="str">
        <f t="shared" si="1858"/>
        <v>AVG</v>
      </c>
      <c r="P1860" s="8" t="str">
        <f t="shared" si="1858"/>
        <v>POOR</v>
      </c>
      <c r="Q1860" s="8" t="str">
        <f t="shared" si="1858"/>
        <v>AVG</v>
      </c>
      <c r="R1860" s="8" t="str">
        <f t="shared" si="1858"/>
        <v>POOR</v>
      </c>
      <c r="S1860" s="8" t="str">
        <f t="shared" si="1858"/>
        <v>BEST</v>
      </c>
      <c r="T1860" s="8" t="str">
        <f t="shared" si="1858"/>
        <v>BEST</v>
      </c>
      <c r="U1860" s="8" t="str">
        <f t="shared" si="1858"/>
        <v>AVG</v>
      </c>
    </row>
    <row r="1861" spans="1:21" ht="12" customHeight="1">
      <c r="A1861" s="4"/>
      <c r="B1861" s="4"/>
      <c r="C1861" s="10" t="s">
        <v>3758</v>
      </c>
      <c r="D1861" s="6" t="s">
        <v>3777</v>
      </c>
      <c r="E1861" s="7">
        <v>15</v>
      </c>
      <c r="F1861" s="7">
        <v>11</v>
      </c>
      <c r="G1861" s="7">
        <v>5</v>
      </c>
      <c r="H1861" s="7">
        <v>11</v>
      </c>
      <c r="I1861" s="7">
        <v>10</v>
      </c>
      <c r="J1861" s="7">
        <v>18</v>
      </c>
      <c r="K1861" s="7">
        <v>16</v>
      </c>
      <c r="L1861" s="7">
        <v>12</v>
      </c>
      <c r="M1861" s="8" t="s">
        <v>3778</v>
      </c>
      <c r="N1861" s="8" t="str">
        <f t="shared" ref="N1861:U1861" si="1859">IF(E1861&gt;=15,"BEST",IF((E1861&gt;=11),"AVG",IF((E1861&gt;=5),"POOR","NA")))</f>
        <v>BEST</v>
      </c>
      <c r="O1861" s="8" t="str">
        <f t="shared" si="1859"/>
        <v>AVG</v>
      </c>
      <c r="P1861" s="8" t="str">
        <f t="shared" si="1859"/>
        <v>POOR</v>
      </c>
      <c r="Q1861" s="8" t="str">
        <f t="shared" si="1859"/>
        <v>AVG</v>
      </c>
      <c r="R1861" s="8" t="str">
        <f t="shared" si="1859"/>
        <v>POOR</v>
      </c>
      <c r="S1861" s="8" t="str">
        <f t="shared" si="1859"/>
        <v>BEST</v>
      </c>
      <c r="T1861" s="8" t="str">
        <f t="shared" si="1859"/>
        <v>BEST</v>
      </c>
      <c r="U1861" s="8" t="str">
        <f t="shared" si="1859"/>
        <v>AVG</v>
      </c>
    </row>
    <row r="1862" spans="1:21" ht="12" customHeight="1">
      <c r="A1862" s="4"/>
      <c r="B1862" s="4"/>
      <c r="C1862" s="10" t="s">
        <v>3758</v>
      </c>
      <c r="D1862" s="6" t="s">
        <v>3779</v>
      </c>
      <c r="E1862" s="7">
        <v>17</v>
      </c>
      <c r="F1862" s="7">
        <v>11</v>
      </c>
      <c r="G1862" s="7">
        <v>5</v>
      </c>
      <c r="H1862" s="7">
        <v>11</v>
      </c>
      <c r="I1862" s="7">
        <v>7</v>
      </c>
      <c r="J1862" s="7">
        <v>16</v>
      </c>
      <c r="K1862" s="7">
        <v>18</v>
      </c>
      <c r="L1862" s="7">
        <v>12</v>
      </c>
      <c r="M1862" s="8" t="s">
        <v>3780</v>
      </c>
      <c r="N1862" s="8" t="str">
        <f t="shared" ref="N1862:U1862" si="1860">IF(E1862&gt;=15,"BEST",IF((E1862&gt;=11),"AVG",IF((E1862&gt;=5),"POOR","NA")))</f>
        <v>BEST</v>
      </c>
      <c r="O1862" s="8" t="str">
        <f t="shared" si="1860"/>
        <v>AVG</v>
      </c>
      <c r="P1862" s="8" t="str">
        <f t="shared" si="1860"/>
        <v>POOR</v>
      </c>
      <c r="Q1862" s="8" t="str">
        <f t="shared" si="1860"/>
        <v>AVG</v>
      </c>
      <c r="R1862" s="8" t="str">
        <f t="shared" si="1860"/>
        <v>POOR</v>
      </c>
      <c r="S1862" s="8" t="str">
        <f t="shared" si="1860"/>
        <v>BEST</v>
      </c>
      <c r="T1862" s="8" t="str">
        <f t="shared" si="1860"/>
        <v>BEST</v>
      </c>
      <c r="U1862" s="8" t="str">
        <f t="shared" si="1860"/>
        <v>AVG</v>
      </c>
    </row>
    <row r="1863" spans="1:21" ht="12" customHeight="1">
      <c r="A1863" s="4"/>
      <c r="B1863" s="4"/>
      <c r="C1863" s="10" t="s">
        <v>3758</v>
      </c>
      <c r="D1863" s="6" t="s">
        <v>3781</v>
      </c>
      <c r="E1863" s="7">
        <v>19</v>
      </c>
      <c r="F1863" s="7">
        <v>12</v>
      </c>
      <c r="G1863" s="7">
        <v>5</v>
      </c>
      <c r="H1863" s="7">
        <v>11</v>
      </c>
      <c r="I1863" s="7">
        <v>6</v>
      </c>
      <c r="J1863" s="7">
        <v>15</v>
      </c>
      <c r="K1863" s="7">
        <v>19</v>
      </c>
      <c r="L1863" s="7">
        <v>12</v>
      </c>
      <c r="M1863" s="8" t="s">
        <v>3782</v>
      </c>
      <c r="N1863" s="8" t="str">
        <f t="shared" ref="N1863:U1863" si="1861">IF(E1863&gt;=15,"BEST",IF((E1863&gt;=11),"AVG",IF((E1863&gt;=5),"POOR","NA")))</f>
        <v>BEST</v>
      </c>
      <c r="O1863" s="8" t="str">
        <f t="shared" si="1861"/>
        <v>AVG</v>
      </c>
      <c r="P1863" s="8" t="str">
        <f t="shared" si="1861"/>
        <v>POOR</v>
      </c>
      <c r="Q1863" s="8" t="str">
        <f t="shared" si="1861"/>
        <v>AVG</v>
      </c>
      <c r="R1863" s="8" t="str">
        <f t="shared" si="1861"/>
        <v>POOR</v>
      </c>
      <c r="S1863" s="8" t="str">
        <f t="shared" si="1861"/>
        <v>BEST</v>
      </c>
      <c r="T1863" s="8" t="str">
        <f t="shared" si="1861"/>
        <v>BEST</v>
      </c>
      <c r="U1863" s="8" t="str">
        <f t="shared" si="1861"/>
        <v>AVG</v>
      </c>
    </row>
    <row r="1864" spans="1:21" ht="12" customHeight="1">
      <c r="A1864" s="4"/>
      <c r="B1864" s="4"/>
      <c r="C1864" s="10" t="s">
        <v>3758</v>
      </c>
      <c r="D1864" s="6" t="s">
        <v>3783</v>
      </c>
      <c r="E1864" s="7">
        <v>20</v>
      </c>
      <c r="F1864" s="7">
        <v>12</v>
      </c>
      <c r="G1864" s="7">
        <v>5</v>
      </c>
      <c r="H1864" s="7">
        <v>11</v>
      </c>
      <c r="I1864" s="7">
        <v>5</v>
      </c>
      <c r="J1864" s="7">
        <v>19</v>
      </c>
      <c r="K1864" s="7">
        <v>17</v>
      </c>
      <c r="L1864" s="7">
        <v>12</v>
      </c>
      <c r="M1864" s="8" t="s">
        <v>3784</v>
      </c>
      <c r="N1864" s="8" t="str">
        <f t="shared" ref="N1864:U1864" si="1862">IF(E1864&gt;=15,"BEST",IF((E1864&gt;=11),"AVG",IF((E1864&gt;=5),"POOR","NA")))</f>
        <v>BEST</v>
      </c>
      <c r="O1864" s="8" t="str">
        <f t="shared" si="1862"/>
        <v>AVG</v>
      </c>
      <c r="P1864" s="8" t="str">
        <f t="shared" si="1862"/>
        <v>POOR</v>
      </c>
      <c r="Q1864" s="8" t="str">
        <f t="shared" si="1862"/>
        <v>AVG</v>
      </c>
      <c r="R1864" s="8" t="str">
        <f t="shared" si="1862"/>
        <v>POOR</v>
      </c>
      <c r="S1864" s="8" t="str">
        <f t="shared" si="1862"/>
        <v>BEST</v>
      </c>
      <c r="T1864" s="8" t="str">
        <f t="shared" si="1862"/>
        <v>BEST</v>
      </c>
      <c r="U1864" s="8" t="str">
        <f t="shared" si="1862"/>
        <v>AVG</v>
      </c>
    </row>
    <row r="1865" spans="1:21" ht="12" customHeight="1">
      <c r="A1865" s="4"/>
      <c r="B1865" s="4"/>
      <c r="C1865" s="10" t="s">
        <v>3758</v>
      </c>
      <c r="D1865" s="6" t="s">
        <v>3785</v>
      </c>
      <c r="E1865" s="7">
        <v>16</v>
      </c>
      <c r="F1865" s="7">
        <v>12</v>
      </c>
      <c r="G1865" s="7">
        <v>5</v>
      </c>
      <c r="H1865" s="7">
        <v>11</v>
      </c>
      <c r="I1865" s="7">
        <v>7</v>
      </c>
      <c r="J1865" s="7">
        <v>20</v>
      </c>
      <c r="K1865" s="7">
        <v>15</v>
      </c>
      <c r="L1865" s="7">
        <v>12</v>
      </c>
      <c r="M1865" s="8" t="s">
        <v>3786</v>
      </c>
      <c r="N1865" s="8" t="str">
        <f t="shared" ref="N1865:U1865" si="1863">IF(E1865&gt;=15,"BEST",IF((E1865&gt;=11),"AVG",IF((E1865&gt;=5),"POOR","NA")))</f>
        <v>BEST</v>
      </c>
      <c r="O1865" s="8" t="str">
        <f t="shared" si="1863"/>
        <v>AVG</v>
      </c>
      <c r="P1865" s="8" t="str">
        <f t="shared" si="1863"/>
        <v>POOR</v>
      </c>
      <c r="Q1865" s="8" t="str">
        <f t="shared" si="1863"/>
        <v>AVG</v>
      </c>
      <c r="R1865" s="8" t="str">
        <f t="shared" si="1863"/>
        <v>POOR</v>
      </c>
      <c r="S1865" s="8" t="str">
        <f t="shared" si="1863"/>
        <v>BEST</v>
      </c>
      <c r="T1865" s="8" t="str">
        <f t="shared" si="1863"/>
        <v>BEST</v>
      </c>
      <c r="U1865" s="8" t="str">
        <f t="shared" si="1863"/>
        <v>AVG</v>
      </c>
    </row>
    <row r="1866" spans="1:21" ht="12" customHeight="1">
      <c r="A1866" s="4"/>
      <c r="B1866" s="4"/>
      <c r="C1866" s="10" t="s">
        <v>3758</v>
      </c>
      <c r="D1866" s="6" t="s">
        <v>3787</v>
      </c>
      <c r="E1866" s="7">
        <v>17</v>
      </c>
      <c r="F1866" s="7">
        <v>11</v>
      </c>
      <c r="G1866" s="7">
        <v>5</v>
      </c>
      <c r="H1866" s="7">
        <v>11</v>
      </c>
      <c r="I1866" s="7">
        <v>9</v>
      </c>
      <c r="J1866" s="7">
        <v>19</v>
      </c>
      <c r="K1866" s="7">
        <v>19</v>
      </c>
      <c r="L1866" s="7">
        <v>12</v>
      </c>
      <c r="M1866" s="8" t="s">
        <v>3788</v>
      </c>
      <c r="N1866" s="8" t="str">
        <f t="shared" ref="N1866:U1866" si="1864">IF(E1866&gt;=15,"BEST",IF((E1866&gt;=11),"AVG",IF((E1866&gt;=5),"POOR","NA")))</f>
        <v>BEST</v>
      </c>
      <c r="O1866" s="8" t="str">
        <f t="shared" si="1864"/>
        <v>AVG</v>
      </c>
      <c r="P1866" s="8" t="str">
        <f t="shared" si="1864"/>
        <v>POOR</v>
      </c>
      <c r="Q1866" s="8" t="str">
        <f t="shared" si="1864"/>
        <v>AVG</v>
      </c>
      <c r="R1866" s="8" t="str">
        <f t="shared" si="1864"/>
        <v>POOR</v>
      </c>
      <c r="S1866" s="8" t="str">
        <f t="shared" si="1864"/>
        <v>BEST</v>
      </c>
      <c r="T1866" s="8" t="str">
        <f t="shared" si="1864"/>
        <v>BEST</v>
      </c>
      <c r="U1866" s="8" t="str">
        <f t="shared" si="1864"/>
        <v>AVG</v>
      </c>
    </row>
    <row r="1867" spans="1:21" ht="12" customHeight="1">
      <c r="A1867" s="4"/>
      <c r="B1867" s="4"/>
      <c r="C1867" s="10" t="s">
        <v>3758</v>
      </c>
      <c r="D1867" s="6" t="s">
        <v>3789</v>
      </c>
      <c r="E1867" s="7">
        <v>19</v>
      </c>
      <c r="F1867" s="7">
        <v>13</v>
      </c>
      <c r="G1867" s="7">
        <v>5</v>
      </c>
      <c r="H1867" s="7">
        <v>11</v>
      </c>
      <c r="I1867" s="7">
        <v>6</v>
      </c>
      <c r="J1867" s="7">
        <v>18</v>
      </c>
      <c r="K1867" s="7">
        <v>16</v>
      </c>
      <c r="L1867" s="7">
        <v>12</v>
      </c>
      <c r="M1867" s="8" t="s">
        <v>3790</v>
      </c>
      <c r="N1867" s="8" t="str">
        <f t="shared" ref="N1867:U1867" si="1865">IF(E1867&gt;=15,"BEST",IF((E1867&gt;=11),"AVG",IF((E1867&gt;=5),"POOR","NA")))</f>
        <v>BEST</v>
      </c>
      <c r="O1867" s="8" t="str">
        <f t="shared" si="1865"/>
        <v>AVG</v>
      </c>
      <c r="P1867" s="8" t="str">
        <f t="shared" si="1865"/>
        <v>POOR</v>
      </c>
      <c r="Q1867" s="8" t="str">
        <f t="shared" si="1865"/>
        <v>AVG</v>
      </c>
      <c r="R1867" s="8" t="str">
        <f t="shared" si="1865"/>
        <v>POOR</v>
      </c>
      <c r="S1867" s="8" t="str">
        <f t="shared" si="1865"/>
        <v>BEST</v>
      </c>
      <c r="T1867" s="8" t="str">
        <f t="shared" si="1865"/>
        <v>BEST</v>
      </c>
      <c r="U1867" s="8" t="str">
        <f t="shared" si="1865"/>
        <v>AVG</v>
      </c>
    </row>
    <row r="1868" spans="1:21" ht="12" customHeight="1">
      <c r="A1868" s="4"/>
      <c r="B1868" s="4"/>
      <c r="C1868" s="10" t="s">
        <v>3758</v>
      </c>
      <c r="D1868" s="6" t="s">
        <v>3791</v>
      </c>
      <c r="E1868" s="7">
        <v>15</v>
      </c>
      <c r="F1868" s="7">
        <v>14</v>
      </c>
      <c r="G1868" s="7">
        <v>5</v>
      </c>
      <c r="H1868" s="7">
        <v>12</v>
      </c>
      <c r="I1868" s="7">
        <v>5</v>
      </c>
      <c r="J1868" s="7">
        <v>16</v>
      </c>
      <c r="K1868" s="7">
        <v>19</v>
      </c>
      <c r="L1868" s="7">
        <v>12</v>
      </c>
      <c r="M1868" s="8" t="s">
        <v>3792</v>
      </c>
      <c r="N1868" s="8" t="str">
        <f t="shared" ref="N1868:U1868" si="1866">IF(E1868&gt;=15,"BEST",IF((E1868&gt;=11),"AVG",IF((E1868&gt;=5),"POOR","NA")))</f>
        <v>BEST</v>
      </c>
      <c r="O1868" s="8" t="str">
        <f t="shared" si="1866"/>
        <v>AVG</v>
      </c>
      <c r="P1868" s="8" t="str">
        <f t="shared" si="1866"/>
        <v>POOR</v>
      </c>
      <c r="Q1868" s="8" t="str">
        <f t="shared" si="1866"/>
        <v>AVG</v>
      </c>
      <c r="R1868" s="8" t="str">
        <f t="shared" si="1866"/>
        <v>POOR</v>
      </c>
      <c r="S1868" s="8" t="str">
        <f t="shared" si="1866"/>
        <v>BEST</v>
      </c>
      <c r="T1868" s="8" t="str">
        <f t="shared" si="1866"/>
        <v>BEST</v>
      </c>
      <c r="U1868" s="8" t="str">
        <f t="shared" si="1866"/>
        <v>AVG</v>
      </c>
    </row>
    <row r="1869" spans="1:21" ht="12" customHeight="1">
      <c r="A1869" s="4"/>
      <c r="B1869" s="4"/>
      <c r="C1869" s="10" t="s">
        <v>3758</v>
      </c>
      <c r="D1869" s="6" t="s">
        <v>3793</v>
      </c>
      <c r="E1869" s="7">
        <v>17</v>
      </c>
      <c r="F1869" s="7">
        <v>12</v>
      </c>
      <c r="G1869" s="7">
        <v>5</v>
      </c>
      <c r="H1869" s="7">
        <v>12</v>
      </c>
      <c r="I1869" s="7">
        <v>7</v>
      </c>
      <c r="J1869" s="7">
        <v>15</v>
      </c>
      <c r="K1869" s="7">
        <v>19</v>
      </c>
      <c r="L1869" s="7">
        <v>12</v>
      </c>
      <c r="M1869" s="8" t="s">
        <v>3794</v>
      </c>
      <c r="N1869" s="8" t="str">
        <f t="shared" ref="N1869:U1869" si="1867">IF(E1869&gt;=15,"BEST",IF((E1869&gt;=11),"AVG",IF((E1869&gt;=5),"POOR","NA")))</f>
        <v>BEST</v>
      </c>
      <c r="O1869" s="8" t="str">
        <f t="shared" si="1867"/>
        <v>AVG</v>
      </c>
      <c r="P1869" s="8" t="str">
        <f t="shared" si="1867"/>
        <v>POOR</v>
      </c>
      <c r="Q1869" s="8" t="str">
        <f t="shared" si="1867"/>
        <v>AVG</v>
      </c>
      <c r="R1869" s="8" t="str">
        <f t="shared" si="1867"/>
        <v>POOR</v>
      </c>
      <c r="S1869" s="8" t="str">
        <f t="shared" si="1867"/>
        <v>BEST</v>
      </c>
      <c r="T1869" s="8" t="str">
        <f t="shared" si="1867"/>
        <v>BEST</v>
      </c>
      <c r="U1869" s="8" t="str">
        <f t="shared" si="1867"/>
        <v>AVG</v>
      </c>
    </row>
    <row r="1870" spans="1:21" ht="12" customHeight="1">
      <c r="A1870" s="4"/>
      <c r="B1870" s="4"/>
      <c r="C1870" s="10" t="s">
        <v>3758</v>
      </c>
      <c r="D1870" s="6" t="s">
        <v>3795</v>
      </c>
      <c r="E1870" s="7">
        <v>19</v>
      </c>
      <c r="F1870" s="7">
        <v>14</v>
      </c>
      <c r="G1870" s="7">
        <v>5</v>
      </c>
      <c r="H1870" s="7">
        <v>12</v>
      </c>
      <c r="I1870" s="7">
        <v>9</v>
      </c>
      <c r="J1870" s="7">
        <v>19</v>
      </c>
      <c r="K1870" s="7">
        <v>18</v>
      </c>
      <c r="L1870" s="7">
        <v>12</v>
      </c>
      <c r="M1870" s="8" t="s">
        <v>3796</v>
      </c>
      <c r="N1870" s="8" t="str">
        <f t="shared" ref="N1870:U1870" si="1868">IF(E1870&gt;=15,"BEST",IF((E1870&gt;=11),"AVG",IF((E1870&gt;=5),"POOR","NA")))</f>
        <v>BEST</v>
      </c>
      <c r="O1870" s="8" t="str">
        <f t="shared" si="1868"/>
        <v>AVG</v>
      </c>
      <c r="P1870" s="8" t="str">
        <f t="shared" si="1868"/>
        <v>POOR</v>
      </c>
      <c r="Q1870" s="8" t="str">
        <f t="shared" si="1868"/>
        <v>AVG</v>
      </c>
      <c r="R1870" s="8" t="str">
        <f t="shared" si="1868"/>
        <v>POOR</v>
      </c>
      <c r="S1870" s="8" t="str">
        <f t="shared" si="1868"/>
        <v>BEST</v>
      </c>
      <c r="T1870" s="8" t="str">
        <f t="shared" si="1868"/>
        <v>BEST</v>
      </c>
      <c r="U1870" s="8" t="str">
        <f t="shared" si="1868"/>
        <v>AVG</v>
      </c>
    </row>
    <row r="1871" spans="1:21" ht="12" customHeight="1">
      <c r="A1871" s="4"/>
      <c r="B1871" s="4"/>
      <c r="C1871" s="10" t="s">
        <v>3758</v>
      </c>
      <c r="D1871" s="6" t="s">
        <v>3797</v>
      </c>
      <c r="E1871" s="7">
        <v>20</v>
      </c>
      <c r="F1871" s="7">
        <v>11</v>
      </c>
      <c r="G1871" s="7">
        <v>5</v>
      </c>
      <c r="H1871" s="7">
        <v>12</v>
      </c>
      <c r="I1871" s="7">
        <v>6</v>
      </c>
      <c r="J1871" s="7">
        <v>20</v>
      </c>
      <c r="K1871" s="7">
        <v>19</v>
      </c>
      <c r="L1871" s="7">
        <v>13</v>
      </c>
      <c r="M1871" s="8" t="s">
        <v>3798</v>
      </c>
      <c r="N1871" s="8" t="str">
        <f t="shared" ref="N1871:U1871" si="1869">IF(E1871&gt;=15,"BEST",IF((E1871&gt;=11),"AVG",IF((E1871&gt;=5),"POOR","NA")))</f>
        <v>BEST</v>
      </c>
      <c r="O1871" s="8" t="str">
        <f t="shared" si="1869"/>
        <v>AVG</v>
      </c>
      <c r="P1871" s="8" t="str">
        <f t="shared" si="1869"/>
        <v>POOR</v>
      </c>
      <c r="Q1871" s="8" t="str">
        <f t="shared" si="1869"/>
        <v>AVG</v>
      </c>
      <c r="R1871" s="8" t="str">
        <f t="shared" si="1869"/>
        <v>POOR</v>
      </c>
      <c r="S1871" s="8" t="str">
        <f t="shared" si="1869"/>
        <v>BEST</v>
      </c>
      <c r="T1871" s="8" t="str">
        <f t="shared" si="1869"/>
        <v>BEST</v>
      </c>
      <c r="U1871" s="8" t="str">
        <f t="shared" si="1869"/>
        <v>AVG</v>
      </c>
    </row>
    <row r="1872" spans="1:21" ht="12" customHeight="1">
      <c r="A1872" s="4"/>
      <c r="B1872" s="4"/>
      <c r="C1872" s="10" t="s">
        <v>3758</v>
      </c>
      <c r="D1872" s="6" t="s">
        <v>3799</v>
      </c>
      <c r="E1872" s="7">
        <v>16</v>
      </c>
      <c r="F1872" s="7">
        <v>13</v>
      </c>
      <c r="G1872" s="7">
        <v>6</v>
      </c>
      <c r="H1872" s="7">
        <v>12</v>
      </c>
      <c r="I1872" s="7">
        <v>10</v>
      </c>
      <c r="J1872" s="7">
        <v>19</v>
      </c>
      <c r="K1872" s="7">
        <v>17</v>
      </c>
      <c r="L1872" s="7">
        <v>13</v>
      </c>
      <c r="M1872" s="8" t="s">
        <v>3800</v>
      </c>
      <c r="N1872" s="8" t="str">
        <f t="shared" ref="N1872:U1872" si="1870">IF(E1872&gt;=15,"BEST",IF((E1872&gt;=11),"AVG",IF((E1872&gt;=5),"POOR","NA")))</f>
        <v>BEST</v>
      </c>
      <c r="O1872" s="8" t="str">
        <f t="shared" si="1870"/>
        <v>AVG</v>
      </c>
      <c r="P1872" s="8" t="str">
        <f t="shared" si="1870"/>
        <v>POOR</v>
      </c>
      <c r="Q1872" s="8" t="str">
        <f t="shared" si="1870"/>
        <v>AVG</v>
      </c>
      <c r="R1872" s="8" t="str">
        <f t="shared" si="1870"/>
        <v>POOR</v>
      </c>
      <c r="S1872" s="8" t="str">
        <f t="shared" si="1870"/>
        <v>BEST</v>
      </c>
      <c r="T1872" s="8" t="str">
        <f t="shared" si="1870"/>
        <v>BEST</v>
      </c>
      <c r="U1872" s="8" t="str">
        <f t="shared" si="1870"/>
        <v>AVG</v>
      </c>
    </row>
    <row r="1873" spans="1:21" ht="12" customHeight="1">
      <c r="A1873" s="4"/>
      <c r="B1873" s="4"/>
      <c r="C1873" s="10" t="s">
        <v>3758</v>
      </c>
      <c r="D1873" s="6" t="s">
        <v>3801</v>
      </c>
      <c r="E1873" s="7">
        <v>17</v>
      </c>
      <c r="F1873" s="7">
        <v>14</v>
      </c>
      <c r="G1873" s="7">
        <v>6</v>
      </c>
      <c r="H1873" s="7">
        <v>12</v>
      </c>
      <c r="I1873" s="7">
        <v>10</v>
      </c>
      <c r="J1873" s="7">
        <v>18</v>
      </c>
      <c r="K1873" s="7">
        <v>15</v>
      </c>
      <c r="L1873" s="7">
        <v>13</v>
      </c>
      <c r="M1873" s="8" t="s">
        <v>3802</v>
      </c>
      <c r="N1873" s="8" t="str">
        <f t="shared" ref="N1873:U1873" si="1871">IF(E1873&gt;=15,"BEST",IF((E1873&gt;=11),"AVG",IF((E1873&gt;=5),"POOR","NA")))</f>
        <v>BEST</v>
      </c>
      <c r="O1873" s="8" t="str">
        <f t="shared" si="1871"/>
        <v>AVG</v>
      </c>
      <c r="P1873" s="8" t="str">
        <f t="shared" si="1871"/>
        <v>POOR</v>
      </c>
      <c r="Q1873" s="8" t="str">
        <f t="shared" si="1871"/>
        <v>AVG</v>
      </c>
      <c r="R1873" s="8" t="str">
        <f t="shared" si="1871"/>
        <v>POOR</v>
      </c>
      <c r="S1873" s="8" t="str">
        <f t="shared" si="1871"/>
        <v>BEST</v>
      </c>
      <c r="T1873" s="8" t="str">
        <f t="shared" si="1871"/>
        <v>BEST</v>
      </c>
      <c r="U1873" s="8" t="str">
        <f t="shared" si="1871"/>
        <v>AVG</v>
      </c>
    </row>
    <row r="1874" spans="1:21" ht="12" customHeight="1">
      <c r="A1874" s="4"/>
      <c r="B1874" s="4"/>
      <c r="C1874" s="10" t="s">
        <v>3758</v>
      </c>
      <c r="D1874" s="6" t="s">
        <v>3803</v>
      </c>
      <c r="E1874" s="7">
        <v>19</v>
      </c>
      <c r="F1874" s="7">
        <v>12</v>
      </c>
      <c r="G1874" s="7">
        <v>6</v>
      </c>
      <c r="H1874" s="7">
        <v>12</v>
      </c>
      <c r="I1874" s="7">
        <v>8</v>
      </c>
      <c r="J1874" s="7">
        <v>16</v>
      </c>
      <c r="K1874" s="7">
        <v>19</v>
      </c>
      <c r="L1874" s="7">
        <v>13</v>
      </c>
      <c r="M1874" s="8" t="s">
        <v>3804</v>
      </c>
      <c r="N1874" s="8" t="str">
        <f t="shared" ref="N1874:U1874" si="1872">IF(E1874&gt;=15,"BEST",IF((E1874&gt;=11),"AVG",IF((E1874&gt;=5),"POOR","NA")))</f>
        <v>BEST</v>
      </c>
      <c r="O1874" s="8" t="str">
        <f t="shared" si="1872"/>
        <v>AVG</v>
      </c>
      <c r="P1874" s="8" t="str">
        <f t="shared" si="1872"/>
        <v>POOR</v>
      </c>
      <c r="Q1874" s="8" t="str">
        <f t="shared" si="1872"/>
        <v>AVG</v>
      </c>
      <c r="R1874" s="8" t="str">
        <f t="shared" si="1872"/>
        <v>POOR</v>
      </c>
      <c r="S1874" s="8" t="str">
        <f t="shared" si="1872"/>
        <v>BEST</v>
      </c>
      <c r="T1874" s="8" t="str">
        <f t="shared" si="1872"/>
        <v>BEST</v>
      </c>
      <c r="U1874" s="8" t="str">
        <f t="shared" si="1872"/>
        <v>AVG</v>
      </c>
    </row>
    <row r="1875" spans="1:21" ht="12" customHeight="1">
      <c r="A1875" s="4"/>
      <c r="B1875" s="4"/>
      <c r="C1875" s="10" t="s">
        <v>3758</v>
      </c>
      <c r="D1875" s="6" t="s">
        <v>3805</v>
      </c>
      <c r="E1875" s="7">
        <v>15</v>
      </c>
      <c r="F1875" s="7">
        <v>12</v>
      </c>
      <c r="G1875" s="7">
        <v>6</v>
      </c>
      <c r="H1875" s="7">
        <v>12</v>
      </c>
      <c r="I1875" s="7">
        <v>5</v>
      </c>
      <c r="J1875" s="7">
        <v>19</v>
      </c>
      <c r="K1875" s="7">
        <v>16</v>
      </c>
      <c r="L1875" s="7">
        <v>13</v>
      </c>
      <c r="M1875" s="8" t="s">
        <v>3806</v>
      </c>
      <c r="N1875" s="8" t="str">
        <f t="shared" ref="N1875:U1875" si="1873">IF(E1875&gt;=15,"BEST",IF((E1875&gt;=11),"AVG",IF((E1875&gt;=5),"POOR","NA")))</f>
        <v>BEST</v>
      </c>
      <c r="O1875" s="8" t="str">
        <f t="shared" si="1873"/>
        <v>AVG</v>
      </c>
      <c r="P1875" s="8" t="str">
        <f t="shared" si="1873"/>
        <v>POOR</v>
      </c>
      <c r="Q1875" s="8" t="str">
        <f t="shared" si="1873"/>
        <v>AVG</v>
      </c>
      <c r="R1875" s="8" t="str">
        <f t="shared" si="1873"/>
        <v>POOR</v>
      </c>
      <c r="S1875" s="8" t="str">
        <f t="shared" si="1873"/>
        <v>BEST</v>
      </c>
      <c r="T1875" s="8" t="str">
        <f t="shared" si="1873"/>
        <v>BEST</v>
      </c>
      <c r="U1875" s="8" t="str">
        <f t="shared" si="1873"/>
        <v>AVG</v>
      </c>
    </row>
    <row r="1876" spans="1:21" ht="12" customHeight="1">
      <c r="A1876" s="4"/>
      <c r="B1876" s="4"/>
      <c r="C1876" s="10" t="s">
        <v>3758</v>
      </c>
      <c r="D1876" s="6" t="s">
        <v>3807</v>
      </c>
      <c r="E1876" s="7">
        <v>17</v>
      </c>
      <c r="F1876" s="7">
        <v>12</v>
      </c>
      <c r="G1876" s="7">
        <v>6</v>
      </c>
      <c r="H1876" s="7">
        <v>12</v>
      </c>
      <c r="I1876" s="7">
        <v>10</v>
      </c>
      <c r="J1876" s="7">
        <v>20</v>
      </c>
      <c r="K1876" s="7">
        <v>19</v>
      </c>
      <c r="L1876" s="7">
        <v>13</v>
      </c>
      <c r="M1876" s="8" t="s">
        <v>3808</v>
      </c>
      <c r="N1876" s="8" t="str">
        <f t="shared" ref="N1876:U1876" si="1874">IF(E1876&gt;=15,"BEST",IF((E1876&gt;=11),"AVG",IF((E1876&gt;=5),"POOR","NA")))</f>
        <v>BEST</v>
      </c>
      <c r="O1876" s="8" t="str">
        <f t="shared" si="1874"/>
        <v>AVG</v>
      </c>
      <c r="P1876" s="8" t="str">
        <f t="shared" si="1874"/>
        <v>POOR</v>
      </c>
      <c r="Q1876" s="8" t="str">
        <f t="shared" si="1874"/>
        <v>AVG</v>
      </c>
      <c r="R1876" s="8" t="str">
        <f t="shared" si="1874"/>
        <v>POOR</v>
      </c>
      <c r="S1876" s="8" t="str">
        <f t="shared" si="1874"/>
        <v>BEST</v>
      </c>
      <c r="T1876" s="8" t="str">
        <f t="shared" si="1874"/>
        <v>BEST</v>
      </c>
      <c r="U1876" s="8" t="str">
        <f t="shared" si="1874"/>
        <v>AVG</v>
      </c>
    </row>
    <row r="1877" spans="1:21" ht="12" customHeight="1">
      <c r="A1877" s="4"/>
      <c r="B1877" s="4"/>
      <c r="C1877" s="10" t="s">
        <v>3758</v>
      </c>
      <c r="D1877" s="6" t="s">
        <v>3809</v>
      </c>
      <c r="E1877" s="7">
        <v>19</v>
      </c>
      <c r="F1877" s="7">
        <v>13</v>
      </c>
      <c r="G1877" s="7">
        <v>6</v>
      </c>
      <c r="H1877" s="7">
        <v>12</v>
      </c>
      <c r="I1877" s="7">
        <v>7</v>
      </c>
      <c r="J1877" s="7">
        <v>19</v>
      </c>
      <c r="K1877" s="7">
        <v>17</v>
      </c>
      <c r="L1877" s="7">
        <v>13</v>
      </c>
      <c r="M1877" s="8" t="s">
        <v>3810</v>
      </c>
      <c r="N1877" s="8" t="str">
        <f t="shared" ref="N1877:U1877" si="1875">IF(E1877&gt;=15,"BEST",IF((E1877&gt;=11),"AVG",IF((E1877&gt;=5),"POOR","NA")))</f>
        <v>BEST</v>
      </c>
      <c r="O1877" s="8" t="str">
        <f t="shared" si="1875"/>
        <v>AVG</v>
      </c>
      <c r="P1877" s="8" t="str">
        <f t="shared" si="1875"/>
        <v>POOR</v>
      </c>
      <c r="Q1877" s="8" t="str">
        <f t="shared" si="1875"/>
        <v>AVG</v>
      </c>
      <c r="R1877" s="8" t="str">
        <f t="shared" si="1875"/>
        <v>POOR</v>
      </c>
      <c r="S1877" s="8" t="str">
        <f t="shared" si="1875"/>
        <v>BEST</v>
      </c>
      <c r="T1877" s="8" t="str">
        <f t="shared" si="1875"/>
        <v>BEST</v>
      </c>
      <c r="U1877" s="8" t="str">
        <f t="shared" si="1875"/>
        <v>AVG</v>
      </c>
    </row>
    <row r="1878" spans="1:21" ht="12" customHeight="1">
      <c r="A1878" s="4"/>
      <c r="B1878" s="4"/>
      <c r="C1878" s="10" t="s">
        <v>3758</v>
      </c>
      <c r="D1878" s="6" t="s">
        <v>3811</v>
      </c>
      <c r="E1878" s="7">
        <v>20</v>
      </c>
      <c r="F1878" s="7">
        <v>11</v>
      </c>
      <c r="G1878" s="7">
        <v>6</v>
      </c>
      <c r="H1878" s="7">
        <v>12</v>
      </c>
      <c r="I1878" s="7">
        <v>6</v>
      </c>
      <c r="J1878" s="7">
        <v>18</v>
      </c>
      <c r="K1878" s="7">
        <v>17</v>
      </c>
      <c r="L1878" s="7">
        <v>13</v>
      </c>
      <c r="M1878" s="8" t="s">
        <v>3812</v>
      </c>
      <c r="N1878" s="8" t="str">
        <f t="shared" ref="N1878:U1878" si="1876">IF(E1878&gt;=15,"BEST",IF((E1878&gt;=11),"AVG",IF((E1878&gt;=5),"POOR","NA")))</f>
        <v>BEST</v>
      </c>
      <c r="O1878" s="8" t="str">
        <f t="shared" si="1876"/>
        <v>AVG</v>
      </c>
      <c r="P1878" s="8" t="str">
        <f t="shared" si="1876"/>
        <v>POOR</v>
      </c>
      <c r="Q1878" s="8" t="str">
        <f t="shared" si="1876"/>
        <v>AVG</v>
      </c>
      <c r="R1878" s="8" t="str">
        <f t="shared" si="1876"/>
        <v>POOR</v>
      </c>
      <c r="S1878" s="8" t="str">
        <f t="shared" si="1876"/>
        <v>BEST</v>
      </c>
      <c r="T1878" s="8" t="str">
        <f t="shared" si="1876"/>
        <v>BEST</v>
      </c>
      <c r="U1878" s="8" t="str">
        <f t="shared" si="1876"/>
        <v>AVG</v>
      </c>
    </row>
    <row r="1879" spans="1:21" ht="12" customHeight="1">
      <c r="A1879" s="4"/>
      <c r="B1879" s="4"/>
      <c r="C1879" s="10" t="s">
        <v>3758</v>
      </c>
      <c r="D1879" s="6" t="s">
        <v>3813</v>
      </c>
      <c r="E1879" s="7">
        <v>16</v>
      </c>
      <c r="F1879" s="7">
        <v>13</v>
      </c>
      <c r="G1879" s="7">
        <v>6</v>
      </c>
      <c r="H1879" s="7">
        <v>12</v>
      </c>
      <c r="I1879" s="7">
        <v>5</v>
      </c>
      <c r="J1879" s="7">
        <v>16</v>
      </c>
      <c r="K1879" s="7">
        <v>17</v>
      </c>
      <c r="L1879" s="7">
        <v>13</v>
      </c>
      <c r="M1879" s="8" t="s">
        <v>3814</v>
      </c>
      <c r="N1879" s="8" t="str">
        <f t="shared" ref="N1879:U1879" si="1877">IF(E1879&gt;=15,"BEST",IF((E1879&gt;=11),"AVG",IF((E1879&gt;=5),"POOR","NA")))</f>
        <v>BEST</v>
      </c>
      <c r="O1879" s="8" t="str">
        <f t="shared" si="1877"/>
        <v>AVG</v>
      </c>
      <c r="P1879" s="8" t="str">
        <f t="shared" si="1877"/>
        <v>POOR</v>
      </c>
      <c r="Q1879" s="8" t="str">
        <f t="shared" si="1877"/>
        <v>AVG</v>
      </c>
      <c r="R1879" s="8" t="str">
        <f t="shared" si="1877"/>
        <v>POOR</v>
      </c>
      <c r="S1879" s="8" t="str">
        <f t="shared" si="1877"/>
        <v>BEST</v>
      </c>
      <c r="T1879" s="8" t="str">
        <f t="shared" si="1877"/>
        <v>BEST</v>
      </c>
      <c r="U1879" s="8" t="str">
        <f t="shared" si="1877"/>
        <v>AVG</v>
      </c>
    </row>
    <row r="1880" spans="1:21" ht="12" customHeight="1">
      <c r="A1880" s="4"/>
      <c r="B1880" s="4"/>
      <c r="C1880" s="10" t="s">
        <v>3758</v>
      </c>
      <c r="D1880" s="6" t="s">
        <v>3815</v>
      </c>
      <c r="E1880" s="7">
        <v>17</v>
      </c>
      <c r="F1880" s="7">
        <v>14</v>
      </c>
      <c r="G1880" s="7">
        <v>6</v>
      </c>
      <c r="H1880" s="7">
        <v>12</v>
      </c>
      <c r="I1880" s="7">
        <v>7</v>
      </c>
      <c r="J1880" s="7">
        <v>15</v>
      </c>
      <c r="K1880" s="7">
        <v>18</v>
      </c>
      <c r="L1880" s="7">
        <v>13</v>
      </c>
      <c r="M1880" s="8" t="s">
        <v>3816</v>
      </c>
      <c r="N1880" s="8" t="str">
        <f t="shared" ref="N1880:U1880" si="1878">IF(E1880&gt;=15,"BEST",IF((E1880&gt;=11),"AVG",IF((E1880&gt;=5),"POOR","NA")))</f>
        <v>BEST</v>
      </c>
      <c r="O1880" s="8" t="str">
        <f t="shared" si="1878"/>
        <v>AVG</v>
      </c>
      <c r="P1880" s="8" t="str">
        <f t="shared" si="1878"/>
        <v>POOR</v>
      </c>
      <c r="Q1880" s="8" t="str">
        <f t="shared" si="1878"/>
        <v>AVG</v>
      </c>
      <c r="R1880" s="8" t="str">
        <f t="shared" si="1878"/>
        <v>POOR</v>
      </c>
      <c r="S1880" s="8" t="str">
        <f t="shared" si="1878"/>
        <v>BEST</v>
      </c>
      <c r="T1880" s="8" t="str">
        <f t="shared" si="1878"/>
        <v>BEST</v>
      </c>
      <c r="U1880" s="8" t="str">
        <f t="shared" si="1878"/>
        <v>AVG</v>
      </c>
    </row>
    <row r="1881" spans="1:21" ht="12" customHeight="1">
      <c r="A1881" s="4"/>
      <c r="B1881" s="4"/>
      <c r="C1881" s="10" t="s">
        <v>3758</v>
      </c>
      <c r="D1881" s="6" t="s">
        <v>3817</v>
      </c>
      <c r="E1881" s="7">
        <v>19</v>
      </c>
      <c r="F1881" s="7">
        <v>12</v>
      </c>
      <c r="G1881" s="7">
        <v>6</v>
      </c>
      <c r="H1881" s="7">
        <v>12</v>
      </c>
      <c r="I1881" s="7">
        <v>9</v>
      </c>
      <c r="J1881" s="7">
        <v>19</v>
      </c>
      <c r="K1881" s="7">
        <v>19</v>
      </c>
      <c r="L1881" s="7">
        <v>13</v>
      </c>
      <c r="M1881" s="8" t="s">
        <v>3818</v>
      </c>
      <c r="N1881" s="8" t="str">
        <f t="shared" ref="N1881:U1881" si="1879">IF(E1881&gt;=15,"BEST",IF((E1881&gt;=11),"AVG",IF((E1881&gt;=5),"POOR","NA")))</f>
        <v>BEST</v>
      </c>
      <c r="O1881" s="8" t="str">
        <f t="shared" si="1879"/>
        <v>AVG</v>
      </c>
      <c r="P1881" s="8" t="str">
        <f t="shared" si="1879"/>
        <v>POOR</v>
      </c>
      <c r="Q1881" s="8" t="str">
        <f t="shared" si="1879"/>
        <v>AVG</v>
      </c>
      <c r="R1881" s="8" t="str">
        <f t="shared" si="1879"/>
        <v>POOR</v>
      </c>
      <c r="S1881" s="8" t="str">
        <f t="shared" si="1879"/>
        <v>BEST</v>
      </c>
      <c r="T1881" s="8" t="str">
        <f t="shared" si="1879"/>
        <v>BEST</v>
      </c>
      <c r="U1881" s="8" t="str">
        <f t="shared" si="1879"/>
        <v>AVG</v>
      </c>
    </row>
    <row r="1882" spans="1:21" ht="12" customHeight="1">
      <c r="A1882" s="4"/>
      <c r="B1882" s="4"/>
      <c r="C1882" s="10" t="s">
        <v>3758</v>
      </c>
      <c r="D1882" s="6" t="s">
        <v>3819</v>
      </c>
      <c r="E1882" s="7">
        <v>15</v>
      </c>
      <c r="F1882" s="7">
        <v>14</v>
      </c>
      <c r="G1882" s="7">
        <v>6</v>
      </c>
      <c r="H1882" s="7">
        <v>12</v>
      </c>
      <c r="I1882" s="7">
        <v>6</v>
      </c>
      <c r="J1882" s="7">
        <v>20</v>
      </c>
      <c r="K1882" s="7">
        <v>17</v>
      </c>
      <c r="L1882" s="7">
        <v>13</v>
      </c>
      <c r="M1882" s="8" t="s">
        <v>3820</v>
      </c>
      <c r="N1882" s="8" t="str">
        <f t="shared" ref="N1882:U1882" si="1880">IF(E1882&gt;=15,"BEST",IF((E1882&gt;=11),"AVG",IF((E1882&gt;=5),"POOR","NA")))</f>
        <v>BEST</v>
      </c>
      <c r="O1882" s="8" t="str">
        <f t="shared" si="1880"/>
        <v>AVG</v>
      </c>
      <c r="P1882" s="8" t="str">
        <f t="shared" si="1880"/>
        <v>POOR</v>
      </c>
      <c r="Q1882" s="8" t="str">
        <f t="shared" si="1880"/>
        <v>AVG</v>
      </c>
      <c r="R1882" s="8" t="str">
        <f t="shared" si="1880"/>
        <v>POOR</v>
      </c>
      <c r="S1882" s="8" t="str">
        <f t="shared" si="1880"/>
        <v>BEST</v>
      </c>
      <c r="T1882" s="8" t="str">
        <f t="shared" si="1880"/>
        <v>BEST</v>
      </c>
      <c r="U1882" s="8" t="str">
        <f t="shared" si="1880"/>
        <v>AVG</v>
      </c>
    </row>
    <row r="1883" spans="1:21" ht="12" customHeight="1">
      <c r="A1883" s="4"/>
      <c r="B1883" s="4"/>
      <c r="C1883" s="10" t="s">
        <v>3758</v>
      </c>
      <c r="D1883" s="6" t="s">
        <v>3821</v>
      </c>
      <c r="E1883" s="7">
        <v>17</v>
      </c>
      <c r="F1883" s="7">
        <v>11</v>
      </c>
      <c r="G1883" s="7">
        <v>6</v>
      </c>
      <c r="H1883" s="7">
        <v>12</v>
      </c>
      <c r="I1883" s="7">
        <v>5</v>
      </c>
      <c r="J1883" s="7">
        <v>19</v>
      </c>
      <c r="K1883" s="7">
        <v>15</v>
      </c>
      <c r="L1883" s="7">
        <v>13</v>
      </c>
      <c r="M1883" s="8" t="s">
        <v>3822</v>
      </c>
      <c r="N1883" s="8" t="str">
        <f t="shared" ref="N1883:U1883" si="1881">IF(E1883&gt;=15,"BEST",IF((E1883&gt;=11),"AVG",IF((E1883&gt;=5),"POOR","NA")))</f>
        <v>BEST</v>
      </c>
      <c r="O1883" s="8" t="str">
        <f t="shared" si="1881"/>
        <v>AVG</v>
      </c>
      <c r="P1883" s="8" t="str">
        <f t="shared" si="1881"/>
        <v>POOR</v>
      </c>
      <c r="Q1883" s="8" t="str">
        <f t="shared" si="1881"/>
        <v>AVG</v>
      </c>
      <c r="R1883" s="8" t="str">
        <f t="shared" si="1881"/>
        <v>POOR</v>
      </c>
      <c r="S1883" s="8" t="str">
        <f t="shared" si="1881"/>
        <v>BEST</v>
      </c>
      <c r="T1883" s="8" t="str">
        <f t="shared" si="1881"/>
        <v>BEST</v>
      </c>
      <c r="U1883" s="8" t="str">
        <f t="shared" si="1881"/>
        <v>AVG</v>
      </c>
    </row>
    <row r="1884" spans="1:21" ht="12" customHeight="1">
      <c r="A1884" s="4"/>
      <c r="B1884" s="4"/>
      <c r="C1884" s="10" t="s">
        <v>3758</v>
      </c>
      <c r="D1884" s="6" t="s">
        <v>3823</v>
      </c>
      <c r="E1884" s="7">
        <v>19</v>
      </c>
      <c r="F1884" s="7">
        <v>13</v>
      </c>
      <c r="G1884" s="7">
        <v>6</v>
      </c>
      <c r="H1884" s="7">
        <v>12</v>
      </c>
      <c r="I1884" s="7">
        <v>7</v>
      </c>
      <c r="J1884" s="7">
        <v>18</v>
      </c>
      <c r="K1884" s="7">
        <v>19</v>
      </c>
      <c r="L1884" s="7">
        <v>13</v>
      </c>
      <c r="M1884" s="8" t="s">
        <v>3824</v>
      </c>
      <c r="N1884" s="8" t="str">
        <f t="shared" ref="N1884:U1884" si="1882">IF(E1884&gt;=15,"BEST",IF((E1884&gt;=11),"AVG",IF((E1884&gt;=5),"POOR","NA")))</f>
        <v>BEST</v>
      </c>
      <c r="O1884" s="8" t="str">
        <f t="shared" si="1882"/>
        <v>AVG</v>
      </c>
      <c r="P1884" s="8" t="str">
        <f t="shared" si="1882"/>
        <v>POOR</v>
      </c>
      <c r="Q1884" s="8" t="str">
        <f t="shared" si="1882"/>
        <v>AVG</v>
      </c>
      <c r="R1884" s="8" t="str">
        <f t="shared" si="1882"/>
        <v>POOR</v>
      </c>
      <c r="S1884" s="8" t="str">
        <f t="shared" si="1882"/>
        <v>BEST</v>
      </c>
      <c r="T1884" s="8" t="str">
        <f t="shared" si="1882"/>
        <v>BEST</v>
      </c>
      <c r="U1884" s="8" t="str">
        <f t="shared" si="1882"/>
        <v>AVG</v>
      </c>
    </row>
    <row r="1885" spans="1:21" ht="12" customHeight="1">
      <c r="A1885" s="4"/>
      <c r="B1885" s="4"/>
      <c r="C1885" s="10" t="s">
        <v>3758</v>
      </c>
      <c r="D1885" s="6" t="s">
        <v>3825</v>
      </c>
      <c r="E1885" s="7">
        <v>20</v>
      </c>
      <c r="F1885" s="7">
        <v>14</v>
      </c>
      <c r="G1885" s="7">
        <v>6</v>
      </c>
      <c r="H1885" s="7">
        <v>13</v>
      </c>
      <c r="I1885" s="7">
        <v>9</v>
      </c>
      <c r="J1885" s="7">
        <v>16</v>
      </c>
      <c r="K1885" s="7">
        <v>16</v>
      </c>
      <c r="L1885" s="7">
        <v>14</v>
      </c>
      <c r="M1885" s="8" t="s">
        <v>3826</v>
      </c>
      <c r="N1885" s="8" t="str">
        <f t="shared" ref="N1885:U1885" si="1883">IF(E1885&gt;=15,"BEST",IF((E1885&gt;=11),"AVG",IF((E1885&gt;=5),"POOR","NA")))</f>
        <v>BEST</v>
      </c>
      <c r="O1885" s="8" t="str">
        <f t="shared" si="1883"/>
        <v>AVG</v>
      </c>
      <c r="P1885" s="8" t="str">
        <f t="shared" si="1883"/>
        <v>POOR</v>
      </c>
      <c r="Q1885" s="8" t="str">
        <f t="shared" si="1883"/>
        <v>AVG</v>
      </c>
      <c r="R1885" s="8" t="str">
        <f t="shared" si="1883"/>
        <v>POOR</v>
      </c>
      <c r="S1885" s="8" t="str">
        <f t="shared" si="1883"/>
        <v>BEST</v>
      </c>
      <c r="T1885" s="8" t="str">
        <f t="shared" si="1883"/>
        <v>BEST</v>
      </c>
      <c r="U1885" s="8" t="str">
        <f t="shared" si="1883"/>
        <v>AVG</v>
      </c>
    </row>
    <row r="1886" spans="1:21" ht="12" customHeight="1">
      <c r="A1886" s="4"/>
      <c r="B1886" s="4"/>
      <c r="C1886" s="10" t="s">
        <v>3758</v>
      </c>
      <c r="D1886" s="6" t="s">
        <v>3827</v>
      </c>
      <c r="E1886" s="7">
        <v>16</v>
      </c>
      <c r="F1886" s="7">
        <v>12</v>
      </c>
      <c r="G1886" s="7">
        <v>6</v>
      </c>
      <c r="H1886" s="7">
        <v>13</v>
      </c>
      <c r="I1886" s="7">
        <v>6</v>
      </c>
      <c r="J1886" s="7">
        <v>15</v>
      </c>
      <c r="K1886" s="7">
        <v>17</v>
      </c>
      <c r="L1886" s="7">
        <v>14</v>
      </c>
      <c r="M1886" s="8" t="s">
        <v>3828</v>
      </c>
      <c r="N1886" s="8" t="str">
        <f t="shared" ref="N1886:U1886" si="1884">IF(E1886&gt;=15,"BEST",IF((E1886&gt;=11),"AVG",IF((E1886&gt;=5),"POOR","NA")))</f>
        <v>BEST</v>
      </c>
      <c r="O1886" s="8" t="str">
        <f t="shared" si="1884"/>
        <v>AVG</v>
      </c>
      <c r="P1886" s="8" t="str">
        <f t="shared" si="1884"/>
        <v>POOR</v>
      </c>
      <c r="Q1886" s="8" t="str">
        <f t="shared" si="1884"/>
        <v>AVG</v>
      </c>
      <c r="R1886" s="8" t="str">
        <f t="shared" si="1884"/>
        <v>POOR</v>
      </c>
      <c r="S1886" s="8" t="str">
        <f t="shared" si="1884"/>
        <v>BEST</v>
      </c>
      <c r="T1886" s="8" t="str">
        <f t="shared" si="1884"/>
        <v>BEST</v>
      </c>
      <c r="U1886" s="8" t="str">
        <f t="shared" si="1884"/>
        <v>AVG</v>
      </c>
    </row>
    <row r="1887" spans="1:21" ht="12" customHeight="1">
      <c r="A1887" s="4"/>
      <c r="B1887" s="4"/>
      <c r="C1887" s="10" t="s">
        <v>3758</v>
      </c>
      <c r="D1887" s="6" t="s">
        <v>3829</v>
      </c>
      <c r="E1887" s="7">
        <v>17</v>
      </c>
      <c r="F1887" s="7">
        <v>13</v>
      </c>
      <c r="G1887" s="7">
        <v>6</v>
      </c>
      <c r="H1887" s="7">
        <v>13</v>
      </c>
      <c r="I1887" s="7">
        <v>10</v>
      </c>
      <c r="J1887" s="7">
        <v>19</v>
      </c>
      <c r="K1887" s="7">
        <v>17</v>
      </c>
      <c r="L1887" s="7">
        <v>14</v>
      </c>
      <c r="M1887" s="8" t="s">
        <v>3830</v>
      </c>
      <c r="N1887" s="8" t="str">
        <f t="shared" ref="N1887:U1887" si="1885">IF(E1887&gt;=15,"BEST",IF((E1887&gt;=11),"AVG",IF((E1887&gt;=5),"POOR","NA")))</f>
        <v>BEST</v>
      </c>
      <c r="O1887" s="8" t="str">
        <f t="shared" si="1885"/>
        <v>AVG</v>
      </c>
      <c r="P1887" s="8" t="str">
        <f t="shared" si="1885"/>
        <v>POOR</v>
      </c>
      <c r="Q1887" s="8" t="str">
        <f t="shared" si="1885"/>
        <v>AVG</v>
      </c>
      <c r="R1887" s="8" t="str">
        <f t="shared" si="1885"/>
        <v>POOR</v>
      </c>
      <c r="S1887" s="8" t="str">
        <f t="shared" si="1885"/>
        <v>BEST</v>
      </c>
      <c r="T1887" s="8" t="str">
        <f t="shared" si="1885"/>
        <v>BEST</v>
      </c>
      <c r="U1887" s="8" t="str">
        <f t="shared" si="1885"/>
        <v>AVG</v>
      </c>
    </row>
    <row r="1888" spans="1:21" ht="12" customHeight="1">
      <c r="A1888" s="4"/>
      <c r="B1888" s="4"/>
      <c r="C1888" s="10" t="s">
        <v>3758</v>
      </c>
      <c r="D1888" s="6" t="s">
        <v>3831</v>
      </c>
      <c r="E1888" s="7">
        <v>19</v>
      </c>
      <c r="F1888" s="7">
        <v>13</v>
      </c>
      <c r="G1888" s="7">
        <v>6</v>
      </c>
      <c r="H1888" s="7">
        <v>13</v>
      </c>
      <c r="I1888" s="7">
        <v>10</v>
      </c>
      <c r="J1888" s="7">
        <v>20</v>
      </c>
      <c r="K1888" s="7">
        <v>18</v>
      </c>
      <c r="L1888" s="7">
        <v>14</v>
      </c>
      <c r="M1888" s="8" t="s">
        <v>3832</v>
      </c>
      <c r="N1888" s="8" t="str">
        <f t="shared" ref="N1888:U1888" si="1886">IF(E1888&gt;=15,"BEST",IF((E1888&gt;=11),"AVG",IF((E1888&gt;=5),"POOR","NA")))</f>
        <v>BEST</v>
      </c>
      <c r="O1888" s="8" t="str">
        <f t="shared" si="1886"/>
        <v>AVG</v>
      </c>
      <c r="P1888" s="8" t="str">
        <f t="shared" si="1886"/>
        <v>POOR</v>
      </c>
      <c r="Q1888" s="8" t="str">
        <f t="shared" si="1886"/>
        <v>AVG</v>
      </c>
      <c r="R1888" s="8" t="str">
        <f t="shared" si="1886"/>
        <v>POOR</v>
      </c>
      <c r="S1888" s="8" t="str">
        <f t="shared" si="1886"/>
        <v>BEST</v>
      </c>
      <c r="T1888" s="8" t="str">
        <f t="shared" si="1886"/>
        <v>BEST</v>
      </c>
      <c r="U1888" s="8" t="str">
        <f t="shared" si="1886"/>
        <v>AVG</v>
      </c>
    </row>
    <row r="1889" spans="1:21" ht="12" customHeight="1">
      <c r="A1889" s="4"/>
      <c r="B1889" s="4"/>
      <c r="C1889" s="10" t="s">
        <v>3758</v>
      </c>
      <c r="D1889" s="6" t="s">
        <v>3833</v>
      </c>
      <c r="E1889" s="7">
        <v>15</v>
      </c>
      <c r="F1889" s="7">
        <v>11</v>
      </c>
      <c r="G1889" s="7">
        <v>6</v>
      </c>
      <c r="H1889" s="7">
        <v>13</v>
      </c>
      <c r="I1889" s="7">
        <v>8</v>
      </c>
      <c r="J1889" s="7">
        <v>19</v>
      </c>
      <c r="K1889" s="7">
        <v>19</v>
      </c>
      <c r="L1889" s="7">
        <v>14</v>
      </c>
      <c r="M1889" s="8" t="s">
        <v>3834</v>
      </c>
      <c r="N1889" s="8" t="str">
        <f t="shared" ref="N1889:U1889" si="1887">IF(E1889&gt;=15,"BEST",IF((E1889&gt;=11),"AVG",IF((E1889&gt;=5),"POOR","NA")))</f>
        <v>BEST</v>
      </c>
      <c r="O1889" s="8" t="str">
        <f t="shared" si="1887"/>
        <v>AVG</v>
      </c>
      <c r="P1889" s="8" t="str">
        <f t="shared" si="1887"/>
        <v>POOR</v>
      </c>
      <c r="Q1889" s="8" t="str">
        <f t="shared" si="1887"/>
        <v>AVG</v>
      </c>
      <c r="R1889" s="8" t="str">
        <f t="shared" si="1887"/>
        <v>POOR</v>
      </c>
      <c r="S1889" s="8" t="str">
        <f t="shared" si="1887"/>
        <v>BEST</v>
      </c>
      <c r="T1889" s="8" t="str">
        <f t="shared" si="1887"/>
        <v>BEST</v>
      </c>
      <c r="U1889" s="8" t="str">
        <f t="shared" si="1887"/>
        <v>AVG</v>
      </c>
    </row>
    <row r="1890" spans="1:21" ht="12" customHeight="1">
      <c r="A1890" s="4"/>
      <c r="B1890" s="4"/>
      <c r="C1890" s="10" t="s">
        <v>3758</v>
      </c>
      <c r="D1890" s="6" t="s">
        <v>3835</v>
      </c>
      <c r="E1890" s="7">
        <v>17</v>
      </c>
      <c r="F1890" s="7">
        <v>13</v>
      </c>
      <c r="G1890" s="7">
        <v>6</v>
      </c>
      <c r="H1890" s="7">
        <v>13</v>
      </c>
      <c r="I1890" s="7">
        <v>5</v>
      </c>
      <c r="J1890" s="7">
        <v>18</v>
      </c>
      <c r="K1890" s="7">
        <v>17</v>
      </c>
      <c r="L1890" s="7">
        <v>14</v>
      </c>
      <c r="M1890" s="8" t="s">
        <v>3836</v>
      </c>
      <c r="N1890" s="8" t="str">
        <f t="shared" ref="N1890:U1890" si="1888">IF(E1890&gt;=15,"BEST",IF((E1890&gt;=11),"AVG",IF((E1890&gt;=5),"POOR","NA")))</f>
        <v>BEST</v>
      </c>
      <c r="O1890" s="8" t="str">
        <f t="shared" si="1888"/>
        <v>AVG</v>
      </c>
      <c r="P1890" s="8" t="str">
        <f t="shared" si="1888"/>
        <v>POOR</v>
      </c>
      <c r="Q1890" s="8" t="str">
        <f t="shared" si="1888"/>
        <v>AVG</v>
      </c>
      <c r="R1890" s="8" t="str">
        <f t="shared" si="1888"/>
        <v>POOR</v>
      </c>
      <c r="S1890" s="8" t="str">
        <f t="shared" si="1888"/>
        <v>BEST</v>
      </c>
      <c r="T1890" s="8" t="str">
        <f t="shared" si="1888"/>
        <v>BEST</v>
      </c>
      <c r="U1890" s="8" t="str">
        <f t="shared" si="1888"/>
        <v>AVG</v>
      </c>
    </row>
    <row r="1891" spans="1:21" ht="12" customHeight="1">
      <c r="A1891" s="4"/>
      <c r="B1891" s="4"/>
      <c r="C1891" s="10" t="s">
        <v>3758</v>
      </c>
      <c r="D1891" s="6" t="s">
        <v>3837</v>
      </c>
      <c r="E1891" s="7">
        <v>19</v>
      </c>
      <c r="F1891" s="7">
        <v>14</v>
      </c>
      <c r="G1891" s="7">
        <v>6</v>
      </c>
      <c r="H1891" s="7">
        <v>13</v>
      </c>
      <c r="I1891" s="7">
        <v>10</v>
      </c>
      <c r="J1891" s="7">
        <v>16</v>
      </c>
      <c r="K1891" s="7">
        <v>15</v>
      </c>
      <c r="L1891" s="7">
        <v>14</v>
      </c>
      <c r="M1891" s="8" t="s">
        <v>3838</v>
      </c>
      <c r="N1891" s="8" t="str">
        <f t="shared" ref="N1891:U1891" si="1889">IF(E1891&gt;=15,"BEST",IF((E1891&gt;=11),"AVG",IF((E1891&gt;=5),"POOR","NA")))</f>
        <v>BEST</v>
      </c>
      <c r="O1891" s="8" t="str">
        <f t="shared" si="1889"/>
        <v>AVG</v>
      </c>
      <c r="P1891" s="8" t="str">
        <f t="shared" si="1889"/>
        <v>POOR</v>
      </c>
      <c r="Q1891" s="8" t="str">
        <f t="shared" si="1889"/>
        <v>AVG</v>
      </c>
      <c r="R1891" s="8" t="str">
        <f t="shared" si="1889"/>
        <v>POOR</v>
      </c>
      <c r="S1891" s="8" t="str">
        <f t="shared" si="1889"/>
        <v>BEST</v>
      </c>
      <c r="T1891" s="8" t="str">
        <f t="shared" si="1889"/>
        <v>BEST</v>
      </c>
      <c r="U1891" s="8" t="str">
        <f t="shared" si="1889"/>
        <v>AVG</v>
      </c>
    </row>
    <row r="1892" spans="1:21" ht="12" customHeight="1">
      <c r="A1892" s="4"/>
      <c r="B1892" s="4"/>
      <c r="C1892" s="10" t="s">
        <v>3758</v>
      </c>
      <c r="D1892" s="6" t="s">
        <v>3839</v>
      </c>
      <c r="E1892" s="7">
        <v>17</v>
      </c>
      <c r="F1892" s="7">
        <v>12</v>
      </c>
      <c r="G1892" s="7">
        <v>6</v>
      </c>
      <c r="H1892" s="7">
        <v>13</v>
      </c>
      <c r="I1892" s="7">
        <v>8</v>
      </c>
      <c r="J1892" s="7">
        <v>15</v>
      </c>
      <c r="K1892" s="7">
        <v>19</v>
      </c>
      <c r="L1892" s="7">
        <v>14</v>
      </c>
      <c r="M1892" s="8" t="s">
        <v>3840</v>
      </c>
      <c r="N1892" s="8" t="str">
        <f t="shared" ref="N1892:U1892" si="1890">IF(E1892&gt;=15,"BEST",IF((E1892&gt;=11),"AVG",IF((E1892&gt;=5),"POOR","NA")))</f>
        <v>BEST</v>
      </c>
      <c r="O1892" s="8" t="str">
        <f t="shared" si="1890"/>
        <v>AVG</v>
      </c>
      <c r="P1892" s="8" t="str">
        <f t="shared" si="1890"/>
        <v>POOR</v>
      </c>
      <c r="Q1892" s="8" t="str">
        <f t="shared" si="1890"/>
        <v>AVG</v>
      </c>
      <c r="R1892" s="8" t="str">
        <f t="shared" si="1890"/>
        <v>POOR</v>
      </c>
      <c r="S1892" s="8" t="str">
        <f t="shared" si="1890"/>
        <v>BEST</v>
      </c>
      <c r="T1892" s="8" t="str">
        <f t="shared" si="1890"/>
        <v>BEST</v>
      </c>
      <c r="U1892" s="8" t="str">
        <f t="shared" si="1890"/>
        <v>AVG</v>
      </c>
    </row>
    <row r="1893" spans="1:21" ht="12" customHeight="1">
      <c r="A1893" s="4"/>
      <c r="B1893" s="4"/>
      <c r="C1893" s="10" t="s">
        <v>3758</v>
      </c>
      <c r="D1893" s="6" t="s">
        <v>3841</v>
      </c>
      <c r="E1893" s="7">
        <v>17</v>
      </c>
      <c r="F1893" s="7">
        <v>14</v>
      </c>
      <c r="G1893" s="7">
        <v>6</v>
      </c>
      <c r="H1893" s="7">
        <v>13</v>
      </c>
      <c r="I1893" s="7">
        <v>5</v>
      </c>
      <c r="J1893" s="7">
        <v>19</v>
      </c>
      <c r="K1893" s="7">
        <v>16</v>
      </c>
      <c r="L1893" s="7">
        <v>14</v>
      </c>
      <c r="M1893" s="8" t="s">
        <v>3842</v>
      </c>
      <c r="N1893" s="8" t="str">
        <f t="shared" ref="N1893:U1893" si="1891">IF(E1893&gt;=15,"BEST",IF((E1893&gt;=11),"AVG",IF((E1893&gt;=5),"POOR","NA")))</f>
        <v>BEST</v>
      </c>
      <c r="O1893" s="8" t="str">
        <f t="shared" si="1891"/>
        <v>AVG</v>
      </c>
      <c r="P1893" s="8" t="str">
        <f t="shared" si="1891"/>
        <v>POOR</v>
      </c>
      <c r="Q1893" s="8" t="str">
        <f t="shared" si="1891"/>
        <v>AVG</v>
      </c>
      <c r="R1893" s="8" t="str">
        <f t="shared" si="1891"/>
        <v>POOR</v>
      </c>
      <c r="S1893" s="8" t="str">
        <f t="shared" si="1891"/>
        <v>BEST</v>
      </c>
      <c r="T1893" s="8" t="str">
        <f t="shared" si="1891"/>
        <v>BEST</v>
      </c>
      <c r="U1893" s="8" t="str">
        <f t="shared" si="1891"/>
        <v>AVG</v>
      </c>
    </row>
    <row r="1894" spans="1:21" ht="12" customHeight="1">
      <c r="A1894" s="4"/>
      <c r="B1894" s="4"/>
      <c r="C1894" s="10" t="s">
        <v>3758</v>
      </c>
      <c r="D1894" s="6" t="s">
        <v>3843</v>
      </c>
      <c r="E1894" s="7">
        <v>16</v>
      </c>
      <c r="F1894" s="7">
        <v>11</v>
      </c>
      <c r="G1894" s="7">
        <v>6</v>
      </c>
      <c r="H1894" s="7">
        <v>13</v>
      </c>
      <c r="I1894" s="7">
        <v>10</v>
      </c>
      <c r="J1894" s="7">
        <v>20</v>
      </c>
      <c r="K1894" s="7">
        <v>17</v>
      </c>
      <c r="L1894" s="7">
        <v>14</v>
      </c>
      <c r="M1894" s="8" t="s">
        <v>3844</v>
      </c>
      <c r="N1894" s="8" t="str">
        <f t="shared" ref="N1894:U1894" si="1892">IF(E1894&gt;=15,"BEST",IF((E1894&gt;=11),"AVG",IF((E1894&gt;=5),"POOR","NA")))</f>
        <v>BEST</v>
      </c>
      <c r="O1894" s="8" t="str">
        <f t="shared" si="1892"/>
        <v>AVG</v>
      </c>
      <c r="P1894" s="8" t="str">
        <f t="shared" si="1892"/>
        <v>POOR</v>
      </c>
      <c r="Q1894" s="8" t="str">
        <f t="shared" si="1892"/>
        <v>AVG</v>
      </c>
      <c r="R1894" s="8" t="str">
        <f t="shared" si="1892"/>
        <v>POOR</v>
      </c>
      <c r="S1894" s="8" t="str">
        <f t="shared" si="1892"/>
        <v>BEST</v>
      </c>
      <c r="T1894" s="8" t="str">
        <f t="shared" si="1892"/>
        <v>BEST</v>
      </c>
      <c r="U1894" s="8" t="str">
        <f t="shared" si="1892"/>
        <v>AVG</v>
      </c>
    </row>
    <row r="1895" spans="1:21" ht="12" customHeight="1">
      <c r="A1895" s="4"/>
      <c r="B1895" s="4"/>
      <c r="C1895" s="10" t="s">
        <v>3758</v>
      </c>
      <c r="D1895" s="6" t="s">
        <v>3845</v>
      </c>
      <c r="E1895" s="7">
        <v>17</v>
      </c>
      <c r="F1895" s="7">
        <v>13</v>
      </c>
      <c r="G1895" s="7">
        <v>7</v>
      </c>
      <c r="H1895" s="7">
        <v>13</v>
      </c>
      <c r="I1895" s="7">
        <v>7</v>
      </c>
      <c r="J1895" s="7">
        <v>19</v>
      </c>
      <c r="K1895" s="7">
        <v>18</v>
      </c>
      <c r="L1895" s="7">
        <v>14</v>
      </c>
      <c r="M1895" s="8" t="s">
        <v>3846</v>
      </c>
      <c r="N1895" s="8" t="str">
        <f t="shared" ref="N1895:U1895" si="1893">IF(E1895&gt;=15,"BEST",IF((E1895&gt;=11),"AVG",IF((E1895&gt;=5),"POOR","NA")))</f>
        <v>BEST</v>
      </c>
      <c r="O1895" s="8" t="str">
        <f t="shared" si="1893"/>
        <v>AVG</v>
      </c>
      <c r="P1895" s="8" t="str">
        <f t="shared" si="1893"/>
        <v>POOR</v>
      </c>
      <c r="Q1895" s="8" t="str">
        <f t="shared" si="1893"/>
        <v>AVG</v>
      </c>
      <c r="R1895" s="8" t="str">
        <f t="shared" si="1893"/>
        <v>POOR</v>
      </c>
      <c r="S1895" s="8" t="str">
        <f t="shared" si="1893"/>
        <v>BEST</v>
      </c>
      <c r="T1895" s="8" t="str">
        <f t="shared" si="1893"/>
        <v>BEST</v>
      </c>
      <c r="U1895" s="8" t="str">
        <f t="shared" si="1893"/>
        <v>AVG</v>
      </c>
    </row>
    <row r="1896" spans="1:21" ht="12" customHeight="1">
      <c r="A1896" s="4"/>
      <c r="B1896" s="4"/>
      <c r="C1896" s="10" t="s">
        <v>3758</v>
      </c>
      <c r="D1896" s="6" t="s">
        <v>3847</v>
      </c>
      <c r="E1896" s="7">
        <v>19</v>
      </c>
      <c r="F1896" s="7">
        <v>14</v>
      </c>
      <c r="G1896" s="7">
        <v>7</v>
      </c>
      <c r="H1896" s="7">
        <v>13</v>
      </c>
      <c r="I1896" s="7">
        <v>6</v>
      </c>
      <c r="J1896" s="7">
        <v>19</v>
      </c>
      <c r="K1896" s="7">
        <v>19</v>
      </c>
      <c r="L1896" s="7">
        <v>14</v>
      </c>
      <c r="M1896" s="8" t="s">
        <v>3848</v>
      </c>
      <c r="N1896" s="8" t="str">
        <f t="shared" ref="N1896:U1896" si="1894">IF(E1896&gt;=15,"BEST",IF((E1896&gt;=11),"AVG",IF((E1896&gt;=5),"POOR","NA")))</f>
        <v>BEST</v>
      </c>
      <c r="O1896" s="8" t="str">
        <f t="shared" si="1894"/>
        <v>AVG</v>
      </c>
      <c r="P1896" s="8" t="str">
        <f t="shared" si="1894"/>
        <v>POOR</v>
      </c>
      <c r="Q1896" s="8" t="str">
        <f t="shared" si="1894"/>
        <v>AVG</v>
      </c>
      <c r="R1896" s="8" t="str">
        <f t="shared" si="1894"/>
        <v>POOR</v>
      </c>
      <c r="S1896" s="8" t="str">
        <f t="shared" si="1894"/>
        <v>BEST</v>
      </c>
      <c r="T1896" s="8" t="str">
        <f t="shared" si="1894"/>
        <v>BEST</v>
      </c>
      <c r="U1896" s="8" t="str">
        <f t="shared" si="1894"/>
        <v>AVG</v>
      </c>
    </row>
    <row r="1897" spans="1:21" ht="12" customHeight="1">
      <c r="A1897" s="4"/>
      <c r="B1897" s="4"/>
      <c r="C1897" s="10" t="s">
        <v>3758</v>
      </c>
      <c r="D1897" s="6" t="s">
        <v>3849</v>
      </c>
      <c r="E1897" s="7">
        <v>15</v>
      </c>
      <c r="F1897" s="7">
        <v>12</v>
      </c>
      <c r="G1897" s="7">
        <v>7</v>
      </c>
      <c r="H1897" s="7">
        <v>14</v>
      </c>
      <c r="I1897" s="7">
        <v>5</v>
      </c>
      <c r="J1897" s="7">
        <v>20</v>
      </c>
      <c r="K1897" s="7">
        <v>17</v>
      </c>
      <c r="L1897" s="7">
        <v>14</v>
      </c>
      <c r="M1897" s="8" t="s">
        <v>3850</v>
      </c>
      <c r="N1897" s="8" t="str">
        <f t="shared" ref="N1897:U1897" si="1895">IF(E1897&gt;=15,"BEST",IF((E1897&gt;=11),"AVG",IF((E1897&gt;=5),"POOR","NA")))</f>
        <v>BEST</v>
      </c>
      <c r="O1897" s="8" t="str">
        <f t="shared" si="1895"/>
        <v>AVG</v>
      </c>
      <c r="P1897" s="8" t="str">
        <f t="shared" si="1895"/>
        <v>POOR</v>
      </c>
      <c r="Q1897" s="8" t="str">
        <f t="shared" si="1895"/>
        <v>AVG</v>
      </c>
      <c r="R1897" s="8" t="str">
        <f t="shared" si="1895"/>
        <v>POOR</v>
      </c>
      <c r="S1897" s="8" t="str">
        <f t="shared" si="1895"/>
        <v>BEST</v>
      </c>
      <c r="T1897" s="8" t="str">
        <f t="shared" si="1895"/>
        <v>BEST</v>
      </c>
      <c r="U1897" s="8" t="str">
        <f t="shared" si="1895"/>
        <v>AVG</v>
      </c>
    </row>
    <row r="1898" spans="1:21" ht="12" customHeight="1">
      <c r="A1898" s="4"/>
      <c r="B1898" s="4"/>
      <c r="C1898" s="10" t="s">
        <v>3758</v>
      </c>
      <c r="D1898" s="6" t="s">
        <v>3851</v>
      </c>
      <c r="E1898" s="7">
        <v>17</v>
      </c>
      <c r="F1898" s="7">
        <v>14</v>
      </c>
      <c r="G1898" s="7">
        <v>7</v>
      </c>
      <c r="H1898" s="7">
        <v>14</v>
      </c>
      <c r="I1898" s="7">
        <v>7</v>
      </c>
      <c r="J1898" s="7">
        <v>19</v>
      </c>
      <c r="K1898" s="7">
        <v>15</v>
      </c>
      <c r="L1898" s="7">
        <v>14</v>
      </c>
      <c r="M1898" s="8" t="s">
        <v>3852</v>
      </c>
      <c r="N1898" s="8" t="str">
        <f t="shared" ref="N1898:U1898" si="1896">IF(E1898&gt;=15,"BEST",IF((E1898&gt;=11),"AVG",IF((E1898&gt;=5),"POOR","NA")))</f>
        <v>BEST</v>
      </c>
      <c r="O1898" s="8" t="str">
        <f t="shared" si="1896"/>
        <v>AVG</v>
      </c>
      <c r="P1898" s="8" t="str">
        <f t="shared" si="1896"/>
        <v>POOR</v>
      </c>
      <c r="Q1898" s="8" t="str">
        <f t="shared" si="1896"/>
        <v>AVG</v>
      </c>
      <c r="R1898" s="8" t="str">
        <f t="shared" si="1896"/>
        <v>POOR</v>
      </c>
      <c r="S1898" s="8" t="str">
        <f t="shared" si="1896"/>
        <v>BEST</v>
      </c>
      <c r="T1898" s="8" t="str">
        <f t="shared" si="1896"/>
        <v>BEST</v>
      </c>
      <c r="U1898" s="8" t="str">
        <f t="shared" si="1896"/>
        <v>AVG</v>
      </c>
    </row>
    <row r="1899" spans="1:21" ht="12" customHeight="1">
      <c r="A1899" s="4"/>
      <c r="B1899" s="4"/>
      <c r="C1899" s="10" t="s">
        <v>3758</v>
      </c>
      <c r="D1899" s="6" t="s">
        <v>3853</v>
      </c>
      <c r="E1899" s="7">
        <v>19</v>
      </c>
      <c r="F1899" s="7">
        <v>11</v>
      </c>
      <c r="G1899" s="7">
        <v>7</v>
      </c>
      <c r="H1899" s="7">
        <v>14</v>
      </c>
      <c r="I1899" s="7">
        <v>9</v>
      </c>
      <c r="J1899" s="7">
        <v>18</v>
      </c>
      <c r="K1899" s="7">
        <v>19</v>
      </c>
      <c r="L1899" s="7">
        <v>14</v>
      </c>
      <c r="M1899" s="8" t="s">
        <v>3854</v>
      </c>
      <c r="N1899" s="8" t="str">
        <f t="shared" ref="N1899:U1899" si="1897">IF(E1899&gt;=15,"BEST",IF((E1899&gt;=11),"AVG",IF((E1899&gt;=5),"POOR","NA")))</f>
        <v>BEST</v>
      </c>
      <c r="O1899" s="8" t="str">
        <f t="shared" si="1897"/>
        <v>AVG</v>
      </c>
      <c r="P1899" s="8" t="str">
        <f t="shared" si="1897"/>
        <v>POOR</v>
      </c>
      <c r="Q1899" s="8" t="str">
        <f t="shared" si="1897"/>
        <v>AVG</v>
      </c>
      <c r="R1899" s="8" t="str">
        <f t="shared" si="1897"/>
        <v>POOR</v>
      </c>
      <c r="S1899" s="8" t="str">
        <f t="shared" si="1897"/>
        <v>BEST</v>
      </c>
      <c r="T1899" s="8" t="str">
        <f t="shared" si="1897"/>
        <v>BEST</v>
      </c>
      <c r="U1899" s="8" t="str">
        <f t="shared" si="1897"/>
        <v>AVG</v>
      </c>
    </row>
    <row r="1900" spans="1:21" ht="12" customHeight="1">
      <c r="A1900" s="4"/>
      <c r="B1900" s="4"/>
      <c r="C1900" s="10" t="s">
        <v>3758</v>
      </c>
      <c r="D1900" s="6" t="s">
        <v>3855</v>
      </c>
      <c r="E1900" s="7">
        <v>18</v>
      </c>
      <c r="F1900" s="7">
        <v>12</v>
      </c>
      <c r="G1900" s="7">
        <v>7</v>
      </c>
      <c r="H1900" s="7">
        <v>14</v>
      </c>
      <c r="I1900" s="7">
        <v>6</v>
      </c>
      <c r="J1900" s="7">
        <v>16</v>
      </c>
      <c r="K1900" s="7">
        <v>16</v>
      </c>
      <c r="L1900" s="7">
        <v>14</v>
      </c>
      <c r="M1900" s="8" t="s">
        <v>3856</v>
      </c>
      <c r="N1900" s="8" t="str">
        <f t="shared" ref="N1900:U1900" si="1898">IF(E1900&gt;=15,"BEST",IF((E1900&gt;=11),"AVG",IF((E1900&gt;=5),"POOR","NA")))</f>
        <v>BEST</v>
      </c>
      <c r="O1900" s="8" t="str">
        <f t="shared" si="1898"/>
        <v>AVG</v>
      </c>
      <c r="P1900" s="8" t="str">
        <f t="shared" si="1898"/>
        <v>POOR</v>
      </c>
      <c r="Q1900" s="8" t="str">
        <f t="shared" si="1898"/>
        <v>AVG</v>
      </c>
      <c r="R1900" s="8" t="str">
        <f t="shared" si="1898"/>
        <v>POOR</v>
      </c>
      <c r="S1900" s="8" t="str">
        <f t="shared" si="1898"/>
        <v>BEST</v>
      </c>
      <c r="T1900" s="8" t="str">
        <f t="shared" si="1898"/>
        <v>BEST</v>
      </c>
      <c r="U1900" s="8" t="str">
        <f t="shared" si="1898"/>
        <v>AVG</v>
      </c>
    </row>
    <row r="1901" spans="1:21" ht="12" customHeight="1">
      <c r="A1901" s="4"/>
      <c r="B1901" s="4"/>
      <c r="C1901" s="10" t="s">
        <v>3758</v>
      </c>
      <c r="D1901" s="6" t="s">
        <v>3857</v>
      </c>
      <c r="E1901" s="7">
        <v>16</v>
      </c>
      <c r="F1901" s="7">
        <v>14</v>
      </c>
      <c r="G1901" s="7">
        <v>7</v>
      </c>
      <c r="H1901" s="7">
        <v>14</v>
      </c>
      <c r="I1901" s="7">
        <v>5</v>
      </c>
      <c r="J1901" s="7">
        <v>15</v>
      </c>
      <c r="K1901" s="7">
        <v>17</v>
      </c>
      <c r="L1901" s="7">
        <v>14</v>
      </c>
      <c r="M1901" s="8" t="s">
        <v>3858</v>
      </c>
      <c r="N1901" s="8" t="str">
        <f t="shared" ref="N1901:U1901" si="1899">IF(E1901&gt;=15,"BEST",IF((E1901&gt;=11),"AVG",IF((E1901&gt;=5),"POOR","NA")))</f>
        <v>BEST</v>
      </c>
      <c r="O1901" s="8" t="str">
        <f t="shared" si="1899"/>
        <v>AVG</v>
      </c>
      <c r="P1901" s="8" t="str">
        <f t="shared" si="1899"/>
        <v>POOR</v>
      </c>
      <c r="Q1901" s="8" t="str">
        <f t="shared" si="1899"/>
        <v>AVG</v>
      </c>
      <c r="R1901" s="8" t="str">
        <f t="shared" si="1899"/>
        <v>POOR</v>
      </c>
      <c r="S1901" s="8" t="str">
        <f t="shared" si="1899"/>
        <v>BEST</v>
      </c>
      <c r="T1901" s="8" t="str">
        <f t="shared" si="1899"/>
        <v>BEST</v>
      </c>
      <c r="U1901" s="8" t="str">
        <f t="shared" si="1899"/>
        <v>AVG</v>
      </c>
    </row>
    <row r="1902" spans="1:21" ht="12" customHeight="1">
      <c r="A1902" s="1">
        <v>39</v>
      </c>
      <c r="B1902" s="4"/>
      <c r="C1902" s="10" t="s">
        <v>3859</v>
      </c>
      <c r="D1902" s="6" t="s">
        <v>3860</v>
      </c>
      <c r="E1902" s="7">
        <v>19</v>
      </c>
      <c r="F1902" s="7">
        <v>20</v>
      </c>
      <c r="G1902" s="7">
        <v>11</v>
      </c>
      <c r="H1902" s="7">
        <v>5</v>
      </c>
      <c r="I1902" s="7">
        <v>9</v>
      </c>
      <c r="J1902" s="7">
        <v>12</v>
      </c>
      <c r="K1902" s="7">
        <v>17</v>
      </c>
      <c r="L1902" s="7">
        <v>12</v>
      </c>
      <c r="M1902" s="8" t="s">
        <v>3861</v>
      </c>
      <c r="N1902" s="8" t="str">
        <f t="shared" ref="N1902:U1902" si="1900">IF(E1902&gt;=15,"BEST",IF((E1902&gt;=11),"AVG",IF((E1902&gt;=5),"POOR","NA")))</f>
        <v>BEST</v>
      </c>
      <c r="O1902" s="8" t="str">
        <f t="shared" si="1900"/>
        <v>BEST</v>
      </c>
      <c r="P1902" s="8" t="str">
        <f t="shared" si="1900"/>
        <v>AVG</v>
      </c>
      <c r="Q1902" s="8" t="str">
        <f t="shared" si="1900"/>
        <v>POOR</v>
      </c>
      <c r="R1902" s="8" t="str">
        <f t="shared" si="1900"/>
        <v>POOR</v>
      </c>
      <c r="S1902" s="8" t="str">
        <f t="shared" si="1900"/>
        <v>AVG</v>
      </c>
      <c r="T1902" s="8" t="str">
        <f t="shared" si="1900"/>
        <v>BEST</v>
      </c>
      <c r="U1902" s="8" t="str">
        <f t="shared" si="1900"/>
        <v>AVG</v>
      </c>
    </row>
    <row r="1903" spans="1:21" ht="12" customHeight="1">
      <c r="A1903" s="4"/>
      <c r="B1903" s="4"/>
      <c r="C1903" s="10" t="s">
        <v>3859</v>
      </c>
      <c r="D1903" s="6" t="s">
        <v>3862</v>
      </c>
      <c r="E1903" s="7">
        <v>18</v>
      </c>
      <c r="F1903" s="7">
        <v>20</v>
      </c>
      <c r="G1903" s="7">
        <v>11</v>
      </c>
      <c r="H1903" s="7">
        <v>10</v>
      </c>
      <c r="I1903" s="7">
        <v>9</v>
      </c>
      <c r="J1903" s="7">
        <v>12</v>
      </c>
      <c r="K1903" s="7">
        <v>15</v>
      </c>
      <c r="L1903" s="7">
        <v>11</v>
      </c>
      <c r="M1903" s="8" t="s">
        <v>3863</v>
      </c>
      <c r="N1903" s="8" t="str">
        <f t="shared" ref="N1903:U1903" si="1901">IF(E1903&gt;=15,"BEST",IF((E1903&gt;=11),"AVG",IF((E1903&gt;=5),"POOR","NA")))</f>
        <v>BEST</v>
      </c>
      <c r="O1903" s="8" t="str">
        <f t="shared" si="1901"/>
        <v>BEST</v>
      </c>
      <c r="P1903" s="8" t="str">
        <f t="shared" si="1901"/>
        <v>AVG</v>
      </c>
      <c r="Q1903" s="8" t="str">
        <f t="shared" si="1901"/>
        <v>POOR</v>
      </c>
      <c r="R1903" s="8" t="str">
        <f t="shared" si="1901"/>
        <v>POOR</v>
      </c>
      <c r="S1903" s="8" t="str">
        <f t="shared" si="1901"/>
        <v>AVG</v>
      </c>
      <c r="T1903" s="8" t="str">
        <f t="shared" si="1901"/>
        <v>BEST</v>
      </c>
      <c r="U1903" s="8" t="str">
        <f t="shared" si="1901"/>
        <v>AVG</v>
      </c>
    </row>
    <row r="1904" spans="1:21" ht="12" customHeight="1">
      <c r="A1904" s="4"/>
      <c r="B1904" s="4"/>
      <c r="C1904" s="10" t="s">
        <v>3859</v>
      </c>
      <c r="D1904" s="6" t="s">
        <v>3864</v>
      </c>
      <c r="E1904" s="7">
        <v>17</v>
      </c>
      <c r="F1904" s="7">
        <v>20</v>
      </c>
      <c r="G1904" s="7">
        <v>13</v>
      </c>
      <c r="H1904" s="7">
        <v>8</v>
      </c>
      <c r="I1904" s="7">
        <v>9</v>
      </c>
      <c r="J1904" s="7">
        <v>12</v>
      </c>
      <c r="K1904" s="7">
        <v>16</v>
      </c>
      <c r="L1904" s="7">
        <v>13</v>
      </c>
      <c r="M1904" s="8" t="s">
        <v>3865</v>
      </c>
      <c r="N1904" s="8" t="str">
        <f t="shared" ref="N1904:U1904" si="1902">IF(E1904&gt;=15,"BEST",IF((E1904&gt;=11),"AVG",IF((E1904&gt;=5),"POOR","NA")))</f>
        <v>BEST</v>
      </c>
      <c r="O1904" s="8" t="str">
        <f t="shared" si="1902"/>
        <v>BEST</v>
      </c>
      <c r="P1904" s="8" t="str">
        <f t="shared" si="1902"/>
        <v>AVG</v>
      </c>
      <c r="Q1904" s="8" t="str">
        <f t="shared" si="1902"/>
        <v>POOR</v>
      </c>
      <c r="R1904" s="8" t="str">
        <f t="shared" si="1902"/>
        <v>POOR</v>
      </c>
      <c r="S1904" s="8" t="str">
        <f t="shared" si="1902"/>
        <v>AVG</v>
      </c>
      <c r="T1904" s="8" t="str">
        <f t="shared" si="1902"/>
        <v>BEST</v>
      </c>
      <c r="U1904" s="8" t="str">
        <f t="shared" si="1902"/>
        <v>AVG</v>
      </c>
    </row>
    <row r="1905" spans="1:21" ht="12" customHeight="1">
      <c r="A1905" s="4"/>
      <c r="B1905" s="4"/>
      <c r="C1905" s="10" t="s">
        <v>3859</v>
      </c>
      <c r="D1905" s="6" t="s">
        <v>3866</v>
      </c>
      <c r="E1905" s="7">
        <v>15</v>
      </c>
      <c r="F1905" s="7">
        <v>20</v>
      </c>
      <c r="G1905" s="7">
        <v>11</v>
      </c>
      <c r="H1905" s="7">
        <v>5</v>
      </c>
      <c r="I1905" s="7">
        <v>9</v>
      </c>
      <c r="J1905" s="7">
        <v>12</v>
      </c>
      <c r="K1905" s="7">
        <v>19</v>
      </c>
      <c r="L1905" s="7">
        <v>11</v>
      </c>
      <c r="M1905" s="8" t="s">
        <v>3867</v>
      </c>
      <c r="N1905" s="8" t="str">
        <f t="shared" ref="N1905:U1905" si="1903">IF(E1905&gt;=15,"BEST",IF((E1905&gt;=11),"AVG",IF((E1905&gt;=5),"POOR","NA")))</f>
        <v>BEST</v>
      </c>
      <c r="O1905" s="8" t="str">
        <f t="shared" si="1903"/>
        <v>BEST</v>
      </c>
      <c r="P1905" s="8" t="str">
        <f t="shared" si="1903"/>
        <v>AVG</v>
      </c>
      <c r="Q1905" s="8" t="str">
        <f t="shared" si="1903"/>
        <v>POOR</v>
      </c>
      <c r="R1905" s="8" t="str">
        <f t="shared" si="1903"/>
        <v>POOR</v>
      </c>
      <c r="S1905" s="8" t="str">
        <f t="shared" si="1903"/>
        <v>AVG</v>
      </c>
      <c r="T1905" s="8" t="str">
        <f t="shared" si="1903"/>
        <v>BEST</v>
      </c>
      <c r="U1905" s="8" t="str">
        <f t="shared" si="1903"/>
        <v>AVG</v>
      </c>
    </row>
    <row r="1906" spans="1:21" ht="12" customHeight="1">
      <c r="A1906" s="4"/>
      <c r="B1906" s="4"/>
      <c r="C1906" s="10" t="s">
        <v>3859</v>
      </c>
      <c r="D1906" s="6" t="s">
        <v>3868</v>
      </c>
      <c r="E1906" s="7">
        <v>16</v>
      </c>
      <c r="F1906" s="7">
        <v>20</v>
      </c>
      <c r="G1906" s="7">
        <v>14</v>
      </c>
      <c r="H1906" s="7">
        <v>10</v>
      </c>
      <c r="I1906" s="7">
        <v>9</v>
      </c>
      <c r="J1906" s="7">
        <v>12</v>
      </c>
      <c r="K1906" s="7">
        <v>17</v>
      </c>
      <c r="L1906" s="7">
        <v>14</v>
      </c>
      <c r="M1906" s="8" t="s">
        <v>3869</v>
      </c>
      <c r="N1906" s="8" t="str">
        <f t="shared" ref="N1906:U1906" si="1904">IF(E1906&gt;=15,"BEST",IF((E1906&gt;=11),"AVG",IF((E1906&gt;=5),"POOR","NA")))</f>
        <v>BEST</v>
      </c>
      <c r="O1906" s="8" t="str">
        <f t="shared" si="1904"/>
        <v>BEST</v>
      </c>
      <c r="P1906" s="8" t="str">
        <f t="shared" si="1904"/>
        <v>AVG</v>
      </c>
      <c r="Q1906" s="8" t="str">
        <f t="shared" si="1904"/>
        <v>POOR</v>
      </c>
      <c r="R1906" s="8" t="str">
        <f t="shared" si="1904"/>
        <v>POOR</v>
      </c>
      <c r="S1906" s="8" t="str">
        <f t="shared" si="1904"/>
        <v>AVG</v>
      </c>
      <c r="T1906" s="8" t="str">
        <f t="shared" si="1904"/>
        <v>BEST</v>
      </c>
      <c r="U1906" s="8" t="str">
        <f t="shared" si="1904"/>
        <v>AVG</v>
      </c>
    </row>
    <row r="1907" spans="1:21" ht="12" customHeight="1">
      <c r="A1907" s="4"/>
      <c r="B1907" s="4"/>
      <c r="C1907" s="10" t="s">
        <v>3859</v>
      </c>
      <c r="D1907" s="6" t="s">
        <v>3870</v>
      </c>
      <c r="E1907" s="7">
        <v>19</v>
      </c>
      <c r="F1907" s="7">
        <v>20</v>
      </c>
      <c r="G1907" s="7">
        <v>12</v>
      </c>
      <c r="H1907" s="7">
        <v>7</v>
      </c>
      <c r="I1907" s="7">
        <v>9</v>
      </c>
      <c r="J1907" s="7">
        <v>12</v>
      </c>
      <c r="K1907" s="7">
        <v>15</v>
      </c>
      <c r="L1907" s="7">
        <v>12</v>
      </c>
      <c r="M1907" s="8" t="s">
        <v>3871</v>
      </c>
      <c r="N1907" s="8" t="str">
        <f t="shared" ref="N1907:U1907" si="1905">IF(E1907&gt;=15,"BEST",IF((E1907&gt;=11),"AVG",IF((E1907&gt;=5),"POOR","NA")))</f>
        <v>BEST</v>
      </c>
      <c r="O1907" s="8" t="str">
        <f t="shared" si="1905"/>
        <v>BEST</v>
      </c>
      <c r="P1907" s="8" t="str">
        <f t="shared" si="1905"/>
        <v>AVG</v>
      </c>
      <c r="Q1907" s="8" t="str">
        <f t="shared" si="1905"/>
        <v>POOR</v>
      </c>
      <c r="R1907" s="8" t="str">
        <f t="shared" si="1905"/>
        <v>POOR</v>
      </c>
      <c r="S1907" s="8" t="str">
        <f t="shared" si="1905"/>
        <v>AVG</v>
      </c>
      <c r="T1907" s="8" t="str">
        <f t="shared" si="1905"/>
        <v>BEST</v>
      </c>
      <c r="U1907" s="8" t="str">
        <f t="shared" si="1905"/>
        <v>AVG</v>
      </c>
    </row>
    <row r="1908" spans="1:21" ht="12" customHeight="1">
      <c r="A1908" s="4"/>
      <c r="B1908" s="4"/>
      <c r="C1908" s="10" t="s">
        <v>3859</v>
      </c>
      <c r="D1908" s="6" t="s">
        <v>3872</v>
      </c>
      <c r="E1908" s="7">
        <v>18</v>
      </c>
      <c r="F1908" s="7">
        <v>20</v>
      </c>
      <c r="G1908" s="7">
        <v>11</v>
      </c>
      <c r="H1908" s="7">
        <v>6</v>
      </c>
      <c r="I1908" s="7">
        <v>9</v>
      </c>
      <c r="J1908" s="7">
        <v>12</v>
      </c>
      <c r="K1908" s="7">
        <v>17</v>
      </c>
      <c r="L1908" s="7">
        <v>11</v>
      </c>
      <c r="M1908" s="8" t="s">
        <v>3873</v>
      </c>
      <c r="N1908" s="8" t="str">
        <f t="shared" ref="N1908:U1908" si="1906">IF(E1908&gt;=15,"BEST",IF((E1908&gt;=11),"AVG",IF((E1908&gt;=5),"POOR","NA")))</f>
        <v>BEST</v>
      </c>
      <c r="O1908" s="8" t="str">
        <f t="shared" si="1906"/>
        <v>BEST</v>
      </c>
      <c r="P1908" s="8" t="str">
        <f t="shared" si="1906"/>
        <v>AVG</v>
      </c>
      <c r="Q1908" s="8" t="str">
        <f t="shared" si="1906"/>
        <v>POOR</v>
      </c>
      <c r="R1908" s="8" t="str">
        <f t="shared" si="1906"/>
        <v>POOR</v>
      </c>
      <c r="S1908" s="8" t="str">
        <f t="shared" si="1906"/>
        <v>AVG</v>
      </c>
      <c r="T1908" s="8" t="str">
        <f t="shared" si="1906"/>
        <v>BEST</v>
      </c>
      <c r="U1908" s="8" t="str">
        <f t="shared" si="1906"/>
        <v>AVG</v>
      </c>
    </row>
    <row r="1909" spans="1:21" ht="12" customHeight="1">
      <c r="A1909" s="4"/>
      <c r="B1909" s="4"/>
      <c r="C1909" s="10" t="s">
        <v>3859</v>
      </c>
      <c r="D1909" s="6" t="s">
        <v>3874</v>
      </c>
      <c r="E1909" s="7">
        <v>19</v>
      </c>
      <c r="F1909" s="7">
        <v>20</v>
      </c>
      <c r="G1909" s="7">
        <v>11</v>
      </c>
      <c r="H1909" s="7">
        <v>5</v>
      </c>
      <c r="I1909" s="7">
        <v>9</v>
      </c>
      <c r="J1909" s="7">
        <v>12</v>
      </c>
      <c r="K1909" s="7">
        <v>15</v>
      </c>
      <c r="L1909" s="7">
        <v>13</v>
      </c>
      <c r="M1909" s="8" t="s">
        <v>3875</v>
      </c>
      <c r="N1909" s="8" t="str">
        <f t="shared" ref="N1909:U1909" si="1907">IF(E1909&gt;=15,"BEST",IF((E1909&gt;=11),"AVG",IF((E1909&gt;=5),"POOR","NA")))</f>
        <v>BEST</v>
      </c>
      <c r="O1909" s="8" t="str">
        <f t="shared" si="1907"/>
        <v>BEST</v>
      </c>
      <c r="P1909" s="8" t="str">
        <f t="shared" si="1907"/>
        <v>AVG</v>
      </c>
      <c r="Q1909" s="8" t="str">
        <f t="shared" si="1907"/>
        <v>POOR</v>
      </c>
      <c r="R1909" s="8" t="str">
        <f t="shared" si="1907"/>
        <v>POOR</v>
      </c>
      <c r="S1909" s="8" t="str">
        <f t="shared" si="1907"/>
        <v>AVG</v>
      </c>
      <c r="T1909" s="8" t="str">
        <f t="shared" si="1907"/>
        <v>BEST</v>
      </c>
      <c r="U1909" s="8" t="str">
        <f t="shared" si="1907"/>
        <v>AVG</v>
      </c>
    </row>
    <row r="1910" spans="1:21" ht="12" customHeight="1">
      <c r="A1910" s="4"/>
      <c r="B1910" s="4"/>
      <c r="C1910" s="10" t="s">
        <v>3859</v>
      </c>
      <c r="D1910" s="6" t="s">
        <v>3876</v>
      </c>
      <c r="E1910" s="7">
        <v>19</v>
      </c>
      <c r="F1910" s="7">
        <v>20</v>
      </c>
      <c r="G1910" s="7">
        <v>11</v>
      </c>
      <c r="H1910" s="7">
        <v>7</v>
      </c>
      <c r="I1910" s="7">
        <v>9</v>
      </c>
      <c r="J1910" s="7">
        <v>12</v>
      </c>
      <c r="K1910" s="7">
        <v>16</v>
      </c>
      <c r="L1910" s="7">
        <v>11</v>
      </c>
      <c r="M1910" s="8" t="s">
        <v>3877</v>
      </c>
      <c r="N1910" s="8" t="str">
        <f t="shared" ref="N1910:U1910" si="1908">IF(E1910&gt;=15,"BEST",IF((E1910&gt;=11),"AVG",IF((E1910&gt;=5),"POOR","NA")))</f>
        <v>BEST</v>
      </c>
      <c r="O1910" s="8" t="str">
        <f t="shared" si="1908"/>
        <v>BEST</v>
      </c>
      <c r="P1910" s="8" t="str">
        <f t="shared" si="1908"/>
        <v>AVG</v>
      </c>
      <c r="Q1910" s="8" t="str">
        <f t="shared" si="1908"/>
        <v>POOR</v>
      </c>
      <c r="R1910" s="8" t="str">
        <f t="shared" si="1908"/>
        <v>POOR</v>
      </c>
      <c r="S1910" s="8" t="str">
        <f t="shared" si="1908"/>
        <v>AVG</v>
      </c>
      <c r="T1910" s="8" t="str">
        <f t="shared" si="1908"/>
        <v>BEST</v>
      </c>
      <c r="U1910" s="8" t="str">
        <f t="shared" si="1908"/>
        <v>AVG</v>
      </c>
    </row>
    <row r="1911" spans="1:21" ht="12" customHeight="1">
      <c r="A1911" s="4"/>
      <c r="B1911" s="4"/>
      <c r="C1911" s="10" t="s">
        <v>3859</v>
      </c>
      <c r="D1911" s="6" t="s">
        <v>3878</v>
      </c>
      <c r="E1911" s="7">
        <v>17</v>
      </c>
      <c r="F1911" s="7">
        <v>20</v>
      </c>
      <c r="G1911" s="7">
        <v>13</v>
      </c>
      <c r="H1911" s="7">
        <v>9</v>
      </c>
      <c r="I1911" s="7">
        <v>9</v>
      </c>
      <c r="J1911" s="7">
        <v>12</v>
      </c>
      <c r="K1911" s="7">
        <v>19</v>
      </c>
      <c r="L1911" s="7">
        <v>14</v>
      </c>
      <c r="M1911" s="8" t="s">
        <v>3879</v>
      </c>
      <c r="N1911" s="8" t="str">
        <f t="shared" ref="N1911:U1911" si="1909">IF(E1911&gt;=15,"BEST",IF((E1911&gt;=11),"AVG",IF((E1911&gt;=5),"POOR","NA")))</f>
        <v>BEST</v>
      </c>
      <c r="O1911" s="8" t="str">
        <f t="shared" si="1909"/>
        <v>BEST</v>
      </c>
      <c r="P1911" s="8" t="str">
        <f t="shared" si="1909"/>
        <v>AVG</v>
      </c>
      <c r="Q1911" s="8" t="str">
        <f t="shared" si="1909"/>
        <v>POOR</v>
      </c>
      <c r="R1911" s="8" t="str">
        <f t="shared" si="1909"/>
        <v>POOR</v>
      </c>
      <c r="S1911" s="8" t="str">
        <f t="shared" si="1909"/>
        <v>AVG</v>
      </c>
      <c r="T1911" s="8" t="str">
        <f t="shared" si="1909"/>
        <v>BEST</v>
      </c>
      <c r="U1911" s="8" t="str">
        <f t="shared" si="1909"/>
        <v>AVG</v>
      </c>
    </row>
    <row r="1912" spans="1:21" ht="12" customHeight="1">
      <c r="A1912" s="4"/>
      <c r="B1912" s="4"/>
      <c r="C1912" s="10" t="s">
        <v>3859</v>
      </c>
      <c r="D1912" s="6" t="s">
        <v>3880</v>
      </c>
      <c r="E1912" s="7">
        <v>15</v>
      </c>
      <c r="F1912" s="7">
        <v>20</v>
      </c>
      <c r="G1912" s="7">
        <v>11</v>
      </c>
      <c r="H1912" s="7">
        <v>6</v>
      </c>
      <c r="I1912" s="7">
        <v>9</v>
      </c>
      <c r="J1912" s="7">
        <v>12</v>
      </c>
      <c r="K1912" s="7">
        <v>17</v>
      </c>
      <c r="L1912" s="7">
        <v>12</v>
      </c>
      <c r="M1912" s="8" t="s">
        <v>3881</v>
      </c>
      <c r="N1912" s="8" t="str">
        <f t="shared" ref="N1912:U1912" si="1910">IF(E1912&gt;=15,"BEST",IF((E1912&gt;=11),"AVG",IF((E1912&gt;=5),"POOR","NA")))</f>
        <v>BEST</v>
      </c>
      <c r="O1912" s="8" t="str">
        <f t="shared" si="1910"/>
        <v>BEST</v>
      </c>
      <c r="P1912" s="8" t="str">
        <f t="shared" si="1910"/>
        <v>AVG</v>
      </c>
      <c r="Q1912" s="8" t="str">
        <f t="shared" si="1910"/>
        <v>POOR</v>
      </c>
      <c r="R1912" s="8" t="str">
        <f t="shared" si="1910"/>
        <v>POOR</v>
      </c>
      <c r="S1912" s="8" t="str">
        <f t="shared" si="1910"/>
        <v>AVG</v>
      </c>
      <c r="T1912" s="8" t="str">
        <f t="shared" si="1910"/>
        <v>BEST</v>
      </c>
      <c r="U1912" s="8" t="str">
        <f t="shared" si="1910"/>
        <v>AVG</v>
      </c>
    </row>
    <row r="1913" spans="1:21" ht="12" customHeight="1">
      <c r="A1913" s="4"/>
      <c r="B1913" s="4"/>
      <c r="C1913" s="10" t="s">
        <v>3859</v>
      </c>
      <c r="D1913" s="6" t="s">
        <v>3882</v>
      </c>
      <c r="E1913" s="7">
        <v>16</v>
      </c>
      <c r="F1913" s="7">
        <v>20</v>
      </c>
      <c r="G1913" s="7">
        <v>14</v>
      </c>
      <c r="H1913" s="7">
        <v>5</v>
      </c>
      <c r="I1913" s="7">
        <v>9</v>
      </c>
      <c r="J1913" s="7">
        <v>12</v>
      </c>
      <c r="K1913" s="7">
        <v>15</v>
      </c>
      <c r="L1913" s="7">
        <v>11</v>
      </c>
      <c r="M1913" s="8" t="s">
        <v>3883</v>
      </c>
      <c r="N1913" s="8" t="str">
        <f t="shared" ref="N1913:U1913" si="1911">IF(E1913&gt;=15,"BEST",IF((E1913&gt;=11),"AVG",IF((E1913&gt;=5),"POOR","NA")))</f>
        <v>BEST</v>
      </c>
      <c r="O1913" s="8" t="str">
        <f t="shared" si="1911"/>
        <v>BEST</v>
      </c>
      <c r="P1913" s="8" t="str">
        <f t="shared" si="1911"/>
        <v>AVG</v>
      </c>
      <c r="Q1913" s="8" t="str">
        <f t="shared" si="1911"/>
        <v>POOR</v>
      </c>
      <c r="R1913" s="8" t="str">
        <f t="shared" si="1911"/>
        <v>POOR</v>
      </c>
      <c r="S1913" s="8" t="str">
        <f t="shared" si="1911"/>
        <v>AVG</v>
      </c>
      <c r="T1913" s="8" t="str">
        <f t="shared" si="1911"/>
        <v>BEST</v>
      </c>
      <c r="U1913" s="8" t="str">
        <f t="shared" si="1911"/>
        <v>AVG</v>
      </c>
    </row>
    <row r="1914" spans="1:21" ht="12" customHeight="1">
      <c r="A1914" s="4"/>
      <c r="B1914" s="4"/>
      <c r="C1914" s="10" t="s">
        <v>3859</v>
      </c>
      <c r="D1914" s="6" t="s">
        <v>3884</v>
      </c>
      <c r="E1914" s="7">
        <v>19</v>
      </c>
      <c r="F1914" s="7">
        <v>20</v>
      </c>
      <c r="G1914" s="7">
        <v>12</v>
      </c>
      <c r="H1914" s="7">
        <v>10</v>
      </c>
      <c r="I1914" s="7">
        <v>9</v>
      </c>
      <c r="J1914" s="7">
        <v>12</v>
      </c>
      <c r="K1914" s="7">
        <v>17</v>
      </c>
      <c r="L1914" s="7">
        <v>13</v>
      </c>
      <c r="M1914" s="8" t="s">
        <v>3885</v>
      </c>
      <c r="N1914" s="8" t="str">
        <f t="shared" ref="N1914:U1914" si="1912">IF(E1914&gt;=15,"BEST",IF((E1914&gt;=11),"AVG",IF((E1914&gt;=5),"POOR","NA")))</f>
        <v>BEST</v>
      </c>
      <c r="O1914" s="8" t="str">
        <f t="shared" si="1912"/>
        <v>BEST</v>
      </c>
      <c r="P1914" s="8" t="str">
        <f t="shared" si="1912"/>
        <v>AVG</v>
      </c>
      <c r="Q1914" s="8" t="str">
        <f t="shared" si="1912"/>
        <v>POOR</v>
      </c>
      <c r="R1914" s="8" t="str">
        <f t="shared" si="1912"/>
        <v>POOR</v>
      </c>
      <c r="S1914" s="8" t="str">
        <f t="shared" si="1912"/>
        <v>AVG</v>
      </c>
      <c r="T1914" s="8" t="str">
        <f t="shared" si="1912"/>
        <v>BEST</v>
      </c>
      <c r="U1914" s="8" t="str">
        <f t="shared" si="1912"/>
        <v>AVG</v>
      </c>
    </row>
    <row r="1915" spans="1:21" ht="12" customHeight="1">
      <c r="A1915" s="4"/>
      <c r="B1915" s="4"/>
      <c r="C1915" s="10" t="s">
        <v>3859</v>
      </c>
      <c r="D1915" s="6" t="s">
        <v>3886</v>
      </c>
      <c r="E1915" s="7">
        <v>18</v>
      </c>
      <c r="F1915" s="7">
        <v>20</v>
      </c>
      <c r="G1915" s="7">
        <v>11</v>
      </c>
      <c r="H1915" s="7">
        <v>8</v>
      </c>
      <c r="I1915" s="7">
        <v>9</v>
      </c>
      <c r="J1915" s="7">
        <v>12</v>
      </c>
      <c r="K1915" s="7">
        <v>15</v>
      </c>
      <c r="L1915" s="7">
        <v>11</v>
      </c>
      <c r="M1915" s="8" t="s">
        <v>3887</v>
      </c>
      <c r="N1915" s="8" t="str">
        <f t="shared" ref="N1915:U1915" si="1913">IF(E1915&gt;=15,"BEST",IF((E1915&gt;=11),"AVG",IF((E1915&gt;=5),"POOR","NA")))</f>
        <v>BEST</v>
      </c>
      <c r="O1915" s="8" t="str">
        <f t="shared" si="1913"/>
        <v>BEST</v>
      </c>
      <c r="P1915" s="8" t="str">
        <f t="shared" si="1913"/>
        <v>AVG</v>
      </c>
      <c r="Q1915" s="8" t="str">
        <f t="shared" si="1913"/>
        <v>POOR</v>
      </c>
      <c r="R1915" s="8" t="str">
        <f t="shared" si="1913"/>
        <v>POOR</v>
      </c>
      <c r="S1915" s="8" t="str">
        <f t="shared" si="1913"/>
        <v>AVG</v>
      </c>
      <c r="T1915" s="8" t="str">
        <f t="shared" si="1913"/>
        <v>BEST</v>
      </c>
      <c r="U1915" s="8" t="str">
        <f t="shared" si="1913"/>
        <v>AVG</v>
      </c>
    </row>
    <row r="1916" spans="1:21" ht="12" customHeight="1">
      <c r="A1916" s="4"/>
      <c r="B1916" s="4"/>
      <c r="C1916" s="10" t="s">
        <v>3859</v>
      </c>
      <c r="D1916" s="6" t="s">
        <v>3888</v>
      </c>
      <c r="E1916" s="7">
        <v>19</v>
      </c>
      <c r="F1916" s="7">
        <v>20</v>
      </c>
      <c r="G1916" s="7">
        <v>11</v>
      </c>
      <c r="H1916" s="7">
        <v>5</v>
      </c>
      <c r="I1916" s="7">
        <v>9</v>
      </c>
      <c r="J1916" s="7">
        <v>12</v>
      </c>
      <c r="K1916" s="7">
        <v>16</v>
      </c>
      <c r="L1916" s="7">
        <v>14</v>
      </c>
      <c r="M1916" s="8" t="s">
        <v>3889</v>
      </c>
      <c r="N1916" s="8" t="str">
        <f t="shared" ref="N1916:U1916" si="1914">IF(E1916&gt;=15,"BEST",IF((E1916&gt;=11),"AVG",IF((E1916&gt;=5),"POOR","NA")))</f>
        <v>BEST</v>
      </c>
      <c r="O1916" s="8" t="str">
        <f t="shared" si="1914"/>
        <v>BEST</v>
      </c>
      <c r="P1916" s="8" t="str">
        <f t="shared" si="1914"/>
        <v>AVG</v>
      </c>
      <c r="Q1916" s="8" t="str">
        <f t="shared" si="1914"/>
        <v>POOR</v>
      </c>
      <c r="R1916" s="8" t="str">
        <f t="shared" si="1914"/>
        <v>POOR</v>
      </c>
      <c r="S1916" s="8" t="str">
        <f t="shared" si="1914"/>
        <v>AVG</v>
      </c>
      <c r="T1916" s="8" t="str">
        <f t="shared" si="1914"/>
        <v>BEST</v>
      </c>
      <c r="U1916" s="8" t="str">
        <f t="shared" si="1914"/>
        <v>AVG</v>
      </c>
    </row>
    <row r="1917" spans="1:21" ht="12" customHeight="1">
      <c r="A1917" s="4"/>
      <c r="B1917" s="4"/>
      <c r="C1917" s="10" t="s">
        <v>3859</v>
      </c>
      <c r="D1917" s="6" t="s">
        <v>3890</v>
      </c>
      <c r="E1917" s="7">
        <v>19</v>
      </c>
      <c r="F1917" s="7">
        <v>19</v>
      </c>
      <c r="G1917" s="7">
        <v>11</v>
      </c>
      <c r="H1917" s="7">
        <v>10</v>
      </c>
      <c r="I1917" s="7">
        <v>9</v>
      </c>
      <c r="J1917" s="7">
        <v>12</v>
      </c>
      <c r="K1917" s="7">
        <v>19</v>
      </c>
      <c r="L1917" s="7">
        <v>12</v>
      </c>
      <c r="M1917" s="8" t="s">
        <v>3891</v>
      </c>
      <c r="N1917" s="8" t="str">
        <f t="shared" ref="N1917:U1917" si="1915">IF(E1917&gt;=15,"BEST",IF((E1917&gt;=11),"AVG",IF((E1917&gt;=5),"POOR","NA")))</f>
        <v>BEST</v>
      </c>
      <c r="O1917" s="8" t="str">
        <f t="shared" si="1915"/>
        <v>BEST</v>
      </c>
      <c r="P1917" s="8" t="str">
        <f t="shared" si="1915"/>
        <v>AVG</v>
      </c>
      <c r="Q1917" s="8" t="str">
        <f t="shared" si="1915"/>
        <v>POOR</v>
      </c>
      <c r="R1917" s="8" t="str">
        <f t="shared" si="1915"/>
        <v>POOR</v>
      </c>
      <c r="S1917" s="8" t="str">
        <f t="shared" si="1915"/>
        <v>AVG</v>
      </c>
      <c r="T1917" s="8" t="str">
        <f t="shared" si="1915"/>
        <v>BEST</v>
      </c>
      <c r="U1917" s="8" t="str">
        <f t="shared" si="1915"/>
        <v>AVG</v>
      </c>
    </row>
    <row r="1918" spans="1:21" ht="12" customHeight="1">
      <c r="A1918" s="4"/>
      <c r="B1918" s="4"/>
      <c r="C1918" s="10" t="s">
        <v>3859</v>
      </c>
      <c r="D1918" s="6" t="s">
        <v>3892</v>
      </c>
      <c r="E1918" s="7">
        <v>19</v>
      </c>
      <c r="F1918" s="7">
        <v>19</v>
      </c>
      <c r="G1918" s="7">
        <v>13</v>
      </c>
      <c r="H1918" s="7">
        <v>7</v>
      </c>
      <c r="I1918" s="7">
        <v>9</v>
      </c>
      <c r="J1918" s="7">
        <v>12</v>
      </c>
      <c r="K1918" s="7">
        <v>17</v>
      </c>
      <c r="L1918" s="7">
        <v>11</v>
      </c>
      <c r="M1918" s="8" t="s">
        <v>3893</v>
      </c>
      <c r="N1918" s="8" t="str">
        <f t="shared" ref="N1918:U1918" si="1916">IF(E1918&gt;=15,"BEST",IF((E1918&gt;=11),"AVG",IF((E1918&gt;=5),"POOR","NA")))</f>
        <v>BEST</v>
      </c>
      <c r="O1918" s="8" t="str">
        <f t="shared" si="1916"/>
        <v>BEST</v>
      </c>
      <c r="P1918" s="8" t="str">
        <f t="shared" si="1916"/>
        <v>AVG</v>
      </c>
      <c r="Q1918" s="8" t="str">
        <f t="shared" si="1916"/>
        <v>POOR</v>
      </c>
      <c r="R1918" s="8" t="str">
        <f t="shared" si="1916"/>
        <v>POOR</v>
      </c>
      <c r="S1918" s="8" t="str">
        <f t="shared" si="1916"/>
        <v>AVG</v>
      </c>
      <c r="T1918" s="8" t="str">
        <f t="shared" si="1916"/>
        <v>BEST</v>
      </c>
      <c r="U1918" s="8" t="str">
        <f t="shared" si="1916"/>
        <v>AVG</v>
      </c>
    </row>
    <row r="1919" spans="1:21" ht="12" customHeight="1">
      <c r="A1919" s="4"/>
      <c r="B1919" s="4"/>
      <c r="C1919" s="10" t="s">
        <v>3859</v>
      </c>
      <c r="D1919" s="6" t="s">
        <v>3894</v>
      </c>
      <c r="E1919" s="7">
        <v>19</v>
      </c>
      <c r="F1919" s="7">
        <v>19</v>
      </c>
      <c r="G1919" s="7">
        <v>11</v>
      </c>
      <c r="H1919" s="7">
        <v>6</v>
      </c>
      <c r="I1919" s="7">
        <v>9</v>
      </c>
      <c r="J1919" s="7">
        <v>12</v>
      </c>
      <c r="K1919" s="7">
        <v>15</v>
      </c>
      <c r="L1919" s="7">
        <v>13</v>
      </c>
      <c r="M1919" s="8" t="s">
        <v>3895</v>
      </c>
      <c r="N1919" s="8" t="str">
        <f t="shared" ref="N1919:U1919" si="1917">IF(E1919&gt;=15,"BEST",IF((E1919&gt;=11),"AVG",IF((E1919&gt;=5),"POOR","NA")))</f>
        <v>BEST</v>
      </c>
      <c r="O1919" s="8" t="str">
        <f t="shared" si="1917"/>
        <v>BEST</v>
      </c>
      <c r="P1919" s="8" t="str">
        <f t="shared" si="1917"/>
        <v>AVG</v>
      </c>
      <c r="Q1919" s="8" t="str">
        <f t="shared" si="1917"/>
        <v>POOR</v>
      </c>
      <c r="R1919" s="8" t="str">
        <f t="shared" si="1917"/>
        <v>POOR</v>
      </c>
      <c r="S1919" s="8" t="str">
        <f t="shared" si="1917"/>
        <v>AVG</v>
      </c>
      <c r="T1919" s="8" t="str">
        <f t="shared" si="1917"/>
        <v>BEST</v>
      </c>
      <c r="U1919" s="8" t="str">
        <f t="shared" si="1917"/>
        <v>AVG</v>
      </c>
    </row>
    <row r="1920" spans="1:21" ht="12" customHeight="1">
      <c r="A1920" s="4"/>
      <c r="B1920" s="4"/>
      <c r="C1920" s="10" t="s">
        <v>3859</v>
      </c>
      <c r="D1920" s="6" t="s">
        <v>3896</v>
      </c>
      <c r="E1920" s="7">
        <v>19</v>
      </c>
      <c r="F1920" s="7">
        <v>19</v>
      </c>
      <c r="G1920" s="7">
        <v>14</v>
      </c>
      <c r="H1920" s="7">
        <v>5</v>
      </c>
      <c r="I1920" s="7">
        <v>9</v>
      </c>
      <c r="J1920" s="7">
        <v>13</v>
      </c>
      <c r="K1920" s="7">
        <v>17</v>
      </c>
      <c r="L1920" s="7">
        <v>11</v>
      </c>
      <c r="M1920" s="8" t="s">
        <v>3897</v>
      </c>
      <c r="N1920" s="8" t="str">
        <f t="shared" ref="N1920:U1920" si="1918">IF(E1920&gt;=15,"BEST",IF((E1920&gt;=11),"AVG",IF((E1920&gt;=5),"POOR","NA")))</f>
        <v>BEST</v>
      </c>
      <c r="O1920" s="8" t="str">
        <f t="shared" si="1918"/>
        <v>BEST</v>
      </c>
      <c r="P1920" s="8" t="str">
        <f t="shared" si="1918"/>
        <v>AVG</v>
      </c>
      <c r="Q1920" s="8" t="str">
        <f t="shared" si="1918"/>
        <v>POOR</v>
      </c>
      <c r="R1920" s="8" t="str">
        <f t="shared" si="1918"/>
        <v>POOR</v>
      </c>
      <c r="S1920" s="8" t="str">
        <f t="shared" si="1918"/>
        <v>AVG</v>
      </c>
      <c r="T1920" s="8" t="str">
        <f t="shared" si="1918"/>
        <v>BEST</v>
      </c>
      <c r="U1920" s="8" t="str">
        <f t="shared" si="1918"/>
        <v>AVG</v>
      </c>
    </row>
    <row r="1921" spans="1:21" ht="12" customHeight="1">
      <c r="A1921" s="4"/>
      <c r="B1921" s="4"/>
      <c r="C1921" s="10" t="s">
        <v>3859</v>
      </c>
      <c r="D1921" s="6" t="s">
        <v>3898</v>
      </c>
      <c r="E1921" s="7">
        <v>17</v>
      </c>
      <c r="F1921" s="7">
        <v>19</v>
      </c>
      <c r="G1921" s="7">
        <v>12</v>
      </c>
      <c r="H1921" s="7">
        <v>7</v>
      </c>
      <c r="I1921" s="7">
        <v>9</v>
      </c>
      <c r="J1921" s="7">
        <v>13</v>
      </c>
      <c r="K1921" s="7">
        <v>15</v>
      </c>
      <c r="L1921" s="7">
        <v>14</v>
      </c>
      <c r="M1921" s="8" t="s">
        <v>3899</v>
      </c>
      <c r="N1921" s="8" t="str">
        <f t="shared" ref="N1921:U1921" si="1919">IF(E1921&gt;=15,"BEST",IF((E1921&gt;=11),"AVG",IF((E1921&gt;=5),"POOR","NA")))</f>
        <v>BEST</v>
      </c>
      <c r="O1921" s="8" t="str">
        <f t="shared" si="1919"/>
        <v>BEST</v>
      </c>
      <c r="P1921" s="8" t="str">
        <f t="shared" si="1919"/>
        <v>AVG</v>
      </c>
      <c r="Q1921" s="8" t="str">
        <f t="shared" si="1919"/>
        <v>POOR</v>
      </c>
      <c r="R1921" s="8" t="str">
        <f t="shared" si="1919"/>
        <v>POOR</v>
      </c>
      <c r="S1921" s="8" t="str">
        <f t="shared" si="1919"/>
        <v>AVG</v>
      </c>
      <c r="T1921" s="8" t="str">
        <f t="shared" si="1919"/>
        <v>BEST</v>
      </c>
      <c r="U1921" s="8" t="str">
        <f t="shared" si="1919"/>
        <v>AVG</v>
      </c>
    </row>
    <row r="1922" spans="1:21" ht="12" customHeight="1">
      <c r="A1922" s="4"/>
      <c r="B1922" s="4"/>
      <c r="C1922" s="10" t="s">
        <v>3859</v>
      </c>
      <c r="D1922" s="6" t="s">
        <v>3900</v>
      </c>
      <c r="E1922" s="7">
        <v>15</v>
      </c>
      <c r="F1922" s="7">
        <v>19</v>
      </c>
      <c r="G1922" s="7">
        <v>11</v>
      </c>
      <c r="H1922" s="7">
        <v>9</v>
      </c>
      <c r="I1922" s="7">
        <v>9</v>
      </c>
      <c r="J1922" s="7">
        <v>13</v>
      </c>
      <c r="K1922" s="7">
        <v>16</v>
      </c>
      <c r="L1922" s="7">
        <v>12</v>
      </c>
      <c r="M1922" s="8" t="s">
        <v>3901</v>
      </c>
      <c r="N1922" s="8" t="str">
        <f t="shared" ref="N1922:U1922" si="1920">IF(E1922&gt;=15,"BEST",IF((E1922&gt;=11),"AVG",IF((E1922&gt;=5),"POOR","NA")))</f>
        <v>BEST</v>
      </c>
      <c r="O1922" s="8" t="str">
        <f t="shared" si="1920"/>
        <v>BEST</v>
      </c>
      <c r="P1922" s="8" t="str">
        <f t="shared" si="1920"/>
        <v>AVG</v>
      </c>
      <c r="Q1922" s="8" t="str">
        <f t="shared" si="1920"/>
        <v>POOR</v>
      </c>
      <c r="R1922" s="8" t="str">
        <f t="shared" si="1920"/>
        <v>POOR</v>
      </c>
      <c r="S1922" s="8" t="str">
        <f t="shared" si="1920"/>
        <v>AVG</v>
      </c>
      <c r="T1922" s="8" t="str">
        <f t="shared" si="1920"/>
        <v>BEST</v>
      </c>
      <c r="U1922" s="8" t="str">
        <f t="shared" si="1920"/>
        <v>AVG</v>
      </c>
    </row>
    <row r="1923" spans="1:21" ht="12" customHeight="1">
      <c r="A1923" s="4"/>
      <c r="B1923" s="4"/>
      <c r="C1923" s="10" t="s">
        <v>3859</v>
      </c>
      <c r="D1923" s="6" t="s">
        <v>3902</v>
      </c>
      <c r="E1923" s="7">
        <v>16</v>
      </c>
      <c r="F1923" s="7">
        <v>19</v>
      </c>
      <c r="G1923" s="7">
        <v>11</v>
      </c>
      <c r="H1923" s="7">
        <v>6</v>
      </c>
      <c r="I1923" s="7">
        <v>9</v>
      </c>
      <c r="J1923" s="7">
        <v>13</v>
      </c>
      <c r="K1923" s="7">
        <v>19</v>
      </c>
      <c r="L1923" s="7">
        <v>11</v>
      </c>
      <c r="M1923" s="8" t="s">
        <v>3903</v>
      </c>
      <c r="N1923" s="8" t="str">
        <f t="shared" ref="N1923:U1923" si="1921">IF(E1923&gt;=15,"BEST",IF((E1923&gt;=11),"AVG",IF((E1923&gt;=5),"POOR","NA")))</f>
        <v>BEST</v>
      </c>
      <c r="O1923" s="8" t="str">
        <f t="shared" si="1921"/>
        <v>BEST</v>
      </c>
      <c r="P1923" s="8" t="str">
        <f t="shared" si="1921"/>
        <v>AVG</v>
      </c>
      <c r="Q1923" s="8" t="str">
        <f t="shared" si="1921"/>
        <v>POOR</v>
      </c>
      <c r="R1923" s="8" t="str">
        <f t="shared" si="1921"/>
        <v>POOR</v>
      </c>
      <c r="S1923" s="8" t="str">
        <f t="shared" si="1921"/>
        <v>AVG</v>
      </c>
      <c r="T1923" s="8" t="str">
        <f t="shared" si="1921"/>
        <v>BEST</v>
      </c>
      <c r="U1923" s="8" t="str">
        <f t="shared" si="1921"/>
        <v>AVG</v>
      </c>
    </row>
    <row r="1924" spans="1:21" ht="12" customHeight="1">
      <c r="A1924" s="4"/>
      <c r="B1924" s="4"/>
      <c r="C1924" s="10" t="s">
        <v>3859</v>
      </c>
      <c r="D1924" s="6" t="s">
        <v>3904</v>
      </c>
      <c r="E1924" s="7">
        <v>19</v>
      </c>
      <c r="F1924" s="7">
        <v>19</v>
      </c>
      <c r="G1924" s="7">
        <v>13</v>
      </c>
      <c r="H1924" s="7">
        <v>5</v>
      </c>
      <c r="I1924" s="7">
        <v>9</v>
      </c>
      <c r="J1924" s="7">
        <v>13</v>
      </c>
      <c r="K1924" s="7">
        <v>17</v>
      </c>
      <c r="L1924" s="7">
        <v>13</v>
      </c>
      <c r="M1924" s="8" t="s">
        <v>3905</v>
      </c>
      <c r="N1924" s="8" t="str">
        <f t="shared" ref="N1924:U1924" si="1922">IF(E1924&gt;=15,"BEST",IF((E1924&gt;=11),"AVG",IF((E1924&gt;=5),"POOR","NA")))</f>
        <v>BEST</v>
      </c>
      <c r="O1924" s="8" t="str">
        <f t="shared" si="1922"/>
        <v>BEST</v>
      </c>
      <c r="P1924" s="8" t="str">
        <f t="shared" si="1922"/>
        <v>AVG</v>
      </c>
      <c r="Q1924" s="8" t="str">
        <f t="shared" si="1922"/>
        <v>POOR</v>
      </c>
      <c r="R1924" s="8" t="str">
        <f t="shared" si="1922"/>
        <v>POOR</v>
      </c>
      <c r="S1924" s="8" t="str">
        <f t="shared" si="1922"/>
        <v>AVG</v>
      </c>
      <c r="T1924" s="8" t="str">
        <f t="shared" si="1922"/>
        <v>BEST</v>
      </c>
      <c r="U1924" s="8" t="str">
        <f t="shared" si="1922"/>
        <v>AVG</v>
      </c>
    </row>
    <row r="1925" spans="1:21" ht="12" customHeight="1">
      <c r="A1925" s="4"/>
      <c r="B1925" s="4"/>
      <c r="C1925" s="10" t="s">
        <v>3859</v>
      </c>
      <c r="D1925" s="6" t="s">
        <v>3906</v>
      </c>
      <c r="E1925" s="7">
        <v>18</v>
      </c>
      <c r="F1925" s="7">
        <v>19</v>
      </c>
      <c r="G1925" s="7">
        <v>11</v>
      </c>
      <c r="H1925" s="7">
        <v>10</v>
      </c>
      <c r="I1925" s="7">
        <v>9</v>
      </c>
      <c r="J1925" s="7">
        <v>13</v>
      </c>
      <c r="K1925" s="7">
        <v>15</v>
      </c>
      <c r="L1925" s="7">
        <v>11</v>
      </c>
      <c r="M1925" s="8" t="s">
        <v>3907</v>
      </c>
      <c r="N1925" s="8" t="str">
        <f t="shared" ref="N1925:U1925" si="1923">IF(E1925&gt;=15,"BEST",IF((E1925&gt;=11),"AVG",IF((E1925&gt;=5),"POOR","NA")))</f>
        <v>BEST</v>
      </c>
      <c r="O1925" s="8" t="str">
        <f t="shared" si="1923"/>
        <v>BEST</v>
      </c>
      <c r="P1925" s="8" t="str">
        <f t="shared" si="1923"/>
        <v>AVG</v>
      </c>
      <c r="Q1925" s="8" t="str">
        <f t="shared" si="1923"/>
        <v>POOR</v>
      </c>
      <c r="R1925" s="8" t="str">
        <f t="shared" si="1923"/>
        <v>POOR</v>
      </c>
      <c r="S1925" s="8" t="str">
        <f t="shared" si="1923"/>
        <v>AVG</v>
      </c>
      <c r="T1925" s="8" t="str">
        <f t="shared" si="1923"/>
        <v>BEST</v>
      </c>
      <c r="U1925" s="8" t="str">
        <f t="shared" si="1923"/>
        <v>AVG</v>
      </c>
    </row>
    <row r="1926" spans="1:21" ht="12" customHeight="1">
      <c r="A1926" s="4"/>
      <c r="B1926" s="4"/>
      <c r="C1926" s="10" t="s">
        <v>3859</v>
      </c>
      <c r="D1926" s="6" t="s">
        <v>3908</v>
      </c>
      <c r="E1926" s="7">
        <v>19</v>
      </c>
      <c r="F1926" s="7">
        <v>19</v>
      </c>
      <c r="G1926" s="7">
        <v>14</v>
      </c>
      <c r="H1926" s="7">
        <v>8</v>
      </c>
      <c r="I1926" s="7">
        <v>8</v>
      </c>
      <c r="J1926" s="7">
        <v>13</v>
      </c>
      <c r="K1926" s="7">
        <v>17</v>
      </c>
      <c r="L1926" s="7">
        <v>14</v>
      </c>
      <c r="M1926" s="8" t="s">
        <v>3909</v>
      </c>
      <c r="N1926" s="8" t="str">
        <f t="shared" ref="N1926:U1926" si="1924">IF(E1926&gt;=15,"BEST",IF((E1926&gt;=11),"AVG",IF((E1926&gt;=5),"POOR","NA")))</f>
        <v>BEST</v>
      </c>
      <c r="O1926" s="8" t="str">
        <f t="shared" si="1924"/>
        <v>BEST</v>
      </c>
      <c r="P1926" s="8" t="str">
        <f t="shared" si="1924"/>
        <v>AVG</v>
      </c>
      <c r="Q1926" s="8" t="str">
        <f t="shared" si="1924"/>
        <v>POOR</v>
      </c>
      <c r="R1926" s="8" t="str">
        <f t="shared" si="1924"/>
        <v>POOR</v>
      </c>
      <c r="S1926" s="8" t="str">
        <f t="shared" si="1924"/>
        <v>AVG</v>
      </c>
      <c r="T1926" s="8" t="str">
        <f t="shared" si="1924"/>
        <v>BEST</v>
      </c>
      <c r="U1926" s="8" t="str">
        <f t="shared" si="1924"/>
        <v>AVG</v>
      </c>
    </row>
    <row r="1927" spans="1:21" ht="12" customHeight="1">
      <c r="A1927" s="4"/>
      <c r="B1927" s="4"/>
      <c r="C1927" s="10" t="s">
        <v>3859</v>
      </c>
      <c r="D1927" s="6" t="s">
        <v>3910</v>
      </c>
      <c r="E1927" s="7">
        <v>19</v>
      </c>
      <c r="F1927" s="7">
        <v>19</v>
      </c>
      <c r="G1927" s="7">
        <v>12</v>
      </c>
      <c r="H1927" s="7">
        <v>5</v>
      </c>
      <c r="I1927" s="7">
        <v>8</v>
      </c>
      <c r="J1927" s="7">
        <v>13</v>
      </c>
      <c r="K1927" s="7">
        <v>15</v>
      </c>
      <c r="L1927" s="7">
        <v>12</v>
      </c>
      <c r="M1927" s="8" t="s">
        <v>3911</v>
      </c>
      <c r="N1927" s="8" t="str">
        <f t="shared" ref="N1927:U1927" si="1925">IF(E1927&gt;=15,"BEST",IF((E1927&gt;=11),"AVG",IF((E1927&gt;=5),"POOR","NA")))</f>
        <v>BEST</v>
      </c>
      <c r="O1927" s="8" t="str">
        <f t="shared" si="1925"/>
        <v>BEST</v>
      </c>
      <c r="P1927" s="8" t="str">
        <f t="shared" si="1925"/>
        <v>AVG</v>
      </c>
      <c r="Q1927" s="8" t="str">
        <f t="shared" si="1925"/>
        <v>POOR</v>
      </c>
      <c r="R1927" s="8" t="str">
        <f t="shared" si="1925"/>
        <v>POOR</v>
      </c>
      <c r="S1927" s="8" t="str">
        <f t="shared" si="1925"/>
        <v>AVG</v>
      </c>
      <c r="T1927" s="8" t="str">
        <f t="shared" si="1925"/>
        <v>BEST</v>
      </c>
      <c r="U1927" s="8" t="str">
        <f t="shared" si="1925"/>
        <v>AVG</v>
      </c>
    </row>
    <row r="1928" spans="1:21" ht="12" customHeight="1">
      <c r="A1928" s="4"/>
      <c r="B1928" s="4"/>
      <c r="C1928" s="10" t="s">
        <v>3859</v>
      </c>
      <c r="D1928" s="6" t="s">
        <v>3912</v>
      </c>
      <c r="E1928" s="7">
        <v>19</v>
      </c>
      <c r="F1928" s="7">
        <v>19</v>
      </c>
      <c r="G1928" s="7">
        <v>11</v>
      </c>
      <c r="H1928" s="7">
        <v>10</v>
      </c>
      <c r="I1928" s="7">
        <v>8</v>
      </c>
      <c r="J1928" s="7">
        <v>13</v>
      </c>
      <c r="K1928" s="7">
        <v>16</v>
      </c>
      <c r="L1928" s="7">
        <v>11</v>
      </c>
      <c r="M1928" s="8" t="s">
        <v>3913</v>
      </c>
      <c r="N1928" s="8" t="str">
        <f t="shared" ref="N1928:U1928" si="1926">IF(E1928&gt;=15,"BEST",IF((E1928&gt;=11),"AVG",IF((E1928&gt;=5),"POOR","NA")))</f>
        <v>BEST</v>
      </c>
      <c r="O1928" s="8" t="str">
        <f t="shared" si="1926"/>
        <v>BEST</v>
      </c>
      <c r="P1928" s="8" t="str">
        <f t="shared" si="1926"/>
        <v>AVG</v>
      </c>
      <c r="Q1928" s="8" t="str">
        <f t="shared" si="1926"/>
        <v>POOR</v>
      </c>
      <c r="R1928" s="8" t="str">
        <f t="shared" si="1926"/>
        <v>POOR</v>
      </c>
      <c r="S1928" s="8" t="str">
        <f t="shared" si="1926"/>
        <v>AVG</v>
      </c>
      <c r="T1928" s="8" t="str">
        <f t="shared" si="1926"/>
        <v>BEST</v>
      </c>
      <c r="U1928" s="8" t="str">
        <f t="shared" si="1926"/>
        <v>AVG</v>
      </c>
    </row>
    <row r="1929" spans="1:21" ht="12" customHeight="1">
      <c r="A1929" s="4"/>
      <c r="B1929" s="4"/>
      <c r="C1929" s="10" t="s">
        <v>3859</v>
      </c>
      <c r="D1929" s="6" t="s">
        <v>3914</v>
      </c>
      <c r="E1929" s="7">
        <v>19</v>
      </c>
      <c r="F1929" s="7">
        <v>18</v>
      </c>
      <c r="G1929" s="7">
        <v>12</v>
      </c>
      <c r="H1929" s="7">
        <v>7</v>
      </c>
      <c r="I1929" s="7">
        <v>8</v>
      </c>
      <c r="J1929" s="7">
        <v>13</v>
      </c>
      <c r="K1929" s="7">
        <v>19</v>
      </c>
      <c r="L1929" s="7">
        <v>13</v>
      </c>
      <c r="M1929" s="8" t="s">
        <v>3915</v>
      </c>
      <c r="N1929" s="8" t="str">
        <f t="shared" ref="N1929:U1929" si="1927">IF(E1929&gt;=15,"BEST",IF((E1929&gt;=11),"AVG",IF((E1929&gt;=5),"POOR","NA")))</f>
        <v>BEST</v>
      </c>
      <c r="O1929" s="8" t="str">
        <f t="shared" si="1927"/>
        <v>BEST</v>
      </c>
      <c r="P1929" s="8" t="str">
        <f t="shared" si="1927"/>
        <v>AVG</v>
      </c>
      <c r="Q1929" s="8" t="str">
        <f t="shared" si="1927"/>
        <v>POOR</v>
      </c>
      <c r="R1929" s="8" t="str">
        <f t="shared" si="1927"/>
        <v>POOR</v>
      </c>
      <c r="S1929" s="8" t="str">
        <f t="shared" si="1927"/>
        <v>AVG</v>
      </c>
      <c r="T1929" s="8" t="str">
        <f t="shared" si="1927"/>
        <v>BEST</v>
      </c>
      <c r="U1929" s="8" t="str">
        <f t="shared" si="1927"/>
        <v>AVG</v>
      </c>
    </row>
    <row r="1930" spans="1:21" ht="12" customHeight="1">
      <c r="A1930" s="4"/>
      <c r="B1930" s="4"/>
      <c r="C1930" s="10" t="s">
        <v>3859</v>
      </c>
      <c r="D1930" s="6" t="s">
        <v>3916</v>
      </c>
      <c r="E1930" s="7">
        <v>18</v>
      </c>
      <c r="F1930" s="7">
        <v>18</v>
      </c>
      <c r="G1930" s="7">
        <v>11</v>
      </c>
      <c r="H1930" s="7">
        <v>6</v>
      </c>
      <c r="I1930" s="7">
        <v>8</v>
      </c>
      <c r="J1930" s="7">
        <v>13</v>
      </c>
      <c r="K1930" s="7">
        <v>17</v>
      </c>
      <c r="L1930" s="7">
        <v>11</v>
      </c>
      <c r="M1930" s="8" t="s">
        <v>3917</v>
      </c>
      <c r="N1930" s="8" t="str">
        <f t="shared" ref="N1930:U1930" si="1928">IF(E1930&gt;=15,"BEST",IF((E1930&gt;=11),"AVG",IF((E1930&gt;=5),"POOR","NA")))</f>
        <v>BEST</v>
      </c>
      <c r="O1930" s="8" t="str">
        <f t="shared" si="1928"/>
        <v>BEST</v>
      </c>
      <c r="P1930" s="8" t="str">
        <f t="shared" si="1928"/>
        <v>AVG</v>
      </c>
      <c r="Q1930" s="8" t="str">
        <f t="shared" si="1928"/>
        <v>POOR</v>
      </c>
      <c r="R1930" s="8" t="str">
        <f t="shared" si="1928"/>
        <v>POOR</v>
      </c>
      <c r="S1930" s="8" t="str">
        <f t="shared" si="1928"/>
        <v>AVG</v>
      </c>
      <c r="T1930" s="8" t="str">
        <f t="shared" si="1928"/>
        <v>BEST</v>
      </c>
      <c r="U1930" s="8" t="str">
        <f t="shared" si="1928"/>
        <v>AVG</v>
      </c>
    </row>
    <row r="1931" spans="1:21" ht="12" customHeight="1">
      <c r="A1931" s="4"/>
      <c r="B1931" s="4"/>
      <c r="C1931" s="10" t="s">
        <v>3859</v>
      </c>
      <c r="D1931" s="6" t="s">
        <v>3918</v>
      </c>
      <c r="E1931" s="7">
        <v>18</v>
      </c>
      <c r="F1931" s="7">
        <v>18</v>
      </c>
      <c r="G1931" s="7">
        <v>13</v>
      </c>
      <c r="H1931" s="7">
        <v>5</v>
      </c>
      <c r="I1931" s="7">
        <v>8</v>
      </c>
      <c r="J1931" s="7">
        <v>13</v>
      </c>
      <c r="K1931" s="7">
        <v>15</v>
      </c>
      <c r="L1931" s="7">
        <v>14</v>
      </c>
      <c r="M1931" s="8" t="s">
        <v>3919</v>
      </c>
      <c r="N1931" s="8" t="str">
        <f t="shared" ref="N1931:U1931" si="1929">IF(E1931&gt;=15,"BEST",IF((E1931&gt;=11),"AVG",IF((E1931&gt;=5),"POOR","NA")))</f>
        <v>BEST</v>
      </c>
      <c r="O1931" s="8" t="str">
        <f t="shared" si="1929"/>
        <v>BEST</v>
      </c>
      <c r="P1931" s="8" t="str">
        <f t="shared" si="1929"/>
        <v>AVG</v>
      </c>
      <c r="Q1931" s="8" t="str">
        <f t="shared" si="1929"/>
        <v>POOR</v>
      </c>
      <c r="R1931" s="8" t="str">
        <f t="shared" si="1929"/>
        <v>POOR</v>
      </c>
      <c r="S1931" s="8" t="str">
        <f t="shared" si="1929"/>
        <v>AVG</v>
      </c>
      <c r="T1931" s="8" t="str">
        <f t="shared" si="1929"/>
        <v>BEST</v>
      </c>
      <c r="U1931" s="8" t="str">
        <f t="shared" si="1929"/>
        <v>AVG</v>
      </c>
    </row>
    <row r="1932" spans="1:21" ht="12" customHeight="1">
      <c r="A1932" s="4"/>
      <c r="B1932" s="4"/>
      <c r="C1932" s="10" t="s">
        <v>3859</v>
      </c>
      <c r="D1932" s="6" t="s">
        <v>3920</v>
      </c>
      <c r="E1932" s="7">
        <v>17</v>
      </c>
      <c r="F1932" s="7">
        <v>18</v>
      </c>
      <c r="G1932" s="7">
        <v>11</v>
      </c>
      <c r="H1932" s="7">
        <v>7</v>
      </c>
      <c r="I1932" s="7">
        <v>8</v>
      </c>
      <c r="J1932" s="7">
        <v>14</v>
      </c>
      <c r="K1932" s="7">
        <v>17</v>
      </c>
      <c r="L1932" s="7">
        <v>12</v>
      </c>
      <c r="M1932" s="8" t="s">
        <v>3921</v>
      </c>
      <c r="N1932" s="8" t="str">
        <f t="shared" ref="N1932:U1932" si="1930">IF(E1932&gt;=15,"BEST",IF((E1932&gt;=11),"AVG",IF((E1932&gt;=5),"POOR","NA")))</f>
        <v>BEST</v>
      </c>
      <c r="O1932" s="8" t="str">
        <f t="shared" si="1930"/>
        <v>BEST</v>
      </c>
      <c r="P1932" s="8" t="str">
        <f t="shared" si="1930"/>
        <v>AVG</v>
      </c>
      <c r="Q1932" s="8" t="str">
        <f t="shared" si="1930"/>
        <v>POOR</v>
      </c>
      <c r="R1932" s="8" t="str">
        <f t="shared" si="1930"/>
        <v>POOR</v>
      </c>
      <c r="S1932" s="8" t="str">
        <f t="shared" si="1930"/>
        <v>AVG</v>
      </c>
      <c r="T1932" s="8" t="str">
        <f t="shared" si="1930"/>
        <v>BEST</v>
      </c>
      <c r="U1932" s="8" t="str">
        <f t="shared" si="1930"/>
        <v>AVG</v>
      </c>
    </row>
    <row r="1933" spans="1:21" ht="12" customHeight="1">
      <c r="A1933" s="4"/>
      <c r="B1933" s="4"/>
      <c r="C1933" s="10" t="s">
        <v>3859</v>
      </c>
      <c r="D1933" s="6" t="s">
        <v>3922</v>
      </c>
      <c r="E1933" s="7">
        <v>15</v>
      </c>
      <c r="F1933" s="7">
        <v>18</v>
      </c>
      <c r="G1933" s="7">
        <v>14</v>
      </c>
      <c r="H1933" s="7">
        <v>9</v>
      </c>
      <c r="I1933" s="7">
        <v>8</v>
      </c>
      <c r="J1933" s="7">
        <v>14</v>
      </c>
      <c r="K1933" s="7">
        <v>15</v>
      </c>
      <c r="L1933" s="7">
        <v>11</v>
      </c>
      <c r="M1933" s="8" t="s">
        <v>3923</v>
      </c>
      <c r="N1933" s="8" t="str">
        <f t="shared" ref="N1933:U1933" si="1931">IF(E1933&gt;=15,"BEST",IF((E1933&gt;=11),"AVG",IF((E1933&gt;=5),"POOR","NA")))</f>
        <v>BEST</v>
      </c>
      <c r="O1933" s="8" t="str">
        <f t="shared" si="1931"/>
        <v>BEST</v>
      </c>
      <c r="P1933" s="8" t="str">
        <f t="shared" si="1931"/>
        <v>AVG</v>
      </c>
      <c r="Q1933" s="8" t="str">
        <f t="shared" si="1931"/>
        <v>POOR</v>
      </c>
      <c r="R1933" s="8" t="str">
        <f t="shared" si="1931"/>
        <v>POOR</v>
      </c>
      <c r="S1933" s="8" t="str">
        <f t="shared" si="1931"/>
        <v>AVG</v>
      </c>
      <c r="T1933" s="8" t="str">
        <f t="shared" si="1931"/>
        <v>BEST</v>
      </c>
      <c r="U1933" s="8" t="str">
        <f t="shared" si="1931"/>
        <v>AVG</v>
      </c>
    </row>
    <row r="1934" spans="1:21" ht="12" customHeight="1">
      <c r="A1934" s="4"/>
      <c r="B1934" s="4"/>
      <c r="C1934" s="10" t="s">
        <v>3859</v>
      </c>
      <c r="D1934" s="6" t="s">
        <v>3924</v>
      </c>
      <c r="E1934" s="7">
        <v>16</v>
      </c>
      <c r="F1934" s="7">
        <v>18</v>
      </c>
      <c r="G1934" s="7">
        <v>12</v>
      </c>
      <c r="H1934" s="7">
        <v>6</v>
      </c>
      <c r="I1934" s="7">
        <v>8</v>
      </c>
      <c r="J1934" s="7">
        <v>14</v>
      </c>
      <c r="K1934" s="7">
        <v>16</v>
      </c>
      <c r="L1934" s="7">
        <v>13</v>
      </c>
      <c r="M1934" s="8" t="s">
        <v>3925</v>
      </c>
      <c r="N1934" s="8" t="str">
        <f t="shared" ref="N1934:U1934" si="1932">IF(E1934&gt;=15,"BEST",IF((E1934&gt;=11),"AVG",IF((E1934&gt;=5),"POOR","NA")))</f>
        <v>BEST</v>
      </c>
      <c r="O1934" s="8" t="str">
        <f t="shared" si="1932"/>
        <v>BEST</v>
      </c>
      <c r="P1934" s="8" t="str">
        <f t="shared" si="1932"/>
        <v>AVG</v>
      </c>
      <c r="Q1934" s="8" t="str">
        <f t="shared" si="1932"/>
        <v>POOR</v>
      </c>
      <c r="R1934" s="8" t="str">
        <f t="shared" si="1932"/>
        <v>POOR</v>
      </c>
      <c r="S1934" s="8" t="str">
        <f t="shared" si="1932"/>
        <v>AVG</v>
      </c>
      <c r="T1934" s="8" t="str">
        <f t="shared" si="1932"/>
        <v>BEST</v>
      </c>
      <c r="U1934" s="8" t="str">
        <f t="shared" si="1932"/>
        <v>AVG</v>
      </c>
    </row>
    <row r="1935" spans="1:21" ht="12" customHeight="1">
      <c r="A1935" s="4"/>
      <c r="B1935" s="4"/>
      <c r="C1935" s="10" t="s">
        <v>3859</v>
      </c>
      <c r="D1935" s="6" t="s">
        <v>3926</v>
      </c>
      <c r="E1935" s="7">
        <v>19</v>
      </c>
      <c r="F1935" s="7">
        <v>18</v>
      </c>
      <c r="G1935" s="7">
        <v>11</v>
      </c>
      <c r="H1935" s="7">
        <v>5</v>
      </c>
      <c r="I1935" s="7">
        <v>8</v>
      </c>
      <c r="J1935" s="7">
        <v>14</v>
      </c>
      <c r="K1935" s="7">
        <v>19</v>
      </c>
      <c r="L1935" s="7">
        <v>11</v>
      </c>
      <c r="M1935" s="8" t="s">
        <v>3927</v>
      </c>
      <c r="N1935" s="8" t="str">
        <f t="shared" ref="N1935:U1935" si="1933">IF(E1935&gt;=15,"BEST",IF((E1935&gt;=11),"AVG",IF((E1935&gt;=5),"POOR","NA")))</f>
        <v>BEST</v>
      </c>
      <c r="O1935" s="8" t="str">
        <f t="shared" si="1933"/>
        <v>BEST</v>
      </c>
      <c r="P1935" s="8" t="str">
        <f t="shared" si="1933"/>
        <v>AVG</v>
      </c>
      <c r="Q1935" s="8" t="str">
        <f t="shared" si="1933"/>
        <v>POOR</v>
      </c>
      <c r="R1935" s="8" t="str">
        <f t="shared" si="1933"/>
        <v>POOR</v>
      </c>
      <c r="S1935" s="8" t="str">
        <f t="shared" si="1933"/>
        <v>AVG</v>
      </c>
      <c r="T1935" s="8" t="str">
        <f t="shared" si="1933"/>
        <v>BEST</v>
      </c>
      <c r="U1935" s="8" t="str">
        <f t="shared" si="1933"/>
        <v>AVG</v>
      </c>
    </row>
    <row r="1936" spans="1:21" ht="12" customHeight="1">
      <c r="A1936" s="4"/>
      <c r="B1936" s="4"/>
      <c r="C1936" s="10" t="s">
        <v>3859</v>
      </c>
      <c r="D1936" s="6" t="s">
        <v>3928</v>
      </c>
      <c r="E1936" s="7">
        <v>17</v>
      </c>
      <c r="F1936" s="7">
        <v>18</v>
      </c>
      <c r="G1936" s="7">
        <v>12</v>
      </c>
      <c r="H1936" s="7">
        <v>10</v>
      </c>
      <c r="I1936" s="7">
        <v>8</v>
      </c>
      <c r="J1936" s="7">
        <v>14</v>
      </c>
      <c r="K1936" s="7">
        <v>17</v>
      </c>
      <c r="L1936" s="7">
        <v>14</v>
      </c>
      <c r="M1936" s="8" t="s">
        <v>3929</v>
      </c>
      <c r="N1936" s="8" t="str">
        <f t="shared" ref="N1936:U1936" si="1934">IF(E1936&gt;=15,"BEST",IF((E1936&gt;=11),"AVG",IF((E1936&gt;=5),"POOR","NA")))</f>
        <v>BEST</v>
      </c>
      <c r="O1936" s="8" t="str">
        <f t="shared" si="1934"/>
        <v>BEST</v>
      </c>
      <c r="P1936" s="8" t="str">
        <f t="shared" si="1934"/>
        <v>AVG</v>
      </c>
      <c r="Q1936" s="8" t="str">
        <f t="shared" si="1934"/>
        <v>POOR</v>
      </c>
      <c r="R1936" s="8" t="str">
        <f t="shared" si="1934"/>
        <v>POOR</v>
      </c>
      <c r="S1936" s="8" t="str">
        <f t="shared" si="1934"/>
        <v>AVG</v>
      </c>
      <c r="T1936" s="8" t="str">
        <f t="shared" si="1934"/>
        <v>BEST</v>
      </c>
      <c r="U1936" s="8" t="str">
        <f t="shared" si="1934"/>
        <v>AVG</v>
      </c>
    </row>
    <row r="1937" spans="1:21" ht="12" customHeight="1">
      <c r="A1937" s="4"/>
      <c r="B1937" s="4"/>
      <c r="C1937" s="10" t="s">
        <v>3859</v>
      </c>
      <c r="D1937" s="6" t="s">
        <v>3930</v>
      </c>
      <c r="E1937" s="7">
        <v>15</v>
      </c>
      <c r="F1937" s="7">
        <v>18</v>
      </c>
      <c r="G1937" s="7">
        <v>11</v>
      </c>
      <c r="H1937" s="7">
        <v>8</v>
      </c>
      <c r="I1937" s="7">
        <v>8</v>
      </c>
      <c r="J1937" s="7">
        <v>14</v>
      </c>
      <c r="K1937" s="7">
        <v>15</v>
      </c>
      <c r="L1937" s="7">
        <v>12</v>
      </c>
      <c r="M1937" s="8" t="s">
        <v>3931</v>
      </c>
      <c r="N1937" s="8" t="str">
        <f t="shared" ref="N1937:U1937" si="1935">IF(E1937&gt;=15,"BEST",IF((E1937&gt;=11),"AVG",IF((E1937&gt;=5),"POOR","NA")))</f>
        <v>BEST</v>
      </c>
      <c r="O1937" s="8" t="str">
        <f t="shared" si="1935"/>
        <v>BEST</v>
      </c>
      <c r="P1937" s="8" t="str">
        <f t="shared" si="1935"/>
        <v>AVG</v>
      </c>
      <c r="Q1937" s="8" t="str">
        <f t="shared" si="1935"/>
        <v>POOR</v>
      </c>
      <c r="R1937" s="8" t="str">
        <f t="shared" si="1935"/>
        <v>POOR</v>
      </c>
      <c r="S1937" s="8" t="str">
        <f t="shared" si="1935"/>
        <v>AVG</v>
      </c>
      <c r="T1937" s="8" t="str">
        <f t="shared" si="1935"/>
        <v>BEST</v>
      </c>
      <c r="U1937" s="8" t="str">
        <f t="shared" si="1935"/>
        <v>AVG</v>
      </c>
    </row>
    <row r="1938" spans="1:21" ht="12" customHeight="1">
      <c r="A1938" s="4"/>
      <c r="B1938" s="4"/>
      <c r="C1938" s="10" t="s">
        <v>3859</v>
      </c>
      <c r="D1938" s="6" t="s">
        <v>3932</v>
      </c>
      <c r="E1938" s="7">
        <v>16</v>
      </c>
      <c r="F1938" s="7">
        <v>18</v>
      </c>
      <c r="G1938" s="7">
        <v>13</v>
      </c>
      <c r="H1938" s="7">
        <v>5</v>
      </c>
      <c r="I1938" s="7">
        <v>8</v>
      </c>
      <c r="J1938" s="7">
        <v>14</v>
      </c>
      <c r="K1938" s="7">
        <v>17</v>
      </c>
      <c r="L1938" s="7">
        <v>11</v>
      </c>
      <c r="M1938" s="8" t="s">
        <v>3933</v>
      </c>
      <c r="N1938" s="8" t="str">
        <f t="shared" ref="N1938:U1938" si="1936">IF(E1938&gt;=15,"BEST",IF((E1938&gt;=11),"AVG",IF((E1938&gt;=5),"POOR","NA")))</f>
        <v>BEST</v>
      </c>
      <c r="O1938" s="8" t="str">
        <f t="shared" si="1936"/>
        <v>BEST</v>
      </c>
      <c r="P1938" s="8" t="str">
        <f t="shared" si="1936"/>
        <v>AVG</v>
      </c>
      <c r="Q1938" s="8" t="str">
        <f t="shared" si="1936"/>
        <v>POOR</v>
      </c>
      <c r="R1938" s="8" t="str">
        <f t="shared" si="1936"/>
        <v>POOR</v>
      </c>
      <c r="S1938" s="8" t="str">
        <f t="shared" si="1936"/>
        <v>AVG</v>
      </c>
      <c r="T1938" s="8" t="str">
        <f t="shared" si="1936"/>
        <v>BEST</v>
      </c>
      <c r="U1938" s="8" t="str">
        <f t="shared" si="1936"/>
        <v>AVG</v>
      </c>
    </row>
    <row r="1939" spans="1:21" ht="12" customHeight="1">
      <c r="A1939" s="4"/>
      <c r="B1939" s="4"/>
      <c r="C1939" s="10" t="s">
        <v>3859</v>
      </c>
      <c r="D1939" s="6" t="s">
        <v>3934</v>
      </c>
      <c r="E1939" s="7">
        <v>19</v>
      </c>
      <c r="F1939" s="7">
        <v>18</v>
      </c>
      <c r="G1939" s="7">
        <v>11</v>
      </c>
      <c r="H1939" s="7">
        <v>10</v>
      </c>
      <c r="I1939" s="7">
        <v>8</v>
      </c>
      <c r="J1939" s="7">
        <v>14</v>
      </c>
      <c r="K1939" s="7">
        <v>15</v>
      </c>
      <c r="L1939" s="7">
        <v>13</v>
      </c>
      <c r="M1939" s="8" t="s">
        <v>3935</v>
      </c>
      <c r="N1939" s="8" t="str">
        <f t="shared" ref="N1939:U1939" si="1937">IF(E1939&gt;=15,"BEST",IF((E1939&gt;=11),"AVG",IF((E1939&gt;=5),"POOR","NA")))</f>
        <v>BEST</v>
      </c>
      <c r="O1939" s="8" t="str">
        <f t="shared" si="1937"/>
        <v>BEST</v>
      </c>
      <c r="P1939" s="8" t="str">
        <f t="shared" si="1937"/>
        <v>AVG</v>
      </c>
      <c r="Q1939" s="8" t="str">
        <f t="shared" si="1937"/>
        <v>POOR</v>
      </c>
      <c r="R1939" s="8" t="str">
        <f t="shared" si="1937"/>
        <v>POOR</v>
      </c>
      <c r="S1939" s="8" t="str">
        <f t="shared" si="1937"/>
        <v>AVG</v>
      </c>
      <c r="T1939" s="8" t="str">
        <f t="shared" si="1937"/>
        <v>BEST</v>
      </c>
      <c r="U1939" s="8" t="str">
        <f t="shared" si="1937"/>
        <v>AVG</v>
      </c>
    </row>
    <row r="1940" spans="1:21" ht="12" customHeight="1">
      <c r="A1940" s="4"/>
      <c r="B1940" s="4"/>
      <c r="C1940" s="10" t="s">
        <v>3859</v>
      </c>
      <c r="D1940" s="6" t="s">
        <v>3936</v>
      </c>
      <c r="E1940" s="7">
        <v>18</v>
      </c>
      <c r="F1940" s="7">
        <v>18</v>
      </c>
      <c r="G1940" s="7">
        <v>14</v>
      </c>
      <c r="H1940" s="7">
        <v>7</v>
      </c>
      <c r="I1940" s="7">
        <v>8</v>
      </c>
      <c r="J1940" s="7">
        <v>14</v>
      </c>
      <c r="K1940" s="7">
        <v>16</v>
      </c>
      <c r="L1940" s="7">
        <v>11</v>
      </c>
      <c r="M1940" s="8" t="s">
        <v>3937</v>
      </c>
      <c r="N1940" s="8" t="str">
        <f t="shared" ref="N1940:U1940" si="1938">IF(E1940&gt;=15,"BEST",IF((E1940&gt;=11),"AVG",IF((E1940&gt;=5),"POOR","NA")))</f>
        <v>BEST</v>
      </c>
      <c r="O1940" s="8" t="str">
        <f t="shared" si="1938"/>
        <v>BEST</v>
      </c>
      <c r="P1940" s="8" t="str">
        <f t="shared" si="1938"/>
        <v>AVG</v>
      </c>
      <c r="Q1940" s="8" t="str">
        <f t="shared" si="1938"/>
        <v>POOR</v>
      </c>
      <c r="R1940" s="8" t="str">
        <f t="shared" si="1938"/>
        <v>POOR</v>
      </c>
      <c r="S1940" s="8" t="str">
        <f t="shared" si="1938"/>
        <v>AVG</v>
      </c>
      <c r="T1940" s="8" t="str">
        <f t="shared" si="1938"/>
        <v>BEST</v>
      </c>
      <c r="U1940" s="8" t="str">
        <f t="shared" si="1938"/>
        <v>AVG</v>
      </c>
    </row>
    <row r="1941" spans="1:21" ht="12" customHeight="1">
      <c r="A1941" s="4"/>
      <c r="B1941" s="4"/>
      <c r="C1941" s="10" t="s">
        <v>3859</v>
      </c>
      <c r="D1941" s="6" t="s">
        <v>3938</v>
      </c>
      <c r="E1941" s="7">
        <v>18</v>
      </c>
      <c r="F1941" s="7">
        <v>18</v>
      </c>
      <c r="G1941" s="7">
        <v>12</v>
      </c>
      <c r="H1941" s="7">
        <v>5</v>
      </c>
      <c r="I1941" s="7">
        <v>7</v>
      </c>
      <c r="J1941" s="7">
        <v>14</v>
      </c>
      <c r="K1941" s="7">
        <v>19</v>
      </c>
      <c r="L1941" s="7">
        <v>11</v>
      </c>
      <c r="M1941" s="8" t="s">
        <v>3939</v>
      </c>
      <c r="N1941" s="8" t="str">
        <f t="shared" ref="N1941:U1941" si="1939">IF(E1941&gt;=15,"BEST",IF((E1941&gt;=11),"AVG",IF((E1941&gt;=5),"POOR","NA")))</f>
        <v>BEST</v>
      </c>
      <c r="O1941" s="8" t="str">
        <f t="shared" si="1939"/>
        <v>BEST</v>
      </c>
      <c r="P1941" s="8" t="str">
        <f t="shared" si="1939"/>
        <v>AVG</v>
      </c>
      <c r="Q1941" s="8" t="str">
        <f t="shared" si="1939"/>
        <v>POOR</v>
      </c>
      <c r="R1941" s="8" t="str">
        <f t="shared" si="1939"/>
        <v>POOR</v>
      </c>
      <c r="S1941" s="8" t="str">
        <f t="shared" si="1939"/>
        <v>AVG</v>
      </c>
      <c r="T1941" s="8" t="str">
        <f t="shared" si="1939"/>
        <v>BEST</v>
      </c>
      <c r="U1941" s="8" t="str">
        <f t="shared" si="1939"/>
        <v>AVG</v>
      </c>
    </row>
    <row r="1942" spans="1:21" ht="12" customHeight="1">
      <c r="A1942" s="4"/>
      <c r="B1942" s="4"/>
      <c r="C1942" s="10" t="s">
        <v>3859</v>
      </c>
      <c r="D1942" s="6" t="s">
        <v>3940</v>
      </c>
      <c r="E1942" s="7">
        <v>18</v>
      </c>
      <c r="F1942" s="7">
        <v>18</v>
      </c>
      <c r="G1942" s="7">
        <v>11</v>
      </c>
      <c r="H1942" s="7">
        <v>10</v>
      </c>
      <c r="I1942" s="7">
        <v>7</v>
      </c>
      <c r="J1942" s="7">
        <v>14</v>
      </c>
      <c r="K1942" s="7">
        <v>17</v>
      </c>
      <c r="L1942" s="7">
        <v>13</v>
      </c>
      <c r="M1942" s="8" t="s">
        <v>3941</v>
      </c>
      <c r="N1942" s="8" t="str">
        <f t="shared" ref="N1942:U1942" si="1940">IF(E1942&gt;=15,"BEST",IF((E1942&gt;=11),"AVG",IF((E1942&gt;=5),"POOR","NA")))</f>
        <v>BEST</v>
      </c>
      <c r="O1942" s="8" t="str">
        <f t="shared" si="1940"/>
        <v>BEST</v>
      </c>
      <c r="P1942" s="8" t="str">
        <f t="shared" si="1940"/>
        <v>AVG</v>
      </c>
      <c r="Q1942" s="8" t="str">
        <f t="shared" si="1940"/>
        <v>POOR</v>
      </c>
      <c r="R1942" s="8" t="str">
        <f t="shared" si="1940"/>
        <v>POOR</v>
      </c>
      <c r="S1942" s="8" t="str">
        <f t="shared" si="1940"/>
        <v>AVG</v>
      </c>
      <c r="T1942" s="8" t="str">
        <f t="shared" si="1940"/>
        <v>BEST</v>
      </c>
      <c r="U1942" s="8" t="str">
        <f t="shared" si="1940"/>
        <v>AVG</v>
      </c>
    </row>
    <row r="1943" spans="1:21" ht="12" customHeight="1">
      <c r="A1943" s="4"/>
      <c r="B1943" s="4"/>
      <c r="C1943" s="10" t="s">
        <v>3859</v>
      </c>
      <c r="D1943" s="6" t="s">
        <v>3942</v>
      </c>
      <c r="E1943" s="7">
        <v>18</v>
      </c>
      <c r="F1943" s="7">
        <v>18</v>
      </c>
      <c r="G1943" s="7">
        <v>13</v>
      </c>
      <c r="H1943" s="7">
        <v>8</v>
      </c>
      <c r="I1943" s="7">
        <v>6</v>
      </c>
      <c r="J1943" s="7">
        <v>14</v>
      </c>
      <c r="K1943" s="7">
        <v>15</v>
      </c>
      <c r="L1943" s="7">
        <v>11</v>
      </c>
      <c r="M1943" s="8" t="s">
        <v>3943</v>
      </c>
      <c r="N1943" s="8" t="str">
        <f t="shared" ref="N1943:U1943" si="1941">IF(E1943&gt;=15,"BEST",IF((E1943&gt;=11),"AVG",IF((E1943&gt;=5),"POOR","NA")))</f>
        <v>BEST</v>
      </c>
      <c r="O1943" s="8" t="str">
        <f t="shared" si="1941"/>
        <v>BEST</v>
      </c>
      <c r="P1943" s="8" t="str">
        <f t="shared" si="1941"/>
        <v>AVG</v>
      </c>
      <c r="Q1943" s="8" t="str">
        <f t="shared" si="1941"/>
        <v>POOR</v>
      </c>
      <c r="R1943" s="8" t="str">
        <f t="shared" si="1941"/>
        <v>POOR</v>
      </c>
      <c r="S1943" s="8" t="str">
        <f t="shared" si="1941"/>
        <v>AVG</v>
      </c>
      <c r="T1943" s="8" t="str">
        <f t="shared" si="1941"/>
        <v>BEST</v>
      </c>
      <c r="U1943" s="8" t="str">
        <f t="shared" si="1941"/>
        <v>AVG</v>
      </c>
    </row>
    <row r="1944" spans="1:21" ht="12" customHeight="1">
      <c r="A1944" s="4"/>
      <c r="B1944" s="4"/>
      <c r="C1944" s="10" t="s">
        <v>3859</v>
      </c>
      <c r="D1944" s="6" t="s">
        <v>3944</v>
      </c>
      <c r="E1944" s="7">
        <v>17</v>
      </c>
      <c r="F1944" s="7">
        <v>18</v>
      </c>
      <c r="G1944" s="7">
        <v>11</v>
      </c>
      <c r="H1944" s="7">
        <v>5</v>
      </c>
      <c r="I1944" s="7">
        <v>6</v>
      </c>
      <c r="J1944" s="7">
        <v>14</v>
      </c>
      <c r="K1944" s="7">
        <v>17</v>
      </c>
      <c r="L1944" s="7">
        <v>14</v>
      </c>
      <c r="M1944" s="8" t="s">
        <v>3945</v>
      </c>
      <c r="N1944" s="8" t="str">
        <f t="shared" ref="N1944:U1944" si="1942">IF(E1944&gt;=15,"BEST",IF((E1944&gt;=11),"AVG",IF((E1944&gt;=5),"POOR","NA")))</f>
        <v>BEST</v>
      </c>
      <c r="O1944" s="8" t="str">
        <f t="shared" si="1942"/>
        <v>BEST</v>
      </c>
      <c r="P1944" s="8" t="str">
        <f t="shared" si="1942"/>
        <v>AVG</v>
      </c>
      <c r="Q1944" s="8" t="str">
        <f t="shared" si="1942"/>
        <v>POOR</v>
      </c>
      <c r="R1944" s="8" t="str">
        <f t="shared" si="1942"/>
        <v>POOR</v>
      </c>
      <c r="S1944" s="8" t="str">
        <f t="shared" si="1942"/>
        <v>AVG</v>
      </c>
      <c r="T1944" s="8" t="str">
        <f t="shared" si="1942"/>
        <v>BEST</v>
      </c>
      <c r="U1944" s="8" t="str">
        <f t="shared" si="1942"/>
        <v>AVG</v>
      </c>
    </row>
    <row r="1945" spans="1:21" ht="12" customHeight="1">
      <c r="A1945" s="4"/>
      <c r="B1945" s="4"/>
      <c r="C1945" s="10" t="s">
        <v>3859</v>
      </c>
      <c r="D1945" s="6" t="s">
        <v>3946</v>
      </c>
      <c r="E1945" s="7">
        <v>15</v>
      </c>
      <c r="F1945" s="7">
        <v>18</v>
      </c>
      <c r="G1945" s="7">
        <v>13</v>
      </c>
      <c r="H1945" s="7">
        <v>10</v>
      </c>
      <c r="I1945" s="7">
        <v>7</v>
      </c>
      <c r="J1945" s="7">
        <v>11</v>
      </c>
      <c r="K1945" s="7">
        <v>15</v>
      </c>
      <c r="L1945" s="7">
        <v>12</v>
      </c>
      <c r="M1945" s="8" t="s">
        <v>3947</v>
      </c>
      <c r="N1945" s="8" t="str">
        <f t="shared" ref="N1945:U1945" si="1943">IF(E1945&gt;=15,"BEST",IF((E1945&gt;=11),"AVG",IF((E1945&gt;=5),"POOR","NA")))</f>
        <v>BEST</v>
      </c>
      <c r="O1945" s="8" t="str">
        <f t="shared" si="1943"/>
        <v>BEST</v>
      </c>
      <c r="P1945" s="8" t="str">
        <f t="shared" si="1943"/>
        <v>AVG</v>
      </c>
      <c r="Q1945" s="8" t="str">
        <f t="shared" si="1943"/>
        <v>POOR</v>
      </c>
      <c r="R1945" s="8" t="str">
        <f t="shared" si="1943"/>
        <v>POOR</v>
      </c>
      <c r="S1945" s="8" t="str">
        <f t="shared" si="1943"/>
        <v>AVG</v>
      </c>
      <c r="T1945" s="8" t="str">
        <f t="shared" si="1943"/>
        <v>BEST</v>
      </c>
      <c r="U1945" s="8" t="str">
        <f t="shared" si="1943"/>
        <v>AVG</v>
      </c>
    </row>
    <row r="1946" spans="1:21" ht="12" customHeight="1">
      <c r="A1946" s="4"/>
      <c r="B1946" s="4"/>
      <c r="C1946" s="10" t="s">
        <v>3859</v>
      </c>
      <c r="D1946" s="6" t="s">
        <v>3948</v>
      </c>
      <c r="E1946" s="7">
        <v>16</v>
      </c>
      <c r="F1946" s="7">
        <v>18</v>
      </c>
      <c r="G1946" s="7">
        <v>11</v>
      </c>
      <c r="H1946" s="7">
        <v>7</v>
      </c>
      <c r="I1946" s="7">
        <v>5</v>
      </c>
      <c r="J1946" s="7">
        <v>11</v>
      </c>
      <c r="K1946" s="7">
        <v>17</v>
      </c>
      <c r="L1946" s="7">
        <v>11</v>
      </c>
      <c r="M1946" s="8" t="s">
        <v>3949</v>
      </c>
      <c r="N1946" s="8" t="str">
        <f t="shared" ref="N1946:U1946" si="1944">IF(E1946&gt;=15,"BEST",IF((E1946&gt;=11),"AVG",IF((E1946&gt;=5),"POOR","NA")))</f>
        <v>BEST</v>
      </c>
      <c r="O1946" s="8" t="str">
        <f t="shared" si="1944"/>
        <v>BEST</v>
      </c>
      <c r="P1946" s="8" t="str">
        <f t="shared" si="1944"/>
        <v>AVG</v>
      </c>
      <c r="Q1946" s="8" t="str">
        <f t="shared" si="1944"/>
        <v>POOR</v>
      </c>
      <c r="R1946" s="8" t="str">
        <f t="shared" si="1944"/>
        <v>POOR</v>
      </c>
      <c r="S1946" s="8" t="str">
        <f t="shared" si="1944"/>
        <v>AVG</v>
      </c>
      <c r="T1946" s="8" t="str">
        <f t="shared" si="1944"/>
        <v>BEST</v>
      </c>
      <c r="U1946" s="8" t="str">
        <f t="shared" si="1944"/>
        <v>AVG</v>
      </c>
    </row>
    <row r="1947" spans="1:21" ht="12" customHeight="1">
      <c r="A1947" s="4"/>
      <c r="B1947" s="4"/>
      <c r="C1947" s="10" t="s">
        <v>3859</v>
      </c>
      <c r="D1947" s="6" t="s">
        <v>3950</v>
      </c>
      <c r="E1947" s="7">
        <v>19</v>
      </c>
      <c r="F1947" s="7">
        <v>18</v>
      </c>
      <c r="G1947" s="7">
        <v>14</v>
      </c>
      <c r="H1947" s="7">
        <v>6</v>
      </c>
      <c r="I1947" s="7">
        <v>9</v>
      </c>
      <c r="J1947" s="7">
        <v>11</v>
      </c>
      <c r="K1947" s="7">
        <v>15</v>
      </c>
      <c r="L1947" s="7">
        <v>13</v>
      </c>
      <c r="M1947" s="8" t="s">
        <v>3951</v>
      </c>
      <c r="N1947" s="8" t="str">
        <f t="shared" ref="N1947:U1947" si="1945">IF(E1947&gt;=15,"BEST",IF((E1947&gt;=11),"AVG",IF((E1947&gt;=5),"POOR","NA")))</f>
        <v>BEST</v>
      </c>
      <c r="O1947" s="8" t="str">
        <f t="shared" si="1945"/>
        <v>BEST</v>
      </c>
      <c r="P1947" s="8" t="str">
        <f t="shared" si="1945"/>
        <v>AVG</v>
      </c>
      <c r="Q1947" s="8" t="str">
        <f t="shared" si="1945"/>
        <v>POOR</v>
      </c>
      <c r="R1947" s="8" t="str">
        <f t="shared" si="1945"/>
        <v>POOR</v>
      </c>
      <c r="S1947" s="8" t="str">
        <f t="shared" si="1945"/>
        <v>AVG</v>
      </c>
      <c r="T1947" s="8" t="str">
        <f t="shared" si="1945"/>
        <v>BEST</v>
      </c>
      <c r="U1947" s="8" t="str">
        <f t="shared" si="1945"/>
        <v>AVG</v>
      </c>
    </row>
    <row r="1948" spans="1:21" ht="12" customHeight="1">
      <c r="A1948" s="4"/>
      <c r="B1948" s="4"/>
      <c r="C1948" s="10" t="s">
        <v>3859</v>
      </c>
      <c r="D1948" s="6" t="s">
        <v>3952</v>
      </c>
      <c r="E1948" s="7">
        <v>18</v>
      </c>
      <c r="F1948" s="7">
        <v>18</v>
      </c>
      <c r="G1948" s="7">
        <v>12</v>
      </c>
      <c r="H1948" s="7">
        <v>5</v>
      </c>
      <c r="I1948" s="7">
        <v>8</v>
      </c>
      <c r="J1948" s="7">
        <v>11</v>
      </c>
      <c r="K1948" s="7">
        <v>16</v>
      </c>
      <c r="L1948" s="7">
        <v>11</v>
      </c>
      <c r="M1948" s="8" t="s">
        <v>3953</v>
      </c>
      <c r="N1948" s="8" t="str">
        <f t="shared" ref="N1948:U1948" si="1946">IF(E1948&gt;=15,"BEST",IF((E1948&gt;=11),"AVG",IF((E1948&gt;=5),"POOR","NA")))</f>
        <v>BEST</v>
      </c>
      <c r="O1948" s="8" t="str">
        <f t="shared" si="1946"/>
        <v>BEST</v>
      </c>
      <c r="P1948" s="8" t="str">
        <f t="shared" si="1946"/>
        <v>AVG</v>
      </c>
      <c r="Q1948" s="8" t="str">
        <f t="shared" si="1946"/>
        <v>POOR</v>
      </c>
      <c r="R1948" s="8" t="str">
        <f t="shared" si="1946"/>
        <v>POOR</v>
      </c>
      <c r="S1948" s="8" t="str">
        <f t="shared" si="1946"/>
        <v>AVG</v>
      </c>
      <c r="T1948" s="8" t="str">
        <f t="shared" si="1946"/>
        <v>BEST</v>
      </c>
      <c r="U1948" s="8" t="str">
        <f t="shared" si="1946"/>
        <v>AVG</v>
      </c>
    </row>
    <row r="1949" spans="1:21" ht="12" customHeight="1">
      <c r="A1949" s="4"/>
      <c r="B1949" s="4"/>
      <c r="C1949" s="10" t="s">
        <v>3859</v>
      </c>
      <c r="D1949" s="6" t="s">
        <v>3954</v>
      </c>
      <c r="E1949" s="7">
        <v>17</v>
      </c>
      <c r="F1949" s="7">
        <v>18</v>
      </c>
      <c r="G1949" s="7">
        <v>11</v>
      </c>
      <c r="H1949" s="7">
        <v>7</v>
      </c>
      <c r="I1949" s="7">
        <v>7</v>
      </c>
      <c r="J1949" s="7">
        <v>11</v>
      </c>
      <c r="K1949" s="7">
        <v>19</v>
      </c>
      <c r="L1949" s="7">
        <v>14</v>
      </c>
      <c r="M1949" s="8" t="s">
        <v>3955</v>
      </c>
      <c r="N1949" s="8" t="str">
        <f t="shared" ref="N1949:U1949" si="1947">IF(E1949&gt;=15,"BEST",IF((E1949&gt;=11),"AVG",IF((E1949&gt;=5),"POOR","NA")))</f>
        <v>BEST</v>
      </c>
      <c r="O1949" s="8" t="str">
        <f t="shared" si="1947"/>
        <v>BEST</v>
      </c>
      <c r="P1949" s="8" t="str">
        <f t="shared" si="1947"/>
        <v>AVG</v>
      </c>
      <c r="Q1949" s="8" t="str">
        <f t="shared" si="1947"/>
        <v>POOR</v>
      </c>
      <c r="R1949" s="8" t="str">
        <f t="shared" si="1947"/>
        <v>POOR</v>
      </c>
      <c r="S1949" s="8" t="str">
        <f t="shared" si="1947"/>
        <v>AVG</v>
      </c>
      <c r="T1949" s="8" t="str">
        <f t="shared" si="1947"/>
        <v>BEST</v>
      </c>
      <c r="U1949" s="8" t="str">
        <f t="shared" si="1947"/>
        <v>AVG</v>
      </c>
    </row>
    <row r="1950" spans="1:21" ht="12" customHeight="1">
      <c r="A1950" s="4"/>
      <c r="B1950" s="4"/>
      <c r="C1950" s="10" t="s">
        <v>3859</v>
      </c>
      <c r="D1950" s="6" t="s">
        <v>3956</v>
      </c>
      <c r="E1950" s="7">
        <v>17</v>
      </c>
      <c r="F1950" s="7">
        <v>18</v>
      </c>
      <c r="G1950" s="7">
        <v>13</v>
      </c>
      <c r="H1950" s="7">
        <v>9</v>
      </c>
      <c r="I1950" s="7">
        <v>7</v>
      </c>
      <c r="J1950" s="7">
        <v>11</v>
      </c>
      <c r="K1950" s="7">
        <v>17</v>
      </c>
      <c r="L1950" s="7">
        <v>12</v>
      </c>
      <c r="M1950" s="8" t="s">
        <v>3957</v>
      </c>
      <c r="N1950" s="8" t="str">
        <f t="shared" ref="N1950:U1950" si="1948">IF(E1950&gt;=15,"BEST",IF((E1950&gt;=11),"AVG",IF((E1950&gt;=5),"POOR","NA")))</f>
        <v>BEST</v>
      </c>
      <c r="O1950" s="8" t="str">
        <f t="shared" si="1948"/>
        <v>BEST</v>
      </c>
      <c r="P1950" s="8" t="str">
        <f t="shared" si="1948"/>
        <v>AVG</v>
      </c>
      <c r="Q1950" s="8" t="str">
        <f t="shared" si="1948"/>
        <v>POOR</v>
      </c>
      <c r="R1950" s="8" t="str">
        <f t="shared" si="1948"/>
        <v>POOR</v>
      </c>
      <c r="S1950" s="8" t="str">
        <f t="shared" si="1948"/>
        <v>AVG</v>
      </c>
      <c r="T1950" s="8" t="str">
        <f t="shared" si="1948"/>
        <v>BEST</v>
      </c>
      <c r="U1950" s="8" t="str">
        <f t="shared" si="1948"/>
        <v>AVG</v>
      </c>
    </row>
    <row r="1951" spans="1:21" ht="12" customHeight="1">
      <c r="A1951" s="4"/>
      <c r="B1951" s="4"/>
      <c r="C1951" s="10" t="s">
        <v>3859</v>
      </c>
      <c r="D1951" s="6" t="s">
        <v>3958</v>
      </c>
      <c r="E1951" s="7">
        <v>17</v>
      </c>
      <c r="F1951" s="7">
        <v>18</v>
      </c>
      <c r="G1951" s="7">
        <v>14</v>
      </c>
      <c r="H1951" s="7">
        <v>6</v>
      </c>
      <c r="I1951" s="7">
        <v>7</v>
      </c>
      <c r="J1951" s="7">
        <v>11</v>
      </c>
      <c r="K1951" s="7">
        <v>15</v>
      </c>
      <c r="L1951" s="7">
        <v>11</v>
      </c>
      <c r="M1951" s="8" t="s">
        <v>3959</v>
      </c>
      <c r="N1951" s="8" t="str">
        <f t="shared" ref="N1951:U1951" si="1949">IF(E1951&gt;=15,"BEST",IF((E1951&gt;=11),"AVG",IF((E1951&gt;=5),"POOR","NA")))</f>
        <v>BEST</v>
      </c>
      <c r="O1951" s="8" t="str">
        <f t="shared" si="1949"/>
        <v>BEST</v>
      </c>
      <c r="P1951" s="8" t="str">
        <f t="shared" si="1949"/>
        <v>AVG</v>
      </c>
      <c r="Q1951" s="8" t="str">
        <f t="shared" si="1949"/>
        <v>POOR</v>
      </c>
      <c r="R1951" s="8" t="str">
        <f t="shared" si="1949"/>
        <v>POOR</v>
      </c>
      <c r="S1951" s="8" t="str">
        <f t="shared" si="1949"/>
        <v>AVG</v>
      </c>
      <c r="T1951" s="8" t="str">
        <f t="shared" si="1949"/>
        <v>BEST</v>
      </c>
      <c r="U1951" s="8" t="str">
        <f t="shared" si="1949"/>
        <v>AVG</v>
      </c>
    </row>
    <row r="1952" spans="1:21" ht="12" customHeight="1">
      <c r="A1952" s="1">
        <v>40</v>
      </c>
      <c r="B1952" s="4"/>
      <c r="C1952" s="10" t="s">
        <v>3960</v>
      </c>
      <c r="D1952" s="6" t="s">
        <v>3961</v>
      </c>
      <c r="E1952" s="7">
        <v>17</v>
      </c>
      <c r="F1952" s="7">
        <v>11</v>
      </c>
      <c r="G1952" s="7">
        <v>19</v>
      </c>
      <c r="H1952" s="7">
        <v>11</v>
      </c>
      <c r="I1952" s="7">
        <v>8</v>
      </c>
      <c r="J1952" s="7">
        <v>18</v>
      </c>
      <c r="K1952" s="7">
        <v>7</v>
      </c>
      <c r="L1952" s="7">
        <v>12</v>
      </c>
      <c r="M1952" s="8" t="s">
        <v>3962</v>
      </c>
      <c r="N1952" s="8" t="str">
        <f t="shared" ref="N1952:U1952" si="1950">IF(E1952&gt;=15,"BEST",IF((E1952&gt;=11),"AVG",IF((E1952&gt;=5),"POOR","NA")))</f>
        <v>BEST</v>
      </c>
      <c r="O1952" s="8" t="str">
        <f t="shared" si="1950"/>
        <v>AVG</v>
      </c>
      <c r="P1952" s="8" t="str">
        <f t="shared" si="1950"/>
        <v>BEST</v>
      </c>
      <c r="Q1952" s="8" t="str">
        <f t="shared" si="1950"/>
        <v>AVG</v>
      </c>
      <c r="R1952" s="8" t="str">
        <f t="shared" si="1950"/>
        <v>POOR</v>
      </c>
      <c r="S1952" s="8" t="str">
        <f t="shared" si="1950"/>
        <v>BEST</v>
      </c>
      <c r="T1952" s="8" t="str">
        <f t="shared" si="1950"/>
        <v>POOR</v>
      </c>
      <c r="U1952" s="8" t="str">
        <f t="shared" si="1950"/>
        <v>AVG</v>
      </c>
    </row>
    <row r="1953" spans="1:21" ht="12" customHeight="1">
      <c r="A1953" s="4"/>
      <c r="B1953" s="4"/>
      <c r="C1953" s="10" t="s">
        <v>3960</v>
      </c>
      <c r="D1953" s="6" t="s">
        <v>3963</v>
      </c>
      <c r="E1953" s="7">
        <v>18</v>
      </c>
      <c r="F1953" s="7">
        <v>14</v>
      </c>
      <c r="G1953" s="7">
        <v>19</v>
      </c>
      <c r="H1953" s="7">
        <v>11</v>
      </c>
      <c r="I1953" s="7">
        <v>5</v>
      </c>
      <c r="J1953" s="7">
        <v>15</v>
      </c>
      <c r="K1953" s="7">
        <v>8</v>
      </c>
      <c r="L1953" s="7">
        <v>12</v>
      </c>
      <c r="M1953" s="8" t="s">
        <v>3964</v>
      </c>
      <c r="N1953" s="8" t="str">
        <f t="shared" ref="N1953:U1953" si="1951">IF(E1953&gt;=15,"BEST",IF((E1953&gt;=11),"AVG",IF((E1953&gt;=5),"POOR","NA")))</f>
        <v>BEST</v>
      </c>
      <c r="O1953" s="8" t="str">
        <f t="shared" si="1951"/>
        <v>AVG</v>
      </c>
      <c r="P1953" s="8" t="str">
        <f t="shared" si="1951"/>
        <v>BEST</v>
      </c>
      <c r="Q1953" s="8" t="str">
        <f t="shared" si="1951"/>
        <v>AVG</v>
      </c>
      <c r="R1953" s="8" t="str">
        <f t="shared" si="1951"/>
        <v>POOR</v>
      </c>
      <c r="S1953" s="8" t="str">
        <f t="shared" si="1951"/>
        <v>BEST</v>
      </c>
      <c r="T1953" s="8" t="str">
        <f t="shared" si="1951"/>
        <v>POOR</v>
      </c>
      <c r="U1953" s="8" t="str">
        <f t="shared" si="1951"/>
        <v>AVG</v>
      </c>
    </row>
    <row r="1954" spans="1:21" ht="12" customHeight="1">
      <c r="A1954" s="4"/>
      <c r="B1954" s="4"/>
      <c r="C1954" s="10" t="s">
        <v>3960</v>
      </c>
      <c r="D1954" s="6" t="s">
        <v>3965</v>
      </c>
      <c r="E1954" s="7">
        <v>19</v>
      </c>
      <c r="F1954" s="7">
        <v>13</v>
      </c>
      <c r="G1954" s="7">
        <v>19</v>
      </c>
      <c r="H1954" s="7">
        <v>14</v>
      </c>
      <c r="I1954" s="7">
        <v>10</v>
      </c>
      <c r="J1954" s="7">
        <v>17</v>
      </c>
      <c r="K1954" s="7">
        <v>5</v>
      </c>
      <c r="L1954" s="7">
        <v>12</v>
      </c>
      <c r="M1954" s="8" t="s">
        <v>3966</v>
      </c>
      <c r="N1954" s="8" t="str">
        <f t="shared" ref="N1954:U1954" si="1952">IF(E1954&gt;=15,"BEST",IF((E1954&gt;=11),"AVG",IF((E1954&gt;=5),"POOR","NA")))</f>
        <v>BEST</v>
      </c>
      <c r="O1954" s="8" t="str">
        <f t="shared" si="1952"/>
        <v>AVG</v>
      </c>
      <c r="P1954" s="8" t="str">
        <f t="shared" si="1952"/>
        <v>BEST</v>
      </c>
      <c r="Q1954" s="8" t="str">
        <f t="shared" si="1952"/>
        <v>AVG</v>
      </c>
      <c r="R1954" s="8" t="str">
        <f t="shared" si="1952"/>
        <v>POOR</v>
      </c>
      <c r="S1954" s="8" t="str">
        <f t="shared" si="1952"/>
        <v>BEST</v>
      </c>
      <c r="T1954" s="8" t="str">
        <f t="shared" si="1952"/>
        <v>POOR</v>
      </c>
      <c r="U1954" s="8" t="str">
        <f t="shared" si="1952"/>
        <v>AVG</v>
      </c>
    </row>
    <row r="1955" spans="1:21" ht="12" customHeight="1">
      <c r="A1955" s="4"/>
      <c r="B1955" s="4"/>
      <c r="C1955" s="10" t="s">
        <v>3960</v>
      </c>
      <c r="D1955" s="6" t="s">
        <v>3967</v>
      </c>
      <c r="E1955" s="7">
        <v>20</v>
      </c>
      <c r="F1955" s="7">
        <v>11</v>
      </c>
      <c r="G1955" s="7">
        <v>19</v>
      </c>
      <c r="H1955" s="7">
        <v>13</v>
      </c>
      <c r="I1955" s="7">
        <v>7</v>
      </c>
      <c r="J1955" s="7">
        <v>19</v>
      </c>
      <c r="K1955" s="7">
        <v>10</v>
      </c>
      <c r="L1955" s="7">
        <v>12</v>
      </c>
      <c r="M1955" s="8" t="s">
        <v>3968</v>
      </c>
      <c r="N1955" s="8" t="str">
        <f t="shared" ref="N1955:U1955" si="1953">IF(E1955&gt;=15,"BEST",IF((E1955&gt;=11),"AVG",IF((E1955&gt;=5),"POOR","NA")))</f>
        <v>BEST</v>
      </c>
      <c r="O1955" s="8" t="str">
        <f t="shared" si="1953"/>
        <v>AVG</v>
      </c>
      <c r="P1955" s="8" t="str">
        <f t="shared" si="1953"/>
        <v>BEST</v>
      </c>
      <c r="Q1955" s="8" t="str">
        <f t="shared" si="1953"/>
        <v>AVG</v>
      </c>
      <c r="R1955" s="8" t="str">
        <f t="shared" si="1953"/>
        <v>POOR</v>
      </c>
      <c r="S1955" s="8" t="str">
        <f t="shared" si="1953"/>
        <v>BEST</v>
      </c>
      <c r="T1955" s="8" t="str">
        <f t="shared" si="1953"/>
        <v>POOR</v>
      </c>
      <c r="U1955" s="8" t="str">
        <f t="shared" si="1953"/>
        <v>AVG</v>
      </c>
    </row>
    <row r="1956" spans="1:21" ht="12" customHeight="1">
      <c r="A1956" s="4"/>
      <c r="B1956" s="4"/>
      <c r="C1956" s="10" t="s">
        <v>3960</v>
      </c>
      <c r="D1956" s="6" t="s">
        <v>3969</v>
      </c>
      <c r="E1956" s="7">
        <v>19</v>
      </c>
      <c r="F1956" s="7">
        <v>11</v>
      </c>
      <c r="G1956" s="7">
        <v>19</v>
      </c>
      <c r="H1956" s="7">
        <v>12</v>
      </c>
      <c r="I1956" s="7">
        <v>6</v>
      </c>
      <c r="J1956" s="7">
        <v>20</v>
      </c>
      <c r="K1956" s="7">
        <v>7</v>
      </c>
      <c r="L1956" s="7">
        <v>12</v>
      </c>
      <c r="M1956" s="8" t="s">
        <v>3970</v>
      </c>
      <c r="N1956" s="8" t="str">
        <f t="shared" ref="N1956:U1956" si="1954">IF(E1956&gt;=15,"BEST",IF((E1956&gt;=11),"AVG",IF((E1956&gt;=5),"POOR","NA")))</f>
        <v>BEST</v>
      </c>
      <c r="O1956" s="8" t="str">
        <f t="shared" si="1954"/>
        <v>AVG</v>
      </c>
      <c r="P1956" s="8" t="str">
        <f t="shared" si="1954"/>
        <v>BEST</v>
      </c>
      <c r="Q1956" s="8" t="str">
        <f t="shared" si="1954"/>
        <v>AVG</v>
      </c>
      <c r="R1956" s="8" t="str">
        <f t="shared" si="1954"/>
        <v>POOR</v>
      </c>
      <c r="S1956" s="8" t="str">
        <f t="shared" si="1954"/>
        <v>BEST</v>
      </c>
      <c r="T1956" s="8" t="str">
        <f t="shared" si="1954"/>
        <v>POOR</v>
      </c>
      <c r="U1956" s="8" t="str">
        <f t="shared" si="1954"/>
        <v>AVG</v>
      </c>
    </row>
    <row r="1957" spans="1:21" ht="12" customHeight="1">
      <c r="A1957" s="4"/>
      <c r="B1957" s="4"/>
      <c r="C1957" s="10" t="s">
        <v>3960</v>
      </c>
      <c r="D1957" s="6" t="s">
        <v>3971</v>
      </c>
      <c r="E1957" s="7">
        <v>18</v>
      </c>
      <c r="F1957" s="7">
        <v>11</v>
      </c>
      <c r="G1957" s="7">
        <v>19</v>
      </c>
      <c r="H1957" s="7">
        <v>12</v>
      </c>
      <c r="I1957" s="7">
        <v>8</v>
      </c>
      <c r="J1957" s="7">
        <v>18</v>
      </c>
      <c r="K1957" s="7">
        <v>6</v>
      </c>
      <c r="L1957" s="7">
        <v>12</v>
      </c>
      <c r="M1957" s="8" t="s">
        <v>3972</v>
      </c>
      <c r="N1957" s="8" t="str">
        <f t="shared" ref="N1957:U1957" si="1955">IF(E1957&gt;=15,"BEST",IF((E1957&gt;=11),"AVG",IF((E1957&gt;=5),"POOR","NA")))</f>
        <v>BEST</v>
      </c>
      <c r="O1957" s="8" t="str">
        <f t="shared" si="1955"/>
        <v>AVG</v>
      </c>
      <c r="P1957" s="8" t="str">
        <f t="shared" si="1955"/>
        <v>BEST</v>
      </c>
      <c r="Q1957" s="8" t="str">
        <f t="shared" si="1955"/>
        <v>AVG</v>
      </c>
      <c r="R1957" s="8" t="str">
        <f t="shared" si="1955"/>
        <v>POOR</v>
      </c>
      <c r="S1957" s="8" t="str">
        <f t="shared" si="1955"/>
        <v>BEST</v>
      </c>
      <c r="T1957" s="8" t="str">
        <f t="shared" si="1955"/>
        <v>POOR</v>
      </c>
      <c r="U1957" s="8" t="str">
        <f t="shared" si="1955"/>
        <v>AVG</v>
      </c>
    </row>
    <row r="1958" spans="1:21" ht="12" customHeight="1">
      <c r="A1958" s="4"/>
      <c r="B1958" s="4"/>
      <c r="C1958" s="10" t="s">
        <v>3960</v>
      </c>
      <c r="D1958" s="6" t="s">
        <v>3973</v>
      </c>
      <c r="E1958" s="7">
        <v>17</v>
      </c>
      <c r="F1958" s="7">
        <v>11</v>
      </c>
      <c r="G1958" s="7">
        <v>19</v>
      </c>
      <c r="H1958" s="7">
        <v>12</v>
      </c>
      <c r="I1958" s="7">
        <v>5</v>
      </c>
      <c r="J1958" s="7">
        <v>18</v>
      </c>
      <c r="K1958" s="7">
        <v>8</v>
      </c>
      <c r="L1958" s="7">
        <v>12</v>
      </c>
      <c r="M1958" s="8" t="s">
        <v>3974</v>
      </c>
      <c r="N1958" s="8" t="str">
        <f t="shared" ref="N1958:U1958" si="1956">IF(E1958&gt;=15,"BEST",IF((E1958&gt;=11),"AVG",IF((E1958&gt;=5),"POOR","NA")))</f>
        <v>BEST</v>
      </c>
      <c r="O1958" s="8" t="str">
        <f t="shared" si="1956"/>
        <v>AVG</v>
      </c>
      <c r="P1958" s="8" t="str">
        <f t="shared" si="1956"/>
        <v>BEST</v>
      </c>
      <c r="Q1958" s="8" t="str">
        <f t="shared" si="1956"/>
        <v>AVG</v>
      </c>
      <c r="R1958" s="8" t="str">
        <f t="shared" si="1956"/>
        <v>POOR</v>
      </c>
      <c r="S1958" s="8" t="str">
        <f t="shared" si="1956"/>
        <v>BEST</v>
      </c>
      <c r="T1958" s="8" t="str">
        <f t="shared" si="1956"/>
        <v>POOR</v>
      </c>
      <c r="U1958" s="8" t="str">
        <f t="shared" si="1956"/>
        <v>AVG</v>
      </c>
    </row>
    <row r="1959" spans="1:21" ht="12" customHeight="1">
      <c r="A1959" s="4"/>
      <c r="B1959" s="4"/>
      <c r="C1959" s="10" t="s">
        <v>3960</v>
      </c>
      <c r="D1959" s="6" t="s">
        <v>3975</v>
      </c>
      <c r="E1959" s="7">
        <v>16</v>
      </c>
      <c r="F1959" s="7">
        <v>14</v>
      </c>
      <c r="G1959" s="7">
        <v>19</v>
      </c>
      <c r="H1959" s="7">
        <v>12</v>
      </c>
      <c r="I1959" s="7">
        <v>10</v>
      </c>
      <c r="J1959" s="7">
        <v>15</v>
      </c>
      <c r="K1959" s="7">
        <v>5</v>
      </c>
      <c r="L1959" s="7">
        <v>12</v>
      </c>
      <c r="M1959" s="8" t="s">
        <v>3976</v>
      </c>
      <c r="N1959" s="8" t="str">
        <f t="shared" ref="N1959:U1959" si="1957">IF(E1959&gt;=15,"BEST",IF((E1959&gt;=11),"AVG",IF((E1959&gt;=5),"POOR","NA")))</f>
        <v>BEST</v>
      </c>
      <c r="O1959" s="8" t="str">
        <f t="shared" si="1957"/>
        <v>AVG</v>
      </c>
      <c r="P1959" s="8" t="str">
        <f t="shared" si="1957"/>
        <v>BEST</v>
      </c>
      <c r="Q1959" s="8" t="str">
        <f t="shared" si="1957"/>
        <v>AVG</v>
      </c>
      <c r="R1959" s="8" t="str">
        <f t="shared" si="1957"/>
        <v>POOR</v>
      </c>
      <c r="S1959" s="8" t="str">
        <f t="shared" si="1957"/>
        <v>BEST</v>
      </c>
      <c r="T1959" s="8" t="str">
        <f t="shared" si="1957"/>
        <v>POOR</v>
      </c>
      <c r="U1959" s="8" t="str">
        <f t="shared" si="1957"/>
        <v>AVG</v>
      </c>
    </row>
    <row r="1960" spans="1:21" ht="12" customHeight="1">
      <c r="A1960" s="4"/>
      <c r="B1960" s="4"/>
      <c r="C1960" s="10" t="s">
        <v>3960</v>
      </c>
      <c r="D1960" s="6" t="s">
        <v>3977</v>
      </c>
      <c r="E1960" s="7">
        <v>17</v>
      </c>
      <c r="F1960" s="7">
        <v>13</v>
      </c>
      <c r="G1960" s="7">
        <v>19</v>
      </c>
      <c r="H1960" s="7">
        <v>11</v>
      </c>
      <c r="I1960" s="7">
        <v>7</v>
      </c>
      <c r="J1960" s="7">
        <v>17</v>
      </c>
      <c r="K1960" s="7">
        <v>10</v>
      </c>
      <c r="L1960" s="7">
        <v>12</v>
      </c>
      <c r="M1960" s="8" t="s">
        <v>3978</v>
      </c>
      <c r="N1960" s="8" t="str">
        <f t="shared" ref="N1960:U1960" si="1958">IF(E1960&gt;=15,"BEST",IF((E1960&gt;=11),"AVG",IF((E1960&gt;=5),"POOR","NA")))</f>
        <v>BEST</v>
      </c>
      <c r="O1960" s="8" t="str">
        <f t="shared" si="1958"/>
        <v>AVG</v>
      </c>
      <c r="P1960" s="8" t="str">
        <f t="shared" si="1958"/>
        <v>BEST</v>
      </c>
      <c r="Q1960" s="8" t="str">
        <f t="shared" si="1958"/>
        <v>AVG</v>
      </c>
      <c r="R1960" s="8" t="str">
        <f t="shared" si="1958"/>
        <v>POOR</v>
      </c>
      <c r="S1960" s="8" t="str">
        <f t="shared" si="1958"/>
        <v>BEST</v>
      </c>
      <c r="T1960" s="8" t="str">
        <f t="shared" si="1958"/>
        <v>POOR</v>
      </c>
      <c r="U1960" s="8" t="str">
        <f t="shared" si="1958"/>
        <v>AVG</v>
      </c>
    </row>
    <row r="1961" spans="1:21" ht="12" customHeight="1">
      <c r="A1961" s="4"/>
      <c r="B1961" s="4"/>
      <c r="C1961" s="10" t="s">
        <v>3960</v>
      </c>
      <c r="D1961" s="6" t="s">
        <v>3979</v>
      </c>
      <c r="E1961" s="7">
        <v>18</v>
      </c>
      <c r="F1961" s="7">
        <v>11</v>
      </c>
      <c r="G1961" s="7">
        <v>19</v>
      </c>
      <c r="H1961" s="7">
        <v>11</v>
      </c>
      <c r="I1961" s="7">
        <v>6</v>
      </c>
      <c r="J1961" s="7">
        <v>19</v>
      </c>
      <c r="K1961" s="7">
        <v>7</v>
      </c>
      <c r="L1961" s="7">
        <v>12</v>
      </c>
      <c r="M1961" s="8" t="s">
        <v>3980</v>
      </c>
      <c r="N1961" s="8" t="str">
        <f t="shared" ref="N1961:U1961" si="1959">IF(E1961&gt;=15,"BEST",IF((E1961&gt;=11),"AVG",IF((E1961&gt;=5),"POOR","NA")))</f>
        <v>BEST</v>
      </c>
      <c r="O1961" s="8" t="str">
        <f t="shared" si="1959"/>
        <v>AVG</v>
      </c>
      <c r="P1961" s="8" t="str">
        <f t="shared" si="1959"/>
        <v>BEST</v>
      </c>
      <c r="Q1961" s="8" t="str">
        <f t="shared" si="1959"/>
        <v>AVG</v>
      </c>
      <c r="R1961" s="8" t="str">
        <f t="shared" si="1959"/>
        <v>POOR</v>
      </c>
      <c r="S1961" s="8" t="str">
        <f t="shared" si="1959"/>
        <v>BEST</v>
      </c>
      <c r="T1961" s="8" t="str">
        <f t="shared" si="1959"/>
        <v>POOR</v>
      </c>
      <c r="U1961" s="8" t="str">
        <f t="shared" si="1959"/>
        <v>AVG</v>
      </c>
    </row>
    <row r="1962" spans="1:21" ht="12" customHeight="1">
      <c r="A1962" s="4"/>
      <c r="B1962" s="4"/>
      <c r="C1962" s="10" t="s">
        <v>3960</v>
      </c>
      <c r="D1962" s="6" t="s">
        <v>3981</v>
      </c>
      <c r="E1962" s="7">
        <v>19</v>
      </c>
      <c r="F1962" s="7">
        <v>11</v>
      </c>
      <c r="G1962" s="7">
        <v>19</v>
      </c>
      <c r="H1962" s="7">
        <v>14</v>
      </c>
      <c r="I1962" s="7">
        <v>8</v>
      </c>
      <c r="J1962" s="7">
        <v>20</v>
      </c>
      <c r="K1962" s="7">
        <v>6</v>
      </c>
      <c r="L1962" s="7">
        <v>12</v>
      </c>
      <c r="M1962" s="8" t="s">
        <v>3982</v>
      </c>
      <c r="N1962" s="8" t="str">
        <f t="shared" ref="N1962:U1962" si="1960">IF(E1962&gt;=15,"BEST",IF((E1962&gt;=11),"AVG",IF((E1962&gt;=5),"POOR","NA")))</f>
        <v>BEST</v>
      </c>
      <c r="O1962" s="8" t="str">
        <f t="shared" si="1960"/>
        <v>AVG</v>
      </c>
      <c r="P1962" s="8" t="str">
        <f t="shared" si="1960"/>
        <v>BEST</v>
      </c>
      <c r="Q1962" s="8" t="str">
        <f t="shared" si="1960"/>
        <v>AVG</v>
      </c>
      <c r="R1962" s="8" t="str">
        <f t="shared" si="1960"/>
        <v>POOR</v>
      </c>
      <c r="S1962" s="8" t="str">
        <f t="shared" si="1960"/>
        <v>BEST</v>
      </c>
      <c r="T1962" s="8" t="str">
        <f t="shared" si="1960"/>
        <v>POOR</v>
      </c>
      <c r="U1962" s="8" t="str">
        <f t="shared" si="1960"/>
        <v>AVG</v>
      </c>
    </row>
    <row r="1963" spans="1:21" ht="12" customHeight="1">
      <c r="A1963" s="4"/>
      <c r="B1963" s="4"/>
      <c r="C1963" s="10" t="s">
        <v>3960</v>
      </c>
      <c r="D1963" s="6" t="s">
        <v>3983</v>
      </c>
      <c r="E1963" s="7">
        <v>20</v>
      </c>
      <c r="F1963" s="7">
        <v>11</v>
      </c>
      <c r="G1963" s="7">
        <v>19</v>
      </c>
      <c r="H1963" s="7">
        <v>13</v>
      </c>
      <c r="I1963" s="7">
        <v>5</v>
      </c>
      <c r="J1963" s="7">
        <v>18</v>
      </c>
      <c r="K1963" s="7">
        <v>8</v>
      </c>
      <c r="L1963" s="7">
        <v>11</v>
      </c>
      <c r="M1963" s="8" t="s">
        <v>3984</v>
      </c>
      <c r="N1963" s="8" t="str">
        <f t="shared" ref="N1963:U1963" si="1961">IF(E1963&gt;=15,"BEST",IF((E1963&gt;=11),"AVG",IF((E1963&gt;=5),"POOR","NA")))</f>
        <v>BEST</v>
      </c>
      <c r="O1963" s="8" t="str">
        <f t="shared" si="1961"/>
        <v>AVG</v>
      </c>
      <c r="P1963" s="8" t="str">
        <f t="shared" si="1961"/>
        <v>BEST</v>
      </c>
      <c r="Q1963" s="8" t="str">
        <f t="shared" si="1961"/>
        <v>AVG</v>
      </c>
      <c r="R1963" s="8" t="str">
        <f t="shared" si="1961"/>
        <v>POOR</v>
      </c>
      <c r="S1963" s="8" t="str">
        <f t="shared" si="1961"/>
        <v>BEST</v>
      </c>
      <c r="T1963" s="8" t="str">
        <f t="shared" si="1961"/>
        <v>POOR</v>
      </c>
      <c r="U1963" s="8" t="str">
        <f t="shared" si="1961"/>
        <v>AVG</v>
      </c>
    </row>
    <row r="1964" spans="1:21" ht="12" customHeight="1">
      <c r="A1964" s="4"/>
      <c r="B1964" s="4"/>
      <c r="C1964" s="10" t="s">
        <v>3960</v>
      </c>
      <c r="D1964" s="6" t="s">
        <v>3985</v>
      </c>
      <c r="E1964" s="7">
        <v>19</v>
      </c>
      <c r="F1964" s="7">
        <v>11</v>
      </c>
      <c r="G1964" s="7">
        <v>19</v>
      </c>
      <c r="H1964" s="7">
        <v>12</v>
      </c>
      <c r="I1964" s="7">
        <v>10</v>
      </c>
      <c r="J1964" s="7">
        <v>18</v>
      </c>
      <c r="K1964" s="7">
        <v>5</v>
      </c>
      <c r="L1964" s="7">
        <v>11</v>
      </c>
      <c r="M1964" s="8" t="s">
        <v>3986</v>
      </c>
      <c r="N1964" s="8" t="str">
        <f t="shared" ref="N1964:U1964" si="1962">IF(E1964&gt;=15,"BEST",IF((E1964&gt;=11),"AVG",IF((E1964&gt;=5),"POOR","NA")))</f>
        <v>BEST</v>
      </c>
      <c r="O1964" s="8" t="str">
        <f t="shared" si="1962"/>
        <v>AVG</v>
      </c>
      <c r="P1964" s="8" t="str">
        <f t="shared" si="1962"/>
        <v>BEST</v>
      </c>
      <c r="Q1964" s="8" t="str">
        <f t="shared" si="1962"/>
        <v>AVG</v>
      </c>
      <c r="R1964" s="8" t="str">
        <f t="shared" si="1962"/>
        <v>POOR</v>
      </c>
      <c r="S1964" s="8" t="str">
        <f t="shared" si="1962"/>
        <v>BEST</v>
      </c>
      <c r="T1964" s="8" t="str">
        <f t="shared" si="1962"/>
        <v>POOR</v>
      </c>
      <c r="U1964" s="8" t="str">
        <f t="shared" si="1962"/>
        <v>AVG</v>
      </c>
    </row>
    <row r="1965" spans="1:21" ht="12" customHeight="1">
      <c r="A1965" s="4"/>
      <c r="B1965" s="4"/>
      <c r="C1965" s="10" t="s">
        <v>3960</v>
      </c>
      <c r="D1965" s="6" t="s">
        <v>3987</v>
      </c>
      <c r="E1965" s="7">
        <v>18</v>
      </c>
      <c r="F1965" s="7">
        <v>14</v>
      </c>
      <c r="G1965" s="7">
        <v>19</v>
      </c>
      <c r="H1965" s="7">
        <v>12</v>
      </c>
      <c r="I1965" s="7">
        <v>7</v>
      </c>
      <c r="J1965" s="7">
        <v>15</v>
      </c>
      <c r="K1965" s="7">
        <v>10</v>
      </c>
      <c r="L1965" s="7">
        <v>11</v>
      </c>
      <c r="M1965" s="8" t="s">
        <v>3988</v>
      </c>
      <c r="N1965" s="8" t="str">
        <f t="shared" ref="N1965:U1965" si="1963">IF(E1965&gt;=15,"BEST",IF((E1965&gt;=11),"AVG",IF((E1965&gt;=5),"POOR","NA")))</f>
        <v>BEST</v>
      </c>
      <c r="O1965" s="8" t="str">
        <f t="shared" si="1963"/>
        <v>AVG</v>
      </c>
      <c r="P1965" s="8" t="str">
        <f t="shared" si="1963"/>
        <v>BEST</v>
      </c>
      <c r="Q1965" s="8" t="str">
        <f t="shared" si="1963"/>
        <v>AVG</v>
      </c>
      <c r="R1965" s="8" t="str">
        <f t="shared" si="1963"/>
        <v>POOR</v>
      </c>
      <c r="S1965" s="8" t="str">
        <f t="shared" si="1963"/>
        <v>BEST</v>
      </c>
      <c r="T1965" s="8" t="str">
        <f t="shared" si="1963"/>
        <v>POOR</v>
      </c>
      <c r="U1965" s="8" t="str">
        <f t="shared" si="1963"/>
        <v>AVG</v>
      </c>
    </row>
    <row r="1966" spans="1:21" ht="12" customHeight="1">
      <c r="A1966" s="4"/>
      <c r="B1966" s="4"/>
      <c r="C1966" s="10" t="s">
        <v>3960</v>
      </c>
      <c r="D1966" s="6" t="s">
        <v>3989</v>
      </c>
      <c r="E1966" s="7">
        <v>17</v>
      </c>
      <c r="F1966" s="7">
        <v>13</v>
      </c>
      <c r="G1966" s="7">
        <v>19</v>
      </c>
      <c r="H1966" s="7">
        <v>12</v>
      </c>
      <c r="I1966" s="7">
        <v>6</v>
      </c>
      <c r="J1966" s="7">
        <v>17</v>
      </c>
      <c r="K1966" s="7">
        <v>7</v>
      </c>
      <c r="L1966" s="7">
        <v>11</v>
      </c>
      <c r="M1966" s="8" t="s">
        <v>3990</v>
      </c>
      <c r="N1966" s="8" t="str">
        <f t="shared" ref="N1966:U1966" si="1964">IF(E1966&gt;=15,"BEST",IF((E1966&gt;=11),"AVG",IF((E1966&gt;=5),"POOR","NA")))</f>
        <v>BEST</v>
      </c>
      <c r="O1966" s="8" t="str">
        <f t="shared" si="1964"/>
        <v>AVG</v>
      </c>
      <c r="P1966" s="8" t="str">
        <f t="shared" si="1964"/>
        <v>BEST</v>
      </c>
      <c r="Q1966" s="8" t="str">
        <f t="shared" si="1964"/>
        <v>AVG</v>
      </c>
      <c r="R1966" s="8" t="str">
        <f t="shared" si="1964"/>
        <v>POOR</v>
      </c>
      <c r="S1966" s="8" t="str">
        <f t="shared" si="1964"/>
        <v>BEST</v>
      </c>
      <c r="T1966" s="8" t="str">
        <f t="shared" si="1964"/>
        <v>POOR</v>
      </c>
      <c r="U1966" s="8" t="str">
        <f t="shared" si="1964"/>
        <v>AVG</v>
      </c>
    </row>
    <row r="1967" spans="1:21" ht="12" customHeight="1">
      <c r="A1967" s="4"/>
      <c r="B1967" s="4"/>
      <c r="C1967" s="10" t="s">
        <v>3960</v>
      </c>
      <c r="D1967" s="6" t="s">
        <v>3991</v>
      </c>
      <c r="E1967" s="7">
        <v>16</v>
      </c>
      <c r="F1967" s="7">
        <v>11</v>
      </c>
      <c r="G1967" s="7">
        <v>19</v>
      </c>
      <c r="H1967" s="7">
        <v>12</v>
      </c>
      <c r="I1967" s="7">
        <v>8</v>
      </c>
      <c r="J1967" s="7">
        <v>19</v>
      </c>
      <c r="K1967" s="7">
        <v>6</v>
      </c>
      <c r="L1967" s="7">
        <v>11</v>
      </c>
      <c r="M1967" s="8" t="s">
        <v>3992</v>
      </c>
      <c r="N1967" s="8" t="str">
        <f t="shared" ref="N1967:U1967" si="1965">IF(E1967&gt;=15,"BEST",IF((E1967&gt;=11),"AVG",IF((E1967&gt;=5),"POOR","NA")))</f>
        <v>BEST</v>
      </c>
      <c r="O1967" s="8" t="str">
        <f t="shared" si="1965"/>
        <v>AVG</v>
      </c>
      <c r="P1967" s="8" t="str">
        <f t="shared" si="1965"/>
        <v>BEST</v>
      </c>
      <c r="Q1967" s="8" t="str">
        <f t="shared" si="1965"/>
        <v>AVG</v>
      </c>
      <c r="R1967" s="8" t="str">
        <f t="shared" si="1965"/>
        <v>POOR</v>
      </c>
      <c r="S1967" s="8" t="str">
        <f t="shared" si="1965"/>
        <v>BEST</v>
      </c>
      <c r="T1967" s="8" t="str">
        <f t="shared" si="1965"/>
        <v>POOR</v>
      </c>
      <c r="U1967" s="8" t="str">
        <f t="shared" si="1965"/>
        <v>AVG</v>
      </c>
    </row>
    <row r="1968" spans="1:21" ht="12" customHeight="1">
      <c r="A1968" s="4"/>
      <c r="B1968" s="4"/>
      <c r="C1968" s="10" t="s">
        <v>3960</v>
      </c>
      <c r="D1968" s="6" t="s">
        <v>3993</v>
      </c>
      <c r="E1968" s="7">
        <v>17</v>
      </c>
      <c r="F1968" s="7">
        <v>11</v>
      </c>
      <c r="G1968" s="7">
        <v>19</v>
      </c>
      <c r="H1968" s="7">
        <v>12</v>
      </c>
      <c r="I1968" s="7">
        <v>5</v>
      </c>
      <c r="J1968" s="7">
        <v>20</v>
      </c>
      <c r="K1968" s="7">
        <v>8</v>
      </c>
      <c r="L1968" s="7">
        <v>11</v>
      </c>
      <c r="M1968" s="8" t="s">
        <v>3994</v>
      </c>
      <c r="N1968" s="8" t="str">
        <f t="shared" ref="N1968:U1968" si="1966">IF(E1968&gt;=15,"BEST",IF((E1968&gt;=11),"AVG",IF((E1968&gt;=5),"POOR","NA")))</f>
        <v>BEST</v>
      </c>
      <c r="O1968" s="8" t="str">
        <f t="shared" si="1966"/>
        <v>AVG</v>
      </c>
      <c r="P1968" s="8" t="str">
        <f t="shared" si="1966"/>
        <v>BEST</v>
      </c>
      <c r="Q1968" s="8" t="str">
        <f t="shared" si="1966"/>
        <v>AVG</v>
      </c>
      <c r="R1968" s="8" t="str">
        <f t="shared" si="1966"/>
        <v>POOR</v>
      </c>
      <c r="S1968" s="8" t="str">
        <f t="shared" si="1966"/>
        <v>BEST</v>
      </c>
      <c r="T1968" s="8" t="str">
        <f t="shared" si="1966"/>
        <v>POOR</v>
      </c>
      <c r="U1968" s="8" t="str">
        <f t="shared" si="1966"/>
        <v>AVG</v>
      </c>
    </row>
    <row r="1969" spans="1:21" ht="12" customHeight="1">
      <c r="A1969" s="4"/>
      <c r="B1969" s="4"/>
      <c r="C1969" s="10" t="s">
        <v>3960</v>
      </c>
      <c r="D1969" s="6" t="s">
        <v>3995</v>
      </c>
      <c r="E1969" s="7">
        <v>18</v>
      </c>
      <c r="F1969" s="7">
        <v>11</v>
      </c>
      <c r="G1969" s="7">
        <v>19</v>
      </c>
      <c r="H1969" s="7">
        <v>13</v>
      </c>
      <c r="I1969" s="7">
        <v>10</v>
      </c>
      <c r="J1969" s="7">
        <v>18</v>
      </c>
      <c r="K1969" s="7">
        <v>5</v>
      </c>
      <c r="L1969" s="7">
        <v>11</v>
      </c>
      <c r="M1969" s="8" t="s">
        <v>3996</v>
      </c>
      <c r="N1969" s="8" t="str">
        <f t="shared" ref="N1969:U1969" si="1967">IF(E1969&gt;=15,"BEST",IF((E1969&gt;=11),"AVG",IF((E1969&gt;=5),"POOR","NA")))</f>
        <v>BEST</v>
      </c>
      <c r="O1969" s="8" t="str">
        <f t="shared" si="1967"/>
        <v>AVG</v>
      </c>
      <c r="P1969" s="8" t="str">
        <f t="shared" si="1967"/>
        <v>BEST</v>
      </c>
      <c r="Q1969" s="8" t="str">
        <f t="shared" si="1967"/>
        <v>AVG</v>
      </c>
      <c r="R1969" s="8" t="str">
        <f t="shared" si="1967"/>
        <v>POOR</v>
      </c>
      <c r="S1969" s="8" t="str">
        <f t="shared" si="1967"/>
        <v>BEST</v>
      </c>
      <c r="T1969" s="8" t="str">
        <f t="shared" si="1967"/>
        <v>POOR</v>
      </c>
      <c r="U1969" s="8" t="str">
        <f t="shared" si="1967"/>
        <v>AVG</v>
      </c>
    </row>
    <row r="1970" spans="1:21" ht="12" customHeight="1">
      <c r="A1970" s="4"/>
      <c r="B1970" s="4"/>
      <c r="C1970" s="10" t="s">
        <v>3960</v>
      </c>
      <c r="D1970" s="6" t="s">
        <v>3997</v>
      </c>
      <c r="E1970" s="7">
        <v>19</v>
      </c>
      <c r="F1970" s="7">
        <v>14</v>
      </c>
      <c r="G1970" s="7">
        <v>19</v>
      </c>
      <c r="H1970" s="7">
        <v>11</v>
      </c>
      <c r="I1970" s="7">
        <v>7</v>
      </c>
      <c r="J1970" s="7">
        <v>18</v>
      </c>
      <c r="K1970" s="7">
        <v>10</v>
      </c>
      <c r="L1970" s="7">
        <v>11</v>
      </c>
      <c r="M1970" s="8" t="s">
        <v>3998</v>
      </c>
      <c r="N1970" s="8" t="str">
        <f t="shared" ref="N1970:U1970" si="1968">IF(E1970&gt;=15,"BEST",IF((E1970&gt;=11),"AVG",IF((E1970&gt;=5),"POOR","NA")))</f>
        <v>BEST</v>
      </c>
      <c r="O1970" s="8" t="str">
        <f t="shared" si="1968"/>
        <v>AVG</v>
      </c>
      <c r="P1970" s="8" t="str">
        <f t="shared" si="1968"/>
        <v>BEST</v>
      </c>
      <c r="Q1970" s="8" t="str">
        <f t="shared" si="1968"/>
        <v>AVG</v>
      </c>
      <c r="R1970" s="8" t="str">
        <f t="shared" si="1968"/>
        <v>POOR</v>
      </c>
      <c r="S1970" s="8" t="str">
        <f t="shared" si="1968"/>
        <v>BEST</v>
      </c>
      <c r="T1970" s="8" t="str">
        <f t="shared" si="1968"/>
        <v>POOR</v>
      </c>
      <c r="U1970" s="8" t="str">
        <f t="shared" si="1968"/>
        <v>AVG</v>
      </c>
    </row>
    <row r="1971" spans="1:21" ht="12" customHeight="1">
      <c r="A1971" s="4"/>
      <c r="B1971" s="4"/>
      <c r="C1971" s="10" t="s">
        <v>3960</v>
      </c>
      <c r="D1971" s="6" t="s">
        <v>3999</v>
      </c>
      <c r="E1971" s="7">
        <v>20</v>
      </c>
      <c r="F1971" s="7">
        <v>13</v>
      </c>
      <c r="G1971" s="7">
        <v>16</v>
      </c>
      <c r="H1971" s="7">
        <v>11</v>
      </c>
      <c r="I1971" s="7">
        <v>6</v>
      </c>
      <c r="J1971" s="7">
        <v>15</v>
      </c>
      <c r="K1971" s="7">
        <v>7</v>
      </c>
      <c r="L1971" s="7">
        <v>11</v>
      </c>
      <c r="M1971" s="8" t="s">
        <v>4000</v>
      </c>
      <c r="N1971" s="8" t="str">
        <f t="shared" ref="N1971:U1971" si="1969">IF(E1971&gt;=15,"BEST",IF((E1971&gt;=11),"AVG",IF((E1971&gt;=5),"POOR","NA")))</f>
        <v>BEST</v>
      </c>
      <c r="O1971" s="8" t="str">
        <f t="shared" si="1969"/>
        <v>AVG</v>
      </c>
      <c r="P1971" s="8" t="str">
        <f t="shared" si="1969"/>
        <v>BEST</v>
      </c>
      <c r="Q1971" s="8" t="str">
        <f t="shared" si="1969"/>
        <v>AVG</v>
      </c>
      <c r="R1971" s="8" t="str">
        <f t="shared" si="1969"/>
        <v>POOR</v>
      </c>
      <c r="S1971" s="8" t="str">
        <f t="shared" si="1969"/>
        <v>BEST</v>
      </c>
      <c r="T1971" s="8" t="str">
        <f t="shared" si="1969"/>
        <v>POOR</v>
      </c>
      <c r="U1971" s="8" t="str">
        <f t="shared" si="1969"/>
        <v>AVG</v>
      </c>
    </row>
    <row r="1972" spans="1:21" ht="12" customHeight="1">
      <c r="A1972" s="4"/>
      <c r="B1972" s="4"/>
      <c r="C1972" s="10" t="s">
        <v>3960</v>
      </c>
      <c r="D1972" s="6" t="s">
        <v>4001</v>
      </c>
      <c r="E1972" s="7">
        <v>19</v>
      </c>
      <c r="F1972" s="7">
        <v>11</v>
      </c>
      <c r="G1972" s="7">
        <v>16</v>
      </c>
      <c r="H1972" s="7">
        <v>14</v>
      </c>
      <c r="I1972" s="7">
        <v>8</v>
      </c>
      <c r="J1972" s="7">
        <v>17</v>
      </c>
      <c r="K1972" s="7">
        <v>6</v>
      </c>
      <c r="L1972" s="7">
        <v>11</v>
      </c>
      <c r="M1972" s="8" t="s">
        <v>4002</v>
      </c>
      <c r="N1972" s="8" t="str">
        <f t="shared" ref="N1972:U1972" si="1970">IF(E1972&gt;=15,"BEST",IF((E1972&gt;=11),"AVG",IF((E1972&gt;=5),"POOR","NA")))</f>
        <v>BEST</v>
      </c>
      <c r="O1972" s="8" t="str">
        <f t="shared" si="1970"/>
        <v>AVG</v>
      </c>
      <c r="P1972" s="8" t="str">
        <f t="shared" si="1970"/>
        <v>BEST</v>
      </c>
      <c r="Q1972" s="8" t="str">
        <f t="shared" si="1970"/>
        <v>AVG</v>
      </c>
      <c r="R1972" s="8" t="str">
        <f t="shared" si="1970"/>
        <v>POOR</v>
      </c>
      <c r="S1972" s="8" t="str">
        <f t="shared" si="1970"/>
        <v>BEST</v>
      </c>
      <c r="T1972" s="8" t="str">
        <f t="shared" si="1970"/>
        <v>POOR</v>
      </c>
      <c r="U1972" s="8" t="str">
        <f t="shared" si="1970"/>
        <v>AVG</v>
      </c>
    </row>
    <row r="1973" spans="1:21" ht="12" customHeight="1">
      <c r="A1973" s="4"/>
      <c r="B1973" s="4"/>
      <c r="C1973" s="10" t="s">
        <v>3960</v>
      </c>
      <c r="D1973" s="6" t="s">
        <v>4003</v>
      </c>
      <c r="E1973" s="7">
        <v>18</v>
      </c>
      <c r="F1973" s="7">
        <v>12</v>
      </c>
      <c r="G1973" s="7">
        <v>16</v>
      </c>
      <c r="H1973" s="7">
        <v>13</v>
      </c>
      <c r="I1973" s="7">
        <v>5</v>
      </c>
      <c r="J1973" s="7">
        <v>19</v>
      </c>
      <c r="K1973" s="7">
        <v>8</v>
      </c>
      <c r="L1973" s="7">
        <v>11</v>
      </c>
      <c r="M1973" s="8" t="s">
        <v>4004</v>
      </c>
      <c r="N1973" s="8" t="str">
        <f t="shared" ref="N1973:U1973" si="1971">IF(E1973&gt;=15,"BEST",IF((E1973&gt;=11),"AVG",IF((E1973&gt;=5),"POOR","NA")))</f>
        <v>BEST</v>
      </c>
      <c r="O1973" s="8" t="str">
        <f t="shared" si="1971"/>
        <v>AVG</v>
      </c>
      <c r="P1973" s="8" t="str">
        <f t="shared" si="1971"/>
        <v>BEST</v>
      </c>
      <c r="Q1973" s="8" t="str">
        <f t="shared" si="1971"/>
        <v>AVG</v>
      </c>
      <c r="R1973" s="8" t="str">
        <f t="shared" si="1971"/>
        <v>POOR</v>
      </c>
      <c r="S1973" s="8" t="str">
        <f t="shared" si="1971"/>
        <v>BEST</v>
      </c>
      <c r="T1973" s="8" t="str">
        <f t="shared" si="1971"/>
        <v>POOR</v>
      </c>
      <c r="U1973" s="8" t="str">
        <f t="shared" si="1971"/>
        <v>AVG</v>
      </c>
    </row>
    <row r="1974" spans="1:21" ht="12" customHeight="1">
      <c r="A1974" s="4"/>
      <c r="B1974" s="4"/>
      <c r="C1974" s="10" t="s">
        <v>3960</v>
      </c>
      <c r="D1974" s="6" t="s">
        <v>4005</v>
      </c>
      <c r="E1974" s="7">
        <v>17</v>
      </c>
      <c r="F1974" s="7">
        <v>11</v>
      </c>
      <c r="G1974" s="7">
        <v>16</v>
      </c>
      <c r="H1974" s="7">
        <v>13</v>
      </c>
      <c r="I1974" s="7">
        <v>10</v>
      </c>
      <c r="J1974" s="7">
        <v>20</v>
      </c>
      <c r="K1974" s="7">
        <v>5</v>
      </c>
      <c r="L1974" s="7">
        <v>11</v>
      </c>
      <c r="M1974" s="8" t="s">
        <v>4006</v>
      </c>
      <c r="N1974" s="8" t="str">
        <f t="shared" ref="N1974:U1974" si="1972">IF(E1974&gt;=15,"BEST",IF((E1974&gt;=11),"AVG",IF((E1974&gt;=5),"POOR","NA")))</f>
        <v>BEST</v>
      </c>
      <c r="O1974" s="8" t="str">
        <f t="shared" si="1972"/>
        <v>AVG</v>
      </c>
      <c r="P1974" s="8" t="str">
        <f t="shared" si="1972"/>
        <v>BEST</v>
      </c>
      <c r="Q1974" s="8" t="str">
        <f t="shared" si="1972"/>
        <v>AVG</v>
      </c>
      <c r="R1974" s="8" t="str">
        <f t="shared" si="1972"/>
        <v>POOR</v>
      </c>
      <c r="S1974" s="8" t="str">
        <f t="shared" si="1972"/>
        <v>BEST</v>
      </c>
      <c r="T1974" s="8" t="str">
        <f t="shared" si="1972"/>
        <v>POOR</v>
      </c>
      <c r="U1974" s="8" t="str">
        <f t="shared" si="1972"/>
        <v>AVG</v>
      </c>
    </row>
    <row r="1975" spans="1:21" ht="12" customHeight="1">
      <c r="A1975" s="4"/>
      <c r="B1975" s="4"/>
      <c r="C1975" s="10" t="s">
        <v>3960</v>
      </c>
      <c r="D1975" s="6" t="s">
        <v>4007</v>
      </c>
      <c r="E1975" s="7">
        <v>16</v>
      </c>
      <c r="F1975" s="7">
        <v>14</v>
      </c>
      <c r="G1975" s="7">
        <v>16</v>
      </c>
      <c r="H1975" s="7">
        <v>13</v>
      </c>
      <c r="I1975" s="7">
        <v>7</v>
      </c>
      <c r="J1975" s="7">
        <v>18</v>
      </c>
      <c r="K1975" s="7">
        <v>10</v>
      </c>
      <c r="L1975" s="7">
        <v>13</v>
      </c>
      <c r="M1975" s="8" t="s">
        <v>4008</v>
      </c>
      <c r="N1975" s="8" t="str">
        <f t="shared" ref="N1975:U1975" si="1973">IF(E1975&gt;=15,"BEST",IF((E1975&gt;=11),"AVG",IF((E1975&gt;=5),"POOR","NA")))</f>
        <v>BEST</v>
      </c>
      <c r="O1975" s="8" t="str">
        <f t="shared" si="1973"/>
        <v>AVG</v>
      </c>
      <c r="P1975" s="8" t="str">
        <f t="shared" si="1973"/>
        <v>BEST</v>
      </c>
      <c r="Q1975" s="8" t="str">
        <f t="shared" si="1973"/>
        <v>AVG</v>
      </c>
      <c r="R1975" s="8" t="str">
        <f t="shared" si="1973"/>
        <v>POOR</v>
      </c>
      <c r="S1975" s="8" t="str">
        <f t="shared" si="1973"/>
        <v>BEST</v>
      </c>
      <c r="T1975" s="8" t="str">
        <f t="shared" si="1973"/>
        <v>POOR</v>
      </c>
      <c r="U1975" s="8" t="str">
        <f t="shared" si="1973"/>
        <v>AVG</v>
      </c>
    </row>
    <row r="1976" spans="1:21" ht="12" customHeight="1">
      <c r="A1976" s="4"/>
      <c r="B1976" s="4"/>
      <c r="C1976" s="10" t="s">
        <v>3960</v>
      </c>
      <c r="D1976" s="6" t="s">
        <v>4009</v>
      </c>
      <c r="E1976" s="7">
        <v>17</v>
      </c>
      <c r="F1976" s="7">
        <v>13</v>
      </c>
      <c r="G1976" s="7">
        <v>16</v>
      </c>
      <c r="H1976" s="7">
        <v>13</v>
      </c>
      <c r="I1976" s="7">
        <v>6</v>
      </c>
      <c r="J1976" s="7">
        <v>15</v>
      </c>
      <c r="K1976" s="7">
        <v>7</v>
      </c>
      <c r="L1976" s="7">
        <v>13</v>
      </c>
      <c r="M1976" s="8" t="s">
        <v>4010</v>
      </c>
      <c r="N1976" s="8" t="str">
        <f t="shared" ref="N1976:U1976" si="1974">IF(E1976&gt;=15,"BEST",IF((E1976&gt;=11),"AVG",IF((E1976&gt;=5),"POOR","NA")))</f>
        <v>BEST</v>
      </c>
      <c r="O1976" s="8" t="str">
        <f t="shared" si="1974"/>
        <v>AVG</v>
      </c>
      <c r="P1976" s="8" t="str">
        <f t="shared" si="1974"/>
        <v>BEST</v>
      </c>
      <c r="Q1976" s="8" t="str">
        <f t="shared" si="1974"/>
        <v>AVG</v>
      </c>
      <c r="R1976" s="8" t="str">
        <f t="shared" si="1974"/>
        <v>POOR</v>
      </c>
      <c r="S1976" s="8" t="str">
        <f t="shared" si="1974"/>
        <v>BEST</v>
      </c>
      <c r="T1976" s="8" t="str">
        <f t="shared" si="1974"/>
        <v>POOR</v>
      </c>
      <c r="U1976" s="8" t="str">
        <f t="shared" si="1974"/>
        <v>AVG</v>
      </c>
    </row>
    <row r="1977" spans="1:21" ht="12" customHeight="1">
      <c r="A1977" s="4"/>
      <c r="B1977" s="4"/>
      <c r="C1977" s="10" t="s">
        <v>3960</v>
      </c>
      <c r="D1977" s="6" t="s">
        <v>4011</v>
      </c>
      <c r="E1977" s="7">
        <v>18</v>
      </c>
      <c r="F1977" s="7">
        <v>11</v>
      </c>
      <c r="G1977" s="7">
        <v>16</v>
      </c>
      <c r="H1977" s="7">
        <v>13</v>
      </c>
      <c r="I1977" s="7">
        <v>8</v>
      </c>
      <c r="J1977" s="7">
        <v>17</v>
      </c>
      <c r="K1977" s="7">
        <v>6</v>
      </c>
      <c r="L1977" s="7">
        <v>13</v>
      </c>
      <c r="M1977" s="8" t="s">
        <v>4012</v>
      </c>
      <c r="N1977" s="8" t="str">
        <f t="shared" ref="N1977:U1977" si="1975">IF(E1977&gt;=15,"BEST",IF((E1977&gt;=11),"AVG",IF((E1977&gt;=5),"POOR","NA")))</f>
        <v>BEST</v>
      </c>
      <c r="O1977" s="8" t="str">
        <f t="shared" si="1975"/>
        <v>AVG</v>
      </c>
      <c r="P1977" s="8" t="str">
        <f t="shared" si="1975"/>
        <v>BEST</v>
      </c>
      <c r="Q1977" s="8" t="str">
        <f t="shared" si="1975"/>
        <v>AVG</v>
      </c>
      <c r="R1977" s="8" t="str">
        <f t="shared" si="1975"/>
        <v>POOR</v>
      </c>
      <c r="S1977" s="8" t="str">
        <f t="shared" si="1975"/>
        <v>BEST</v>
      </c>
      <c r="T1977" s="8" t="str">
        <f t="shared" si="1975"/>
        <v>POOR</v>
      </c>
      <c r="U1977" s="8" t="str">
        <f t="shared" si="1975"/>
        <v>AVG</v>
      </c>
    </row>
    <row r="1978" spans="1:21" ht="12" customHeight="1">
      <c r="A1978" s="4"/>
      <c r="B1978" s="4"/>
      <c r="C1978" s="10" t="s">
        <v>3960</v>
      </c>
      <c r="D1978" s="6" t="s">
        <v>4013</v>
      </c>
      <c r="E1978" s="7">
        <v>19</v>
      </c>
      <c r="F1978" s="7">
        <v>12</v>
      </c>
      <c r="G1978" s="7">
        <v>16</v>
      </c>
      <c r="H1978" s="7">
        <v>11</v>
      </c>
      <c r="I1978" s="7">
        <v>5</v>
      </c>
      <c r="J1978" s="7">
        <v>19</v>
      </c>
      <c r="K1978" s="7">
        <v>5</v>
      </c>
      <c r="L1978" s="7">
        <v>13</v>
      </c>
      <c r="M1978" s="8" t="s">
        <v>4014</v>
      </c>
      <c r="N1978" s="8" t="str">
        <f t="shared" ref="N1978:U1978" si="1976">IF(E1978&gt;=15,"BEST",IF((E1978&gt;=11),"AVG",IF((E1978&gt;=5),"POOR","NA")))</f>
        <v>BEST</v>
      </c>
      <c r="O1978" s="8" t="str">
        <f t="shared" si="1976"/>
        <v>AVG</v>
      </c>
      <c r="P1978" s="8" t="str">
        <f t="shared" si="1976"/>
        <v>BEST</v>
      </c>
      <c r="Q1978" s="8" t="str">
        <f t="shared" si="1976"/>
        <v>AVG</v>
      </c>
      <c r="R1978" s="8" t="str">
        <f t="shared" si="1976"/>
        <v>POOR</v>
      </c>
      <c r="S1978" s="8" t="str">
        <f t="shared" si="1976"/>
        <v>BEST</v>
      </c>
      <c r="T1978" s="8" t="str">
        <f t="shared" si="1976"/>
        <v>POOR</v>
      </c>
      <c r="U1978" s="8" t="str">
        <f t="shared" si="1976"/>
        <v>AVG</v>
      </c>
    </row>
    <row r="1979" spans="1:21" ht="12" customHeight="1">
      <c r="A1979" s="4"/>
      <c r="B1979" s="4"/>
      <c r="C1979" s="10" t="s">
        <v>3960</v>
      </c>
      <c r="D1979" s="6" t="s">
        <v>4015</v>
      </c>
      <c r="E1979" s="7">
        <v>20</v>
      </c>
      <c r="F1979" s="7">
        <v>11</v>
      </c>
      <c r="G1979" s="7">
        <v>16</v>
      </c>
      <c r="H1979" s="7">
        <v>11</v>
      </c>
      <c r="I1979" s="7">
        <v>10</v>
      </c>
      <c r="J1979" s="7">
        <v>20</v>
      </c>
      <c r="K1979" s="7">
        <v>8</v>
      </c>
      <c r="L1979" s="7">
        <v>13</v>
      </c>
      <c r="M1979" s="8" t="s">
        <v>4016</v>
      </c>
      <c r="N1979" s="8" t="str">
        <f t="shared" ref="N1979:U1979" si="1977">IF(E1979&gt;=15,"BEST",IF((E1979&gt;=11),"AVG",IF((E1979&gt;=5),"POOR","NA")))</f>
        <v>BEST</v>
      </c>
      <c r="O1979" s="8" t="str">
        <f t="shared" si="1977"/>
        <v>AVG</v>
      </c>
      <c r="P1979" s="8" t="str">
        <f t="shared" si="1977"/>
        <v>BEST</v>
      </c>
      <c r="Q1979" s="8" t="str">
        <f t="shared" si="1977"/>
        <v>AVG</v>
      </c>
      <c r="R1979" s="8" t="str">
        <f t="shared" si="1977"/>
        <v>POOR</v>
      </c>
      <c r="S1979" s="8" t="str">
        <f t="shared" si="1977"/>
        <v>BEST</v>
      </c>
      <c r="T1979" s="8" t="str">
        <f t="shared" si="1977"/>
        <v>POOR</v>
      </c>
      <c r="U1979" s="8" t="str">
        <f t="shared" si="1977"/>
        <v>AVG</v>
      </c>
    </row>
    <row r="1980" spans="1:21" ht="12" customHeight="1">
      <c r="A1980" s="4"/>
      <c r="B1980" s="4"/>
      <c r="C1980" s="10" t="s">
        <v>3960</v>
      </c>
      <c r="D1980" s="6" t="s">
        <v>4017</v>
      </c>
      <c r="E1980" s="7">
        <v>19</v>
      </c>
      <c r="F1980" s="7">
        <v>14</v>
      </c>
      <c r="G1980" s="7">
        <v>16</v>
      </c>
      <c r="H1980" s="7">
        <v>14</v>
      </c>
      <c r="I1980" s="7">
        <v>7</v>
      </c>
      <c r="J1980" s="7">
        <v>18</v>
      </c>
      <c r="K1980" s="7">
        <v>5</v>
      </c>
      <c r="L1980" s="7">
        <v>13</v>
      </c>
      <c r="M1980" s="8" t="s">
        <v>4018</v>
      </c>
      <c r="N1980" s="8" t="str">
        <f t="shared" ref="N1980:U1980" si="1978">IF(E1980&gt;=15,"BEST",IF((E1980&gt;=11),"AVG",IF((E1980&gt;=5),"POOR","NA")))</f>
        <v>BEST</v>
      </c>
      <c r="O1980" s="8" t="str">
        <f t="shared" si="1978"/>
        <v>AVG</v>
      </c>
      <c r="P1980" s="8" t="str">
        <f t="shared" si="1978"/>
        <v>BEST</v>
      </c>
      <c r="Q1980" s="8" t="str">
        <f t="shared" si="1978"/>
        <v>AVG</v>
      </c>
      <c r="R1980" s="8" t="str">
        <f t="shared" si="1978"/>
        <v>POOR</v>
      </c>
      <c r="S1980" s="8" t="str">
        <f t="shared" si="1978"/>
        <v>BEST</v>
      </c>
      <c r="T1980" s="8" t="str">
        <f t="shared" si="1978"/>
        <v>POOR</v>
      </c>
      <c r="U1980" s="8" t="str">
        <f t="shared" si="1978"/>
        <v>AVG</v>
      </c>
    </row>
    <row r="1981" spans="1:21" ht="12" customHeight="1">
      <c r="A1981" s="4"/>
      <c r="B1981" s="4"/>
      <c r="C1981" s="10" t="s">
        <v>3960</v>
      </c>
      <c r="D1981" s="6" t="s">
        <v>4019</v>
      </c>
      <c r="E1981" s="7">
        <v>18</v>
      </c>
      <c r="F1981" s="7">
        <v>13</v>
      </c>
      <c r="G1981" s="7">
        <v>16</v>
      </c>
      <c r="H1981" s="7">
        <v>13</v>
      </c>
      <c r="I1981" s="7">
        <v>6</v>
      </c>
      <c r="J1981" s="7">
        <v>15</v>
      </c>
      <c r="K1981" s="7">
        <v>10</v>
      </c>
      <c r="L1981" s="7">
        <v>13</v>
      </c>
      <c r="M1981" s="8" t="s">
        <v>4020</v>
      </c>
      <c r="N1981" s="8" t="str">
        <f t="shared" ref="N1981:U1981" si="1979">IF(E1981&gt;=15,"BEST",IF((E1981&gt;=11),"AVG",IF((E1981&gt;=5),"POOR","NA")))</f>
        <v>BEST</v>
      </c>
      <c r="O1981" s="8" t="str">
        <f t="shared" si="1979"/>
        <v>AVG</v>
      </c>
      <c r="P1981" s="8" t="str">
        <f t="shared" si="1979"/>
        <v>BEST</v>
      </c>
      <c r="Q1981" s="8" t="str">
        <f t="shared" si="1979"/>
        <v>AVG</v>
      </c>
      <c r="R1981" s="8" t="str">
        <f t="shared" si="1979"/>
        <v>POOR</v>
      </c>
      <c r="S1981" s="8" t="str">
        <f t="shared" si="1979"/>
        <v>BEST</v>
      </c>
      <c r="T1981" s="8" t="str">
        <f t="shared" si="1979"/>
        <v>POOR</v>
      </c>
      <c r="U1981" s="8" t="str">
        <f t="shared" si="1979"/>
        <v>AVG</v>
      </c>
    </row>
    <row r="1982" spans="1:21" ht="12" customHeight="1">
      <c r="A1982" s="4"/>
      <c r="B1982" s="4"/>
      <c r="C1982" s="10" t="s">
        <v>3960</v>
      </c>
      <c r="D1982" s="6" t="s">
        <v>4021</v>
      </c>
      <c r="E1982" s="7">
        <v>17</v>
      </c>
      <c r="F1982" s="7">
        <v>11</v>
      </c>
      <c r="G1982" s="7">
        <v>16</v>
      </c>
      <c r="H1982" s="7">
        <v>14</v>
      </c>
      <c r="I1982" s="7">
        <v>8</v>
      </c>
      <c r="J1982" s="7">
        <v>17</v>
      </c>
      <c r="K1982" s="7">
        <v>7</v>
      </c>
      <c r="L1982" s="7">
        <v>13</v>
      </c>
      <c r="M1982" s="8" t="s">
        <v>4022</v>
      </c>
      <c r="N1982" s="8" t="str">
        <f t="shared" ref="N1982:U1982" si="1980">IF(E1982&gt;=15,"BEST",IF((E1982&gt;=11),"AVG",IF((E1982&gt;=5),"POOR","NA")))</f>
        <v>BEST</v>
      </c>
      <c r="O1982" s="8" t="str">
        <f t="shared" si="1980"/>
        <v>AVG</v>
      </c>
      <c r="P1982" s="8" t="str">
        <f t="shared" si="1980"/>
        <v>BEST</v>
      </c>
      <c r="Q1982" s="8" t="str">
        <f t="shared" si="1980"/>
        <v>AVG</v>
      </c>
      <c r="R1982" s="8" t="str">
        <f t="shared" si="1980"/>
        <v>POOR</v>
      </c>
      <c r="S1982" s="8" t="str">
        <f t="shared" si="1980"/>
        <v>BEST</v>
      </c>
      <c r="T1982" s="8" t="str">
        <f t="shared" si="1980"/>
        <v>POOR</v>
      </c>
      <c r="U1982" s="8" t="str">
        <f t="shared" si="1980"/>
        <v>AVG</v>
      </c>
    </row>
    <row r="1983" spans="1:21" ht="12" customHeight="1">
      <c r="A1983" s="4"/>
      <c r="B1983" s="4"/>
      <c r="C1983" s="10" t="s">
        <v>3960</v>
      </c>
      <c r="D1983" s="6" t="s">
        <v>4023</v>
      </c>
      <c r="E1983" s="7">
        <v>16</v>
      </c>
      <c r="F1983" s="7">
        <v>12</v>
      </c>
      <c r="G1983" s="7">
        <v>16</v>
      </c>
      <c r="H1983" s="7">
        <v>14</v>
      </c>
      <c r="I1983" s="7">
        <v>5</v>
      </c>
      <c r="J1983" s="7">
        <v>19</v>
      </c>
      <c r="K1983" s="7">
        <v>6</v>
      </c>
      <c r="L1983" s="7">
        <v>13</v>
      </c>
      <c r="M1983" s="8" t="s">
        <v>4024</v>
      </c>
      <c r="N1983" s="8" t="str">
        <f t="shared" ref="N1983:U1983" si="1981">IF(E1983&gt;=15,"BEST",IF((E1983&gt;=11),"AVG",IF((E1983&gt;=5),"POOR","NA")))</f>
        <v>BEST</v>
      </c>
      <c r="O1983" s="8" t="str">
        <f t="shared" si="1981"/>
        <v>AVG</v>
      </c>
      <c r="P1983" s="8" t="str">
        <f t="shared" si="1981"/>
        <v>BEST</v>
      </c>
      <c r="Q1983" s="8" t="str">
        <f t="shared" si="1981"/>
        <v>AVG</v>
      </c>
      <c r="R1983" s="8" t="str">
        <f t="shared" si="1981"/>
        <v>POOR</v>
      </c>
      <c r="S1983" s="8" t="str">
        <f t="shared" si="1981"/>
        <v>BEST</v>
      </c>
      <c r="T1983" s="8" t="str">
        <f t="shared" si="1981"/>
        <v>POOR</v>
      </c>
      <c r="U1983" s="8" t="str">
        <f t="shared" si="1981"/>
        <v>AVG</v>
      </c>
    </row>
    <row r="1984" spans="1:21" ht="12" customHeight="1">
      <c r="A1984" s="4"/>
      <c r="B1984" s="4"/>
      <c r="C1984" s="10" t="s">
        <v>3960</v>
      </c>
      <c r="D1984" s="6" t="s">
        <v>4025</v>
      </c>
      <c r="E1984" s="7">
        <v>17</v>
      </c>
      <c r="F1984" s="7">
        <v>11</v>
      </c>
      <c r="G1984" s="7">
        <v>16</v>
      </c>
      <c r="H1984" s="7">
        <v>14</v>
      </c>
      <c r="I1984" s="7">
        <v>10</v>
      </c>
      <c r="J1984" s="7">
        <v>20</v>
      </c>
      <c r="K1984" s="7">
        <v>8</v>
      </c>
      <c r="L1984" s="7">
        <v>13</v>
      </c>
      <c r="M1984" s="8" t="s">
        <v>4026</v>
      </c>
      <c r="N1984" s="8" t="str">
        <f t="shared" ref="N1984:U1984" si="1982">IF(E1984&gt;=15,"BEST",IF((E1984&gt;=11),"AVG",IF((E1984&gt;=5),"POOR","NA")))</f>
        <v>BEST</v>
      </c>
      <c r="O1984" s="8" t="str">
        <f t="shared" si="1982"/>
        <v>AVG</v>
      </c>
      <c r="P1984" s="8" t="str">
        <f t="shared" si="1982"/>
        <v>BEST</v>
      </c>
      <c r="Q1984" s="8" t="str">
        <f t="shared" si="1982"/>
        <v>AVG</v>
      </c>
      <c r="R1984" s="8" t="str">
        <f t="shared" si="1982"/>
        <v>POOR</v>
      </c>
      <c r="S1984" s="8" t="str">
        <f t="shared" si="1982"/>
        <v>BEST</v>
      </c>
      <c r="T1984" s="8" t="str">
        <f t="shared" si="1982"/>
        <v>POOR</v>
      </c>
      <c r="U1984" s="8" t="str">
        <f t="shared" si="1982"/>
        <v>AVG</v>
      </c>
    </row>
    <row r="1985" spans="1:21" ht="12" customHeight="1">
      <c r="A1985" s="4"/>
      <c r="B1985" s="4"/>
      <c r="C1985" s="10" t="s">
        <v>3960</v>
      </c>
      <c r="D1985" s="6" t="s">
        <v>4027</v>
      </c>
      <c r="E1985" s="7">
        <v>18</v>
      </c>
      <c r="F1985" s="7">
        <v>14</v>
      </c>
      <c r="G1985" s="7">
        <v>16</v>
      </c>
      <c r="H1985" s="7">
        <v>14</v>
      </c>
      <c r="I1985" s="7">
        <v>7</v>
      </c>
      <c r="J1985" s="7">
        <v>18</v>
      </c>
      <c r="K1985" s="7">
        <v>5</v>
      </c>
      <c r="L1985" s="7">
        <v>13</v>
      </c>
      <c r="M1985" s="8" t="s">
        <v>4028</v>
      </c>
      <c r="N1985" s="8" t="str">
        <f t="shared" ref="N1985:U1985" si="1983">IF(E1985&gt;=15,"BEST",IF((E1985&gt;=11),"AVG",IF((E1985&gt;=5),"POOR","NA")))</f>
        <v>BEST</v>
      </c>
      <c r="O1985" s="8" t="str">
        <f t="shared" si="1983"/>
        <v>AVG</v>
      </c>
      <c r="P1985" s="8" t="str">
        <f t="shared" si="1983"/>
        <v>BEST</v>
      </c>
      <c r="Q1985" s="8" t="str">
        <f t="shared" si="1983"/>
        <v>AVG</v>
      </c>
      <c r="R1985" s="8" t="str">
        <f t="shared" si="1983"/>
        <v>POOR</v>
      </c>
      <c r="S1985" s="8" t="str">
        <f t="shared" si="1983"/>
        <v>BEST</v>
      </c>
      <c r="T1985" s="8" t="str">
        <f t="shared" si="1983"/>
        <v>POOR</v>
      </c>
      <c r="U1985" s="8" t="str">
        <f t="shared" si="1983"/>
        <v>AVG</v>
      </c>
    </row>
    <row r="1986" spans="1:21" ht="12" customHeight="1">
      <c r="A1986" s="4"/>
      <c r="B1986" s="4"/>
      <c r="C1986" s="10" t="s">
        <v>3960</v>
      </c>
      <c r="D1986" s="6" t="s">
        <v>4029</v>
      </c>
      <c r="E1986" s="7">
        <v>19</v>
      </c>
      <c r="F1986" s="7">
        <v>13</v>
      </c>
      <c r="G1986" s="7">
        <v>16</v>
      </c>
      <c r="H1986" s="7">
        <v>14</v>
      </c>
      <c r="I1986" s="7">
        <v>6</v>
      </c>
      <c r="J1986" s="7">
        <v>15</v>
      </c>
      <c r="K1986" s="7">
        <v>10</v>
      </c>
      <c r="L1986" s="7">
        <v>13</v>
      </c>
      <c r="M1986" s="8" t="s">
        <v>4030</v>
      </c>
      <c r="N1986" s="8" t="str">
        <f t="shared" ref="N1986:U1986" si="1984">IF(E1986&gt;=15,"BEST",IF((E1986&gt;=11),"AVG",IF((E1986&gt;=5),"POOR","NA")))</f>
        <v>BEST</v>
      </c>
      <c r="O1986" s="8" t="str">
        <f t="shared" si="1984"/>
        <v>AVG</v>
      </c>
      <c r="P1986" s="8" t="str">
        <f t="shared" si="1984"/>
        <v>BEST</v>
      </c>
      <c r="Q1986" s="8" t="str">
        <f t="shared" si="1984"/>
        <v>AVG</v>
      </c>
      <c r="R1986" s="8" t="str">
        <f t="shared" si="1984"/>
        <v>POOR</v>
      </c>
      <c r="S1986" s="8" t="str">
        <f t="shared" si="1984"/>
        <v>BEST</v>
      </c>
      <c r="T1986" s="8" t="str">
        <f t="shared" si="1984"/>
        <v>POOR</v>
      </c>
      <c r="U1986" s="8" t="str">
        <f t="shared" si="1984"/>
        <v>AVG</v>
      </c>
    </row>
    <row r="1987" spans="1:21" ht="12" customHeight="1">
      <c r="A1987" s="4"/>
      <c r="B1987" s="4"/>
      <c r="C1987" s="10" t="s">
        <v>3960</v>
      </c>
      <c r="D1987" s="6" t="s">
        <v>4031</v>
      </c>
      <c r="E1987" s="7">
        <v>20</v>
      </c>
      <c r="F1987" s="7">
        <v>11</v>
      </c>
      <c r="G1987" s="7">
        <v>16</v>
      </c>
      <c r="H1987" s="7">
        <v>11</v>
      </c>
      <c r="I1987" s="7">
        <v>8</v>
      </c>
      <c r="J1987" s="7">
        <v>17</v>
      </c>
      <c r="K1987" s="7">
        <v>7</v>
      </c>
      <c r="L1987" s="7">
        <v>13</v>
      </c>
      <c r="M1987" s="8" t="s">
        <v>4032</v>
      </c>
      <c r="N1987" s="8" t="str">
        <f t="shared" ref="N1987:U1987" si="1985">IF(E1987&gt;=15,"BEST",IF((E1987&gt;=11),"AVG",IF((E1987&gt;=5),"POOR","NA")))</f>
        <v>BEST</v>
      </c>
      <c r="O1987" s="8" t="str">
        <f t="shared" si="1985"/>
        <v>AVG</v>
      </c>
      <c r="P1987" s="8" t="str">
        <f t="shared" si="1985"/>
        <v>BEST</v>
      </c>
      <c r="Q1987" s="8" t="str">
        <f t="shared" si="1985"/>
        <v>AVG</v>
      </c>
      <c r="R1987" s="8" t="str">
        <f t="shared" si="1985"/>
        <v>POOR</v>
      </c>
      <c r="S1987" s="8" t="str">
        <f t="shared" si="1985"/>
        <v>BEST</v>
      </c>
      <c r="T1987" s="8" t="str">
        <f t="shared" si="1985"/>
        <v>POOR</v>
      </c>
      <c r="U1987" s="8" t="str">
        <f t="shared" si="1985"/>
        <v>AVG</v>
      </c>
    </row>
    <row r="1988" spans="1:21" ht="12" customHeight="1">
      <c r="A1988" s="4"/>
      <c r="B1988" s="4"/>
      <c r="C1988" s="10" t="s">
        <v>3960</v>
      </c>
      <c r="D1988" s="6" t="s">
        <v>4033</v>
      </c>
      <c r="E1988" s="7">
        <v>19</v>
      </c>
      <c r="F1988" s="7">
        <v>13</v>
      </c>
      <c r="G1988" s="7">
        <v>16</v>
      </c>
      <c r="H1988" s="7">
        <v>11</v>
      </c>
      <c r="I1988" s="7">
        <v>5</v>
      </c>
      <c r="J1988" s="7">
        <v>19</v>
      </c>
      <c r="K1988" s="7">
        <v>6</v>
      </c>
      <c r="L1988" s="7">
        <v>13</v>
      </c>
      <c r="M1988" s="8" t="s">
        <v>4034</v>
      </c>
      <c r="N1988" s="8" t="str">
        <f t="shared" ref="N1988:U1988" si="1986">IF(E1988&gt;=15,"BEST",IF((E1988&gt;=11),"AVG",IF((E1988&gt;=5),"POOR","NA")))</f>
        <v>BEST</v>
      </c>
      <c r="O1988" s="8" t="str">
        <f t="shared" si="1986"/>
        <v>AVG</v>
      </c>
      <c r="P1988" s="8" t="str">
        <f t="shared" si="1986"/>
        <v>BEST</v>
      </c>
      <c r="Q1988" s="8" t="str">
        <f t="shared" si="1986"/>
        <v>AVG</v>
      </c>
      <c r="R1988" s="8" t="str">
        <f t="shared" si="1986"/>
        <v>POOR</v>
      </c>
      <c r="S1988" s="8" t="str">
        <f t="shared" si="1986"/>
        <v>BEST</v>
      </c>
      <c r="T1988" s="8" t="str">
        <f t="shared" si="1986"/>
        <v>POOR</v>
      </c>
      <c r="U1988" s="8" t="str">
        <f t="shared" si="1986"/>
        <v>AVG</v>
      </c>
    </row>
    <row r="1989" spans="1:21" ht="12" customHeight="1">
      <c r="A1989" s="4"/>
      <c r="B1989" s="4"/>
      <c r="C1989" s="10" t="s">
        <v>3960</v>
      </c>
      <c r="D1989" s="6" t="s">
        <v>4035</v>
      </c>
      <c r="E1989" s="7">
        <v>18</v>
      </c>
      <c r="F1989" s="7">
        <v>11</v>
      </c>
      <c r="G1989" s="7">
        <v>17</v>
      </c>
      <c r="H1989" s="7">
        <v>14</v>
      </c>
      <c r="I1989" s="7">
        <v>10</v>
      </c>
      <c r="J1989" s="7">
        <v>20</v>
      </c>
      <c r="K1989" s="7">
        <v>8</v>
      </c>
      <c r="L1989" s="7">
        <v>13</v>
      </c>
      <c r="M1989" s="8" t="s">
        <v>4036</v>
      </c>
      <c r="N1989" s="8" t="str">
        <f t="shared" ref="N1989:U1989" si="1987">IF(E1989&gt;=15,"BEST",IF((E1989&gt;=11),"AVG",IF((E1989&gt;=5),"POOR","NA")))</f>
        <v>BEST</v>
      </c>
      <c r="O1989" s="8" t="str">
        <f t="shared" si="1987"/>
        <v>AVG</v>
      </c>
      <c r="P1989" s="8" t="str">
        <f t="shared" si="1987"/>
        <v>BEST</v>
      </c>
      <c r="Q1989" s="8" t="str">
        <f t="shared" si="1987"/>
        <v>AVG</v>
      </c>
      <c r="R1989" s="8" t="str">
        <f t="shared" si="1987"/>
        <v>POOR</v>
      </c>
      <c r="S1989" s="8" t="str">
        <f t="shared" si="1987"/>
        <v>BEST</v>
      </c>
      <c r="T1989" s="8" t="str">
        <f t="shared" si="1987"/>
        <v>POOR</v>
      </c>
      <c r="U1989" s="8" t="str">
        <f t="shared" si="1987"/>
        <v>AVG</v>
      </c>
    </row>
    <row r="1990" spans="1:21" ht="12" customHeight="1">
      <c r="A1990" s="4"/>
      <c r="B1990" s="4"/>
      <c r="C1990" s="10" t="s">
        <v>3960</v>
      </c>
      <c r="D1990" s="6" t="s">
        <v>4037</v>
      </c>
      <c r="E1990" s="7">
        <v>17</v>
      </c>
      <c r="F1990" s="7">
        <v>14</v>
      </c>
      <c r="G1990" s="7">
        <v>17</v>
      </c>
      <c r="H1990" s="7">
        <v>13</v>
      </c>
      <c r="I1990" s="7">
        <v>7</v>
      </c>
      <c r="J1990" s="7">
        <v>17</v>
      </c>
      <c r="K1990" s="7">
        <v>5</v>
      </c>
      <c r="L1990" s="7">
        <v>13</v>
      </c>
      <c r="M1990" s="8" t="s">
        <v>4038</v>
      </c>
      <c r="N1990" s="8" t="str">
        <f t="shared" ref="N1990:U1990" si="1988">IF(E1990&gt;=15,"BEST",IF((E1990&gt;=11),"AVG",IF((E1990&gt;=5),"POOR","NA")))</f>
        <v>BEST</v>
      </c>
      <c r="O1990" s="8" t="str">
        <f t="shared" si="1988"/>
        <v>AVG</v>
      </c>
      <c r="P1990" s="8" t="str">
        <f t="shared" si="1988"/>
        <v>BEST</v>
      </c>
      <c r="Q1990" s="8" t="str">
        <f t="shared" si="1988"/>
        <v>AVG</v>
      </c>
      <c r="R1990" s="8" t="str">
        <f t="shared" si="1988"/>
        <v>POOR</v>
      </c>
      <c r="S1990" s="8" t="str">
        <f t="shared" si="1988"/>
        <v>BEST</v>
      </c>
      <c r="T1990" s="8" t="str">
        <f t="shared" si="1988"/>
        <v>POOR</v>
      </c>
      <c r="U1990" s="8" t="str">
        <f t="shared" si="1988"/>
        <v>AVG</v>
      </c>
    </row>
    <row r="1991" spans="1:21" ht="12" customHeight="1">
      <c r="A1991" s="4"/>
      <c r="B1991" s="4"/>
      <c r="C1991" s="10" t="s">
        <v>3960</v>
      </c>
      <c r="D1991" s="6" t="s">
        <v>4039</v>
      </c>
      <c r="E1991" s="7">
        <v>16</v>
      </c>
      <c r="F1991" s="7">
        <v>13</v>
      </c>
      <c r="G1991" s="7">
        <v>17</v>
      </c>
      <c r="H1991" s="7">
        <v>11</v>
      </c>
      <c r="I1991" s="7">
        <v>6</v>
      </c>
      <c r="J1991" s="7">
        <v>18</v>
      </c>
      <c r="K1991" s="7">
        <v>10</v>
      </c>
      <c r="L1991" s="7">
        <v>14</v>
      </c>
      <c r="M1991" s="8" t="s">
        <v>4040</v>
      </c>
      <c r="N1991" s="8" t="str">
        <f t="shared" ref="N1991:U1991" si="1989">IF(E1991&gt;=15,"BEST",IF((E1991&gt;=11),"AVG",IF((E1991&gt;=5),"POOR","NA")))</f>
        <v>BEST</v>
      </c>
      <c r="O1991" s="8" t="str">
        <f t="shared" si="1989"/>
        <v>AVG</v>
      </c>
      <c r="P1991" s="8" t="str">
        <f t="shared" si="1989"/>
        <v>BEST</v>
      </c>
      <c r="Q1991" s="8" t="str">
        <f t="shared" si="1989"/>
        <v>AVG</v>
      </c>
      <c r="R1991" s="8" t="str">
        <f t="shared" si="1989"/>
        <v>POOR</v>
      </c>
      <c r="S1991" s="8" t="str">
        <f t="shared" si="1989"/>
        <v>BEST</v>
      </c>
      <c r="T1991" s="8" t="str">
        <f t="shared" si="1989"/>
        <v>POOR</v>
      </c>
      <c r="U1991" s="8" t="str">
        <f t="shared" si="1989"/>
        <v>AVG</v>
      </c>
    </row>
    <row r="1992" spans="1:21" ht="12" customHeight="1">
      <c r="A1992" s="4"/>
      <c r="B1992" s="4"/>
      <c r="C1992" s="10" t="s">
        <v>3960</v>
      </c>
      <c r="D1992" s="6" t="s">
        <v>4041</v>
      </c>
      <c r="E1992" s="7">
        <v>16</v>
      </c>
      <c r="F1992" s="7">
        <v>11</v>
      </c>
      <c r="G1992" s="7">
        <v>17</v>
      </c>
      <c r="H1992" s="7">
        <v>11</v>
      </c>
      <c r="I1992" s="7">
        <v>8</v>
      </c>
      <c r="J1992" s="7">
        <v>15</v>
      </c>
      <c r="K1992" s="7">
        <v>7</v>
      </c>
      <c r="L1992" s="7">
        <v>14</v>
      </c>
      <c r="M1992" s="8" t="s">
        <v>4042</v>
      </c>
      <c r="N1992" s="8" t="str">
        <f t="shared" ref="N1992:U1992" si="1990">IF(E1992&gt;=15,"BEST",IF((E1992&gt;=11),"AVG",IF((E1992&gt;=5),"POOR","NA")))</f>
        <v>BEST</v>
      </c>
      <c r="O1992" s="8" t="str">
        <f t="shared" si="1990"/>
        <v>AVG</v>
      </c>
      <c r="P1992" s="8" t="str">
        <f t="shared" si="1990"/>
        <v>BEST</v>
      </c>
      <c r="Q1992" s="8" t="str">
        <f t="shared" si="1990"/>
        <v>AVG</v>
      </c>
      <c r="R1992" s="8" t="str">
        <f t="shared" si="1990"/>
        <v>POOR</v>
      </c>
      <c r="S1992" s="8" t="str">
        <f t="shared" si="1990"/>
        <v>BEST</v>
      </c>
      <c r="T1992" s="8" t="str">
        <f t="shared" si="1990"/>
        <v>POOR</v>
      </c>
      <c r="U1992" s="8" t="str">
        <f t="shared" si="1990"/>
        <v>AVG</v>
      </c>
    </row>
    <row r="1993" spans="1:21" ht="12" customHeight="1">
      <c r="A1993" s="4"/>
      <c r="B1993" s="4"/>
      <c r="C1993" s="10" t="s">
        <v>3960</v>
      </c>
      <c r="D1993" s="6" t="s">
        <v>4043</v>
      </c>
      <c r="E1993" s="7">
        <v>17</v>
      </c>
      <c r="F1993" s="7">
        <v>14</v>
      </c>
      <c r="G1993" s="7">
        <v>17</v>
      </c>
      <c r="H1993" s="7">
        <v>11</v>
      </c>
      <c r="I1993" s="7">
        <v>5</v>
      </c>
      <c r="J1993" s="7">
        <v>17</v>
      </c>
      <c r="K1993" s="7">
        <v>6</v>
      </c>
      <c r="L1993" s="7">
        <v>14</v>
      </c>
      <c r="M1993" s="8" t="s">
        <v>4044</v>
      </c>
      <c r="N1993" s="8" t="str">
        <f t="shared" ref="N1993:U1993" si="1991">IF(E1993&gt;=15,"BEST",IF((E1993&gt;=11),"AVG",IF((E1993&gt;=5),"POOR","NA")))</f>
        <v>BEST</v>
      </c>
      <c r="O1993" s="8" t="str">
        <f t="shared" si="1991"/>
        <v>AVG</v>
      </c>
      <c r="P1993" s="8" t="str">
        <f t="shared" si="1991"/>
        <v>BEST</v>
      </c>
      <c r="Q1993" s="8" t="str">
        <f t="shared" si="1991"/>
        <v>AVG</v>
      </c>
      <c r="R1993" s="8" t="str">
        <f t="shared" si="1991"/>
        <v>POOR</v>
      </c>
      <c r="S1993" s="8" t="str">
        <f t="shared" si="1991"/>
        <v>BEST</v>
      </c>
      <c r="T1993" s="8" t="str">
        <f t="shared" si="1991"/>
        <v>POOR</v>
      </c>
      <c r="U1993" s="8" t="str">
        <f t="shared" si="1991"/>
        <v>AVG</v>
      </c>
    </row>
    <row r="1994" spans="1:21" ht="12" customHeight="1">
      <c r="A1994" s="4"/>
      <c r="B1994" s="4"/>
      <c r="C1994" s="10" t="s">
        <v>3960</v>
      </c>
      <c r="D1994" s="6" t="s">
        <v>4045</v>
      </c>
      <c r="E1994" s="7">
        <v>18</v>
      </c>
      <c r="F1994" s="7">
        <v>11</v>
      </c>
      <c r="G1994" s="7">
        <v>17</v>
      </c>
      <c r="H1994" s="7">
        <v>14</v>
      </c>
      <c r="I1994" s="7">
        <v>10</v>
      </c>
      <c r="J1994" s="7">
        <v>19</v>
      </c>
      <c r="K1994" s="7">
        <v>8</v>
      </c>
      <c r="L1994" s="7">
        <v>14</v>
      </c>
      <c r="M1994" s="8" t="s">
        <v>4046</v>
      </c>
      <c r="N1994" s="8" t="str">
        <f t="shared" ref="N1994:U1994" si="1992">IF(E1994&gt;=15,"BEST",IF((E1994&gt;=11),"AVG",IF((E1994&gt;=5),"POOR","NA")))</f>
        <v>BEST</v>
      </c>
      <c r="O1994" s="8" t="str">
        <f t="shared" si="1992"/>
        <v>AVG</v>
      </c>
      <c r="P1994" s="8" t="str">
        <f t="shared" si="1992"/>
        <v>BEST</v>
      </c>
      <c r="Q1994" s="8" t="str">
        <f t="shared" si="1992"/>
        <v>AVG</v>
      </c>
      <c r="R1994" s="8" t="str">
        <f t="shared" si="1992"/>
        <v>POOR</v>
      </c>
      <c r="S1994" s="8" t="str">
        <f t="shared" si="1992"/>
        <v>BEST</v>
      </c>
      <c r="T1994" s="8" t="str">
        <f t="shared" si="1992"/>
        <v>POOR</v>
      </c>
      <c r="U1994" s="8" t="str">
        <f t="shared" si="1992"/>
        <v>AVG</v>
      </c>
    </row>
    <row r="1995" spans="1:21" ht="12" customHeight="1">
      <c r="A1995" s="4"/>
      <c r="B1995" s="4"/>
      <c r="C1995" s="10" t="s">
        <v>3960</v>
      </c>
      <c r="D1995" s="6" t="s">
        <v>4047</v>
      </c>
      <c r="E1995" s="7">
        <v>19</v>
      </c>
      <c r="F1995" s="7">
        <v>14</v>
      </c>
      <c r="G1995" s="7">
        <v>17</v>
      </c>
      <c r="H1995" s="7">
        <v>13</v>
      </c>
      <c r="I1995" s="7">
        <v>7</v>
      </c>
      <c r="J1995" s="7">
        <v>20</v>
      </c>
      <c r="K1995" s="7">
        <v>5</v>
      </c>
      <c r="L1995" s="7">
        <v>14</v>
      </c>
      <c r="M1995" s="8" t="s">
        <v>4048</v>
      </c>
      <c r="N1995" s="8" t="str">
        <f t="shared" ref="N1995:U1995" si="1993">IF(E1995&gt;=15,"BEST",IF((E1995&gt;=11),"AVG",IF((E1995&gt;=5),"POOR","NA")))</f>
        <v>BEST</v>
      </c>
      <c r="O1995" s="8" t="str">
        <f t="shared" si="1993"/>
        <v>AVG</v>
      </c>
      <c r="P1995" s="8" t="str">
        <f t="shared" si="1993"/>
        <v>BEST</v>
      </c>
      <c r="Q1995" s="8" t="str">
        <f t="shared" si="1993"/>
        <v>AVG</v>
      </c>
      <c r="R1995" s="8" t="str">
        <f t="shared" si="1993"/>
        <v>POOR</v>
      </c>
      <c r="S1995" s="8" t="str">
        <f t="shared" si="1993"/>
        <v>BEST</v>
      </c>
      <c r="T1995" s="8" t="str">
        <f t="shared" si="1993"/>
        <v>POOR</v>
      </c>
      <c r="U1995" s="8" t="str">
        <f t="shared" si="1993"/>
        <v>AVG</v>
      </c>
    </row>
    <row r="1996" spans="1:21" ht="12" customHeight="1">
      <c r="A1996" s="4"/>
      <c r="B1996" s="4"/>
      <c r="C1996" s="10" t="s">
        <v>3960</v>
      </c>
      <c r="D1996" s="6" t="s">
        <v>4049</v>
      </c>
      <c r="E1996" s="7">
        <v>20</v>
      </c>
      <c r="F1996" s="7">
        <v>13</v>
      </c>
      <c r="G1996" s="7">
        <v>17</v>
      </c>
      <c r="H1996" s="7">
        <v>11</v>
      </c>
      <c r="I1996" s="7">
        <v>6</v>
      </c>
      <c r="J1996" s="7">
        <v>17</v>
      </c>
      <c r="K1996" s="7">
        <v>10</v>
      </c>
      <c r="L1996" s="7">
        <v>14</v>
      </c>
      <c r="M1996" s="8" t="s">
        <v>4050</v>
      </c>
      <c r="N1996" s="8" t="str">
        <f t="shared" ref="N1996:U1996" si="1994">IF(E1996&gt;=15,"BEST",IF((E1996&gt;=11),"AVG",IF((E1996&gt;=5),"POOR","NA")))</f>
        <v>BEST</v>
      </c>
      <c r="O1996" s="8" t="str">
        <f t="shared" si="1994"/>
        <v>AVG</v>
      </c>
      <c r="P1996" s="8" t="str">
        <f t="shared" si="1994"/>
        <v>BEST</v>
      </c>
      <c r="Q1996" s="8" t="str">
        <f t="shared" si="1994"/>
        <v>AVG</v>
      </c>
      <c r="R1996" s="8" t="str">
        <f t="shared" si="1994"/>
        <v>POOR</v>
      </c>
      <c r="S1996" s="8" t="str">
        <f t="shared" si="1994"/>
        <v>BEST</v>
      </c>
      <c r="T1996" s="8" t="str">
        <f t="shared" si="1994"/>
        <v>POOR</v>
      </c>
      <c r="U1996" s="8" t="str">
        <f t="shared" si="1994"/>
        <v>AVG</v>
      </c>
    </row>
    <row r="1997" spans="1:21" ht="12" customHeight="1">
      <c r="A1997" s="4"/>
      <c r="B1997" s="4"/>
      <c r="C1997" s="10" t="s">
        <v>3960</v>
      </c>
      <c r="D1997" s="6" t="s">
        <v>4051</v>
      </c>
      <c r="E1997" s="7">
        <v>19</v>
      </c>
      <c r="F1997" s="7">
        <v>11</v>
      </c>
      <c r="G1997" s="7">
        <v>17</v>
      </c>
      <c r="H1997" s="7">
        <v>11</v>
      </c>
      <c r="I1997" s="7">
        <v>8</v>
      </c>
      <c r="J1997" s="7">
        <v>18</v>
      </c>
      <c r="K1997" s="7">
        <v>7</v>
      </c>
      <c r="L1997" s="7">
        <v>14</v>
      </c>
      <c r="M1997" s="8" t="s">
        <v>4052</v>
      </c>
      <c r="N1997" s="8" t="str">
        <f t="shared" ref="N1997:U1997" si="1995">IF(E1997&gt;=15,"BEST",IF((E1997&gt;=11),"AVG",IF((E1997&gt;=5),"POOR","NA")))</f>
        <v>BEST</v>
      </c>
      <c r="O1997" s="8" t="str">
        <f t="shared" si="1995"/>
        <v>AVG</v>
      </c>
      <c r="P1997" s="8" t="str">
        <f t="shared" si="1995"/>
        <v>BEST</v>
      </c>
      <c r="Q1997" s="8" t="str">
        <f t="shared" si="1995"/>
        <v>AVG</v>
      </c>
      <c r="R1997" s="8" t="str">
        <f t="shared" si="1995"/>
        <v>POOR</v>
      </c>
      <c r="S1997" s="8" t="str">
        <f t="shared" si="1995"/>
        <v>BEST</v>
      </c>
      <c r="T1997" s="8" t="str">
        <f t="shared" si="1995"/>
        <v>POOR</v>
      </c>
      <c r="U1997" s="8" t="str">
        <f t="shared" si="1995"/>
        <v>AVG</v>
      </c>
    </row>
    <row r="1998" spans="1:21" ht="12" customHeight="1">
      <c r="A1998" s="4"/>
      <c r="B1998" s="4"/>
      <c r="C1998" s="10" t="s">
        <v>3960</v>
      </c>
      <c r="D1998" s="6" t="s">
        <v>4053</v>
      </c>
      <c r="E1998" s="7">
        <v>18</v>
      </c>
      <c r="F1998" s="7">
        <v>14</v>
      </c>
      <c r="G1998" s="7">
        <v>17</v>
      </c>
      <c r="H1998" s="7">
        <v>11</v>
      </c>
      <c r="I1998" s="7">
        <v>5</v>
      </c>
      <c r="J1998" s="7">
        <v>15</v>
      </c>
      <c r="K1998" s="7">
        <v>6</v>
      </c>
      <c r="L1998" s="7">
        <v>14</v>
      </c>
      <c r="M1998" s="8" t="s">
        <v>4054</v>
      </c>
      <c r="N1998" s="8" t="str">
        <f t="shared" ref="N1998:U1998" si="1996">IF(E1998&gt;=15,"BEST",IF((E1998&gt;=11),"AVG",IF((E1998&gt;=5),"POOR","NA")))</f>
        <v>BEST</v>
      </c>
      <c r="O1998" s="8" t="str">
        <f t="shared" si="1996"/>
        <v>AVG</v>
      </c>
      <c r="P1998" s="8" t="str">
        <f t="shared" si="1996"/>
        <v>BEST</v>
      </c>
      <c r="Q1998" s="8" t="str">
        <f t="shared" si="1996"/>
        <v>AVG</v>
      </c>
      <c r="R1998" s="8" t="str">
        <f t="shared" si="1996"/>
        <v>POOR</v>
      </c>
      <c r="S1998" s="8" t="str">
        <f t="shared" si="1996"/>
        <v>BEST</v>
      </c>
      <c r="T1998" s="8" t="str">
        <f t="shared" si="1996"/>
        <v>POOR</v>
      </c>
      <c r="U1998" s="8" t="str">
        <f t="shared" si="1996"/>
        <v>AVG</v>
      </c>
    </row>
    <row r="1999" spans="1:21" ht="12" customHeight="1">
      <c r="A1999" s="4"/>
      <c r="B1999" s="4"/>
      <c r="C1999" s="10" t="s">
        <v>3960</v>
      </c>
      <c r="D1999" s="6" t="s">
        <v>4055</v>
      </c>
      <c r="E1999" s="7">
        <v>17</v>
      </c>
      <c r="F1999" s="7">
        <v>13</v>
      </c>
      <c r="G1999" s="7">
        <v>17</v>
      </c>
      <c r="H1999" s="7">
        <v>14</v>
      </c>
      <c r="I1999" s="7">
        <v>10</v>
      </c>
      <c r="J1999" s="7">
        <v>17</v>
      </c>
      <c r="K1999" s="7">
        <v>9</v>
      </c>
      <c r="L1999" s="7">
        <v>14</v>
      </c>
      <c r="M1999" s="8" t="s">
        <v>4056</v>
      </c>
      <c r="N1999" s="8" t="str">
        <f t="shared" ref="N1999:U1999" si="1997">IF(E1999&gt;=15,"BEST",IF((E1999&gt;=11),"AVG",IF((E1999&gt;=5),"POOR","NA")))</f>
        <v>BEST</v>
      </c>
      <c r="O1999" s="8" t="str">
        <f t="shared" si="1997"/>
        <v>AVG</v>
      </c>
      <c r="P1999" s="8" t="str">
        <f t="shared" si="1997"/>
        <v>BEST</v>
      </c>
      <c r="Q1999" s="8" t="str">
        <f t="shared" si="1997"/>
        <v>AVG</v>
      </c>
      <c r="R1999" s="8" t="str">
        <f t="shared" si="1997"/>
        <v>POOR</v>
      </c>
      <c r="S1999" s="8" t="str">
        <f t="shared" si="1997"/>
        <v>BEST</v>
      </c>
      <c r="T1999" s="8" t="str">
        <f t="shared" si="1997"/>
        <v>POOR</v>
      </c>
      <c r="U1999" s="8" t="str">
        <f t="shared" si="1997"/>
        <v>AVG</v>
      </c>
    </row>
    <row r="2000" spans="1:21" ht="12" customHeight="1">
      <c r="A2000" s="4"/>
      <c r="B2000" s="4"/>
      <c r="C2000" s="10" t="s">
        <v>3960</v>
      </c>
      <c r="D2000" s="6" t="s">
        <v>4057</v>
      </c>
      <c r="E2000" s="7">
        <v>16</v>
      </c>
      <c r="F2000" s="7">
        <v>11</v>
      </c>
      <c r="G2000" s="7">
        <v>17</v>
      </c>
      <c r="H2000" s="7">
        <v>13</v>
      </c>
      <c r="I2000" s="7">
        <v>7</v>
      </c>
      <c r="J2000" s="7">
        <v>19</v>
      </c>
      <c r="K2000" s="7">
        <v>8</v>
      </c>
      <c r="L2000" s="7">
        <v>14</v>
      </c>
      <c r="M2000" s="8" t="s">
        <v>4058</v>
      </c>
      <c r="N2000" s="8" t="str">
        <f t="shared" ref="N2000:U2000" si="1998">IF(E2000&gt;=15,"BEST",IF((E2000&gt;=11),"AVG",IF((E2000&gt;=5),"POOR","NA")))</f>
        <v>BEST</v>
      </c>
      <c r="O2000" s="8" t="str">
        <f t="shared" si="1998"/>
        <v>AVG</v>
      </c>
      <c r="P2000" s="8" t="str">
        <f t="shared" si="1998"/>
        <v>BEST</v>
      </c>
      <c r="Q2000" s="8" t="str">
        <f t="shared" si="1998"/>
        <v>AVG</v>
      </c>
      <c r="R2000" s="8" t="str">
        <f t="shared" si="1998"/>
        <v>POOR</v>
      </c>
      <c r="S2000" s="8" t="str">
        <f t="shared" si="1998"/>
        <v>BEST</v>
      </c>
      <c r="T2000" s="8" t="str">
        <f t="shared" si="1998"/>
        <v>POOR</v>
      </c>
      <c r="U2000" s="8" t="str">
        <f t="shared" si="1998"/>
        <v>AVG</v>
      </c>
    </row>
    <row r="2001" spans="1:21" ht="12" customHeight="1">
      <c r="A2001" s="4"/>
      <c r="B2001" s="4"/>
      <c r="C2001" s="10" t="s">
        <v>3960</v>
      </c>
      <c r="D2001" s="6" t="s">
        <v>4059</v>
      </c>
      <c r="E2001" s="7">
        <v>17</v>
      </c>
      <c r="F2001" s="7">
        <v>11</v>
      </c>
      <c r="G2001" s="7">
        <v>17</v>
      </c>
      <c r="H2001" s="7">
        <v>11</v>
      </c>
      <c r="I2001" s="7">
        <v>6</v>
      </c>
      <c r="J2001" s="7">
        <v>20</v>
      </c>
      <c r="K2001" s="7">
        <v>7</v>
      </c>
      <c r="L2001" s="7">
        <v>14</v>
      </c>
      <c r="M2001" s="8" t="s">
        <v>4060</v>
      </c>
      <c r="N2001" s="8" t="str">
        <f t="shared" ref="N2001:U2001" si="1999">IF(E2001&gt;=15,"BEST",IF((E2001&gt;=11),"AVG",IF((E2001&gt;=5),"POOR","NA")))</f>
        <v>BEST</v>
      </c>
      <c r="O2001" s="8" t="str">
        <f t="shared" si="1999"/>
        <v>AVG</v>
      </c>
      <c r="P2001" s="8" t="str">
        <f t="shared" si="1999"/>
        <v>BEST</v>
      </c>
      <c r="Q2001" s="8" t="str">
        <f t="shared" si="1999"/>
        <v>AVG</v>
      </c>
      <c r="R2001" s="8" t="str">
        <f t="shared" si="1999"/>
        <v>POOR</v>
      </c>
      <c r="S2001" s="8" t="str">
        <f t="shared" si="1999"/>
        <v>BEST</v>
      </c>
      <c r="T2001" s="8" t="str">
        <f t="shared" si="1999"/>
        <v>POOR</v>
      </c>
      <c r="U2001" s="8" t="str">
        <f t="shared" si="1999"/>
        <v>AVG</v>
      </c>
    </row>
    <row r="2002" spans="1:21" ht="12" customHeight="1">
      <c r="A2002" s="1">
        <v>41</v>
      </c>
      <c r="B2002" s="4"/>
      <c r="C2002" s="10" t="s">
        <v>4061</v>
      </c>
      <c r="D2002" s="6" t="s">
        <v>4062</v>
      </c>
      <c r="E2002" s="7">
        <v>12</v>
      </c>
      <c r="F2002" s="7">
        <v>18</v>
      </c>
      <c r="G2002" s="7">
        <v>12</v>
      </c>
      <c r="H2002" s="7">
        <v>5</v>
      </c>
      <c r="I2002" s="7">
        <v>10</v>
      </c>
      <c r="J2002" s="7">
        <v>12</v>
      </c>
      <c r="K2002" s="7">
        <v>15</v>
      </c>
      <c r="L2002" s="7">
        <v>18</v>
      </c>
      <c r="M2002" s="8" t="s">
        <v>4063</v>
      </c>
      <c r="N2002" s="8" t="str">
        <f t="shared" ref="N2002:U2002" si="2000">IF(E2002&gt;=15,"BEST",IF((E2002&gt;=11),"AVG",IF((E2002&gt;=5),"POOR","NA")))</f>
        <v>AVG</v>
      </c>
      <c r="O2002" s="8" t="str">
        <f t="shared" si="2000"/>
        <v>BEST</v>
      </c>
      <c r="P2002" s="8" t="str">
        <f t="shared" si="2000"/>
        <v>AVG</v>
      </c>
      <c r="Q2002" s="8" t="str">
        <f t="shared" si="2000"/>
        <v>POOR</v>
      </c>
      <c r="R2002" s="8" t="str">
        <f t="shared" si="2000"/>
        <v>POOR</v>
      </c>
      <c r="S2002" s="8" t="str">
        <f t="shared" si="2000"/>
        <v>AVG</v>
      </c>
      <c r="T2002" s="8" t="str">
        <f t="shared" si="2000"/>
        <v>BEST</v>
      </c>
      <c r="U2002" s="8" t="str">
        <f t="shared" si="2000"/>
        <v>BEST</v>
      </c>
    </row>
    <row r="2003" spans="1:21" ht="12" customHeight="1">
      <c r="A2003" s="4"/>
      <c r="B2003" s="4"/>
      <c r="C2003" s="10" t="s">
        <v>4061</v>
      </c>
      <c r="D2003" s="6" t="s">
        <v>4064</v>
      </c>
      <c r="E2003" s="7">
        <v>13</v>
      </c>
      <c r="F2003" s="7">
        <v>19</v>
      </c>
      <c r="G2003" s="7">
        <v>13</v>
      </c>
      <c r="H2003" s="7">
        <v>5</v>
      </c>
      <c r="I2003" s="7">
        <v>9</v>
      </c>
      <c r="J2003" s="7">
        <v>12</v>
      </c>
      <c r="K2003" s="7">
        <v>15</v>
      </c>
      <c r="L2003" s="7">
        <v>15</v>
      </c>
      <c r="M2003" s="8" t="s">
        <v>4065</v>
      </c>
      <c r="N2003" s="8" t="str">
        <f t="shared" ref="N2003:U2003" si="2001">IF(E2003&gt;=15,"BEST",IF((E2003&gt;=11),"AVG",IF((E2003&gt;=5),"POOR","NA")))</f>
        <v>AVG</v>
      </c>
      <c r="O2003" s="8" t="str">
        <f t="shared" si="2001"/>
        <v>BEST</v>
      </c>
      <c r="P2003" s="8" t="str">
        <f t="shared" si="2001"/>
        <v>AVG</v>
      </c>
      <c r="Q2003" s="8" t="str">
        <f t="shared" si="2001"/>
        <v>POOR</v>
      </c>
      <c r="R2003" s="8" t="str">
        <f t="shared" si="2001"/>
        <v>POOR</v>
      </c>
      <c r="S2003" s="8" t="str">
        <f t="shared" si="2001"/>
        <v>AVG</v>
      </c>
      <c r="T2003" s="8" t="str">
        <f t="shared" si="2001"/>
        <v>BEST</v>
      </c>
      <c r="U2003" s="8" t="str">
        <f t="shared" si="2001"/>
        <v>BEST</v>
      </c>
    </row>
    <row r="2004" spans="1:21" ht="12" customHeight="1">
      <c r="A2004" s="4"/>
      <c r="B2004" s="4"/>
      <c r="C2004" s="10" t="s">
        <v>4061</v>
      </c>
      <c r="D2004" s="6" t="s">
        <v>4066</v>
      </c>
      <c r="E2004" s="7">
        <v>14</v>
      </c>
      <c r="F2004" s="7">
        <v>18</v>
      </c>
      <c r="G2004" s="7">
        <v>14</v>
      </c>
      <c r="H2004" s="7">
        <v>6</v>
      </c>
      <c r="I2004" s="7">
        <v>7</v>
      </c>
      <c r="J2004" s="7">
        <v>12</v>
      </c>
      <c r="K2004" s="7">
        <v>15</v>
      </c>
      <c r="L2004" s="7">
        <v>17</v>
      </c>
      <c r="M2004" s="8" t="s">
        <v>4067</v>
      </c>
      <c r="N2004" s="8" t="str">
        <f t="shared" ref="N2004:U2004" si="2002">IF(E2004&gt;=15,"BEST",IF((E2004&gt;=11),"AVG",IF((E2004&gt;=5),"POOR","NA")))</f>
        <v>AVG</v>
      </c>
      <c r="O2004" s="8" t="str">
        <f t="shared" si="2002"/>
        <v>BEST</v>
      </c>
      <c r="P2004" s="8" t="str">
        <f t="shared" si="2002"/>
        <v>AVG</v>
      </c>
      <c r="Q2004" s="8" t="str">
        <f t="shared" si="2002"/>
        <v>POOR</v>
      </c>
      <c r="R2004" s="8" t="str">
        <f t="shared" si="2002"/>
        <v>POOR</v>
      </c>
      <c r="S2004" s="8" t="str">
        <f t="shared" si="2002"/>
        <v>AVG</v>
      </c>
      <c r="T2004" s="8" t="str">
        <f t="shared" si="2002"/>
        <v>BEST</v>
      </c>
      <c r="U2004" s="8" t="str">
        <f t="shared" si="2002"/>
        <v>BEST</v>
      </c>
    </row>
    <row r="2005" spans="1:21" ht="12" customHeight="1">
      <c r="A2005" s="4"/>
      <c r="B2005" s="4"/>
      <c r="C2005" s="10" t="s">
        <v>4061</v>
      </c>
      <c r="D2005" s="6" t="s">
        <v>4068</v>
      </c>
      <c r="E2005" s="7">
        <v>11</v>
      </c>
      <c r="F2005" s="7">
        <v>15</v>
      </c>
      <c r="G2005" s="7">
        <v>11</v>
      </c>
      <c r="H2005" s="7">
        <v>6</v>
      </c>
      <c r="I2005" s="7">
        <v>6</v>
      </c>
      <c r="J2005" s="7">
        <v>12</v>
      </c>
      <c r="K2005" s="7">
        <v>15</v>
      </c>
      <c r="L2005" s="7">
        <v>19</v>
      </c>
      <c r="M2005" s="8" t="s">
        <v>4069</v>
      </c>
      <c r="N2005" s="8" t="str">
        <f t="shared" ref="N2005:U2005" si="2003">IF(E2005&gt;=15,"BEST",IF((E2005&gt;=11),"AVG",IF((E2005&gt;=5),"POOR","NA")))</f>
        <v>AVG</v>
      </c>
      <c r="O2005" s="8" t="str">
        <f t="shared" si="2003"/>
        <v>BEST</v>
      </c>
      <c r="P2005" s="8" t="str">
        <f t="shared" si="2003"/>
        <v>AVG</v>
      </c>
      <c r="Q2005" s="8" t="str">
        <f t="shared" si="2003"/>
        <v>POOR</v>
      </c>
      <c r="R2005" s="8" t="str">
        <f t="shared" si="2003"/>
        <v>POOR</v>
      </c>
      <c r="S2005" s="8" t="str">
        <f t="shared" si="2003"/>
        <v>AVG</v>
      </c>
      <c r="T2005" s="8" t="str">
        <f t="shared" si="2003"/>
        <v>BEST</v>
      </c>
      <c r="U2005" s="8" t="str">
        <f t="shared" si="2003"/>
        <v>BEST</v>
      </c>
    </row>
    <row r="2006" spans="1:21" ht="12" customHeight="1">
      <c r="A2006" s="4"/>
      <c r="B2006" s="4"/>
      <c r="C2006" s="10" t="s">
        <v>4061</v>
      </c>
      <c r="D2006" s="6" t="s">
        <v>4070</v>
      </c>
      <c r="E2006" s="7">
        <v>14</v>
      </c>
      <c r="F2006" s="7">
        <v>17</v>
      </c>
      <c r="G2006" s="7">
        <v>12</v>
      </c>
      <c r="H2006" s="7">
        <v>7</v>
      </c>
      <c r="I2006" s="7">
        <v>5</v>
      </c>
      <c r="J2006" s="7">
        <v>12</v>
      </c>
      <c r="K2006" s="7">
        <v>15</v>
      </c>
      <c r="L2006" s="7">
        <v>20</v>
      </c>
      <c r="M2006" s="8" t="s">
        <v>4071</v>
      </c>
      <c r="N2006" s="8" t="str">
        <f t="shared" ref="N2006:U2006" si="2004">IF(E2006&gt;=15,"BEST",IF((E2006&gt;=11),"AVG",IF((E2006&gt;=5),"POOR","NA")))</f>
        <v>AVG</v>
      </c>
      <c r="O2006" s="8" t="str">
        <f t="shared" si="2004"/>
        <v>BEST</v>
      </c>
      <c r="P2006" s="8" t="str">
        <f t="shared" si="2004"/>
        <v>AVG</v>
      </c>
      <c r="Q2006" s="8" t="str">
        <f t="shared" si="2004"/>
        <v>POOR</v>
      </c>
      <c r="R2006" s="8" t="str">
        <f t="shared" si="2004"/>
        <v>POOR</v>
      </c>
      <c r="S2006" s="8" t="str">
        <f t="shared" si="2004"/>
        <v>AVG</v>
      </c>
      <c r="T2006" s="8" t="str">
        <f t="shared" si="2004"/>
        <v>BEST</v>
      </c>
      <c r="U2006" s="8" t="str">
        <f t="shared" si="2004"/>
        <v>BEST</v>
      </c>
    </row>
    <row r="2007" spans="1:21" ht="12" customHeight="1">
      <c r="A2007" s="4"/>
      <c r="B2007" s="4"/>
      <c r="C2007" s="10" t="s">
        <v>4061</v>
      </c>
      <c r="D2007" s="6" t="s">
        <v>4072</v>
      </c>
      <c r="E2007" s="7">
        <v>13</v>
      </c>
      <c r="F2007" s="7">
        <v>18</v>
      </c>
      <c r="G2007" s="7">
        <v>12</v>
      </c>
      <c r="H2007" s="7">
        <v>7</v>
      </c>
      <c r="I2007" s="7">
        <v>9</v>
      </c>
      <c r="J2007" s="7">
        <v>12</v>
      </c>
      <c r="K2007" s="7">
        <v>15</v>
      </c>
      <c r="L2007" s="7">
        <v>18</v>
      </c>
      <c r="M2007" s="8" t="s">
        <v>4073</v>
      </c>
      <c r="N2007" s="8" t="str">
        <f t="shared" ref="N2007:U2007" si="2005">IF(E2007&gt;=15,"BEST",IF((E2007&gt;=11),"AVG",IF((E2007&gt;=5),"POOR","NA")))</f>
        <v>AVG</v>
      </c>
      <c r="O2007" s="8" t="str">
        <f t="shared" si="2005"/>
        <v>BEST</v>
      </c>
      <c r="P2007" s="8" t="str">
        <f t="shared" si="2005"/>
        <v>AVG</v>
      </c>
      <c r="Q2007" s="8" t="str">
        <f t="shared" si="2005"/>
        <v>POOR</v>
      </c>
      <c r="R2007" s="8" t="str">
        <f t="shared" si="2005"/>
        <v>POOR</v>
      </c>
      <c r="S2007" s="8" t="str">
        <f t="shared" si="2005"/>
        <v>AVG</v>
      </c>
      <c r="T2007" s="8" t="str">
        <f t="shared" si="2005"/>
        <v>BEST</v>
      </c>
      <c r="U2007" s="8" t="str">
        <f t="shared" si="2005"/>
        <v>BEST</v>
      </c>
    </row>
    <row r="2008" spans="1:21" ht="12" customHeight="1">
      <c r="A2008" s="4"/>
      <c r="B2008" s="4"/>
      <c r="C2008" s="10" t="s">
        <v>4061</v>
      </c>
      <c r="D2008" s="6" t="s">
        <v>4074</v>
      </c>
      <c r="E2008" s="7">
        <v>12</v>
      </c>
      <c r="F2008" s="7">
        <v>20</v>
      </c>
      <c r="G2008" s="7">
        <v>13</v>
      </c>
      <c r="H2008" s="7">
        <v>8</v>
      </c>
      <c r="I2008" s="7">
        <v>8</v>
      </c>
      <c r="J2008" s="7">
        <v>12</v>
      </c>
      <c r="K2008" s="7">
        <v>15</v>
      </c>
      <c r="L2008" s="7">
        <v>15</v>
      </c>
      <c r="M2008" s="8" t="s">
        <v>4075</v>
      </c>
      <c r="N2008" s="8" t="str">
        <f t="shared" ref="N2008:U2008" si="2006">IF(E2008&gt;=15,"BEST",IF((E2008&gt;=11),"AVG",IF((E2008&gt;=5),"POOR","NA")))</f>
        <v>AVG</v>
      </c>
      <c r="O2008" s="8" t="str">
        <f t="shared" si="2006"/>
        <v>BEST</v>
      </c>
      <c r="P2008" s="8" t="str">
        <f t="shared" si="2006"/>
        <v>AVG</v>
      </c>
      <c r="Q2008" s="8" t="str">
        <f t="shared" si="2006"/>
        <v>POOR</v>
      </c>
      <c r="R2008" s="8" t="str">
        <f t="shared" si="2006"/>
        <v>POOR</v>
      </c>
      <c r="S2008" s="8" t="str">
        <f t="shared" si="2006"/>
        <v>AVG</v>
      </c>
      <c r="T2008" s="8" t="str">
        <f t="shared" si="2006"/>
        <v>BEST</v>
      </c>
      <c r="U2008" s="8" t="str">
        <f t="shared" si="2006"/>
        <v>BEST</v>
      </c>
    </row>
    <row r="2009" spans="1:21" ht="12" customHeight="1">
      <c r="A2009" s="4"/>
      <c r="B2009" s="4"/>
      <c r="C2009" s="10" t="s">
        <v>4061</v>
      </c>
      <c r="D2009" s="6" t="s">
        <v>4076</v>
      </c>
      <c r="E2009" s="7">
        <v>11</v>
      </c>
      <c r="F2009" s="7">
        <v>18</v>
      </c>
      <c r="G2009" s="7">
        <v>14</v>
      </c>
      <c r="H2009" s="7">
        <v>8</v>
      </c>
      <c r="I2009" s="7">
        <v>7</v>
      </c>
      <c r="J2009" s="7">
        <v>12</v>
      </c>
      <c r="K2009" s="7">
        <v>15</v>
      </c>
      <c r="L2009" s="7">
        <v>17</v>
      </c>
      <c r="M2009" s="8" t="s">
        <v>4077</v>
      </c>
      <c r="N2009" s="8" t="str">
        <f t="shared" ref="N2009:U2009" si="2007">IF(E2009&gt;=15,"BEST",IF((E2009&gt;=11),"AVG",IF((E2009&gt;=5),"POOR","NA")))</f>
        <v>AVG</v>
      </c>
      <c r="O2009" s="8" t="str">
        <f t="shared" si="2007"/>
        <v>BEST</v>
      </c>
      <c r="P2009" s="8" t="str">
        <f t="shared" si="2007"/>
        <v>AVG</v>
      </c>
      <c r="Q2009" s="8" t="str">
        <f t="shared" si="2007"/>
        <v>POOR</v>
      </c>
      <c r="R2009" s="8" t="str">
        <f t="shared" si="2007"/>
        <v>POOR</v>
      </c>
      <c r="S2009" s="8" t="str">
        <f t="shared" si="2007"/>
        <v>AVG</v>
      </c>
      <c r="T2009" s="8" t="str">
        <f t="shared" si="2007"/>
        <v>BEST</v>
      </c>
      <c r="U2009" s="8" t="str">
        <f t="shared" si="2007"/>
        <v>BEST</v>
      </c>
    </row>
    <row r="2010" spans="1:21" ht="12" customHeight="1">
      <c r="A2010" s="4"/>
      <c r="B2010" s="4"/>
      <c r="C2010" s="10" t="s">
        <v>4061</v>
      </c>
      <c r="D2010" s="6" t="s">
        <v>4078</v>
      </c>
      <c r="E2010" s="7">
        <v>12</v>
      </c>
      <c r="F2010" s="7">
        <v>19</v>
      </c>
      <c r="G2010" s="7">
        <v>11</v>
      </c>
      <c r="H2010" s="7">
        <v>9</v>
      </c>
      <c r="I2010" s="7">
        <v>6</v>
      </c>
      <c r="J2010" s="7">
        <v>12</v>
      </c>
      <c r="K2010" s="7">
        <v>15</v>
      </c>
      <c r="L2010" s="7">
        <v>19</v>
      </c>
      <c r="M2010" s="8" t="s">
        <v>4079</v>
      </c>
      <c r="N2010" s="8" t="str">
        <f t="shared" ref="N2010:U2010" si="2008">IF(E2010&gt;=15,"BEST",IF((E2010&gt;=11),"AVG",IF((E2010&gt;=5),"POOR","NA")))</f>
        <v>AVG</v>
      </c>
      <c r="O2010" s="8" t="str">
        <f t="shared" si="2008"/>
        <v>BEST</v>
      </c>
      <c r="P2010" s="8" t="str">
        <f t="shared" si="2008"/>
        <v>AVG</v>
      </c>
      <c r="Q2010" s="8" t="str">
        <f t="shared" si="2008"/>
        <v>POOR</v>
      </c>
      <c r="R2010" s="8" t="str">
        <f t="shared" si="2008"/>
        <v>POOR</v>
      </c>
      <c r="S2010" s="8" t="str">
        <f t="shared" si="2008"/>
        <v>AVG</v>
      </c>
      <c r="T2010" s="8" t="str">
        <f t="shared" si="2008"/>
        <v>BEST</v>
      </c>
      <c r="U2010" s="8" t="str">
        <f t="shared" si="2008"/>
        <v>BEST</v>
      </c>
    </row>
    <row r="2011" spans="1:21" ht="12" customHeight="1">
      <c r="A2011" s="4"/>
      <c r="B2011" s="4"/>
      <c r="C2011" s="10" t="s">
        <v>4061</v>
      </c>
      <c r="D2011" s="6" t="s">
        <v>4080</v>
      </c>
      <c r="E2011" s="7">
        <v>13</v>
      </c>
      <c r="F2011" s="7">
        <v>18</v>
      </c>
      <c r="G2011" s="7">
        <v>12</v>
      </c>
      <c r="H2011" s="7">
        <v>9</v>
      </c>
      <c r="I2011" s="7">
        <v>5</v>
      </c>
      <c r="J2011" s="7">
        <v>12</v>
      </c>
      <c r="K2011" s="7">
        <v>15</v>
      </c>
      <c r="L2011" s="7">
        <v>20</v>
      </c>
      <c r="M2011" s="8" t="s">
        <v>4081</v>
      </c>
      <c r="N2011" s="8" t="str">
        <f t="shared" ref="N2011:U2011" si="2009">IF(E2011&gt;=15,"BEST",IF((E2011&gt;=11),"AVG",IF((E2011&gt;=5),"POOR","NA")))</f>
        <v>AVG</v>
      </c>
      <c r="O2011" s="8" t="str">
        <f t="shared" si="2009"/>
        <v>BEST</v>
      </c>
      <c r="P2011" s="8" t="str">
        <f t="shared" si="2009"/>
        <v>AVG</v>
      </c>
      <c r="Q2011" s="8" t="str">
        <f t="shared" si="2009"/>
        <v>POOR</v>
      </c>
      <c r="R2011" s="8" t="str">
        <f t="shared" si="2009"/>
        <v>POOR</v>
      </c>
      <c r="S2011" s="8" t="str">
        <f t="shared" si="2009"/>
        <v>AVG</v>
      </c>
      <c r="T2011" s="8" t="str">
        <f t="shared" si="2009"/>
        <v>BEST</v>
      </c>
      <c r="U2011" s="8" t="str">
        <f t="shared" si="2009"/>
        <v>BEST</v>
      </c>
    </row>
    <row r="2012" spans="1:21" ht="12" customHeight="1">
      <c r="A2012" s="4"/>
      <c r="B2012" s="4"/>
      <c r="C2012" s="10" t="s">
        <v>4061</v>
      </c>
      <c r="D2012" s="6" t="s">
        <v>4082</v>
      </c>
      <c r="E2012" s="7">
        <v>14</v>
      </c>
      <c r="F2012" s="7">
        <v>15</v>
      </c>
      <c r="G2012" s="7">
        <v>12</v>
      </c>
      <c r="H2012" s="7">
        <v>5</v>
      </c>
      <c r="I2012" s="7">
        <v>9</v>
      </c>
      <c r="J2012" s="7">
        <v>12</v>
      </c>
      <c r="K2012" s="7">
        <v>15</v>
      </c>
      <c r="L2012" s="7">
        <v>18</v>
      </c>
      <c r="M2012" s="8" t="s">
        <v>4083</v>
      </c>
      <c r="N2012" s="8" t="str">
        <f t="shared" ref="N2012:U2012" si="2010">IF(E2012&gt;=15,"BEST",IF((E2012&gt;=11),"AVG",IF((E2012&gt;=5),"POOR","NA")))</f>
        <v>AVG</v>
      </c>
      <c r="O2012" s="8" t="str">
        <f t="shared" si="2010"/>
        <v>BEST</v>
      </c>
      <c r="P2012" s="8" t="str">
        <f t="shared" si="2010"/>
        <v>AVG</v>
      </c>
      <c r="Q2012" s="8" t="str">
        <f t="shared" si="2010"/>
        <v>POOR</v>
      </c>
      <c r="R2012" s="8" t="str">
        <f t="shared" si="2010"/>
        <v>POOR</v>
      </c>
      <c r="S2012" s="8" t="str">
        <f t="shared" si="2010"/>
        <v>AVG</v>
      </c>
      <c r="T2012" s="8" t="str">
        <f t="shared" si="2010"/>
        <v>BEST</v>
      </c>
      <c r="U2012" s="8" t="str">
        <f t="shared" si="2010"/>
        <v>BEST</v>
      </c>
    </row>
    <row r="2013" spans="1:21" ht="12" customHeight="1">
      <c r="A2013" s="4"/>
      <c r="B2013" s="4"/>
      <c r="C2013" s="10" t="s">
        <v>4061</v>
      </c>
      <c r="D2013" s="6" t="s">
        <v>4084</v>
      </c>
      <c r="E2013" s="7">
        <v>11</v>
      </c>
      <c r="F2013" s="7">
        <v>17</v>
      </c>
      <c r="G2013" s="7">
        <v>13</v>
      </c>
      <c r="H2013" s="7">
        <v>5</v>
      </c>
      <c r="I2013" s="7">
        <v>10</v>
      </c>
      <c r="J2013" s="7">
        <v>12</v>
      </c>
      <c r="K2013" s="7">
        <v>15</v>
      </c>
      <c r="L2013" s="7">
        <v>15</v>
      </c>
      <c r="M2013" s="8" t="s">
        <v>4085</v>
      </c>
      <c r="N2013" s="8" t="str">
        <f t="shared" ref="N2013:U2013" si="2011">IF(E2013&gt;=15,"BEST",IF((E2013&gt;=11),"AVG",IF((E2013&gt;=5),"POOR","NA")))</f>
        <v>AVG</v>
      </c>
      <c r="O2013" s="8" t="str">
        <f t="shared" si="2011"/>
        <v>BEST</v>
      </c>
      <c r="P2013" s="8" t="str">
        <f t="shared" si="2011"/>
        <v>AVG</v>
      </c>
      <c r="Q2013" s="8" t="str">
        <f t="shared" si="2011"/>
        <v>POOR</v>
      </c>
      <c r="R2013" s="8" t="str">
        <f t="shared" si="2011"/>
        <v>POOR</v>
      </c>
      <c r="S2013" s="8" t="str">
        <f t="shared" si="2011"/>
        <v>AVG</v>
      </c>
      <c r="T2013" s="8" t="str">
        <f t="shared" si="2011"/>
        <v>BEST</v>
      </c>
      <c r="U2013" s="8" t="str">
        <f t="shared" si="2011"/>
        <v>BEST</v>
      </c>
    </row>
    <row r="2014" spans="1:21" ht="12" customHeight="1">
      <c r="A2014" s="4"/>
      <c r="B2014" s="4"/>
      <c r="C2014" s="10" t="s">
        <v>4061</v>
      </c>
      <c r="D2014" s="6" t="s">
        <v>4086</v>
      </c>
      <c r="E2014" s="7">
        <v>14</v>
      </c>
      <c r="F2014" s="7">
        <v>18</v>
      </c>
      <c r="G2014" s="7">
        <v>14</v>
      </c>
      <c r="H2014" s="7">
        <v>5</v>
      </c>
      <c r="I2014" s="7">
        <v>10</v>
      </c>
      <c r="J2014" s="7">
        <v>12</v>
      </c>
      <c r="K2014" s="7">
        <v>15</v>
      </c>
      <c r="L2014" s="7">
        <v>17</v>
      </c>
      <c r="M2014" s="8" t="s">
        <v>4087</v>
      </c>
      <c r="N2014" s="8" t="str">
        <f t="shared" ref="N2014:U2014" si="2012">IF(E2014&gt;=15,"BEST",IF((E2014&gt;=11),"AVG",IF((E2014&gt;=5),"POOR","NA")))</f>
        <v>AVG</v>
      </c>
      <c r="O2014" s="8" t="str">
        <f t="shared" si="2012"/>
        <v>BEST</v>
      </c>
      <c r="P2014" s="8" t="str">
        <f t="shared" si="2012"/>
        <v>AVG</v>
      </c>
      <c r="Q2014" s="8" t="str">
        <f t="shared" si="2012"/>
        <v>POOR</v>
      </c>
      <c r="R2014" s="8" t="str">
        <f t="shared" si="2012"/>
        <v>POOR</v>
      </c>
      <c r="S2014" s="8" t="str">
        <f t="shared" si="2012"/>
        <v>AVG</v>
      </c>
      <c r="T2014" s="8" t="str">
        <f t="shared" si="2012"/>
        <v>BEST</v>
      </c>
      <c r="U2014" s="8" t="str">
        <f t="shared" si="2012"/>
        <v>BEST</v>
      </c>
    </row>
    <row r="2015" spans="1:21" ht="12" customHeight="1">
      <c r="A2015" s="4"/>
      <c r="B2015" s="4"/>
      <c r="C2015" s="10" t="s">
        <v>4061</v>
      </c>
      <c r="D2015" s="6" t="s">
        <v>4088</v>
      </c>
      <c r="E2015" s="7">
        <v>13</v>
      </c>
      <c r="F2015" s="7">
        <v>20</v>
      </c>
      <c r="G2015" s="7">
        <v>11</v>
      </c>
      <c r="H2015" s="7">
        <v>6</v>
      </c>
      <c r="I2015" s="7">
        <v>9</v>
      </c>
      <c r="J2015" s="7">
        <v>12</v>
      </c>
      <c r="K2015" s="7">
        <v>15</v>
      </c>
      <c r="L2015" s="7">
        <v>19</v>
      </c>
      <c r="M2015" s="8" t="s">
        <v>4089</v>
      </c>
      <c r="N2015" s="8" t="str">
        <f t="shared" ref="N2015:U2015" si="2013">IF(E2015&gt;=15,"BEST",IF((E2015&gt;=11),"AVG",IF((E2015&gt;=5),"POOR","NA")))</f>
        <v>AVG</v>
      </c>
      <c r="O2015" s="8" t="str">
        <f t="shared" si="2013"/>
        <v>BEST</v>
      </c>
      <c r="P2015" s="8" t="str">
        <f t="shared" si="2013"/>
        <v>AVG</v>
      </c>
      <c r="Q2015" s="8" t="str">
        <f t="shared" si="2013"/>
        <v>POOR</v>
      </c>
      <c r="R2015" s="8" t="str">
        <f t="shared" si="2013"/>
        <v>POOR</v>
      </c>
      <c r="S2015" s="8" t="str">
        <f t="shared" si="2013"/>
        <v>AVG</v>
      </c>
      <c r="T2015" s="8" t="str">
        <f t="shared" si="2013"/>
        <v>BEST</v>
      </c>
      <c r="U2015" s="8" t="str">
        <f t="shared" si="2013"/>
        <v>BEST</v>
      </c>
    </row>
    <row r="2016" spans="1:21" ht="12" customHeight="1">
      <c r="A2016" s="4"/>
      <c r="B2016" s="4"/>
      <c r="C2016" s="10" t="s">
        <v>4061</v>
      </c>
      <c r="D2016" s="6" t="s">
        <v>4090</v>
      </c>
      <c r="E2016" s="7">
        <v>12</v>
      </c>
      <c r="F2016" s="7">
        <v>18</v>
      </c>
      <c r="G2016" s="7">
        <v>12</v>
      </c>
      <c r="H2016" s="7">
        <v>6</v>
      </c>
      <c r="I2016" s="7">
        <v>7</v>
      </c>
      <c r="J2016" s="7">
        <v>12</v>
      </c>
      <c r="K2016" s="7">
        <v>15</v>
      </c>
      <c r="L2016" s="7">
        <v>20</v>
      </c>
      <c r="M2016" s="8" t="s">
        <v>4091</v>
      </c>
      <c r="N2016" s="8" t="str">
        <f t="shared" ref="N2016:U2016" si="2014">IF(E2016&gt;=15,"BEST",IF((E2016&gt;=11),"AVG",IF((E2016&gt;=5),"POOR","NA")))</f>
        <v>AVG</v>
      </c>
      <c r="O2016" s="8" t="str">
        <f t="shared" si="2014"/>
        <v>BEST</v>
      </c>
      <c r="P2016" s="8" t="str">
        <f t="shared" si="2014"/>
        <v>AVG</v>
      </c>
      <c r="Q2016" s="8" t="str">
        <f t="shared" si="2014"/>
        <v>POOR</v>
      </c>
      <c r="R2016" s="8" t="str">
        <f t="shared" si="2014"/>
        <v>POOR</v>
      </c>
      <c r="S2016" s="8" t="str">
        <f t="shared" si="2014"/>
        <v>AVG</v>
      </c>
      <c r="T2016" s="8" t="str">
        <f t="shared" si="2014"/>
        <v>BEST</v>
      </c>
      <c r="U2016" s="8" t="str">
        <f t="shared" si="2014"/>
        <v>BEST</v>
      </c>
    </row>
    <row r="2017" spans="1:21" ht="12" customHeight="1">
      <c r="A2017" s="4"/>
      <c r="B2017" s="4"/>
      <c r="C2017" s="10" t="s">
        <v>4061</v>
      </c>
      <c r="D2017" s="6" t="s">
        <v>4092</v>
      </c>
      <c r="E2017" s="7">
        <v>11</v>
      </c>
      <c r="F2017" s="7">
        <v>18</v>
      </c>
      <c r="G2017" s="7">
        <v>13</v>
      </c>
      <c r="H2017" s="7">
        <v>7</v>
      </c>
      <c r="I2017" s="7">
        <v>6</v>
      </c>
      <c r="J2017" s="7">
        <v>12</v>
      </c>
      <c r="K2017" s="7">
        <v>15</v>
      </c>
      <c r="L2017" s="7">
        <v>18</v>
      </c>
      <c r="M2017" s="8" t="s">
        <v>4093</v>
      </c>
      <c r="N2017" s="8" t="str">
        <f t="shared" ref="N2017:U2017" si="2015">IF(E2017&gt;=15,"BEST",IF((E2017&gt;=11),"AVG",IF((E2017&gt;=5),"POOR","NA")))</f>
        <v>AVG</v>
      </c>
      <c r="O2017" s="8" t="str">
        <f t="shared" si="2015"/>
        <v>BEST</v>
      </c>
      <c r="P2017" s="8" t="str">
        <f t="shared" si="2015"/>
        <v>AVG</v>
      </c>
      <c r="Q2017" s="8" t="str">
        <f t="shared" si="2015"/>
        <v>POOR</v>
      </c>
      <c r="R2017" s="8" t="str">
        <f t="shared" si="2015"/>
        <v>POOR</v>
      </c>
      <c r="S2017" s="8" t="str">
        <f t="shared" si="2015"/>
        <v>AVG</v>
      </c>
      <c r="T2017" s="8" t="str">
        <f t="shared" si="2015"/>
        <v>BEST</v>
      </c>
      <c r="U2017" s="8" t="str">
        <f t="shared" si="2015"/>
        <v>BEST</v>
      </c>
    </row>
    <row r="2018" spans="1:21" ht="12" customHeight="1">
      <c r="A2018" s="4"/>
      <c r="B2018" s="4"/>
      <c r="C2018" s="10" t="s">
        <v>4061</v>
      </c>
      <c r="D2018" s="6" t="s">
        <v>4094</v>
      </c>
      <c r="E2018" s="7">
        <v>12</v>
      </c>
      <c r="F2018" s="7">
        <v>19</v>
      </c>
      <c r="G2018" s="7">
        <v>14</v>
      </c>
      <c r="H2018" s="7">
        <v>7</v>
      </c>
      <c r="I2018" s="7">
        <v>5</v>
      </c>
      <c r="J2018" s="7">
        <v>12</v>
      </c>
      <c r="K2018" s="7">
        <v>17</v>
      </c>
      <c r="L2018" s="7">
        <v>15</v>
      </c>
      <c r="M2018" s="8" t="s">
        <v>4095</v>
      </c>
      <c r="N2018" s="8" t="str">
        <f t="shared" ref="N2018:U2018" si="2016">IF(E2018&gt;=15,"BEST",IF((E2018&gt;=11),"AVG",IF((E2018&gt;=5),"POOR","NA")))</f>
        <v>AVG</v>
      </c>
      <c r="O2018" s="8" t="str">
        <f t="shared" si="2016"/>
        <v>BEST</v>
      </c>
      <c r="P2018" s="8" t="str">
        <f t="shared" si="2016"/>
        <v>AVG</v>
      </c>
      <c r="Q2018" s="8" t="str">
        <f t="shared" si="2016"/>
        <v>POOR</v>
      </c>
      <c r="R2018" s="8" t="str">
        <f t="shared" si="2016"/>
        <v>POOR</v>
      </c>
      <c r="S2018" s="8" t="str">
        <f t="shared" si="2016"/>
        <v>AVG</v>
      </c>
      <c r="T2018" s="8" t="str">
        <f t="shared" si="2016"/>
        <v>BEST</v>
      </c>
      <c r="U2018" s="8" t="str">
        <f t="shared" si="2016"/>
        <v>BEST</v>
      </c>
    </row>
    <row r="2019" spans="1:21" ht="12" customHeight="1">
      <c r="A2019" s="4"/>
      <c r="B2019" s="4"/>
      <c r="C2019" s="10" t="s">
        <v>4061</v>
      </c>
      <c r="D2019" s="6" t="s">
        <v>4096</v>
      </c>
      <c r="E2019" s="7">
        <v>13</v>
      </c>
      <c r="F2019" s="7">
        <v>18</v>
      </c>
      <c r="G2019" s="7">
        <v>11</v>
      </c>
      <c r="H2019" s="7">
        <v>8</v>
      </c>
      <c r="I2019" s="7">
        <v>9</v>
      </c>
      <c r="J2019" s="7">
        <v>12</v>
      </c>
      <c r="K2019" s="7">
        <v>17</v>
      </c>
      <c r="L2019" s="7">
        <v>17</v>
      </c>
      <c r="M2019" s="8" t="s">
        <v>4097</v>
      </c>
      <c r="N2019" s="8" t="str">
        <f t="shared" ref="N2019:U2019" si="2017">IF(E2019&gt;=15,"BEST",IF((E2019&gt;=11),"AVG",IF((E2019&gt;=5),"POOR","NA")))</f>
        <v>AVG</v>
      </c>
      <c r="O2019" s="8" t="str">
        <f t="shared" si="2017"/>
        <v>BEST</v>
      </c>
      <c r="P2019" s="8" t="str">
        <f t="shared" si="2017"/>
        <v>AVG</v>
      </c>
      <c r="Q2019" s="8" t="str">
        <f t="shared" si="2017"/>
        <v>POOR</v>
      </c>
      <c r="R2019" s="8" t="str">
        <f t="shared" si="2017"/>
        <v>POOR</v>
      </c>
      <c r="S2019" s="8" t="str">
        <f t="shared" si="2017"/>
        <v>AVG</v>
      </c>
      <c r="T2019" s="8" t="str">
        <f t="shared" si="2017"/>
        <v>BEST</v>
      </c>
      <c r="U2019" s="8" t="str">
        <f t="shared" si="2017"/>
        <v>BEST</v>
      </c>
    </row>
    <row r="2020" spans="1:21" ht="12" customHeight="1">
      <c r="A2020" s="4"/>
      <c r="B2020" s="4"/>
      <c r="C2020" s="10" t="s">
        <v>4061</v>
      </c>
      <c r="D2020" s="6" t="s">
        <v>4098</v>
      </c>
      <c r="E2020" s="7">
        <v>14</v>
      </c>
      <c r="F2020" s="7">
        <v>15</v>
      </c>
      <c r="G2020" s="7">
        <v>12</v>
      </c>
      <c r="H2020" s="7">
        <v>8</v>
      </c>
      <c r="I2020" s="7">
        <v>8</v>
      </c>
      <c r="J2020" s="7">
        <v>12</v>
      </c>
      <c r="K2020" s="7">
        <v>17</v>
      </c>
      <c r="L2020" s="7">
        <v>19</v>
      </c>
      <c r="M2020" s="8" t="s">
        <v>4099</v>
      </c>
      <c r="N2020" s="8" t="str">
        <f t="shared" ref="N2020:U2020" si="2018">IF(E2020&gt;=15,"BEST",IF((E2020&gt;=11),"AVG",IF((E2020&gt;=5),"POOR","NA")))</f>
        <v>AVG</v>
      </c>
      <c r="O2020" s="8" t="str">
        <f t="shared" si="2018"/>
        <v>BEST</v>
      </c>
      <c r="P2020" s="8" t="str">
        <f t="shared" si="2018"/>
        <v>AVG</v>
      </c>
      <c r="Q2020" s="8" t="str">
        <f t="shared" si="2018"/>
        <v>POOR</v>
      </c>
      <c r="R2020" s="8" t="str">
        <f t="shared" si="2018"/>
        <v>POOR</v>
      </c>
      <c r="S2020" s="8" t="str">
        <f t="shared" si="2018"/>
        <v>AVG</v>
      </c>
      <c r="T2020" s="8" t="str">
        <f t="shared" si="2018"/>
        <v>BEST</v>
      </c>
      <c r="U2020" s="8" t="str">
        <f t="shared" si="2018"/>
        <v>BEST</v>
      </c>
    </row>
    <row r="2021" spans="1:21" ht="12" customHeight="1">
      <c r="A2021" s="4"/>
      <c r="B2021" s="4"/>
      <c r="C2021" s="10" t="s">
        <v>4061</v>
      </c>
      <c r="D2021" s="6" t="s">
        <v>4100</v>
      </c>
      <c r="E2021" s="7">
        <v>11</v>
      </c>
      <c r="F2021" s="7">
        <v>17</v>
      </c>
      <c r="G2021" s="7">
        <v>12</v>
      </c>
      <c r="H2021" s="7">
        <v>9</v>
      </c>
      <c r="I2021" s="7">
        <v>7</v>
      </c>
      <c r="J2021" s="7">
        <v>12</v>
      </c>
      <c r="K2021" s="7">
        <v>17</v>
      </c>
      <c r="L2021" s="7">
        <v>20</v>
      </c>
      <c r="M2021" s="8" t="s">
        <v>4101</v>
      </c>
      <c r="N2021" s="8" t="str">
        <f t="shared" ref="N2021:U2021" si="2019">IF(E2021&gt;=15,"BEST",IF((E2021&gt;=11),"AVG",IF((E2021&gt;=5),"POOR","NA")))</f>
        <v>AVG</v>
      </c>
      <c r="O2021" s="8" t="str">
        <f t="shared" si="2019"/>
        <v>BEST</v>
      </c>
      <c r="P2021" s="8" t="str">
        <f t="shared" si="2019"/>
        <v>AVG</v>
      </c>
      <c r="Q2021" s="8" t="str">
        <f t="shared" si="2019"/>
        <v>POOR</v>
      </c>
      <c r="R2021" s="8" t="str">
        <f t="shared" si="2019"/>
        <v>POOR</v>
      </c>
      <c r="S2021" s="8" t="str">
        <f t="shared" si="2019"/>
        <v>AVG</v>
      </c>
      <c r="T2021" s="8" t="str">
        <f t="shared" si="2019"/>
        <v>BEST</v>
      </c>
      <c r="U2021" s="8" t="str">
        <f t="shared" si="2019"/>
        <v>BEST</v>
      </c>
    </row>
    <row r="2022" spans="1:21" ht="12" customHeight="1">
      <c r="A2022" s="4"/>
      <c r="B2022" s="4"/>
      <c r="C2022" s="10" t="s">
        <v>4061</v>
      </c>
      <c r="D2022" s="6" t="s">
        <v>4102</v>
      </c>
      <c r="E2022" s="7">
        <v>14</v>
      </c>
      <c r="F2022" s="7">
        <v>18</v>
      </c>
      <c r="G2022" s="7">
        <v>13</v>
      </c>
      <c r="H2022" s="7">
        <v>9</v>
      </c>
      <c r="I2022" s="7">
        <v>6</v>
      </c>
      <c r="J2022" s="7">
        <v>12</v>
      </c>
      <c r="K2022" s="7">
        <v>17</v>
      </c>
      <c r="L2022" s="7">
        <v>18</v>
      </c>
      <c r="M2022" s="8" t="s">
        <v>4103</v>
      </c>
      <c r="N2022" s="8" t="str">
        <f t="shared" ref="N2022:U2022" si="2020">IF(E2022&gt;=15,"BEST",IF((E2022&gt;=11),"AVG",IF((E2022&gt;=5),"POOR","NA")))</f>
        <v>AVG</v>
      </c>
      <c r="O2022" s="8" t="str">
        <f t="shared" si="2020"/>
        <v>BEST</v>
      </c>
      <c r="P2022" s="8" t="str">
        <f t="shared" si="2020"/>
        <v>AVG</v>
      </c>
      <c r="Q2022" s="8" t="str">
        <f t="shared" si="2020"/>
        <v>POOR</v>
      </c>
      <c r="R2022" s="8" t="str">
        <f t="shared" si="2020"/>
        <v>POOR</v>
      </c>
      <c r="S2022" s="8" t="str">
        <f t="shared" si="2020"/>
        <v>AVG</v>
      </c>
      <c r="T2022" s="8" t="str">
        <f t="shared" si="2020"/>
        <v>BEST</v>
      </c>
      <c r="U2022" s="8" t="str">
        <f t="shared" si="2020"/>
        <v>BEST</v>
      </c>
    </row>
    <row r="2023" spans="1:21" ht="12" customHeight="1">
      <c r="A2023" s="4"/>
      <c r="B2023" s="4"/>
      <c r="C2023" s="10" t="s">
        <v>4061</v>
      </c>
      <c r="D2023" s="6" t="s">
        <v>4104</v>
      </c>
      <c r="E2023" s="7">
        <v>13</v>
      </c>
      <c r="F2023" s="7">
        <v>20</v>
      </c>
      <c r="G2023" s="7">
        <v>14</v>
      </c>
      <c r="H2023" s="7">
        <v>5</v>
      </c>
      <c r="I2023" s="7">
        <v>5</v>
      </c>
      <c r="J2023" s="7">
        <v>12</v>
      </c>
      <c r="K2023" s="7">
        <v>17</v>
      </c>
      <c r="L2023" s="7">
        <v>15</v>
      </c>
      <c r="M2023" s="8" t="s">
        <v>4105</v>
      </c>
      <c r="N2023" s="8" t="str">
        <f t="shared" ref="N2023:U2023" si="2021">IF(E2023&gt;=15,"BEST",IF((E2023&gt;=11),"AVG",IF((E2023&gt;=5),"POOR","NA")))</f>
        <v>AVG</v>
      </c>
      <c r="O2023" s="8" t="str">
        <f t="shared" si="2021"/>
        <v>BEST</v>
      </c>
      <c r="P2023" s="8" t="str">
        <f t="shared" si="2021"/>
        <v>AVG</v>
      </c>
      <c r="Q2023" s="8" t="str">
        <f t="shared" si="2021"/>
        <v>POOR</v>
      </c>
      <c r="R2023" s="8" t="str">
        <f t="shared" si="2021"/>
        <v>POOR</v>
      </c>
      <c r="S2023" s="8" t="str">
        <f t="shared" si="2021"/>
        <v>AVG</v>
      </c>
      <c r="T2023" s="8" t="str">
        <f t="shared" si="2021"/>
        <v>BEST</v>
      </c>
      <c r="U2023" s="8" t="str">
        <f t="shared" si="2021"/>
        <v>BEST</v>
      </c>
    </row>
    <row r="2024" spans="1:21" ht="12" customHeight="1">
      <c r="A2024" s="4"/>
      <c r="B2024" s="4"/>
      <c r="C2024" s="10" t="s">
        <v>4061</v>
      </c>
      <c r="D2024" s="6" t="s">
        <v>4106</v>
      </c>
      <c r="E2024" s="7">
        <v>12</v>
      </c>
      <c r="F2024" s="7">
        <v>19</v>
      </c>
      <c r="G2024" s="7">
        <v>11</v>
      </c>
      <c r="H2024" s="7">
        <v>5</v>
      </c>
      <c r="I2024" s="7">
        <v>9</v>
      </c>
      <c r="J2024" s="7">
        <v>12</v>
      </c>
      <c r="K2024" s="7">
        <v>17</v>
      </c>
      <c r="L2024" s="7">
        <v>17</v>
      </c>
      <c r="M2024" s="8" t="s">
        <v>4107</v>
      </c>
      <c r="N2024" s="8" t="str">
        <f t="shared" ref="N2024:U2024" si="2022">IF(E2024&gt;=15,"BEST",IF((E2024&gt;=11),"AVG",IF((E2024&gt;=5),"POOR","NA")))</f>
        <v>AVG</v>
      </c>
      <c r="O2024" s="8" t="str">
        <f t="shared" si="2022"/>
        <v>BEST</v>
      </c>
      <c r="P2024" s="8" t="str">
        <f t="shared" si="2022"/>
        <v>AVG</v>
      </c>
      <c r="Q2024" s="8" t="str">
        <f t="shared" si="2022"/>
        <v>POOR</v>
      </c>
      <c r="R2024" s="8" t="str">
        <f t="shared" si="2022"/>
        <v>POOR</v>
      </c>
      <c r="S2024" s="8" t="str">
        <f t="shared" si="2022"/>
        <v>AVG</v>
      </c>
      <c r="T2024" s="8" t="str">
        <f t="shared" si="2022"/>
        <v>BEST</v>
      </c>
      <c r="U2024" s="8" t="str">
        <f t="shared" si="2022"/>
        <v>BEST</v>
      </c>
    </row>
    <row r="2025" spans="1:21" ht="12" customHeight="1">
      <c r="A2025" s="4"/>
      <c r="B2025" s="4"/>
      <c r="C2025" s="10" t="s">
        <v>4061</v>
      </c>
      <c r="D2025" s="6" t="s">
        <v>4108</v>
      </c>
      <c r="E2025" s="7">
        <v>11</v>
      </c>
      <c r="F2025" s="7">
        <v>18</v>
      </c>
      <c r="G2025" s="7">
        <v>14</v>
      </c>
      <c r="H2025" s="7">
        <v>6</v>
      </c>
      <c r="I2025" s="7">
        <v>10</v>
      </c>
      <c r="J2025" s="7">
        <v>13</v>
      </c>
      <c r="K2025" s="7">
        <v>17</v>
      </c>
      <c r="L2025" s="7">
        <v>19</v>
      </c>
      <c r="M2025" s="8" t="s">
        <v>4109</v>
      </c>
      <c r="N2025" s="8" t="str">
        <f t="shared" ref="N2025:U2025" si="2023">IF(E2025&gt;=15,"BEST",IF((E2025&gt;=11),"AVG",IF((E2025&gt;=5),"POOR","NA")))</f>
        <v>AVG</v>
      </c>
      <c r="O2025" s="8" t="str">
        <f t="shared" si="2023"/>
        <v>BEST</v>
      </c>
      <c r="P2025" s="8" t="str">
        <f t="shared" si="2023"/>
        <v>AVG</v>
      </c>
      <c r="Q2025" s="8" t="str">
        <f t="shared" si="2023"/>
        <v>POOR</v>
      </c>
      <c r="R2025" s="8" t="str">
        <f t="shared" si="2023"/>
        <v>POOR</v>
      </c>
      <c r="S2025" s="8" t="str">
        <f t="shared" si="2023"/>
        <v>AVG</v>
      </c>
      <c r="T2025" s="8" t="str">
        <f t="shared" si="2023"/>
        <v>BEST</v>
      </c>
      <c r="U2025" s="8" t="str">
        <f t="shared" si="2023"/>
        <v>BEST</v>
      </c>
    </row>
    <row r="2026" spans="1:21" ht="12" customHeight="1">
      <c r="A2026" s="4"/>
      <c r="B2026" s="4"/>
      <c r="C2026" s="10" t="s">
        <v>4061</v>
      </c>
      <c r="D2026" s="6" t="s">
        <v>4110</v>
      </c>
      <c r="E2026" s="7">
        <v>12</v>
      </c>
      <c r="F2026" s="7">
        <v>19</v>
      </c>
      <c r="G2026" s="7">
        <v>12</v>
      </c>
      <c r="H2026" s="7">
        <v>6</v>
      </c>
      <c r="I2026" s="7">
        <v>10</v>
      </c>
      <c r="J2026" s="7">
        <v>13</v>
      </c>
      <c r="K2026" s="7">
        <v>17</v>
      </c>
      <c r="L2026" s="7">
        <v>20</v>
      </c>
      <c r="M2026" s="8" t="s">
        <v>4111</v>
      </c>
      <c r="N2026" s="8" t="str">
        <f t="shared" ref="N2026:U2026" si="2024">IF(E2026&gt;=15,"BEST",IF((E2026&gt;=11),"AVG",IF((E2026&gt;=5),"POOR","NA")))</f>
        <v>AVG</v>
      </c>
      <c r="O2026" s="8" t="str">
        <f t="shared" si="2024"/>
        <v>BEST</v>
      </c>
      <c r="P2026" s="8" t="str">
        <f t="shared" si="2024"/>
        <v>AVG</v>
      </c>
      <c r="Q2026" s="8" t="str">
        <f t="shared" si="2024"/>
        <v>POOR</v>
      </c>
      <c r="R2026" s="8" t="str">
        <f t="shared" si="2024"/>
        <v>POOR</v>
      </c>
      <c r="S2026" s="8" t="str">
        <f t="shared" si="2024"/>
        <v>AVG</v>
      </c>
      <c r="T2026" s="8" t="str">
        <f t="shared" si="2024"/>
        <v>BEST</v>
      </c>
      <c r="U2026" s="8" t="str">
        <f t="shared" si="2024"/>
        <v>BEST</v>
      </c>
    </row>
    <row r="2027" spans="1:21" ht="12" customHeight="1">
      <c r="A2027" s="4"/>
      <c r="B2027" s="4"/>
      <c r="C2027" s="10" t="s">
        <v>4061</v>
      </c>
      <c r="D2027" s="6" t="s">
        <v>4112</v>
      </c>
      <c r="E2027" s="7">
        <v>13</v>
      </c>
      <c r="F2027" s="7">
        <v>18</v>
      </c>
      <c r="G2027" s="7">
        <v>13</v>
      </c>
      <c r="H2027" s="7">
        <v>7</v>
      </c>
      <c r="I2027" s="7">
        <v>9</v>
      </c>
      <c r="J2027" s="7">
        <v>13</v>
      </c>
      <c r="K2027" s="7">
        <v>17</v>
      </c>
      <c r="L2027" s="7">
        <v>18</v>
      </c>
      <c r="M2027" s="8" t="s">
        <v>4113</v>
      </c>
      <c r="N2027" s="8" t="str">
        <f t="shared" ref="N2027:U2027" si="2025">IF(E2027&gt;=15,"BEST",IF((E2027&gt;=11),"AVG",IF((E2027&gt;=5),"POOR","NA")))</f>
        <v>AVG</v>
      </c>
      <c r="O2027" s="8" t="str">
        <f t="shared" si="2025"/>
        <v>BEST</v>
      </c>
      <c r="P2027" s="8" t="str">
        <f t="shared" si="2025"/>
        <v>AVG</v>
      </c>
      <c r="Q2027" s="8" t="str">
        <f t="shared" si="2025"/>
        <v>POOR</v>
      </c>
      <c r="R2027" s="8" t="str">
        <f t="shared" si="2025"/>
        <v>POOR</v>
      </c>
      <c r="S2027" s="8" t="str">
        <f t="shared" si="2025"/>
        <v>AVG</v>
      </c>
      <c r="T2027" s="8" t="str">
        <f t="shared" si="2025"/>
        <v>BEST</v>
      </c>
      <c r="U2027" s="8" t="str">
        <f t="shared" si="2025"/>
        <v>BEST</v>
      </c>
    </row>
    <row r="2028" spans="1:21" ht="12" customHeight="1">
      <c r="A2028" s="4"/>
      <c r="B2028" s="4"/>
      <c r="C2028" s="10" t="s">
        <v>4061</v>
      </c>
      <c r="D2028" s="6" t="s">
        <v>4114</v>
      </c>
      <c r="E2028" s="7">
        <v>14</v>
      </c>
      <c r="F2028" s="7">
        <v>15</v>
      </c>
      <c r="G2028" s="7">
        <v>14</v>
      </c>
      <c r="H2028" s="7">
        <v>7</v>
      </c>
      <c r="I2028" s="7">
        <v>7</v>
      </c>
      <c r="J2028" s="7">
        <v>13</v>
      </c>
      <c r="K2028" s="7">
        <v>17</v>
      </c>
      <c r="L2028" s="7">
        <v>15</v>
      </c>
      <c r="M2028" s="8" t="s">
        <v>4115</v>
      </c>
      <c r="N2028" s="8" t="str">
        <f t="shared" ref="N2028:U2028" si="2026">IF(E2028&gt;=15,"BEST",IF((E2028&gt;=11),"AVG",IF((E2028&gt;=5),"POOR","NA")))</f>
        <v>AVG</v>
      </c>
      <c r="O2028" s="8" t="str">
        <f t="shared" si="2026"/>
        <v>BEST</v>
      </c>
      <c r="P2028" s="8" t="str">
        <f t="shared" si="2026"/>
        <v>AVG</v>
      </c>
      <c r="Q2028" s="8" t="str">
        <f t="shared" si="2026"/>
        <v>POOR</v>
      </c>
      <c r="R2028" s="8" t="str">
        <f t="shared" si="2026"/>
        <v>POOR</v>
      </c>
      <c r="S2028" s="8" t="str">
        <f t="shared" si="2026"/>
        <v>AVG</v>
      </c>
      <c r="T2028" s="8" t="str">
        <f t="shared" si="2026"/>
        <v>BEST</v>
      </c>
      <c r="U2028" s="8" t="str">
        <f t="shared" si="2026"/>
        <v>BEST</v>
      </c>
    </row>
    <row r="2029" spans="1:21" ht="12" customHeight="1">
      <c r="A2029" s="4"/>
      <c r="B2029" s="4"/>
      <c r="C2029" s="10" t="s">
        <v>4061</v>
      </c>
      <c r="D2029" s="6" t="s">
        <v>4116</v>
      </c>
      <c r="E2029" s="7">
        <v>11</v>
      </c>
      <c r="F2029" s="7">
        <v>17</v>
      </c>
      <c r="G2029" s="7">
        <v>11</v>
      </c>
      <c r="H2029" s="7">
        <v>8</v>
      </c>
      <c r="I2029" s="7">
        <v>6</v>
      </c>
      <c r="J2029" s="7">
        <v>13</v>
      </c>
      <c r="K2029" s="7">
        <v>17</v>
      </c>
      <c r="L2029" s="7">
        <v>17</v>
      </c>
      <c r="M2029" s="8" t="s">
        <v>4117</v>
      </c>
      <c r="N2029" s="8" t="str">
        <f t="shared" ref="N2029:U2029" si="2027">IF(E2029&gt;=15,"BEST",IF((E2029&gt;=11),"AVG",IF((E2029&gt;=5),"POOR","NA")))</f>
        <v>AVG</v>
      </c>
      <c r="O2029" s="8" t="str">
        <f t="shared" si="2027"/>
        <v>BEST</v>
      </c>
      <c r="P2029" s="8" t="str">
        <f t="shared" si="2027"/>
        <v>AVG</v>
      </c>
      <c r="Q2029" s="8" t="str">
        <f t="shared" si="2027"/>
        <v>POOR</v>
      </c>
      <c r="R2029" s="8" t="str">
        <f t="shared" si="2027"/>
        <v>POOR</v>
      </c>
      <c r="S2029" s="8" t="str">
        <f t="shared" si="2027"/>
        <v>AVG</v>
      </c>
      <c r="T2029" s="8" t="str">
        <f t="shared" si="2027"/>
        <v>BEST</v>
      </c>
      <c r="U2029" s="8" t="str">
        <f t="shared" si="2027"/>
        <v>BEST</v>
      </c>
    </row>
    <row r="2030" spans="1:21" ht="12" customHeight="1">
      <c r="A2030" s="4"/>
      <c r="B2030" s="4"/>
      <c r="C2030" s="10" t="s">
        <v>4061</v>
      </c>
      <c r="D2030" s="6" t="s">
        <v>4118</v>
      </c>
      <c r="E2030" s="7">
        <v>14</v>
      </c>
      <c r="F2030" s="7">
        <v>18</v>
      </c>
      <c r="G2030" s="7">
        <v>14</v>
      </c>
      <c r="H2030" s="7">
        <v>8</v>
      </c>
      <c r="I2030" s="7">
        <v>5</v>
      </c>
      <c r="J2030" s="7">
        <v>13</v>
      </c>
      <c r="K2030" s="7">
        <v>17</v>
      </c>
      <c r="L2030" s="7">
        <v>19</v>
      </c>
      <c r="M2030" s="8" t="s">
        <v>4119</v>
      </c>
      <c r="N2030" s="8" t="str">
        <f t="shared" ref="N2030:U2030" si="2028">IF(E2030&gt;=15,"BEST",IF((E2030&gt;=11),"AVG",IF((E2030&gt;=5),"POOR","NA")))</f>
        <v>AVG</v>
      </c>
      <c r="O2030" s="8" t="str">
        <f t="shared" si="2028"/>
        <v>BEST</v>
      </c>
      <c r="P2030" s="8" t="str">
        <f t="shared" si="2028"/>
        <v>AVG</v>
      </c>
      <c r="Q2030" s="8" t="str">
        <f t="shared" si="2028"/>
        <v>POOR</v>
      </c>
      <c r="R2030" s="8" t="str">
        <f t="shared" si="2028"/>
        <v>POOR</v>
      </c>
      <c r="S2030" s="8" t="str">
        <f t="shared" si="2028"/>
        <v>AVG</v>
      </c>
      <c r="T2030" s="8" t="str">
        <f t="shared" si="2028"/>
        <v>BEST</v>
      </c>
      <c r="U2030" s="8" t="str">
        <f t="shared" si="2028"/>
        <v>BEST</v>
      </c>
    </row>
    <row r="2031" spans="1:21" ht="12" customHeight="1">
      <c r="A2031" s="4"/>
      <c r="B2031" s="4"/>
      <c r="C2031" s="10" t="s">
        <v>4061</v>
      </c>
      <c r="D2031" s="6" t="s">
        <v>4120</v>
      </c>
      <c r="E2031" s="7">
        <v>13</v>
      </c>
      <c r="F2031" s="7">
        <v>20</v>
      </c>
      <c r="G2031" s="7">
        <v>12</v>
      </c>
      <c r="H2031" s="7">
        <v>9</v>
      </c>
      <c r="I2031" s="7">
        <v>9</v>
      </c>
      <c r="J2031" s="7">
        <v>13</v>
      </c>
      <c r="K2031" s="7">
        <v>17</v>
      </c>
      <c r="L2031" s="7">
        <v>20</v>
      </c>
      <c r="M2031" s="8" t="s">
        <v>4121</v>
      </c>
      <c r="N2031" s="8" t="str">
        <f t="shared" ref="N2031:U2031" si="2029">IF(E2031&gt;=15,"BEST",IF((E2031&gt;=11),"AVG",IF((E2031&gt;=5),"POOR","NA")))</f>
        <v>AVG</v>
      </c>
      <c r="O2031" s="8" t="str">
        <f t="shared" si="2029"/>
        <v>BEST</v>
      </c>
      <c r="P2031" s="8" t="str">
        <f t="shared" si="2029"/>
        <v>AVG</v>
      </c>
      <c r="Q2031" s="8" t="str">
        <f t="shared" si="2029"/>
        <v>POOR</v>
      </c>
      <c r="R2031" s="8" t="str">
        <f t="shared" si="2029"/>
        <v>POOR</v>
      </c>
      <c r="S2031" s="8" t="str">
        <f t="shared" si="2029"/>
        <v>AVG</v>
      </c>
      <c r="T2031" s="8" t="str">
        <f t="shared" si="2029"/>
        <v>BEST</v>
      </c>
      <c r="U2031" s="8" t="str">
        <f t="shared" si="2029"/>
        <v>BEST</v>
      </c>
    </row>
    <row r="2032" spans="1:21" ht="12" customHeight="1">
      <c r="A2032" s="4"/>
      <c r="B2032" s="4"/>
      <c r="C2032" s="10" t="s">
        <v>4061</v>
      </c>
      <c r="D2032" s="6" t="s">
        <v>4122</v>
      </c>
      <c r="E2032" s="7">
        <v>12</v>
      </c>
      <c r="F2032" s="7">
        <v>16</v>
      </c>
      <c r="G2032" s="7">
        <v>13</v>
      </c>
      <c r="H2032" s="7">
        <v>9</v>
      </c>
      <c r="I2032" s="7">
        <v>8</v>
      </c>
      <c r="J2032" s="7">
        <v>13</v>
      </c>
      <c r="K2032" s="7">
        <v>17</v>
      </c>
      <c r="L2032" s="7">
        <v>18</v>
      </c>
      <c r="M2032" s="8" t="s">
        <v>4123</v>
      </c>
      <c r="N2032" s="8" t="str">
        <f t="shared" ref="N2032:U2032" si="2030">IF(E2032&gt;=15,"BEST",IF((E2032&gt;=11),"AVG",IF((E2032&gt;=5),"POOR","NA")))</f>
        <v>AVG</v>
      </c>
      <c r="O2032" s="8" t="str">
        <f t="shared" si="2030"/>
        <v>BEST</v>
      </c>
      <c r="P2032" s="8" t="str">
        <f t="shared" si="2030"/>
        <v>AVG</v>
      </c>
      <c r="Q2032" s="8" t="str">
        <f t="shared" si="2030"/>
        <v>POOR</v>
      </c>
      <c r="R2032" s="8" t="str">
        <f t="shared" si="2030"/>
        <v>POOR</v>
      </c>
      <c r="S2032" s="8" t="str">
        <f t="shared" si="2030"/>
        <v>AVG</v>
      </c>
      <c r="T2032" s="8" t="str">
        <f t="shared" si="2030"/>
        <v>BEST</v>
      </c>
      <c r="U2032" s="8" t="str">
        <f t="shared" si="2030"/>
        <v>BEST</v>
      </c>
    </row>
    <row r="2033" spans="1:21" ht="12" customHeight="1">
      <c r="A2033" s="4"/>
      <c r="B2033" s="4"/>
      <c r="C2033" s="10" t="s">
        <v>4061</v>
      </c>
      <c r="D2033" s="6" t="s">
        <v>4124</v>
      </c>
      <c r="E2033" s="7">
        <v>11</v>
      </c>
      <c r="F2033" s="7">
        <v>18</v>
      </c>
      <c r="G2033" s="7">
        <v>14</v>
      </c>
      <c r="H2033" s="7">
        <v>7</v>
      </c>
      <c r="I2033" s="7">
        <v>7</v>
      </c>
      <c r="J2033" s="7">
        <v>13</v>
      </c>
      <c r="K2033" s="7">
        <v>18</v>
      </c>
      <c r="L2033" s="7">
        <v>18</v>
      </c>
      <c r="M2033" s="8" t="s">
        <v>4125</v>
      </c>
      <c r="N2033" s="8" t="str">
        <f t="shared" ref="N2033:U2033" si="2031">IF(E2033&gt;=15,"BEST",IF((E2033&gt;=11),"AVG",IF((E2033&gt;=5),"POOR","NA")))</f>
        <v>AVG</v>
      </c>
      <c r="O2033" s="8" t="str">
        <f t="shared" si="2031"/>
        <v>BEST</v>
      </c>
      <c r="P2033" s="8" t="str">
        <f t="shared" si="2031"/>
        <v>AVG</v>
      </c>
      <c r="Q2033" s="8" t="str">
        <f t="shared" si="2031"/>
        <v>POOR</v>
      </c>
      <c r="R2033" s="8" t="str">
        <f t="shared" si="2031"/>
        <v>POOR</v>
      </c>
      <c r="S2033" s="8" t="str">
        <f t="shared" si="2031"/>
        <v>AVG</v>
      </c>
      <c r="T2033" s="8" t="str">
        <f t="shared" si="2031"/>
        <v>BEST</v>
      </c>
      <c r="U2033" s="8" t="str">
        <f t="shared" si="2031"/>
        <v>BEST</v>
      </c>
    </row>
    <row r="2034" spans="1:21" ht="12" customHeight="1">
      <c r="A2034" s="4"/>
      <c r="B2034" s="4"/>
      <c r="C2034" s="10" t="s">
        <v>4061</v>
      </c>
      <c r="D2034" s="6" t="s">
        <v>4126</v>
      </c>
      <c r="E2034" s="7">
        <v>13</v>
      </c>
      <c r="F2034" s="7">
        <v>19</v>
      </c>
      <c r="G2034" s="7">
        <v>11</v>
      </c>
      <c r="H2034" s="7">
        <v>7</v>
      </c>
      <c r="I2034" s="7">
        <v>6</v>
      </c>
      <c r="J2034" s="7">
        <v>13</v>
      </c>
      <c r="K2034" s="7">
        <v>18</v>
      </c>
      <c r="L2034" s="7">
        <v>15</v>
      </c>
      <c r="M2034" s="8" t="s">
        <v>4127</v>
      </c>
      <c r="N2034" s="8" t="str">
        <f t="shared" ref="N2034:U2034" si="2032">IF(E2034&gt;=15,"BEST",IF((E2034&gt;=11),"AVG",IF((E2034&gt;=5),"POOR","NA")))</f>
        <v>AVG</v>
      </c>
      <c r="O2034" s="8" t="str">
        <f t="shared" si="2032"/>
        <v>BEST</v>
      </c>
      <c r="P2034" s="8" t="str">
        <f t="shared" si="2032"/>
        <v>AVG</v>
      </c>
      <c r="Q2034" s="8" t="str">
        <f t="shared" si="2032"/>
        <v>POOR</v>
      </c>
      <c r="R2034" s="8" t="str">
        <f t="shared" si="2032"/>
        <v>POOR</v>
      </c>
      <c r="S2034" s="8" t="str">
        <f t="shared" si="2032"/>
        <v>AVG</v>
      </c>
      <c r="T2034" s="8" t="str">
        <f t="shared" si="2032"/>
        <v>BEST</v>
      </c>
      <c r="U2034" s="8" t="str">
        <f t="shared" si="2032"/>
        <v>BEST</v>
      </c>
    </row>
    <row r="2035" spans="1:21" ht="12" customHeight="1">
      <c r="A2035" s="4"/>
      <c r="B2035" s="4"/>
      <c r="C2035" s="10" t="s">
        <v>4061</v>
      </c>
      <c r="D2035" s="6" t="s">
        <v>4128</v>
      </c>
      <c r="E2035" s="7">
        <v>12</v>
      </c>
      <c r="F2035" s="7">
        <v>18</v>
      </c>
      <c r="G2035" s="7">
        <v>12</v>
      </c>
      <c r="H2035" s="7">
        <v>5</v>
      </c>
      <c r="I2035" s="7">
        <v>5</v>
      </c>
      <c r="J2035" s="7">
        <v>13</v>
      </c>
      <c r="K2035" s="7">
        <v>18</v>
      </c>
      <c r="L2035" s="7">
        <v>17</v>
      </c>
      <c r="M2035" s="8" t="s">
        <v>4129</v>
      </c>
      <c r="N2035" s="8" t="str">
        <f t="shared" ref="N2035:U2035" si="2033">IF(E2035&gt;=15,"BEST",IF((E2035&gt;=11),"AVG",IF((E2035&gt;=5),"POOR","NA")))</f>
        <v>AVG</v>
      </c>
      <c r="O2035" s="8" t="str">
        <f t="shared" si="2033"/>
        <v>BEST</v>
      </c>
      <c r="P2035" s="8" t="str">
        <f t="shared" si="2033"/>
        <v>AVG</v>
      </c>
      <c r="Q2035" s="8" t="str">
        <f t="shared" si="2033"/>
        <v>POOR</v>
      </c>
      <c r="R2035" s="8" t="str">
        <f t="shared" si="2033"/>
        <v>POOR</v>
      </c>
      <c r="S2035" s="8" t="str">
        <f t="shared" si="2033"/>
        <v>AVG</v>
      </c>
      <c r="T2035" s="8" t="str">
        <f t="shared" si="2033"/>
        <v>BEST</v>
      </c>
      <c r="U2035" s="8" t="str">
        <f t="shared" si="2033"/>
        <v>BEST</v>
      </c>
    </row>
    <row r="2036" spans="1:21" ht="12" customHeight="1">
      <c r="A2036" s="4"/>
      <c r="B2036" s="4"/>
      <c r="C2036" s="10" t="s">
        <v>4061</v>
      </c>
      <c r="D2036" s="6" t="s">
        <v>4130</v>
      </c>
      <c r="E2036" s="7">
        <v>13</v>
      </c>
      <c r="F2036" s="7">
        <v>15</v>
      </c>
      <c r="G2036" s="7">
        <v>13</v>
      </c>
      <c r="H2036" s="7">
        <v>5</v>
      </c>
      <c r="I2036" s="7">
        <v>9</v>
      </c>
      <c r="J2036" s="7">
        <v>13</v>
      </c>
      <c r="K2036" s="7">
        <v>18</v>
      </c>
      <c r="L2036" s="7">
        <v>19</v>
      </c>
      <c r="M2036" s="8" t="s">
        <v>4131</v>
      </c>
      <c r="N2036" s="8" t="str">
        <f t="shared" ref="N2036:U2036" si="2034">IF(E2036&gt;=15,"BEST",IF((E2036&gt;=11),"AVG",IF((E2036&gt;=5),"POOR","NA")))</f>
        <v>AVG</v>
      </c>
      <c r="O2036" s="8" t="str">
        <f t="shared" si="2034"/>
        <v>BEST</v>
      </c>
      <c r="P2036" s="8" t="str">
        <f t="shared" si="2034"/>
        <v>AVG</v>
      </c>
      <c r="Q2036" s="8" t="str">
        <f t="shared" si="2034"/>
        <v>POOR</v>
      </c>
      <c r="R2036" s="8" t="str">
        <f t="shared" si="2034"/>
        <v>POOR</v>
      </c>
      <c r="S2036" s="8" t="str">
        <f t="shared" si="2034"/>
        <v>AVG</v>
      </c>
      <c r="T2036" s="8" t="str">
        <f t="shared" si="2034"/>
        <v>BEST</v>
      </c>
      <c r="U2036" s="8" t="str">
        <f t="shared" si="2034"/>
        <v>BEST</v>
      </c>
    </row>
    <row r="2037" spans="1:21" ht="12" customHeight="1">
      <c r="A2037" s="4"/>
      <c r="B2037" s="4"/>
      <c r="C2037" s="10" t="s">
        <v>4061</v>
      </c>
      <c r="D2037" s="6" t="s">
        <v>4132</v>
      </c>
      <c r="E2037" s="7">
        <v>14</v>
      </c>
      <c r="F2037" s="7">
        <v>17</v>
      </c>
      <c r="G2037" s="7">
        <v>14</v>
      </c>
      <c r="H2037" s="7">
        <v>6</v>
      </c>
      <c r="I2037" s="7">
        <v>10</v>
      </c>
      <c r="J2037" s="7">
        <v>13</v>
      </c>
      <c r="K2037" s="7">
        <v>18</v>
      </c>
      <c r="L2037" s="7">
        <v>20</v>
      </c>
      <c r="M2037" s="8" t="s">
        <v>4133</v>
      </c>
      <c r="N2037" s="8" t="str">
        <f t="shared" ref="N2037:U2037" si="2035">IF(E2037&gt;=15,"BEST",IF((E2037&gt;=11),"AVG",IF((E2037&gt;=5),"POOR","NA")))</f>
        <v>AVG</v>
      </c>
      <c r="O2037" s="8" t="str">
        <f t="shared" si="2035"/>
        <v>BEST</v>
      </c>
      <c r="P2037" s="8" t="str">
        <f t="shared" si="2035"/>
        <v>AVG</v>
      </c>
      <c r="Q2037" s="8" t="str">
        <f t="shared" si="2035"/>
        <v>POOR</v>
      </c>
      <c r="R2037" s="8" t="str">
        <f t="shared" si="2035"/>
        <v>POOR</v>
      </c>
      <c r="S2037" s="8" t="str">
        <f t="shared" si="2035"/>
        <v>AVG</v>
      </c>
      <c r="T2037" s="8" t="str">
        <f t="shared" si="2035"/>
        <v>BEST</v>
      </c>
      <c r="U2037" s="8" t="str">
        <f t="shared" si="2035"/>
        <v>BEST</v>
      </c>
    </row>
    <row r="2038" spans="1:21" ht="12" customHeight="1">
      <c r="A2038" s="4"/>
      <c r="B2038" s="4"/>
      <c r="C2038" s="10" t="s">
        <v>4061</v>
      </c>
      <c r="D2038" s="6" t="s">
        <v>4134</v>
      </c>
      <c r="E2038" s="7">
        <v>11</v>
      </c>
      <c r="F2038" s="7">
        <v>18</v>
      </c>
      <c r="G2038" s="7">
        <v>11</v>
      </c>
      <c r="H2038" s="7">
        <v>6</v>
      </c>
      <c r="I2038" s="7">
        <v>10</v>
      </c>
      <c r="J2038" s="7">
        <v>14</v>
      </c>
      <c r="K2038" s="7">
        <v>18</v>
      </c>
      <c r="L2038" s="7">
        <v>18</v>
      </c>
      <c r="M2038" s="8" t="s">
        <v>4135</v>
      </c>
      <c r="N2038" s="8" t="str">
        <f t="shared" ref="N2038:U2038" si="2036">IF(E2038&gt;=15,"BEST",IF((E2038&gt;=11),"AVG",IF((E2038&gt;=5),"POOR","NA")))</f>
        <v>AVG</v>
      </c>
      <c r="O2038" s="8" t="str">
        <f t="shared" si="2036"/>
        <v>BEST</v>
      </c>
      <c r="P2038" s="8" t="str">
        <f t="shared" si="2036"/>
        <v>AVG</v>
      </c>
      <c r="Q2038" s="8" t="str">
        <f t="shared" si="2036"/>
        <v>POOR</v>
      </c>
      <c r="R2038" s="8" t="str">
        <f t="shared" si="2036"/>
        <v>POOR</v>
      </c>
      <c r="S2038" s="8" t="str">
        <f t="shared" si="2036"/>
        <v>AVG</v>
      </c>
      <c r="T2038" s="8" t="str">
        <f t="shared" si="2036"/>
        <v>BEST</v>
      </c>
      <c r="U2038" s="8" t="str">
        <f t="shared" si="2036"/>
        <v>BEST</v>
      </c>
    </row>
    <row r="2039" spans="1:21" ht="12" customHeight="1">
      <c r="A2039" s="4"/>
      <c r="B2039" s="4"/>
      <c r="C2039" s="10" t="s">
        <v>4061</v>
      </c>
      <c r="D2039" s="6" t="s">
        <v>4136</v>
      </c>
      <c r="E2039" s="7">
        <v>14</v>
      </c>
      <c r="F2039" s="7">
        <v>20</v>
      </c>
      <c r="G2039" s="7">
        <v>14</v>
      </c>
      <c r="H2039" s="7">
        <v>7</v>
      </c>
      <c r="I2039" s="7">
        <v>9</v>
      </c>
      <c r="J2039" s="7">
        <v>14</v>
      </c>
      <c r="K2039" s="7">
        <v>18</v>
      </c>
      <c r="L2039" s="7">
        <v>15</v>
      </c>
      <c r="M2039" s="8" t="s">
        <v>4137</v>
      </c>
      <c r="N2039" s="8" t="str">
        <f t="shared" ref="N2039:U2039" si="2037">IF(E2039&gt;=15,"BEST",IF((E2039&gt;=11),"AVG",IF((E2039&gt;=5),"POOR","NA")))</f>
        <v>AVG</v>
      </c>
      <c r="O2039" s="8" t="str">
        <f t="shared" si="2037"/>
        <v>BEST</v>
      </c>
      <c r="P2039" s="8" t="str">
        <f t="shared" si="2037"/>
        <v>AVG</v>
      </c>
      <c r="Q2039" s="8" t="str">
        <f t="shared" si="2037"/>
        <v>POOR</v>
      </c>
      <c r="R2039" s="8" t="str">
        <f t="shared" si="2037"/>
        <v>POOR</v>
      </c>
      <c r="S2039" s="8" t="str">
        <f t="shared" si="2037"/>
        <v>AVG</v>
      </c>
      <c r="T2039" s="8" t="str">
        <f t="shared" si="2037"/>
        <v>BEST</v>
      </c>
      <c r="U2039" s="8" t="str">
        <f t="shared" si="2037"/>
        <v>BEST</v>
      </c>
    </row>
    <row r="2040" spans="1:21" ht="12" customHeight="1">
      <c r="A2040" s="4"/>
      <c r="B2040" s="4"/>
      <c r="C2040" s="10" t="s">
        <v>4061</v>
      </c>
      <c r="D2040" s="6" t="s">
        <v>4138</v>
      </c>
      <c r="E2040" s="7">
        <v>13</v>
      </c>
      <c r="F2040" s="7">
        <v>16</v>
      </c>
      <c r="G2040" s="7">
        <v>12</v>
      </c>
      <c r="H2040" s="7">
        <v>7</v>
      </c>
      <c r="I2040" s="7">
        <v>7</v>
      </c>
      <c r="J2040" s="7">
        <v>14</v>
      </c>
      <c r="K2040" s="7">
        <v>18</v>
      </c>
      <c r="L2040" s="7">
        <v>17</v>
      </c>
      <c r="M2040" s="8" t="s">
        <v>4139</v>
      </c>
      <c r="N2040" s="8" t="str">
        <f t="shared" ref="N2040:U2040" si="2038">IF(E2040&gt;=15,"BEST",IF((E2040&gt;=11),"AVG",IF((E2040&gt;=5),"POOR","NA")))</f>
        <v>AVG</v>
      </c>
      <c r="O2040" s="8" t="str">
        <f t="shared" si="2038"/>
        <v>BEST</v>
      </c>
      <c r="P2040" s="8" t="str">
        <f t="shared" si="2038"/>
        <v>AVG</v>
      </c>
      <c r="Q2040" s="8" t="str">
        <f t="shared" si="2038"/>
        <v>POOR</v>
      </c>
      <c r="R2040" s="8" t="str">
        <f t="shared" si="2038"/>
        <v>POOR</v>
      </c>
      <c r="S2040" s="8" t="str">
        <f t="shared" si="2038"/>
        <v>AVG</v>
      </c>
      <c r="T2040" s="8" t="str">
        <f t="shared" si="2038"/>
        <v>BEST</v>
      </c>
      <c r="U2040" s="8" t="str">
        <f t="shared" si="2038"/>
        <v>BEST</v>
      </c>
    </row>
    <row r="2041" spans="1:21" ht="12" customHeight="1">
      <c r="A2041" s="4"/>
      <c r="B2041" s="4"/>
      <c r="C2041" s="10" t="s">
        <v>4061</v>
      </c>
      <c r="D2041" s="6" t="s">
        <v>4140</v>
      </c>
      <c r="E2041" s="7">
        <v>12</v>
      </c>
      <c r="F2041" s="7">
        <v>18</v>
      </c>
      <c r="G2041" s="7">
        <v>13</v>
      </c>
      <c r="H2041" s="7">
        <v>5</v>
      </c>
      <c r="I2041" s="7">
        <v>6</v>
      </c>
      <c r="J2041" s="7">
        <v>14</v>
      </c>
      <c r="K2041" s="7">
        <v>18</v>
      </c>
      <c r="L2041" s="7">
        <v>19</v>
      </c>
      <c r="M2041" s="8" t="s">
        <v>4141</v>
      </c>
      <c r="N2041" s="8" t="str">
        <f t="shared" ref="N2041:U2041" si="2039">IF(E2041&gt;=15,"BEST",IF((E2041&gt;=11),"AVG",IF((E2041&gt;=5),"POOR","NA")))</f>
        <v>AVG</v>
      </c>
      <c r="O2041" s="8" t="str">
        <f t="shared" si="2039"/>
        <v>BEST</v>
      </c>
      <c r="P2041" s="8" t="str">
        <f t="shared" si="2039"/>
        <v>AVG</v>
      </c>
      <c r="Q2041" s="8" t="str">
        <f t="shared" si="2039"/>
        <v>POOR</v>
      </c>
      <c r="R2041" s="8" t="str">
        <f t="shared" si="2039"/>
        <v>POOR</v>
      </c>
      <c r="S2041" s="8" t="str">
        <f t="shared" si="2039"/>
        <v>AVG</v>
      </c>
      <c r="T2041" s="8" t="str">
        <f t="shared" si="2039"/>
        <v>BEST</v>
      </c>
      <c r="U2041" s="8" t="str">
        <f t="shared" si="2039"/>
        <v>BEST</v>
      </c>
    </row>
    <row r="2042" spans="1:21" ht="12" customHeight="1">
      <c r="A2042" s="4"/>
      <c r="B2042" s="4"/>
      <c r="C2042" s="10" t="s">
        <v>4061</v>
      </c>
      <c r="D2042" s="6" t="s">
        <v>4142</v>
      </c>
      <c r="E2042" s="7">
        <v>11</v>
      </c>
      <c r="F2042" s="7">
        <v>19</v>
      </c>
      <c r="G2042" s="7">
        <v>14</v>
      </c>
      <c r="H2042" s="7">
        <v>5</v>
      </c>
      <c r="I2042" s="7">
        <v>5</v>
      </c>
      <c r="J2042" s="7">
        <v>14</v>
      </c>
      <c r="K2042" s="7">
        <v>18</v>
      </c>
      <c r="L2042" s="7">
        <v>20</v>
      </c>
      <c r="M2042" s="8" t="s">
        <v>4143</v>
      </c>
      <c r="N2042" s="8" t="str">
        <f t="shared" ref="N2042:U2042" si="2040">IF(E2042&gt;=15,"BEST",IF((E2042&gt;=11),"AVG",IF((E2042&gt;=5),"POOR","NA")))</f>
        <v>AVG</v>
      </c>
      <c r="O2042" s="8" t="str">
        <f t="shared" si="2040"/>
        <v>BEST</v>
      </c>
      <c r="P2042" s="8" t="str">
        <f t="shared" si="2040"/>
        <v>AVG</v>
      </c>
      <c r="Q2042" s="8" t="str">
        <f t="shared" si="2040"/>
        <v>POOR</v>
      </c>
      <c r="R2042" s="8" t="str">
        <f t="shared" si="2040"/>
        <v>POOR</v>
      </c>
      <c r="S2042" s="8" t="str">
        <f t="shared" si="2040"/>
        <v>AVG</v>
      </c>
      <c r="T2042" s="8" t="str">
        <f t="shared" si="2040"/>
        <v>BEST</v>
      </c>
      <c r="U2042" s="8" t="str">
        <f t="shared" si="2040"/>
        <v>BEST</v>
      </c>
    </row>
    <row r="2043" spans="1:21" ht="12" customHeight="1">
      <c r="A2043" s="4"/>
      <c r="B2043" s="4"/>
      <c r="C2043" s="10" t="s">
        <v>4061</v>
      </c>
      <c r="D2043" s="6" t="s">
        <v>4144</v>
      </c>
      <c r="E2043" s="7">
        <v>13</v>
      </c>
      <c r="F2043" s="7">
        <v>18</v>
      </c>
      <c r="G2043" s="7">
        <v>11</v>
      </c>
      <c r="H2043" s="7">
        <v>6</v>
      </c>
      <c r="I2043" s="7">
        <v>9</v>
      </c>
      <c r="J2043" s="7">
        <v>14</v>
      </c>
      <c r="K2043" s="7">
        <v>18</v>
      </c>
      <c r="L2043" s="7">
        <v>18</v>
      </c>
      <c r="M2043" s="8" t="s">
        <v>4145</v>
      </c>
      <c r="N2043" s="8" t="str">
        <f t="shared" ref="N2043:U2043" si="2041">IF(E2043&gt;=15,"BEST",IF((E2043&gt;=11),"AVG",IF((E2043&gt;=5),"POOR","NA")))</f>
        <v>AVG</v>
      </c>
      <c r="O2043" s="8" t="str">
        <f t="shared" si="2041"/>
        <v>BEST</v>
      </c>
      <c r="P2043" s="8" t="str">
        <f t="shared" si="2041"/>
        <v>AVG</v>
      </c>
      <c r="Q2043" s="8" t="str">
        <f t="shared" si="2041"/>
        <v>POOR</v>
      </c>
      <c r="R2043" s="8" t="str">
        <f t="shared" si="2041"/>
        <v>POOR</v>
      </c>
      <c r="S2043" s="8" t="str">
        <f t="shared" si="2041"/>
        <v>AVG</v>
      </c>
      <c r="T2043" s="8" t="str">
        <f t="shared" si="2041"/>
        <v>BEST</v>
      </c>
      <c r="U2043" s="8" t="str">
        <f t="shared" si="2041"/>
        <v>BEST</v>
      </c>
    </row>
    <row r="2044" spans="1:21" ht="12" customHeight="1">
      <c r="A2044" s="4"/>
      <c r="B2044" s="4"/>
      <c r="C2044" s="10" t="s">
        <v>4061</v>
      </c>
      <c r="D2044" s="6" t="s">
        <v>4146</v>
      </c>
      <c r="E2044" s="7">
        <v>12</v>
      </c>
      <c r="F2044" s="7">
        <v>15</v>
      </c>
      <c r="G2044" s="7">
        <v>11</v>
      </c>
      <c r="H2044" s="7">
        <v>6</v>
      </c>
      <c r="I2044" s="7">
        <v>8</v>
      </c>
      <c r="J2044" s="7">
        <v>14</v>
      </c>
      <c r="K2044" s="7">
        <v>18</v>
      </c>
      <c r="L2044" s="7">
        <v>15</v>
      </c>
      <c r="M2044" s="8" t="s">
        <v>4147</v>
      </c>
      <c r="N2044" s="8" t="str">
        <f t="shared" ref="N2044:U2044" si="2042">IF(E2044&gt;=15,"BEST",IF((E2044&gt;=11),"AVG",IF((E2044&gt;=5),"POOR","NA")))</f>
        <v>AVG</v>
      </c>
      <c r="O2044" s="8" t="str">
        <f t="shared" si="2042"/>
        <v>BEST</v>
      </c>
      <c r="P2044" s="8" t="str">
        <f t="shared" si="2042"/>
        <v>AVG</v>
      </c>
      <c r="Q2044" s="8" t="str">
        <f t="shared" si="2042"/>
        <v>POOR</v>
      </c>
      <c r="R2044" s="8" t="str">
        <f t="shared" si="2042"/>
        <v>POOR</v>
      </c>
      <c r="S2044" s="8" t="str">
        <f t="shared" si="2042"/>
        <v>AVG</v>
      </c>
      <c r="T2044" s="8" t="str">
        <f t="shared" si="2042"/>
        <v>BEST</v>
      </c>
      <c r="U2044" s="8" t="str">
        <f t="shared" si="2042"/>
        <v>BEST</v>
      </c>
    </row>
    <row r="2045" spans="1:21" ht="12" customHeight="1">
      <c r="A2045" s="4"/>
      <c r="B2045" s="4"/>
      <c r="C2045" s="10" t="s">
        <v>4061</v>
      </c>
      <c r="D2045" s="6" t="s">
        <v>4148</v>
      </c>
      <c r="E2045" s="7">
        <v>13</v>
      </c>
      <c r="F2045" s="7">
        <v>17</v>
      </c>
      <c r="G2045" s="7">
        <v>12</v>
      </c>
      <c r="H2045" s="7">
        <v>7</v>
      </c>
      <c r="I2045" s="7">
        <v>7</v>
      </c>
      <c r="J2045" s="7">
        <v>14</v>
      </c>
      <c r="K2045" s="7">
        <v>18</v>
      </c>
      <c r="L2045" s="7">
        <v>17</v>
      </c>
      <c r="M2045" s="8" t="s">
        <v>4149</v>
      </c>
      <c r="N2045" s="8" t="str">
        <f t="shared" ref="N2045:U2045" si="2043">IF(E2045&gt;=15,"BEST",IF((E2045&gt;=11),"AVG",IF((E2045&gt;=5),"POOR","NA")))</f>
        <v>AVG</v>
      </c>
      <c r="O2045" s="8" t="str">
        <f t="shared" si="2043"/>
        <v>BEST</v>
      </c>
      <c r="P2045" s="8" t="str">
        <f t="shared" si="2043"/>
        <v>AVG</v>
      </c>
      <c r="Q2045" s="8" t="str">
        <f t="shared" si="2043"/>
        <v>POOR</v>
      </c>
      <c r="R2045" s="8" t="str">
        <f t="shared" si="2043"/>
        <v>POOR</v>
      </c>
      <c r="S2045" s="8" t="str">
        <f t="shared" si="2043"/>
        <v>AVG</v>
      </c>
      <c r="T2045" s="8" t="str">
        <f t="shared" si="2043"/>
        <v>BEST</v>
      </c>
      <c r="U2045" s="8" t="str">
        <f t="shared" si="2043"/>
        <v>BEST</v>
      </c>
    </row>
    <row r="2046" spans="1:21" ht="12" customHeight="1">
      <c r="A2046" s="4"/>
      <c r="B2046" s="4"/>
      <c r="C2046" s="10" t="s">
        <v>4061</v>
      </c>
      <c r="D2046" s="6" t="s">
        <v>4150</v>
      </c>
      <c r="E2046" s="7">
        <v>14</v>
      </c>
      <c r="F2046" s="7">
        <v>18</v>
      </c>
      <c r="G2046" s="7">
        <v>13</v>
      </c>
      <c r="H2046" s="7">
        <v>7</v>
      </c>
      <c r="I2046" s="7">
        <v>6</v>
      </c>
      <c r="J2046" s="7">
        <v>14</v>
      </c>
      <c r="K2046" s="7">
        <v>18</v>
      </c>
      <c r="L2046" s="7">
        <v>19</v>
      </c>
      <c r="M2046" s="8" t="s">
        <v>4151</v>
      </c>
      <c r="N2046" s="8" t="str">
        <f t="shared" ref="N2046:U2046" si="2044">IF(E2046&gt;=15,"BEST",IF((E2046&gt;=11),"AVG",IF((E2046&gt;=5),"POOR","NA")))</f>
        <v>AVG</v>
      </c>
      <c r="O2046" s="8" t="str">
        <f t="shared" si="2044"/>
        <v>BEST</v>
      </c>
      <c r="P2046" s="8" t="str">
        <f t="shared" si="2044"/>
        <v>AVG</v>
      </c>
      <c r="Q2046" s="8" t="str">
        <f t="shared" si="2044"/>
        <v>POOR</v>
      </c>
      <c r="R2046" s="8" t="str">
        <f t="shared" si="2044"/>
        <v>POOR</v>
      </c>
      <c r="S2046" s="8" t="str">
        <f t="shared" si="2044"/>
        <v>AVG</v>
      </c>
      <c r="T2046" s="8" t="str">
        <f t="shared" si="2044"/>
        <v>BEST</v>
      </c>
      <c r="U2046" s="8" t="str">
        <f t="shared" si="2044"/>
        <v>BEST</v>
      </c>
    </row>
    <row r="2047" spans="1:21" ht="12" customHeight="1">
      <c r="A2047" s="4"/>
      <c r="B2047" s="4"/>
      <c r="C2047" s="10" t="s">
        <v>4061</v>
      </c>
      <c r="D2047" s="6" t="s">
        <v>4152</v>
      </c>
      <c r="E2047" s="7">
        <v>11</v>
      </c>
      <c r="F2047" s="7">
        <v>20</v>
      </c>
      <c r="G2047" s="7">
        <v>14</v>
      </c>
      <c r="H2047" s="7">
        <v>8</v>
      </c>
      <c r="I2047" s="7">
        <v>5</v>
      </c>
      <c r="J2047" s="7">
        <v>14</v>
      </c>
      <c r="K2047" s="7">
        <v>20</v>
      </c>
      <c r="L2047" s="7">
        <v>18</v>
      </c>
      <c r="M2047" s="8" t="s">
        <v>4153</v>
      </c>
      <c r="N2047" s="8" t="str">
        <f t="shared" ref="N2047:U2047" si="2045">IF(E2047&gt;=15,"BEST",IF((E2047&gt;=11),"AVG",IF((E2047&gt;=5),"POOR","NA")))</f>
        <v>AVG</v>
      </c>
      <c r="O2047" s="8" t="str">
        <f t="shared" si="2045"/>
        <v>BEST</v>
      </c>
      <c r="P2047" s="8" t="str">
        <f t="shared" si="2045"/>
        <v>AVG</v>
      </c>
      <c r="Q2047" s="8" t="str">
        <f t="shared" si="2045"/>
        <v>POOR</v>
      </c>
      <c r="R2047" s="8" t="str">
        <f t="shared" si="2045"/>
        <v>POOR</v>
      </c>
      <c r="S2047" s="8" t="str">
        <f t="shared" si="2045"/>
        <v>AVG</v>
      </c>
      <c r="T2047" s="8" t="str">
        <f t="shared" si="2045"/>
        <v>BEST</v>
      </c>
      <c r="U2047" s="8" t="str">
        <f t="shared" si="2045"/>
        <v>BEST</v>
      </c>
    </row>
    <row r="2048" spans="1:21" ht="12" customHeight="1">
      <c r="A2048" s="4"/>
      <c r="B2048" s="4"/>
      <c r="C2048" s="10" t="s">
        <v>4061</v>
      </c>
      <c r="D2048" s="6" t="s">
        <v>4154</v>
      </c>
      <c r="E2048" s="7">
        <v>14</v>
      </c>
      <c r="F2048" s="7">
        <v>17</v>
      </c>
      <c r="G2048" s="7">
        <v>12</v>
      </c>
      <c r="H2048" s="7">
        <v>8</v>
      </c>
      <c r="I2048" s="7">
        <v>9</v>
      </c>
      <c r="J2048" s="7">
        <v>14</v>
      </c>
      <c r="K2048" s="7">
        <v>20</v>
      </c>
      <c r="L2048" s="7">
        <v>15</v>
      </c>
      <c r="M2048" s="8" t="s">
        <v>4155</v>
      </c>
      <c r="N2048" s="8" t="str">
        <f t="shared" ref="N2048:U2048" si="2046">IF(E2048&gt;=15,"BEST",IF((E2048&gt;=11),"AVG",IF((E2048&gt;=5),"POOR","NA")))</f>
        <v>AVG</v>
      </c>
      <c r="O2048" s="8" t="str">
        <f t="shared" si="2046"/>
        <v>BEST</v>
      </c>
      <c r="P2048" s="8" t="str">
        <f t="shared" si="2046"/>
        <v>AVG</v>
      </c>
      <c r="Q2048" s="8" t="str">
        <f t="shared" si="2046"/>
        <v>POOR</v>
      </c>
      <c r="R2048" s="8" t="str">
        <f t="shared" si="2046"/>
        <v>POOR</v>
      </c>
      <c r="S2048" s="8" t="str">
        <f t="shared" si="2046"/>
        <v>AVG</v>
      </c>
      <c r="T2048" s="8" t="str">
        <f t="shared" si="2046"/>
        <v>BEST</v>
      </c>
      <c r="U2048" s="8" t="str">
        <f t="shared" si="2046"/>
        <v>BEST</v>
      </c>
    </row>
    <row r="2049" spans="1:21" ht="12" customHeight="1">
      <c r="A2049" s="4"/>
      <c r="B2049" s="4"/>
      <c r="C2049" s="10" t="s">
        <v>4061</v>
      </c>
      <c r="D2049" s="6" t="s">
        <v>4156</v>
      </c>
      <c r="E2049" s="7">
        <v>13</v>
      </c>
      <c r="F2049" s="7">
        <v>16</v>
      </c>
      <c r="G2049" s="7">
        <v>13</v>
      </c>
      <c r="H2049" s="7">
        <v>9</v>
      </c>
      <c r="I2049" s="7">
        <v>10</v>
      </c>
      <c r="J2049" s="7">
        <v>14</v>
      </c>
      <c r="K2049" s="7">
        <v>20</v>
      </c>
      <c r="L2049" s="7">
        <v>17</v>
      </c>
      <c r="M2049" s="8" t="s">
        <v>4157</v>
      </c>
      <c r="N2049" s="8" t="str">
        <f t="shared" ref="N2049:U2049" si="2047">IF(E2049&gt;=15,"BEST",IF((E2049&gt;=11),"AVG",IF((E2049&gt;=5),"POOR","NA")))</f>
        <v>AVG</v>
      </c>
      <c r="O2049" s="8" t="str">
        <f t="shared" si="2047"/>
        <v>BEST</v>
      </c>
      <c r="P2049" s="8" t="str">
        <f t="shared" si="2047"/>
        <v>AVG</v>
      </c>
      <c r="Q2049" s="8" t="str">
        <f t="shared" si="2047"/>
        <v>POOR</v>
      </c>
      <c r="R2049" s="8" t="str">
        <f t="shared" si="2047"/>
        <v>POOR</v>
      </c>
      <c r="S2049" s="8" t="str">
        <f t="shared" si="2047"/>
        <v>AVG</v>
      </c>
      <c r="T2049" s="8" t="str">
        <f t="shared" si="2047"/>
        <v>BEST</v>
      </c>
      <c r="U2049" s="8" t="str">
        <f t="shared" si="2047"/>
        <v>BEST</v>
      </c>
    </row>
    <row r="2050" spans="1:21" ht="12" customHeight="1">
      <c r="A2050" s="4"/>
      <c r="B2050" s="4"/>
      <c r="C2050" s="10" t="s">
        <v>4061</v>
      </c>
      <c r="D2050" s="6" t="s">
        <v>4158</v>
      </c>
      <c r="E2050" s="7">
        <v>12</v>
      </c>
      <c r="F2050" s="7">
        <v>19</v>
      </c>
      <c r="G2050" s="7">
        <v>14</v>
      </c>
      <c r="H2050" s="7">
        <v>6</v>
      </c>
      <c r="I2050" s="7">
        <v>8</v>
      </c>
      <c r="J2050" s="7">
        <v>14</v>
      </c>
      <c r="K2050" s="7">
        <v>20</v>
      </c>
      <c r="L2050" s="7">
        <v>19</v>
      </c>
      <c r="M2050" s="8" t="s">
        <v>4159</v>
      </c>
      <c r="N2050" s="8" t="str">
        <f t="shared" ref="N2050:U2050" si="2048">IF(E2050&gt;=15,"BEST",IF((E2050&gt;=11),"AVG",IF((E2050&gt;=5),"POOR","NA")))</f>
        <v>AVG</v>
      </c>
      <c r="O2050" s="8" t="str">
        <f t="shared" si="2048"/>
        <v>BEST</v>
      </c>
      <c r="P2050" s="8" t="str">
        <f t="shared" si="2048"/>
        <v>AVG</v>
      </c>
      <c r="Q2050" s="8" t="str">
        <f t="shared" si="2048"/>
        <v>POOR</v>
      </c>
      <c r="R2050" s="8" t="str">
        <f t="shared" si="2048"/>
        <v>POOR</v>
      </c>
      <c r="S2050" s="8" t="str">
        <f t="shared" si="2048"/>
        <v>AVG</v>
      </c>
      <c r="T2050" s="8" t="str">
        <f t="shared" si="2048"/>
        <v>BEST</v>
      </c>
      <c r="U2050" s="8" t="str">
        <f t="shared" si="2048"/>
        <v>BEST</v>
      </c>
    </row>
    <row r="2051" spans="1:21" ht="12" customHeight="1">
      <c r="A2051" s="4"/>
      <c r="B2051" s="4"/>
      <c r="C2051" s="10" t="s">
        <v>4061</v>
      </c>
      <c r="D2051" s="6" t="s">
        <v>4160</v>
      </c>
      <c r="E2051" s="7">
        <v>11</v>
      </c>
      <c r="F2051" s="7">
        <v>17</v>
      </c>
      <c r="G2051" s="7">
        <v>11</v>
      </c>
      <c r="H2051" s="7">
        <v>9</v>
      </c>
      <c r="I2051" s="7">
        <v>7</v>
      </c>
      <c r="J2051" s="7">
        <v>14</v>
      </c>
      <c r="K2051" s="7">
        <v>20</v>
      </c>
      <c r="L2051" s="7">
        <v>20</v>
      </c>
      <c r="M2051" s="8" t="s">
        <v>4161</v>
      </c>
      <c r="N2051" s="8" t="str">
        <f t="shared" ref="N2051:U2051" si="2049">IF(E2051&gt;=15,"BEST",IF((E2051&gt;=11),"AVG",IF((E2051&gt;=5),"POOR","NA")))</f>
        <v>AVG</v>
      </c>
      <c r="O2051" s="8" t="str">
        <f t="shared" si="2049"/>
        <v>BEST</v>
      </c>
      <c r="P2051" s="8" t="str">
        <f t="shared" si="2049"/>
        <v>AVG</v>
      </c>
      <c r="Q2051" s="8" t="str">
        <f t="shared" si="2049"/>
        <v>POOR</v>
      </c>
      <c r="R2051" s="8" t="str">
        <f t="shared" si="2049"/>
        <v>POOR</v>
      </c>
      <c r="S2051" s="8" t="str">
        <f t="shared" si="2049"/>
        <v>AVG</v>
      </c>
      <c r="T2051" s="8" t="str">
        <f t="shared" si="2049"/>
        <v>BEST</v>
      </c>
      <c r="U2051" s="8" t="str">
        <f t="shared" si="2049"/>
        <v>BEST</v>
      </c>
    </row>
    <row r="2052" spans="1:21" ht="12" customHeight="1">
      <c r="A2052" s="1">
        <v>42</v>
      </c>
      <c r="B2052" s="4"/>
      <c r="C2052" s="10" t="s">
        <v>4162</v>
      </c>
      <c r="D2052" s="6" t="s">
        <v>4163</v>
      </c>
      <c r="E2052" s="7">
        <v>11</v>
      </c>
      <c r="F2052" s="7">
        <v>5</v>
      </c>
      <c r="G2052" s="7">
        <v>5</v>
      </c>
      <c r="H2052" s="7">
        <v>20</v>
      </c>
      <c r="I2052" s="7">
        <v>19</v>
      </c>
      <c r="J2052" s="7">
        <v>11</v>
      </c>
      <c r="K2052" s="7">
        <v>13</v>
      </c>
      <c r="L2052" s="7">
        <v>10</v>
      </c>
      <c r="M2052" s="8" t="s">
        <v>4164</v>
      </c>
      <c r="N2052" s="8" t="str">
        <f t="shared" ref="N2052:U2052" si="2050">IF(E2052&gt;=15,"BEST",IF((E2052&gt;=11),"AVG",IF((E2052&gt;=5),"POOR","NA")))</f>
        <v>AVG</v>
      </c>
      <c r="O2052" s="8" t="str">
        <f t="shared" si="2050"/>
        <v>POOR</v>
      </c>
      <c r="P2052" s="8" t="str">
        <f t="shared" si="2050"/>
        <v>POOR</v>
      </c>
      <c r="Q2052" s="8" t="str">
        <f t="shared" si="2050"/>
        <v>BEST</v>
      </c>
      <c r="R2052" s="8" t="str">
        <f t="shared" si="2050"/>
        <v>BEST</v>
      </c>
      <c r="S2052" s="8" t="str">
        <f t="shared" si="2050"/>
        <v>AVG</v>
      </c>
      <c r="T2052" s="8" t="str">
        <f t="shared" si="2050"/>
        <v>AVG</v>
      </c>
      <c r="U2052" s="8" t="str">
        <f t="shared" si="2050"/>
        <v>POOR</v>
      </c>
    </row>
    <row r="2053" spans="1:21" ht="12" customHeight="1">
      <c r="A2053" s="4"/>
      <c r="B2053" s="4"/>
      <c r="C2053" s="10" t="s">
        <v>4162</v>
      </c>
      <c r="D2053" s="6" t="s">
        <v>4165</v>
      </c>
      <c r="E2053" s="7">
        <v>12</v>
      </c>
      <c r="F2053" s="7">
        <v>6</v>
      </c>
      <c r="G2053" s="7">
        <v>6</v>
      </c>
      <c r="H2053" s="7">
        <v>18</v>
      </c>
      <c r="I2053" s="7">
        <v>19</v>
      </c>
      <c r="J2053" s="7">
        <v>11</v>
      </c>
      <c r="K2053" s="7">
        <v>13</v>
      </c>
      <c r="L2053" s="7">
        <v>10</v>
      </c>
      <c r="M2053" s="8" t="s">
        <v>4166</v>
      </c>
      <c r="N2053" s="8" t="str">
        <f t="shared" ref="N2053:U2053" si="2051">IF(E2053&gt;=15,"BEST",IF((E2053&gt;=11),"AVG",IF((E2053&gt;=5),"POOR","NA")))</f>
        <v>AVG</v>
      </c>
      <c r="O2053" s="8" t="str">
        <f t="shared" si="2051"/>
        <v>POOR</v>
      </c>
      <c r="P2053" s="8" t="str">
        <f t="shared" si="2051"/>
        <v>POOR</v>
      </c>
      <c r="Q2053" s="8" t="str">
        <f t="shared" si="2051"/>
        <v>BEST</v>
      </c>
      <c r="R2053" s="8" t="str">
        <f t="shared" si="2051"/>
        <v>BEST</v>
      </c>
      <c r="S2053" s="8" t="str">
        <f t="shared" si="2051"/>
        <v>AVG</v>
      </c>
      <c r="T2053" s="8" t="str">
        <f t="shared" si="2051"/>
        <v>AVG</v>
      </c>
      <c r="U2053" s="8" t="str">
        <f t="shared" si="2051"/>
        <v>POOR</v>
      </c>
    </row>
    <row r="2054" spans="1:21" ht="12" customHeight="1">
      <c r="A2054" s="4"/>
      <c r="B2054" s="4"/>
      <c r="C2054" s="10" t="s">
        <v>4162</v>
      </c>
      <c r="D2054" s="6" t="s">
        <v>4167</v>
      </c>
      <c r="E2054" s="7">
        <v>14</v>
      </c>
      <c r="F2054" s="7">
        <v>7</v>
      </c>
      <c r="G2054" s="7">
        <v>5</v>
      </c>
      <c r="H2054" s="7">
        <v>17</v>
      </c>
      <c r="I2054" s="7">
        <v>19</v>
      </c>
      <c r="J2054" s="7">
        <v>11</v>
      </c>
      <c r="K2054" s="7">
        <v>13</v>
      </c>
      <c r="L2054" s="7">
        <v>10</v>
      </c>
      <c r="M2054" s="8" t="s">
        <v>4168</v>
      </c>
      <c r="N2054" s="8" t="str">
        <f t="shared" ref="N2054:U2054" si="2052">IF(E2054&gt;=15,"BEST",IF((E2054&gt;=11),"AVG",IF((E2054&gt;=5),"POOR","NA")))</f>
        <v>AVG</v>
      </c>
      <c r="O2054" s="8" t="str">
        <f t="shared" si="2052"/>
        <v>POOR</v>
      </c>
      <c r="P2054" s="8" t="str">
        <f t="shared" si="2052"/>
        <v>POOR</v>
      </c>
      <c r="Q2054" s="8" t="str">
        <f t="shared" si="2052"/>
        <v>BEST</v>
      </c>
      <c r="R2054" s="8" t="str">
        <f t="shared" si="2052"/>
        <v>BEST</v>
      </c>
      <c r="S2054" s="8" t="str">
        <f t="shared" si="2052"/>
        <v>AVG</v>
      </c>
      <c r="T2054" s="8" t="str">
        <f t="shared" si="2052"/>
        <v>AVG</v>
      </c>
      <c r="U2054" s="8" t="str">
        <f t="shared" si="2052"/>
        <v>POOR</v>
      </c>
    </row>
    <row r="2055" spans="1:21" ht="12" customHeight="1">
      <c r="A2055" s="4"/>
      <c r="B2055" s="4"/>
      <c r="C2055" s="10" t="s">
        <v>4162</v>
      </c>
      <c r="D2055" s="6" t="s">
        <v>4169</v>
      </c>
      <c r="E2055" s="7">
        <v>11</v>
      </c>
      <c r="F2055" s="7">
        <v>5</v>
      </c>
      <c r="G2055" s="7">
        <v>7</v>
      </c>
      <c r="H2055" s="7">
        <v>16</v>
      </c>
      <c r="I2055" s="7">
        <v>19</v>
      </c>
      <c r="J2055" s="7">
        <v>11</v>
      </c>
      <c r="K2055" s="7">
        <v>13</v>
      </c>
      <c r="L2055" s="7">
        <v>10</v>
      </c>
      <c r="M2055" s="8" t="s">
        <v>4170</v>
      </c>
      <c r="N2055" s="8" t="str">
        <f t="shared" ref="N2055:U2055" si="2053">IF(E2055&gt;=15,"BEST",IF((E2055&gt;=11),"AVG",IF((E2055&gt;=5),"POOR","NA")))</f>
        <v>AVG</v>
      </c>
      <c r="O2055" s="8" t="str">
        <f t="shared" si="2053"/>
        <v>POOR</v>
      </c>
      <c r="P2055" s="8" t="str">
        <f t="shared" si="2053"/>
        <v>POOR</v>
      </c>
      <c r="Q2055" s="8" t="str">
        <f t="shared" si="2053"/>
        <v>BEST</v>
      </c>
      <c r="R2055" s="8" t="str">
        <f t="shared" si="2053"/>
        <v>BEST</v>
      </c>
      <c r="S2055" s="8" t="str">
        <f t="shared" si="2053"/>
        <v>AVG</v>
      </c>
      <c r="T2055" s="8" t="str">
        <f t="shared" si="2053"/>
        <v>AVG</v>
      </c>
      <c r="U2055" s="8" t="str">
        <f t="shared" si="2053"/>
        <v>POOR</v>
      </c>
    </row>
    <row r="2056" spans="1:21" ht="12" customHeight="1">
      <c r="A2056" s="4"/>
      <c r="B2056" s="4"/>
      <c r="C2056" s="10" t="s">
        <v>4162</v>
      </c>
      <c r="D2056" s="6" t="s">
        <v>4171</v>
      </c>
      <c r="E2056" s="7">
        <v>12</v>
      </c>
      <c r="F2056" s="7">
        <v>6</v>
      </c>
      <c r="G2056" s="7">
        <v>8</v>
      </c>
      <c r="H2056" s="7">
        <v>16</v>
      </c>
      <c r="I2056" s="7">
        <v>19</v>
      </c>
      <c r="J2056" s="7">
        <v>11</v>
      </c>
      <c r="K2056" s="7">
        <v>13</v>
      </c>
      <c r="L2056" s="7">
        <v>10</v>
      </c>
      <c r="M2056" s="8" t="s">
        <v>4172</v>
      </c>
      <c r="N2056" s="8" t="str">
        <f t="shared" ref="N2056:U2056" si="2054">IF(E2056&gt;=15,"BEST",IF((E2056&gt;=11),"AVG",IF((E2056&gt;=5),"POOR","NA")))</f>
        <v>AVG</v>
      </c>
      <c r="O2056" s="8" t="str">
        <f t="shared" si="2054"/>
        <v>POOR</v>
      </c>
      <c r="P2056" s="8" t="str">
        <f t="shared" si="2054"/>
        <v>POOR</v>
      </c>
      <c r="Q2056" s="8" t="str">
        <f t="shared" si="2054"/>
        <v>BEST</v>
      </c>
      <c r="R2056" s="8" t="str">
        <f t="shared" si="2054"/>
        <v>BEST</v>
      </c>
      <c r="S2056" s="8" t="str">
        <f t="shared" si="2054"/>
        <v>AVG</v>
      </c>
      <c r="T2056" s="8" t="str">
        <f t="shared" si="2054"/>
        <v>AVG</v>
      </c>
      <c r="U2056" s="8" t="str">
        <f t="shared" si="2054"/>
        <v>POOR</v>
      </c>
    </row>
    <row r="2057" spans="1:21" ht="12" customHeight="1">
      <c r="A2057" s="4"/>
      <c r="B2057" s="4"/>
      <c r="C2057" s="10" t="s">
        <v>4162</v>
      </c>
      <c r="D2057" s="6" t="s">
        <v>4173</v>
      </c>
      <c r="E2057" s="7">
        <v>14</v>
      </c>
      <c r="F2057" s="7">
        <v>7</v>
      </c>
      <c r="G2057" s="7">
        <v>7</v>
      </c>
      <c r="H2057" s="7">
        <v>15</v>
      </c>
      <c r="I2057" s="7">
        <v>19</v>
      </c>
      <c r="J2057" s="7">
        <v>11</v>
      </c>
      <c r="K2057" s="7">
        <v>13</v>
      </c>
      <c r="L2057" s="7">
        <v>10</v>
      </c>
      <c r="M2057" s="8" t="s">
        <v>4174</v>
      </c>
      <c r="N2057" s="8" t="str">
        <f t="shared" ref="N2057:U2057" si="2055">IF(E2057&gt;=15,"BEST",IF((E2057&gt;=11),"AVG",IF((E2057&gt;=5),"POOR","NA")))</f>
        <v>AVG</v>
      </c>
      <c r="O2057" s="8" t="str">
        <f t="shared" si="2055"/>
        <v>POOR</v>
      </c>
      <c r="P2057" s="8" t="str">
        <f t="shared" si="2055"/>
        <v>POOR</v>
      </c>
      <c r="Q2057" s="8" t="str">
        <f t="shared" si="2055"/>
        <v>BEST</v>
      </c>
      <c r="R2057" s="8" t="str">
        <f t="shared" si="2055"/>
        <v>BEST</v>
      </c>
      <c r="S2057" s="8" t="str">
        <f t="shared" si="2055"/>
        <v>AVG</v>
      </c>
      <c r="T2057" s="8" t="str">
        <f t="shared" si="2055"/>
        <v>AVG</v>
      </c>
      <c r="U2057" s="8" t="str">
        <f t="shared" si="2055"/>
        <v>POOR</v>
      </c>
    </row>
    <row r="2058" spans="1:21" ht="12" customHeight="1">
      <c r="A2058" s="4"/>
      <c r="B2058" s="4"/>
      <c r="C2058" s="10" t="s">
        <v>4162</v>
      </c>
      <c r="D2058" s="6" t="s">
        <v>4175</v>
      </c>
      <c r="E2058" s="7">
        <v>11</v>
      </c>
      <c r="F2058" s="7">
        <v>5</v>
      </c>
      <c r="G2058" s="7">
        <v>8</v>
      </c>
      <c r="H2058" s="7">
        <v>20</v>
      </c>
      <c r="I2058" s="7">
        <v>19</v>
      </c>
      <c r="J2058" s="7">
        <v>11</v>
      </c>
      <c r="K2058" s="7">
        <v>13</v>
      </c>
      <c r="L2058" s="7">
        <v>10</v>
      </c>
      <c r="M2058" s="8" t="s">
        <v>4176</v>
      </c>
      <c r="N2058" s="8" t="str">
        <f t="shared" ref="N2058:U2058" si="2056">IF(E2058&gt;=15,"BEST",IF((E2058&gt;=11),"AVG",IF((E2058&gt;=5),"POOR","NA")))</f>
        <v>AVG</v>
      </c>
      <c r="O2058" s="8" t="str">
        <f t="shared" si="2056"/>
        <v>POOR</v>
      </c>
      <c r="P2058" s="8" t="str">
        <f t="shared" si="2056"/>
        <v>POOR</v>
      </c>
      <c r="Q2058" s="8" t="str">
        <f t="shared" si="2056"/>
        <v>BEST</v>
      </c>
      <c r="R2058" s="8" t="str">
        <f t="shared" si="2056"/>
        <v>BEST</v>
      </c>
      <c r="S2058" s="8" t="str">
        <f t="shared" si="2056"/>
        <v>AVG</v>
      </c>
      <c r="T2058" s="8" t="str">
        <f t="shared" si="2056"/>
        <v>AVG</v>
      </c>
      <c r="U2058" s="8" t="str">
        <f t="shared" si="2056"/>
        <v>POOR</v>
      </c>
    </row>
    <row r="2059" spans="1:21" ht="12" customHeight="1">
      <c r="A2059" s="4"/>
      <c r="B2059" s="4"/>
      <c r="C2059" s="10" t="s">
        <v>4162</v>
      </c>
      <c r="D2059" s="6" t="s">
        <v>4177</v>
      </c>
      <c r="E2059" s="7">
        <v>12</v>
      </c>
      <c r="F2059" s="7">
        <v>6</v>
      </c>
      <c r="G2059" s="7">
        <v>9</v>
      </c>
      <c r="H2059" s="7">
        <v>18</v>
      </c>
      <c r="I2059" s="7">
        <v>19</v>
      </c>
      <c r="J2059" s="7">
        <v>11</v>
      </c>
      <c r="K2059" s="7">
        <v>13</v>
      </c>
      <c r="L2059" s="7">
        <v>10</v>
      </c>
      <c r="M2059" s="8" t="s">
        <v>4178</v>
      </c>
      <c r="N2059" s="8" t="str">
        <f t="shared" ref="N2059:U2059" si="2057">IF(E2059&gt;=15,"BEST",IF((E2059&gt;=11),"AVG",IF((E2059&gt;=5),"POOR","NA")))</f>
        <v>AVG</v>
      </c>
      <c r="O2059" s="8" t="str">
        <f t="shared" si="2057"/>
        <v>POOR</v>
      </c>
      <c r="P2059" s="8" t="str">
        <f t="shared" si="2057"/>
        <v>POOR</v>
      </c>
      <c r="Q2059" s="8" t="str">
        <f t="shared" si="2057"/>
        <v>BEST</v>
      </c>
      <c r="R2059" s="8" t="str">
        <f t="shared" si="2057"/>
        <v>BEST</v>
      </c>
      <c r="S2059" s="8" t="str">
        <f t="shared" si="2057"/>
        <v>AVG</v>
      </c>
      <c r="T2059" s="8" t="str">
        <f t="shared" si="2057"/>
        <v>AVG</v>
      </c>
      <c r="U2059" s="8" t="str">
        <f t="shared" si="2057"/>
        <v>POOR</v>
      </c>
    </row>
    <row r="2060" spans="1:21" ht="12" customHeight="1">
      <c r="A2060" s="4"/>
      <c r="B2060" s="4"/>
      <c r="C2060" s="10" t="s">
        <v>4162</v>
      </c>
      <c r="D2060" s="6" t="s">
        <v>4179</v>
      </c>
      <c r="E2060" s="7">
        <v>14</v>
      </c>
      <c r="F2060" s="7">
        <v>7</v>
      </c>
      <c r="G2060" s="7">
        <v>10</v>
      </c>
      <c r="H2060" s="7">
        <v>17</v>
      </c>
      <c r="I2060" s="7">
        <v>19</v>
      </c>
      <c r="J2060" s="7">
        <v>11</v>
      </c>
      <c r="K2060" s="7">
        <v>13</v>
      </c>
      <c r="L2060" s="7">
        <v>10</v>
      </c>
      <c r="M2060" s="8" t="s">
        <v>4180</v>
      </c>
      <c r="N2060" s="8" t="str">
        <f t="shared" ref="N2060:U2060" si="2058">IF(E2060&gt;=15,"BEST",IF((E2060&gt;=11),"AVG",IF((E2060&gt;=5),"POOR","NA")))</f>
        <v>AVG</v>
      </c>
      <c r="O2060" s="8" t="str">
        <f t="shared" si="2058"/>
        <v>POOR</v>
      </c>
      <c r="P2060" s="8" t="str">
        <f t="shared" si="2058"/>
        <v>POOR</v>
      </c>
      <c r="Q2060" s="8" t="str">
        <f t="shared" si="2058"/>
        <v>BEST</v>
      </c>
      <c r="R2060" s="8" t="str">
        <f t="shared" si="2058"/>
        <v>BEST</v>
      </c>
      <c r="S2060" s="8" t="str">
        <f t="shared" si="2058"/>
        <v>AVG</v>
      </c>
      <c r="T2060" s="8" t="str">
        <f t="shared" si="2058"/>
        <v>AVG</v>
      </c>
      <c r="U2060" s="8" t="str">
        <f t="shared" si="2058"/>
        <v>POOR</v>
      </c>
    </row>
    <row r="2061" spans="1:21" ht="12" customHeight="1">
      <c r="A2061" s="4"/>
      <c r="B2061" s="4"/>
      <c r="C2061" s="10" t="s">
        <v>4162</v>
      </c>
      <c r="D2061" s="6" t="s">
        <v>4181</v>
      </c>
      <c r="E2061" s="7">
        <v>11</v>
      </c>
      <c r="F2061" s="7">
        <v>5</v>
      </c>
      <c r="G2061" s="7">
        <v>5</v>
      </c>
      <c r="H2061" s="7">
        <v>16</v>
      </c>
      <c r="I2061" s="7">
        <v>19</v>
      </c>
      <c r="J2061" s="7">
        <v>11</v>
      </c>
      <c r="K2061" s="7">
        <v>13</v>
      </c>
      <c r="L2061" s="7">
        <v>10</v>
      </c>
      <c r="M2061" s="8" t="s">
        <v>4182</v>
      </c>
      <c r="N2061" s="8" t="str">
        <f t="shared" ref="N2061:U2061" si="2059">IF(E2061&gt;=15,"BEST",IF((E2061&gt;=11),"AVG",IF((E2061&gt;=5),"POOR","NA")))</f>
        <v>AVG</v>
      </c>
      <c r="O2061" s="8" t="str">
        <f t="shared" si="2059"/>
        <v>POOR</v>
      </c>
      <c r="P2061" s="8" t="str">
        <f t="shared" si="2059"/>
        <v>POOR</v>
      </c>
      <c r="Q2061" s="8" t="str">
        <f t="shared" si="2059"/>
        <v>BEST</v>
      </c>
      <c r="R2061" s="8" t="str">
        <f t="shared" si="2059"/>
        <v>BEST</v>
      </c>
      <c r="S2061" s="8" t="str">
        <f t="shared" si="2059"/>
        <v>AVG</v>
      </c>
      <c r="T2061" s="8" t="str">
        <f t="shared" si="2059"/>
        <v>AVG</v>
      </c>
      <c r="U2061" s="8" t="str">
        <f t="shared" si="2059"/>
        <v>POOR</v>
      </c>
    </row>
    <row r="2062" spans="1:21" ht="12" customHeight="1">
      <c r="A2062" s="4"/>
      <c r="B2062" s="4"/>
      <c r="C2062" s="10" t="s">
        <v>4162</v>
      </c>
      <c r="D2062" s="6" t="s">
        <v>4183</v>
      </c>
      <c r="E2062" s="7">
        <v>12</v>
      </c>
      <c r="F2062" s="7">
        <v>6</v>
      </c>
      <c r="G2062" s="7">
        <v>6</v>
      </c>
      <c r="H2062" s="7">
        <v>16</v>
      </c>
      <c r="I2062" s="7">
        <v>18</v>
      </c>
      <c r="J2062" s="7">
        <v>11</v>
      </c>
      <c r="K2062" s="7">
        <v>13</v>
      </c>
      <c r="L2062" s="7">
        <v>10</v>
      </c>
      <c r="M2062" s="8" t="s">
        <v>4184</v>
      </c>
      <c r="N2062" s="8" t="str">
        <f t="shared" ref="N2062:U2062" si="2060">IF(E2062&gt;=15,"BEST",IF((E2062&gt;=11),"AVG",IF((E2062&gt;=5),"POOR","NA")))</f>
        <v>AVG</v>
      </c>
      <c r="O2062" s="8" t="str">
        <f t="shared" si="2060"/>
        <v>POOR</v>
      </c>
      <c r="P2062" s="8" t="str">
        <f t="shared" si="2060"/>
        <v>POOR</v>
      </c>
      <c r="Q2062" s="8" t="str">
        <f t="shared" si="2060"/>
        <v>BEST</v>
      </c>
      <c r="R2062" s="8" t="str">
        <f t="shared" si="2060"/>
        <v>BEST</v>
      </c>
      <c r="S2062" s="8" t="str">
        <f t="shared" si="2060"/>
        <v>AVG</v>
      </c>
      <c r="T2062" s="8" t="str">
        <f t="shared" si="2060"/>
        <v>AVG</v>
      </c>
      <c r="U2062" s="8" t="str">
        <f t="shared" si="2060"/>
        <v>POOR</v>
      </c>
    </row>
    <row r="2063" spans="1:21" ht="12" customHeight="1">
      <c r="A2063" s="4"/>
      <c r="B2063" s="4"/>
      <c r="C2063" s="10" t="s">
        <v>4162</v>
      </c>
      <c r="D2063" s="6" t="s">
        <v>4185</v>
      </c>
      <c r="E2063" s="7">
        <v>14</v>
      </c>
      <c r="F2063" s="7">
        <v>7</v>
      </c>
      <c r="G2063" s="7">
        <v>5</v>
      </c>
      <c r="H2063" s="7">
        <v>15</v>
      </c>
      <c r="I2063" s="7">
        <v>18</v>
      </c>
      <c r="J2063" s="7">
        <v>11</v>
      </c>
      <c r="K2063" s="7">
        <v>13</v>
      </c>
      <c r="L2063" s="7">
        <v>10</v>
      </c>
      <c r="M2063" s="8" t="s">
        <v>4186</v>
      </c>
      <c r="N2063" s="8" t="str">
        <f t="shared" ref="N2063:U2063" si="2061">IF(E2063&gt;=15,"BEST",IF((E2063&gt;=11),"AVG",IF((E2063&gt;=5),"POOR","NA")))</f>
        <v>AVG</v>
      </c>
      <c r="O2063" s="8" t="str">
        <f t="shared" si="2061"/>
        <v>POOR</v>
      </c>
      <c r="P2063" s="8" t="str">
        <f t="shared" si="2061"/>
        <v>POOR</v>
      </c>
      <c r="Q2063" s="8" t="str">
        <f t="shared" si="2061"/>
        <v>BEST</v>
      </c>
      <c r="R2063" s="8" t="str">
        <f t="shared" si="2061"/>
        <v>BEST</v>
      </c>
      <c r="S2063" s="8" t="str">
        <f t="shared" si="2061"/>
        <v>AVG</v>
      </c>
      <c r="T2063" s="8" t="str">
        <f t="shared" si="2061"/>
        <v>AVG</v>
      </c>
      <c r="U2063" s="8" t="str">
        <f t="shared" si="2061"/>
        <v>POOR</v>
      </c>
    </row>
    <row r="2064" spans="1:21" ht="12" customHeight="1">
      <c r="A2064" s="4"/>
      <c r="B2064" s="4"/>
      <c r="C2064" s="10" t="s">
        <v>4162</v>
      </c>
      <c r="D2064" s="6" t="s">
        <v>4187</v>
      </c>
      <c r="E2064" s="7">
        <v>11</v>
      </c>
      <c r="F2064" s="7">
        <v>6</v>
      </c>
      <c r="G2064" s="7">
        <v>7</v>
      </c>
      <c r="H2064" s="7">
        <v>20</v>
      </c>
      <c r="I2064" s="7">
        <v>18</v>
      </c>
      <c r="J2064" s="7">
        <v>11</v>
      </c>
      <c r="K2064" s="7">
        <v>13</v>
      </c>
      <c r="L2064" s="7">
        <v>6</v>
      </c>
      <c r="M2064" s="8" t="s">
        <v>4188</v>
      </c>
      <c r="N2064" s="8" t="str">
        <f t="shared" ref="N2064:U2064" si="2062">IF(E2064&gt;=15,"BEST",IF((E2064&gt;=11),"AVG",IF((E2064&gt;=5),"POOR","NA")))</f>
        <v>AVG</v>
      </c>
      <c r="O2064" s="8" t="str">
        <f t="shared" si="2062"/>
        <v>POOR</v>
      </c>
      <c r="P2064" s="8" t="str">
        <f t="shared" si="2062"/>
        <v>POOR</v>
      </c>
      <c r="Q2064" s="8" t="str">
        <f t="shared" si="2062"/>
        <v>BEST</v>
      </c>
      <c r="R2064" s="8" t="str">
        <f t="shared" si="2062"/>
        <v>BEST</v>
      </c>
      <c r="S2064" s="8" t="str">
        <f t="shared" si="2062"/>
        <v>AVG</v>
      </c>
      <c r="T2064" s="8" t="str">
        <f t="shared" si="2062"/>
        <v>AVG</v>
      </c>
      <c r="U2064" s="8" t="str">
        <f t="shared" si="2062"/>
        <v>POOR</v>
      </c>
    </row>
    <row r="2065" spans="1:21" ht="12" customHeight="1">
      <c r="A2065" s="4"/>
      <c r="B2065" s="4"/>
      <c r="C2065" s="10" t="s">
        <v>4162</v>
      </c>
      <c r="D2065" s="6" t="s">
        <v>4189</v>
      </c>
      <c r="E2065" s="7">
        <v>12</v>
      </c>
      <c r="F2065" s="7">
        <v>8</v>
      </c>
      <c r="G2065" s="7">
        <v>8</v>
      </c>
      <c r="H2065" s="7">
        <v>18</v>
      </c>
      <c r="I2065" s="7">
        <v>18</v>
      </c>
      <c r="J2065" s="7">
        <v>11</v>
      </c>
      <c r="K2065" s="7">
        <v>13</v>
      </c>
      <c r="L2065" s="7">
        <v>6</v>
      </c>
      <c r="M2065" s="8" t="s">
        <v>4190</v>
      </c>
      <c r="N2065" s="8" t="str">
        <f t="shared" ref="N2065:U2065" si="2063">IF(E2065&gt;=15,"BEST",IF((E2065&gt;=11),"AVG",IF((E2065&gt;=5),"POOR","NA")))</f>
        <v>AVG</v>
      </c>
      <c r="O2065" s="8" t="str">
        <f t="shared" si="2063"/>
        <v>POOR</v>
      </c>
      <c r="P2065" s="8" t="str">
        <f t="shared" si="2063"/>
        <v>POOR</v>
      </c>
      <c r="Q2065" s="8" t="str">
        <f t="shared" si="2063"/>
        <v>BEST</v>
      </c>
      <c r="R2065" s="8" t="str">
        <f t="shared" si="2063"/>
        <v>BEST</v>
      </c>
      <c r="S2065" s="8" t="str">
        <f t="shared" si="2063"/>
        <v>AVG</v>
      </c>
      <c r="T2065" s="8" t="str">
        <f t="shared" si="2063"/>
        <v>AVG</v>
      </c>
      <c r="U2065" s="8" t="str">
        <f t="shared" si="2063"/>
        <v>POOR</v>
      </c>
    </row>
    <row r="2066" spans="1:21" ht="12" customHeight="1">
      <c r="A2066" s="4"/>
      <c r="B2066" s="4"/>
      <c r="C2066" s="10" t="s">
        <v>4162</v>
      </c>
      <c r="D2066" s="6" t="s">
        <v>4191</v>
      </c>
      <c r="E2066" s="7">
        <v>14</v>
      </c>
      <c r="F2066" s="7">
        <v>9</v>
      </c>
      <c r="G2066" s="7">
        <v>7</v>
      </c>
      <c r="H2066" s="7">
        <v>17</v>
      </c>
      <c r="I2066" s="7">
        <v>18</v>
      </c>
      <c r="J2066" s="7">
        <v>11</v>
      </c>
      <c r="K2066" s="7">
        <v>13</v>
      </c>
      <c r="L2066" s="7">
        <v>6</v>
      </c>
      <c r="M2066" s="8" t="s">
        <v>4192</v>
      </c>
      <c r="N2066" s="8" t="str">
        <f t="shared" ref="N2066:U2066" si="2064">IF(E2066&gt;=15,"BEST",IF((E2066&gt;=11),"AVG",IF((E2066&gt;=5),"POOR","NA")))</f>
        <v>AVG</v>
      </c>
      <c r="O2066" s="8" t="str">
        <f t="shared" si="2064"/>
        <v>POOR</v>
      </c>
      <c r="P2066" s="8" t="str">
        <f t="shared" si="2064"/>
        <v>POOR</v>
      </c>
      <c r="Q2066" s="8" t="str">
        <f t="shared" si="2064"/>
        <v>BEST</v>
      </c>
      <c r="R2066" s="8" t="str">
        <f t="shared" si="2064"/>
        <v>BEST</v>
      </c>
      <c r="S2066" s="8" t="str">
        <f t="shared" si="2064"/>
        <v>AVG</v>
      </c>
      <c r="T2066" s="8" t="str">
        <f t="shared" si="2064"/>
        <v>AVG</v>
      </c>
      <c r="U2066" s="8" t="str">
        <f t="shared" si="2064"/>
        <v>POOR</v>
      </c>
    </row>
    <row r="2067" spans="1:21" ht="12" customHeight="1">
      <c r="A2067" s="4"/>
      <c r="B2067" s="4"/>
      <c r="C2067" s="10" t="s">
        <v>4162</v>
      </c>
      <c r="D2067" s="6" t="s">
        <v>4193</v>
      </c>
      <c r="E2067" s="7">
        <v>11</v>
      </c>
      <c r="F2067" s="7">
        <v>10</v>
      </c>
      <c r="G2067" s="7">
        <v>8</v>
      </c>
      <c r="H2067" s="7">
        <v>16</v>
      </c>
      <c r="I2067" s="7">
        <v>18</v>
      </c>
      <c r="J2067" s="7">
        <v>11</v>
      </c>
      <c r="K2067" s="7">
        <v>13</v>
      </c>
      <c r="L2067" s="7">
        <v>6</v>
      </c>
      <c r="M2067" s="8" t="s">
        <v>4194</v>
      </c>
      <c r="N2067" s="8" t="str">
        <f t="shared" ref="N2067:U2067" si="2065">IF(E2067&gt;=15,"BEST",IF((E2067&gt;=11),"AVG",IF((E2067&gt;=5),"POOR","NA")))</f>
        <v>AVG</v>
      </c>
      <c r="O2067" s="8" t="str">
        <f t="shared" si="2065"/>
        <v>POOR</v>
      </c>
      <c r="P2067" s="8" t="str">
        <f t="shared" si="2065"/>
        <v>POOR</v>
      </c>
      <c r="Q2067" s="8" t="str">
        <f t="shared" si="2065"/>
        <v>BEST</v>
      </c>
      <c r="R2067" s="8" t="str">
        <f t="shared" si="2065"/>
        <v>BEST</v>
      </c>
      <c r="S2067" s="8" t="str">
        <f t="shared" si="2065"/>
        <v>AVG</v>
      </c>
      <c r="T2067" s="8" t="str">
        <f t="shared" si="2065"/>
        <v>AVG</v>
      </c>
      <c r="U2067" s="8" t="str">
        <f t="shared" si="2065"/>
        <v>POOR</v>
      </c>
    </row>
    <row r="2068" spans="1:21" ht="12" customHeight="1">
      <c r="A2068" s="4"/>
      <c r="B2068" s="4"/>
      <c r="C2068" s="10" t="s">
        <v>4162</v>
      </c>
      <c r="D2068" s="6" t="s">
        <v>4195</v>
      </c>
      <c r="E2068" s="7">
        <v>12</v>
      </c>
      <c r="F2068" s="7">
        <v>7</v>
      </c>
      <c r="G2068" s="7">
        <v>9</v>
      </c>
      <c r="H2068" s="7">
        <v>16</v>
      </c>
      <c r="I2068" s="7">
        <v>18</v>
      </c>
      <c r="J2068" s="7">
        <v>11</v>
      </c>
      <c r="K2068" s="7">
        <v>13</v>
      </c>
      <c r="L2068" s="7">
        <v>6</v>
      </c>
      <c r="M2068" s="8" t="s">
        <v>4196</v>
      </c>
      <c r="N2068" s="8" t="str">
        <f t="shared" ref="N2068:U2068" si="2066">IF(E2068&gt;=15,"BEST",IF((E2068&gt;=11),"AVG",IF((E2068&gt;=5),"POOR","NA")))</f>
        <v>AVG</v>
      </c>
      <c r="O2068" s="8" t="str">
        <f t="shared" si="2066"/>
        <v>POOR</v>
      </c>
      <c r="P2068" s="8" t="str">
        <f t="shared" si="2066"/>
        <v>POOR</v>
      </c>
      <c r="Q2068" s="8" t="str">
        <f t="shared" si="2066"/>
        <v>BEST</v>
      </c>
      <c r="R2068" s="8" t="str">
        <f t="shared" si="2066"/>
        <v>BEST</v>
      </c>
      <c r="S2068" s="8" t="str">
        <f t="shared" si="2066"/>
        <v>AVG</v>
      </c>
      <c r="T2068" s="8" t="str">
        <f t="shared" si="2066"/>
        <v>AVG</v>
      </c>
      <c r="U2068" s="8" t="str">
        <f t="shared" si="2066"/>
        <v>POOR</v>
      </c>
    </row>
    <row r="2069" spans="1:21" ht="12" customHeight="1">
      <c r="A2069" s="4"/>
      <c r="B2069" s="4"/>
      <c r="C2069" s="10" t="s">
        <v>4162</v>
      </c>
      <c r="D2069" s="6" t="s">
        <v>4197</v>
      </c>
      <c r="E2069" s="7">
        <v>14</v>
      </c>
      <c r="F2069" s="7">
        <v>6</v>
      </c>
      <c r="G2069" s="7">
        <v>10</v>
      </c>
      <c r="H2069" s="7">
        <v>15</v>
      </c>
      <c r="I2069" s="7">
        <v>18</v>
      </c>
      <c r="J2069" s="7">
        <v>11</v>
      </c>
      <c r="K2069" s="7">
        <v>14</v>
      </c>
      <c r="L2069" s="7">
        <v>6</v>
      </c>
      <c r="M2069" s="8" t="s">
        <v>4198</v>
      </c>
      <c r="N2069" s="8" t="str">
        <f t="shared" ref="N2069:U2069" si="2067">IF(E2069&gt;=15,"BEST",IF((E2069&gt;=11),"AVG",IF((E2069&gt;=5),"POOR","NA")))</f>
        <v>AVG</v>
      </c>
      <c r="O2069" s="8" t="str">
        <f t="shared" si="2067"/>
        <v>POOR</v>
      </c>
      <c r="P2069" s="8" t="str">
        <f t="shared" si="2067"/>
        <v>POOR</v>
      </c>
      <c r="Q2069" s="8" t="str">
        <f t="shared" si="2067"/>
        <v>BEST</v>
      </c>
      <c r="R2069" s="8" t="str">
        <f t="shared" si="2067"/>
        <v>BEST</v>
      </c>
      <c r="S2069" s="8" t="str">
        <f t="shared" si="2067"/>
        <v>AVG</v>
      </c>
      <c r="T2069" s="8" t="str">
        <f t="shared" si="2067"/>
        <v>AVG</v>
      </c>
      <c r="U2069" s="8" t="str">
        <f t="shared" si="2067"/>
        <v>POOR</v>
      </c>
    </row>
    <row r="2070" spans="1:21" ht="12" customHeight="1">
      <c r="A2070" s="4"/>
      <c r="B2070" s="4"/>
      <c r="C2070" s="10" t="s">
        <v>4162</v>
      </c>
      <c r="D2070" s="6" t="s">
        <v>4199</v>
      </c>
      <c r="E2070" s="7">
        <v>11</v>
      </c>
      <c r="F2070" s="7">
        <v>8</v>
      </c>
      <c r="G2070" s="7">
        <v>5</v>
      </c>
      <c r="H2070" s="7">
        <v>20</v>
      </c>
      <c r="I2070" s="7">
        <v>18</v>
      </c>
      <c r="J2070" s="7">
        <v>11</v>
      </c>
      <c r="K2070" s="7">
        <v>14</v>
      </c>
      <c r="L2070" s="7">
        <v>6</v>
      </c>
      <c r="M2070" s="8" t="s">
        <v>4200</v>
      </c>
      <c r="N2070" s="8" t="str">
        <f t="shared" ref="N2070:U2070" si="2068">IF(E2070&gt;=15,"BEST",IF((E2070&gt;=11),"AVG",IF((E2070&gt;=5),"POOR","NA")))</f>
        <v>AVG</v>
      </c>
      <c r="O2070" s="8" t="str">
        <f t="shared" si="2068"/>
        <v>POOR</v>
      </c>
      <c r="P2070" s="8" t="str">
        <f t="shared" si="2068"/>
        <v>POOR</v>
      </c>
      <c r="Q2070" s="8" t="str">
        <f t="shared" si="2068"/>
        <v>BEST</v>
      </c>
      <c r="R2070" s="8" t="str">
        <f t="shared" si="2068"/>
        <v>BEST</v>
      </c>
      <c r="S2070" s="8" t="str">
        <f t="shared" si="2068"/>
        <v>AVG</v>
      </c>
      <c r="T2070" s="8" t="str">
        <f t="shared" si="2068"/>
        <v>AVG</v>
      </c>
      <c r="U2070" s="8" t="str">
        <f t="shared" si="2068"/>
        <v>POOR</v>
      </c>
    </row>
    <row r="2071" spans="1:21" ht="12" customHeight="1">
      <c r="A2071" s="4"/>
      <c r="B2071" s="4"/>
      <c r="C2071" s="10" t="s">
        <v>4162</v>
      </c>
      <c r="D2071" s="6" t="s">
        <v>4201</v>
      </c>
      <c r="E2071" s="7">
        <v>12</v>
      </c>
      <c r="F2071" s="7">
        <v>9</v>
      </c>
      <c r="G2071" s="7">
        <v>6</v>
      </c>
      <c r="H2071" s="7">
        <v>18</v>
      </c>
      <c r="I2071" s="7">
        <v>18</v>
      </c>
      <c r="J2071" s="7">
        <v>14</v>
      </c>
      <c r="K2071" s="7">
        <v>14</v>
      </c>
      <c r="L2071" s="7">
        <v>6</v>
      </c>
      <c r="M2071" s="8" t="s">
        <v>4202</v>
      </c>
      <c r="N2071" s="8" t="str">
        <f t="shared" ref="N2071:U2071" si="2069">IF(E2071&gt;=15,"BEST",IF((E2071&gt;=11),"AVG",IF((E2071&gt;=5),"POOR","NA")))</f>
        <v>AVG</v>
      </c>
      <c r="O2071" s="8" t="str">
        <f t="shared" si="2069"/>
        <v>POOR</v>
      </c>
      <c r="P2071" s="8" t="str">
        <f t="shared" si="2069"/>
        <v>POOR</v>
      </c>
      <c r="Q2071" s="8" t="str">
        <f t="shared" si="2069"/>
        <v>BEST</v>
      </c>
      <c r="R2071" s="8" t="str">
        <f t="shared" si="2069"/>
        <v>BEST</v>
      </c>
      <c r="S2071" s="8" t="str">
        <f t="shared" si="2069"/>
        <v>AVG</v>
      </c>
      <c r="T2071" s="8" t="str">
        <f t="shared" si="2069"/>
        <v>AVG</v>
      </c>
      <c r="U2071" s="8" t="str">
        <f t="shared" si="2069"/>
        <v>POOR</v>
      </c>
    </row>
    <row r="2072" spans="1:21" ht="12" customHeight="1">
      <c r="A2072" s="4"/>
      <c r="B2072" s="4"/>
      <c r="C2072" s="10" t="s">
        <v>4162</v>
      </c>
      <c r="D2072" s="6" t="s">
        <v>4203</v>
      </c>
      <c r="E2072" s="7">
        <v>14</v>
      </c>
      <c r="F2072" s="7">
        <v>10</v>
      </c>
      <c r="G2072" s="7">
        <v>5</v>
      </c>
      <c r="H2072" s="7">
        <v>17</v>
      </c>
      <c r="I2072" s="7">
        <v>18</v>
      </c>
      <c r="J2072" s="7">
        <v>14</v>
      </c>
      <c r="K2072" s="7">
        <v>14</v>
      </c>
      <c r="L2072" s="7">
        <v>6</v>
      </c>
      <c r="M2072" s="8" t="s">
        <v>4204</v>
      </c>
      <c r="N2072" s="8" t="str">
        <f t="shared" ref="N2072:U2072" si="2070">IF(E2072&gt;=15,"BEST",IF((E2072&gt;=11),"AVG",IF((E2072&gt;=5),"POOR","NA")))</f>
        <v>AVG</v>
      </c>
      <c r="O2072" s="8" t="str">
        <f t="shared" si="2070"/>
        <v>POOR</v>
      </c>
      <c r="P2072" s="8" t="str">
        <f t="shared" si="2070"/>
        <v>POOR</v>
      </c>
      <c r="Q2072" s="8" t="str">
        <f t="shared" si="2070"/>
        <v>BEST</v>
      </c>
      <c r="R2072" s="8" t="str">
        <f t="shared" si="2070"/>
        <v>BEST</v>
      </c>
      <c r="S2072" s="8" t="str">
        <f t="shared" si="2070"/>
        <v>AVG</v>
      </c>
      <c r="T2072" s="8" t="str">
        <f t="shared" si="2070"/>
        <v>AVG</v>
      </c>
      <c r="U2072" s="8" t="str">
        <f t="shared" si="2070"/>
        <v>POOR</v>
      </c>
    </row>
    <row r="2073" spans="1:21" ht="12" customHeight="1">
      <c r="A2073" s="4"/>
      <c r="B2073" s="4"/>
      <c r="C2073" s="10" t="s">
        <v>4162</v>
      </c>
      <c r="D2073" s="6" t="s">
        <v>4205</v>
      </c>
      <c r="E2073" s="7">
        <v>11</v>
      </c>
      <c r="F2073" s="7">
        <v>7</v>
      </c>
      <c r="G2073" s="7">
        <v>7</v>
      </c>
      <c r="H2073" s="7">
        <v>16</v>
      </c>
      <c r="I2073" s="7">
        <v>18</v>
      </c>
      <c r="J2073" s="7">
        <v>14</v>
      </c>
      <c r="K2073" s="7">
        <v>14</v>
      </c>
      <c r="L2073" s="7">
        <v>6</v>
      </c>
      <c r="M2073" s="8" t="s">
        <v>4206</v>
      </c>
      <c r="N2073" s="8" t="str">
        <f t="shared" ref="N2073:U2073" si="2071">IF(E2073&gt;=15,"BEST",IF((E2073&gt;=11),"AVG",IF((E2073&gt;=5),"POOR","NA")))</f>
        <v>AVG</v>
      </c>
      <c r="O2073" s="8" t="str">
        <f t="shared" si="2071"/>
        <v>POOR</v>
      </c>
      <c r="P2073" s="8" t="str">
        <f t="shared" si="2071"/>
        <v>POOR</v>
      </c>
      <c r="Q2073" s="8" t="str">
        <f t="shared" si="2071"/>
        <v>BEST</v>
      </c>
      <c r="R2073" s="8" t="str">
        <f t="shared" si="2071"/>
        <v>BEST</v>
      </c>
      <c r="S2073" s="8" t="str">
        <f t="shared" si="2071"/>
        <v>AVG</v>
      </c>
      <c r="T2073" s="8" t="str">
        <f t="shared" si="2071"/>
        <v>AVG</v>
      </c>
      <c r="U2073" s="8" t="str">
        <f t="shared" si="2071"/>
        <v>POOR</v>
      </c>
    </row>
    <row r="2074" spans="1:21" ht="12" customHeight="1">
      <c r="A2074" s="4"/>
      <c r="B2074" s="4"/>
      <c r="C2074" s="10" t="s">
        <v>4162</v>
      </c>
      <c r="D2074" s="6" t="s">
        <v>4207</v>
      </c>
      <c r="E2074" s="7">
        <v>12</v>
      </c>
      <c r="F2074" s="7">
        <v>6</v>
      </c>
      <c r="G2074" s="7">
        <v>8</v>
      </c>
      <c r="H2074" s="7">
        <v>16</v>
      </c>
      <c r="I2074" s="7">
        <v>17</v>
      </c>
      <c r="J2074" s="7">
        <v>14</v>
      </c>
      <c r="K2074" s="7">
        <v>14</v>
      </c>
      <c r="L2074" s="7">
        <v>6</v>
      </c>
      <c r="M2074" s="8" t="s">
        <v>4208</v>
      </c>
      <c r="N2074" s="8" t="str">
        <f t="shared" ref="N2074:U2074" si="2072">IF(E2074&gt;=15,"BEST",IF((E2074&gt;=11),"AVG",IF((E2074&gt;=5),"POOR","NA")))</f>
        <v>AVG</v>
      </c>
      <c r="O2074" s="8" t="str">
        <f t="shared" si="2072"/>
        <v>POOR</v>
      </c>
      <c r="P2074" s="8" t="str">
        <f t="shared" si="2072"/>
        <v>POOR</v>
      </c>
      <c r="Q2074" s="8" t="str">
        <f t="shared" si="2072"/>
        <v>BEST</v>
      </c>
      <c r="R2074" s="8" t="str">
        <f t="shared" si="2072"/>
        <v>BEST</v>
      </c>
      <c r="S2074" s="8" t="str">
        <f t="shared" si="2072"/>
        <v>AVG</v>
      </c>
      <c r="T2074" s="8" t="str">
        <f t="shared" si="2072"/>
        <v>AVG</v>
      </c>
      <c r="U2074" s="8" t="str">
        <f t="shared" si="2072"/>
        <v>POOR</v>
      </c>
    </row>
    <row r="2075" spans="1:21" ht="12" customHeight="1">
      <c r="A2075" s="4"/>
      <c r="B2075" s="4"/>
      <c r="C2075" s="10" t="s">
        <v>4162</v>
      </c>
      <c r="D2075" s="6" t="s">
        <v>4209</v>
      </c>
      <c r="E2075" s="7">
        <v>14</v>
      </c>
      <c r="F2075" s="7">
        <v>8</v>
      </c>
      <c r="G2075" s="7">
        <v>7</v>
      </c>
      <c r="H2075" s="7">
        <v>15</v>
      </c>
      <c r="I2075" s="7">
        <v>17</v>
      </c>
      <c r="J2075" s="7">
        <v>14</v>
      </c>
      <c r="K2075" s="7">
        <v>14</v>
      </c>
      <c r="L2075" s="7">
        <v>6</v>
      </c>
      <c r="M2075" s="8" t="s">
        <v>4210</v>
      </c>
      <c r="N2075" s="8" t="str">
        <f t="shared" ref="N2075:U2075" si="2073">IF(E2075&gt;=15,"BEST",IF((E2075&gt;=11),"AVG",IF((E2075&gt;=5),"POOR","NA")))</f>
        <v>AVG</v>
      </c>
      <c r="O2075" s="8" t="str">
        <f t="shared" si="2073"/>
        <v>POOR</v>
      </c>
      <c r="P2075" s="8" t="str">
        <f t="shared" si="2073"/>
        <v>POOR</v>
      </c>
      <c r="Q2075" s="8" t="str">
        <f t="shared" si="2073"/>
        <v>BEST</v>
      </c>
      <c r="R2075" s="8" t="str">
        <f t="shared" si="2073"/>
        <v>BEST</v>
      </c>
      <c r="S2075" s="8" t="str">
        <f t="shared" si="2073"/>
        <v>AVG</v>
      </c>
      <c r="T2075" s="8" t="str">
        <f t="shared" si="2073"/>
        <v>AVG</v>
      </c>
      <c r="U2075" s="8" t="str">
        <f t="shared" si="2073"/>
        <v>POOR</v>
      </c>
    </row>
    <row r="2076" spans="1:21" ht="12" customHeight="1">
      <c r="A2076" s="4"/>
      <c r="B2076" s="4"/>
      <c r="C2076" s="10" t="s">
        <v>4162</v>
      </c>
      <c r="D2076" s="6" t="s">
        <v>4211</v>
      </c>
      <c r="E2076" s="7">
        <v>14</v>
      </c>
      <c r="F2076" s="7">
        <v>9</v>
      </c>
      <c r="G2076" s="7">
        <v>8</v>
      </c>
      <c r="H2076" s="7">
        <v>20</v>
      </c>
      <c r="I2076" s="7">
        <v>17</v>
      </c>
      <c r="J2076" s="7">
        <v>14</v>
      </c>
      <c r="K2076" s="7">
        <v>12</v>
      </c>
      <c r="L2076" s="7">
        <v>6</v>
      </c>
      <c r="M2076" s="8" t="s">
        <v>4212</v>
      </c>
      <c r="N2076" s="8" t="str">
        <f t="shared" ref="N2076:U2076" si="2074">IF(E2076&gt;=15,"BEST",IF((E2076&gt;=11),"AVG",IF((E2076&gt;=5),"POOR","NA")))</f>
        <v>AVG</v>
      </c>
      <c r="O2076" s="8" t="str">
        <f t="shared" si="2074"/>
        <v>POOR</v>
      </c>
      <c r="P2076" s="8" t="str">
        <f t="shared" si="2074"/>
        <v>POOR</v>
      </c>
      <c r="Q2076" s="8" t="str">
        <f t="shared" si="2074"/>
        <v>BEST</v>
      </c>
      <c r="R2076" s="8" t="str">
        <f t="shared" si="2074"/>
        <v>BEST</v>
      </c>
      <c r="S2076" s="8" t="str">
        <f t="shared" si="2074"/>
        <v>AVG</v>
      </c>
      <c r="T2076" s="8" t="str">
        <f t="shared" si="2074"/>
        <v>AVG</v>
      </c>
      <c r="U2076" s="8" t="str">
        <f t="shared" si="2074"/>
        <v>POOR</v>
      </c>
    </row>
    <row r="2077" spans="1:21" ht="12" customHeight="1">
      <c r="A2077" s="4"/>
      <c r="B2077" s="4"/>
      <c r="C2077" s="10" t="s">
        <v>4162</v>
      </c>
      <c r="D2077" s="6" t="s">
        <v>4213</v>
      </c>
      <c r="E2077" s="7">
        <v>13</v>
      </c>
      <c r="F2077" s="7">
        <v>10</v>
      </c>
      <c r="G2077" s="7">
        <v>9</v>
      </c>
      <c r="H2077" s="7">
        <v>18</v>
      </c>
      <c r="I2077" s="7">
        <v>17</v>
      </c>
      <c r="J2077" s="7">
        <v>14</v>
      </c>
      <c r="K2077" s="7">
        <v>12</v>
      </c>
      <c r="L2077" s="7">
        <v>6</v>
      </c>
      <c r="M2077" s="8" t="s">
        <v>4214</v>
      </c>
      <c r="N2077" s="8" t="str">
        <f t="shared" ref="N2077:U2077" si="2075">IF(E2077&gt;=15,"BEST",IF((E2077&gt;=11),"AVG",IF((E2077&gt;=5),"POOR","NA")))</f>
        <v>AVG</v>
      </c>
      <c r="O2077" s="8" t="str">
        <f t="shared" si="2075"/>
        <v>POOR</v>
      </c>
      <c r="P2077" s="8" t="str">
        <f t="shared" si="2075"/>
        <v>POOR</v>
      </c>
      <c r="Q2077" s="8" t="str">
        <f t="shared" si="2075"/>
        <v>BEST</v>
      </c>
      <c r="R2077" s="8" t="str">
        <f t="shared" si="2075"/>
        <v>BEST</v>
      </c>
      <c r="S2077" s="8" t="str">
        <f t="shared" si="2075"/>
        <v>AVG</v>
      </c>
      <c r="T2077" s="8" t="str">
        <f t="shared" si="2075"/>
        <v>AVG</v>
      </c>
      <c r="U2077" s="8" t="str">
        <f t="shared" si="2075"/>
        <v>POOR</v>
      </c>
    </row>
    <row r="2078" spans="1:21" ht="12" customHeight="1">
      <c r="A2078" s="4"/>
      <c r="B2078" s="4"/>
      <c r="C2078" s="10" t="s">
        <v>4162</v>
      </c>
      <c r="D2078" s="6" t="s">
        <v>4215</v>
      </c>
      <c r="E2078" s="7">
        <v>12</v>
      </c>
      <c r="F2078" s="7">
        <v>7</v>
      </c>
      <c r="G2078" s="7">
        <v>10</v>
      </c>
      <c r="H2078" s="7">
        <v>17</v>
      </c>
      <c r="I2078" s="7">
        <v>17</v>
      </c>
      <c r="J2078" s="7">
        <v>14</v>
      </c>
      <c r="K2078" s="7">
        <v>12</v>
      </c>
      <c r="L2078" s="7">
        <v>6</v>
      </c>
      <c r="M2078" s="8" t="s">
        <v>4216</v>
      </c>
      <c r="N2078" s="8" t="str">
        <f t="shared" ref="N2078:U2078" si="2076">IF(E2078&gt;=15,"BEST",IF((E2078&gt;=11),"AVG",IF((E2078&gt;=5),"POOR","NA")))</f>
        <v>AVG</v>
      </c>
      <c r="O2078" s="8" t="str">
        <f t="shared" si="2076"/>
        <v>POOR</v>
      </c>
      <c r="P2078" s="8" t="str">
        <f t="shared" si="2076"/>
        <v>POOR</v>
      </c>
      <c r="Q2078" s="8" t="str">
        <f t="shared" si="2076"/>
        <v>BEST</v>
      </c>
      <c r="R2078" s="8" t="str">
        <f t="shared" si="2076"/>
        <v>BEST</v>
      </c>
      <c r="S2078" s="8" t="str">
        <f t="shared" si="2076"/>
        <v>AVG</v>
      </c>
      <c r="T2078" s="8" t="str">
        <f t="shared" si="2076"/>
        <v>AVG</v>
      </c>
      <c r="U2078" s="8" t="str">
        <f t="shared" si="2076"/>
        <v>POOR</v>
      </c>
    </row>
    <row r="2079" spans="1:21" ht="12" customHeight="1">
      <c r="A2079" s="4"/>
      <c r="B2079" s="4"/>
      <c r="C2079" s="10" t="s">
        <v>4162</v>
      </c>
      <c r="D2079" s="6" t="s">
        <v>4217</v>
      </c>
      <c r="E2079" s="7">
        <v>11</v>
      </c>
      <c r="F2079" s="7">
        <v>6</v>
      </c>
      <c r="G2079" s="7">
        <v>5</v>
      </c>
      <c r="H2079" s="7">
        <v>16</v>
      </c>
      <c r="I2079" s="7">
        <v>17</v>
      </c>
      <c r="J2079" s="7">
        <v>11</v>
      </c>
      <c r="K2079" s="7">
        <v>12</v>
      </c>
      <c r="L2079" s="7">
        <v>6</v>
      </c>
      <c r="M2079" s="8" t="s">
        <v>4218</v>
      </c>
      <c r="N2079" s="8" t="str">
        <f t="shared" ref="N2079:U2079" si="2077">IF(E2079&gt;=15,"BEST",IF((E2079&gt;=11),"AVG",IF((E2079&gt;=5),"POOR","NA")))</f>
        <v>AVG</v>
      </c>
      <c r="O2079" s="8" t="str">
        <f t="shared" si="2077"/>
        <v>POOR</v>
      </c>
      <c r="P2079" s="8" t="str">
        <f t="shared" si="2077"/>
        <v>POOR</v>
      </c>
      <c r="Q2079" s="8" t="str">
        <f t="shared" si="2077"/>
        <v>BEST</v>
      </c>
      <c r="R2079" s="8" t="str">
        <f t="shared" si="2077"/>
        <v>BEST</v>
      </c>
      <c r="S2079" s="8" t="str">
        <f t="shared" si="2077"/>
        <v>AVG</v>
      </c>
      <c r="T2079" s="8" t="str">
        <f t="shared" si="2077"/>
        <v>AVG</v>
      </c>
      <c r="U2079" s="8" t="str">
        <f t="shared" si="2077"/>
        <v>POOR</v>
      </c>
    </row>
    <row r="2080" spans="1:21" ht="12" customHeight="1">
      <c r="A2080" s="4"/>
      <c r="B2080" s="4"/>
      <c r="C2080" s="10" t="s">
        <v>4162</v>
      </c>
      <c r="D2080" s="6" t="s">
        <v>4219</v>
      </c>
      <c r="E2080" s="7">
        <v>12</v>
      </c>
      <c r="F2080" s="7">
        <v>8</v>
      </c>
      <c r="G2080" s="7">
        <v>6</v>
      </c>
      <c r="H2080" s="7">
        <v>16</v>
      </c>
      <c r="I2080" s="7">
        <v>17</v>
      </c>
      <c r="J2080" s="7">
        <v>11</v>
      </c>
      <c r="K2080" s="7">
        <v>12</v>
      </c>
      <c r="L2080" s="7">
        <v>6</v>
      </c>
      <c r="M2080" s="8" t="s">
        <v>4220</v>
      </c>
      <c r="N2080" s="8" t="str">
        <f t="shared" ref="N2080:U2080" si="2078">IF(E2080&gt;=15,"BEST",IF((E2080&gt;=11),"AVG",IF((E2080&gt;=5),"POOR","NA")))</f>
        <v>AVG</v>
      </c>
      <c r="O2080" s="8" t="str">
        <f t="shared" si="2078"/>
        <v>POOR</v>
      </c>
      <c r="P2080" s="8" t="str">
        <f t="shared" si="2078"/>
        <v>POOR</v>
      </c>
      <c r="Q2080" s="8" t="str">
        <f t="shared" si="2078"/>
        <v>BEST</v>
      </c>
      <c r="R2080" s="8" t="str">
        <f t="shared" si="2078"/>
        <v>BEST</v>
      </c>
      <c r="S2080" s="8" t="str">
        <f t="shared" si="2078"/>
        <v>AVG</v>
      </c>
      <c r="T2080" s="8" t="str">
        <f t="shared" si="2078"/>
        <v>AVG</v>
      </c>
      <c r="U2080" s="8" t="str">
        <f t="shared" si="2078"/>
        <v>POOR</v>
      </c>
    </row>
    <row r="2081" spans="1:21" ht="12" customHeight="1">
      <c r="A2081" s="4"/>
      <c r="B2081" s="4"/>
      <c r="C2081" s="10" t="s">
        <v>4162</v>
      </c>
      <c r="D2081" s="6" t="s">
        <v>4221</v>
      </c>
      <c r="E2081" s="7">
        <v>14</v>
      </c>
      <c r="F2081" s="7">
        <v>9</v>
      </c>
      <c r="G2081" s="7">
        <v>5</v>
      </c>
      <c r="H2081" s="7">
        <v>15</v>
      </c>
      <c r="I2081" s="7">
        <v>17</v>
      </c>
      <c r="J2081" s="7">
        <v>11</v>
      </c>
      <c r="K2081" s="7">
        <v>12</v>
      </c>
      <c r="L2081" s="7">
        <v>8</v>
      </c>
      <c r="M2081" s="8" t="s">
        <v>4222</v>
      </c>
      <c r="N2081" s="8" t="str">
        <f t="shared" ref="N2081:U2081" si="2079">IF(E2081&gt;=15,"BEST",IF((E2081&gt;=11),"AVG",IF((E2081&gt;=5),"POOR","NA")))</f>
        <v>AVG</v>
      </c>
      <c r="O2081" s="8" t="str">
        <f t="shared" si="2079"/>
        <v>POOR</v>
      </c>
      <c r="P2081" s="8" t="str">
        <f t="shared" si="2079"/>
        <v>POOR</v>
      </c>
      <c r="Q2081" s="8" t="str">
        <f t="shared" si="2079"/>
        <v>BEST</v>
      </c>
      <c r="R2081" s="8" t="str">
        <f t="shared" si="2079"/>
        <v>BEST</v>
      </c>
      <c r="S2081" s="8" t="str">
        <f t="shared" si="2079"/>
        <v>AVG</v>
      </c>
      <c r="T2081" s="8" t="str">
        <f t="shared" si="2079"/>
        <v>AVG</v>
      </c>
      <c r="U2081" s="8" t="str">
        <f t="shared" si="2079"/>
        <v>POOR</v>
      </c>
    </row>
    <row r="2082" spans="1:21" ht="12" customHeight="1">
      <c r="A2082" s="4"/>
      <c r="B2082" s="4"/>
      <c r="C2082" s="10" t="s">
        <v>4162</v>
      </c>
      <c r="D2082" s="6" t="s">
        <v>4223</v>
      </c>
      <c r="E2082" s="7">
        <v>14</v>
      </c>
      <c r="F2082" s="7">
        <v>10</v>
      </c>
      <c r="G2082" s="7">
        <v>7</v>
      </c>
      <c r="H2082" s="7">
        <v>20</v>
      </c>
      <c r="I2082" s="7">
        <v>17</v>
      </c>
      <c r="J2082" s="7">
        <v>11</v>
      </c>
      <c r="K2082" s="7">
        <v>12</v>
      </c>
      <c r="L2082" s="7">
        <v>8</v>
      </c>
      <c r="M2082" s="8" t="s">
        <v>4224</v>
      </c>
      <c r="N2082" s="8" t="str">
        <f t="shared" ref="N2082:U2082" si="2080">IF(E2082&gt;=15,"BEST",IF((E2082&gt;=11),"AVG",IF((E2082&gt;=5),"POOR","NA")))</f>
        <v>AVG</v>
      </c>
      <c r="O2082" s="8" t="str">
        <f t="shared" si="2080"/>
        <v>POOR</v>
      </c>
      <c r="P2082" s="8" t="str">
        <f t="shared" si="2080"/>
        <v>POOR</v>
      </c>
      <c r="Q2082" s="8" t="str">
        <f t="shared" si="2080"/>
        <v>BEST</v>
      </c>
      <c r="R2082" s="8" t="str">
        <f t="shared" si="2080"/>
        <v>BEST</v>
      </c>
      <c r="S2082" s="8" t="str">
        <f t="shared" si="2080"/>
        <v>AVG</v>
      </c>
      <c r="T2082" s="8" t="str">
        <f t="shared" si="2080"/>
        <v>AVG</v>
      </c>
      <c r="U2082" s="8" t="str">
        <f t="shared" si="2080"/>
        <v>POOR</v>
      </c>
    </row>
    <row r="2083" spans="1:21" ht="12" customHeight="1">
      <c r="A2083" s="4"/>
      <c r="B2083" s="4"/>
      <c r="C2083" s="10" t="s">
        <v>4162</v>
      </c>
      <c r="D2083" s="6" t="s">
        <v>4225</v>
      </c>
      <c r="E2083" s="7">
        <v>13</v>
      </c>
      <c r="F2083" s="7">
        <v>7</v>
      </c>
      <c r="G2083" s="7">
        <v>8</v>
      </c>
      <c r="H2083" s="7">
        <v>18</v>
      </c>
      <c r="I2083" s="7">
        <v>17</v>
      </c>
      <c r="J2083" s="7">
        <v>11</v>
      </c>
      <c r="K2083" s="7">
        <v>12</v>
      </c>
      <c r="L2083" s="7">
        <v>8</v>
      </c>
      <c r="M2083" s="8" t="s">
        <v>4226</v>
      </c>
      <c r="N2083" s="8" t="str">
        <f t="shared" ref="N2083:U2083" si="2081">IF(E2083&gt;=15,"BEST",IF((E2083&gt;=11),"AVG",IF((E2083&gt;=5),"POOR","NA")))</f>
        <v>AVG</v>
      </c>
      <c r="O2083" s="8" t="str">
        <f t="shared" si="2081"/>
        <v>POOR</v>
      </c>
      <c r="P2083" s="8" t="str">
        <f t="shared" si="2081"/>
        <v>POOR</v>
      </c>
      <c r="Q2083" s="8" t="str">
        <f t="shared" si="2081"/>
        <v>BEST</v>
      </c>
      <c r="R2083" s="8" t="str">
        <f t="shared" si="2081"/>
        <v>BEST</v>
      </c>
      <c r="S2083" s="8" t="str">
        <f t="shared" si="2081"/>
        <v>AVG</v>
      </c>
      <c r="T2083" s="8" t="str">
        <f t="shared" si="2081"/>
        <v>AVG</v>
      </c>
      <c r="U2083" s="8" t="str">
        <f t="shared" si="2081"/>
        <v>POOR</v>
      </c>
    </row>
    <row r="2084" spans="1:21" ht="12" customHeight="1">
      <c r="A2084" s="4"/>
      <c r="B2084" s="4"/>
      <c r="C2084" s="10" t="s">
        <v>4162</v>
      </c>
      <c r="D2084" s="6" t="s">
        <v>4227</v>
      </c>
      <c r="E2084" s="7">
        <v>12</v>
      </c>
      <c r="F2084" s="7">
        <v>6</v>
      </c>
      <c r="G2084" s="7">
        <v>7</v>
      </c>
      <c r="H2084" s="7">
        <v>17</v>
      </c>
      <c r="I2084" s="7">
        <v>15</v>
      </c>
      <c r="J2084" s="7">
        <v>11</v>
      </c>
      <c r="K2084" s="7">
        <v>12</v>
      </c>
      <c r="L2084" s="7">
        <v>8</v>
      </c>
      <c r="M2084" s="8" t="s">
        <v>4228</v>
      </c>
      <c r="N2084" s="8" t="str">
        <f t="shared" ref="N2084:U2084" si="2082">IF(E2084&gt;=15,"BEST",IF((E2084&gt;=11),"AVG",IF((E2084&gt;=5),"POOR","NA")))</f>
        <v>AVG</v>
      </c>
      <c r="O2084" s="8" t="str">
        <f t="shared" si="2082"/>
        <v>POOR</v>
      </c>
      <c r="P2084" s="8" t="str">
        <f t="shared" si="2082"/>
        <v>POOR</v>
      </c>
      <c r="Q2084" s="8" t="str">
        <f t="shared" si="2082"/>
        <v>BEST</v>
      </c>
      <c r="R2084" s="8" t="str">
        <f t="shared" si="2082"/>
        <v>BEST</v>
      </c>
      <c r="S2084" s="8" t="str">
        <f t="shared" si="2082"/>
        <v>AVG</v>
      </c>
      <c r="T2084" s="8" t="str">
        <f t="shared" si="2082"/>
        <v>AVG</v>
      </c>
      <c r="U2084" s="8" t="str">
        <f t="shared" si="2082"/>
        <v>POOR</v>
      </c>
    </row>
    <row r="2085" spans="1:21" ht="12" customHeight="1">
      <c r="A2085" s="4"/>
      <c r="B2085" s="4"/>
      <c r="C2085" s="10" t="s">
        <v>4162</v>
      </c>
      <c r="D2085" s="6" t="s">
        <v>4229</v>
      </c>
      <c r="E2085" s="7">
        <v>11</v>
      </c>
      <c r="F2085" s="7">
        <v>8</v>
      </c>
      <c r="G2085" s="7">
        <v>8</v>
      </c>
      <c r="H2085" s="7">
        <v>16</v>
      </c>
      <c r="I2085" s="7">
        <v>15</v>
      </c>
      <c r="J2085" s="7">
        <v>11</v>
      </c>
      <c r="K2085" s="7">
        <v>12</v>
      </c>
      <c r="L2085" s="7">
        <v>8</v>
      </c>
      <c r="M2085" s="8" t="s">
        <v>4230</v>
      </c>
      <c r="N2085" s="8" t="str">
        <f t="shared" ref="N2085:U2085" si="2083">IF(E2085&gt;=15,"BEST",IF((E2085&gt;=11),"AVG",IF((E2085&gt;=5),"POOR","NA")))</f>
        <v>AVG</v>
      </c>
      <c r="O2085" s="8" t="str">
        <f t="shared" si="2083"/>
        <v>POOR</v>
      </c>
      <c r="P2085" s="8" t="str">
        <f t="shared" si="2083"/>
        <v>POOR</v>
      </c>
      <c r="Q2085" s="8" t="str">
        <f t="shared" si="2083"/>
        <v>BEST</v>
      </c>
      <c r="R2085" s="8" t="str">
        <f t="shared" si="2083"/>
        <v>BEST</v>
      </c>
      <c r="S2085" s="8" t="str">
        <f t="shared" si="2083"/>
        <v>AVG</v>
      </c>
      <c r="T2085" s="8" t="str">
        <f t="shared" si="2083"/>
        <v>AVG</v>
      </c>
      <c r="U2085" s="8" t="str">
        <f t="shared" si="2083"/>
        <v>POOR</v>
      </c>
    </row>
    <row r="2086" spans="1:21" ht="12" customHeight="1">
      <c r="A2086" s="4"/>
      <c r="B2086" s="4"/>
      <c r="C2086" s="10" t="s">
        <v>4162</v>
      </c>
      <c r="D2086" s="6" t="s">
        <v>4231</v>
      </c>
      <c r="E2086" s="7">
        <v>12</v>
      </c>
      <c r="F2086" s="7">
        <v>9</v>
      </c>
      <c r="G2086" s="7">
        <v>9</v>
      </c>
      <c r="H2086" s="7">
        <v>16</v>
      </c>
      <c r="I2086" s="7">
        <v>15</v>
      </c>
      <c r="J2086" s="7">
        <v>12</v>
      </c>
      <c r="K2086" s="7">
        <v>12</v>
      </c>
      <c r="L2086" s="7">
        <v>8</v>
      </c>
      <c r="M2086" s="8" t="s">
        <v>4232</v>
      </c>
      <c r="N2086" s="8" t="str">
        <f t="shared" ref="N2086:U2086" si="2084">IF(E2086&gt;=15,"BEST",IF((E2086&gt;=11),"AVG",IF((E2086&gt;=5),"POOR","NA")))</f>
        <v>AVG</v>
      </c>
      <c r="O2086" s="8" t="str">
        <f t="shared" si="2084"/>
        <v>POOR</v>
      </c>
      <c r="P2086" s="8" t="str">
        <f t="shared" si="2084"/>
        <v>POOR</v>
      </c>
      <c r="Q2086" s="8" t="str">
        <f t="shared" si="2084"/>
        <v>BEST</v>
      </c>
      <c r="R2086" s="8" t="str">
        <f t="shared" si="2084"/>
        <v>BEST</v>
      </c>
      <c r="S2086" s="8" t="str">
        <f t="shared" si="2084"/>
        <v>AVG</v>
      </c>
      <c r="T2086" s="8" t="str">
        <f t="shared" si="2084"/>
        <v>AVG</v>
      </c>
      <c r="U2086" s="8" t="str">
        <f t="shared" si="2084"/>
        <v>POOR</v>
      </c>
    </row>
    <row r="2087" spans="1:21" ht="12" customHeight="1">
      <c r="A2087" s="4"/>
      <c r="B2087" s="4"/>
      <c r="C2087" s="10" t="s">
        <v>4162</v>
      </c>
      <c r="D2087" s="6" t="s">
        <v>4233</v>
      </c>
      <c r="E2087" s="7">
        <v>14</v>
      </c>
      <c r="F2087" s="7">
        <v>10</v>
      </c>
      <c r="G2087" s="7">
        <v>10</v>
      </c>
      <c r="H2087" s="7">
        <v>15</v>
      </c>
      <c r="I2087" s="7">
        <v>15</v>
      </c>
      <c r="J2087" s="7">
        <v>12</v>
      </c>
      <c r="K2087" s="7">
        <v>13</v>
      </c>
      <c r="L2087" s="7">
        <v>8</v>
      </c>
      <c r="M2087" s="8" t="s">
        <v>4234</v>
      </c>
      <c r="N2087" s="8" t="str">
        <f t="shared" ref="N2087:U2087" si="2085">IF(E2087&gt;=15,"BEST",IF((E2087&gt;=11),"AVG",IF((E2087&gt;=5),"POOR","NA")))</f>
        <v>AVG</v>
      </c>
      <c r="O2087" s="8" t="str">
        <f t="shared" si="2085"/>
        <v>POOR</v>
      </c>
      <c r="P2087" s="8" t="str">
        <f t="shared" si="2085"/>
        <v>POOR</v>
      </c>
      <c r="Q2087" s="8" t="str">
        <f t="shared" si="2085"/>
        <v>BEST</v>
      </c>
      <c r="R2087" s="8" t="str">
        <f t="shared" si="2085"/>
        <v>BEST</v>
      </c>
      <c r="S2087" s="8" t="str">
        <f t="shared" si="2085"/>
        <v>AVG</v>
      </c>
      <c r="T2087" s="8" t="str">
        <f t="shared" si="2085"/>
        <v>AVG</v>
      </c>
      <c r="U2087" s="8" t="str">
        <f t="shared" si="2085"/>
        <v>POOR</v>
      </c>
    </row>
    <row r="2088" spans="1:21" ht="12" customHeight="1">
      <c r="A2088" s="4"/>
      <c r="B2088" s="4"/>
      <c r="C2088" s="10" t="s">
        <v>4162</v>
      </c>
      <c r="D2088" s="6" t="s">
        <v>4235</v>
      </c>
      <c r="E2088" s="7">
        <v>14</v>
      </c>
      <c r="F2088" s="7">
        <v>7</v>
      </c>
      <c r="G2088" s="7">
        <v>5</v>
      </c>
      <c r="H2088" s="7">
        <v>20</v>
      </c>
      <c r="I2088" s="7">
        <v>15</v>
      </c>
      <c r="J2088" s="7">
        <v>12</v>
      </c>
      <c r="K2088" s="7">
        <v>13</v>
      </c>
      <c r="L2088" s="7">
        <v>8</v>
      </c>
      <c r="M2088" s="8" t="s">
        <v>4236</v>
      </c>
      <c r="N2088" s="8" t="str">
        <f t="shared" ref="N2088:U2088" si="2086">IF(E2088&gt;=15,"BEST",IF((E2088&gt;=11),"AVG",IF((E2088&gt;=5),"POOR","NA")))</f>
        <v>AVG</v>
      </c>
      <c r="O2088" s="8" t="str">
        <f t="shared" si="2086"/>
        <v>POOR</v>
      </c>
      <c r="P2088" s="8" t="str">
        <f t="shared" si="2086"/>
        <v>POOR</v>
      </c>
      <c r="Q2088" s="8" t="str">
        <f t="shared" si="2086"/>
        <v>BEST</v>
      </c>
      <c r="R2088" s="8" t="str">
        <f t="shared" si="2086"/>
        <v>BEST</v>
      </c>
      <c r="S2088" s="8" t="str">
        <f t="shared" si="2086"/>
        <v>AVG</v>
      </c>
      <c r="T2088" s="8" t="str">
        <f t="shared" si="2086"/>
        <v>AVG</v>
      </c>
      <c r="U2088" s="8" t="str">
        <f t="shared" si="2086"/>
        <v>POOR</v>
      </c>
    </row>
    <row r="2089" spans="1:21" ht="12" customHeight="1">
      <c r="A2089" s="4"/>
      <c r="B2089" s="4"/>
      <c r="C2089" s="10" t="s">
        <v>4162</v>
      </c>
      <c r="D2089" s="6" t="s">
        <v>4237</v>
      </c>
      <c r="E2089" s="7">
        <v>13</v>
      </c>
      <c r="F2089" s="7">
        <v>6</v>
      </c>
      <c r="G2089" s="7">
        <v>6</v>
      </c>
      <c r="H2089" s="7">
        <v>18</v>
      </c>
      <c r="I2089" s="7">
        <v>15</v>
      </c>
      <c r="J2089" s="7">
        <v>12</v>
      </c>
      <c r="K2089" s="7">
        <v>13</v>
      </c>
      <c r="L2089" s="7">
        <v>8</v>
      </c>
      <c r="M2089" s="8" t="s">
        <v>4238</v>
      </c>
      <c r="N2089" s="8" t="str">
        <f t="shared" ref="N2089:U2089" si="2087">IF(E2089&gt;=15,"BEST",IF((E2089&gt;=11),"AVG",IF((E2089&gt;=5),"POOR","NA")))</f>
        <v>AVG</v>
      </c>
      <c r="O2089" s="8" t="str">
        <f t="shared" si="2087"/>
        <v>POOR</v>
      </c>
      <c r="P2089" s="8" t="str">
        <f t="shared" si="2087"/>
        <v>POOR</v>
      </c>
      <c r="Q2089" s="8" t="str">
        <f t="shared" si="2087"/>
        <v>BEST</v>
      </c>
      <c r="R2089" s="8" t="str">
        <f t="shared" si="2087"/>
        <v>BEST</v>
      </c>
      <c r="S2089" s="8" t="str">
        <f t="shared" si="2087"/>
        <v>AVG</v>
      </c>
      <c r="T2089" s="8" t="str">
        <f t="shared" si="2087"/>
        <v>AVG</v>
      </c>
      <c r="U2089" s="8" t="str">
        <f t="shared" si="2087"/>
        <v>POOR</v>
      </c>
    </row>
    <row r="2090" spans="1:21" ht="12" customHeight="1">
      <c r="A2090" s="4"/>
      <c r="B2090" s="4"/>
      <c r="C2090" s="10" t="s">
        <v>4162</v>
      </c>
      <c r="D2090" s="6" t="s">
        <v>4239</v>
      </c>
      <c r="E2090" s="7">
        <v>12</v>
      </c>
      <c r="F2090" s="7">
        <v>8</v>
      </c>
      <c r="G2090" s="7">
        <v>5</v>
      </c>
      <c r="H2090" s="7">
        <v>17</v>
      </c>
      <c r="I2090" s="7">
        <v>15</v>
      </c>
      <c r="J2090" s="7">
        <v>12</v>
      </c>
      <c r="K2090" s="7">
        <v>13</v>
      </c>
      <c r="L2090" s="7">
        <v>8</v>
      </c>
      <c r="M2090" s="8" t="s">
        <v>4240</v>
      </c>
      <c r="N2090" s="8" t="str">
        <f t="shared" ref="N2090:U2090" si="2088">IF(E2090&gt;=15,"BEST",IF((E2090&gt;=11),"AVG",IF((E2090&gt;=5),"POOR","NA")))</f>
        <v>AVG</v>
      </c>
      <c r="O2090" s="8" t="str">
        <f t="shared" si="2088"/>
        <v>POOR</v>
      </c>
      <c r="P2090" s="8" t="str">
        <f t="shared" si="2088"/>
        <v>POOR</v>
      </c>
      <c r="Q2090" s="8" t="str">
        <f t="shared" si="2088"/>
        <v>BEST</v>
      </c>
      <c r="R2090" s="8" t="str">
        <f t="shared" si="2088"/>
        <v>BEST</v>
      </c>
      <c r="S2090" s="8" t="str">
        <f t="shared" si="2088"/>
        <v>AVG</v>
      </c>
      <c r="T2090" s="8" t="str">
        <f t="shared" si="2088"/>
        <v>AVG</v>
      </c>
      <c r="U2090" s="8" t="str">
        <f t="shared" si="2088"/>
        <v>POOR</v>
      </c>
    </row>
    <row r="2091" spans="1:21" ht="12" customHeight="1">
      <c r="A2091" s="4"/>
      <c r="B2091" s="4"/>
      <c r="C2091" s="10" t="s">
        <v>4162</v>
      </c>
      <c r="D2091" s="6" t="s">
        <v>4241</v>
      </c>
      <c r="E2091" s="7">
        <v>11</v>
      </c>
      <c r="F2091" s="7">
        <v>9</v>
      </c>
      <c r="G2091" s="7">
        <v>7</v>
      </c>
      <c r="H2091" s="7">
        <v>16</v>
      </c>
      <c r="I2091" s="7">
        <v>15</v>
      </c>
      <c r="J2091" s="7">
        <v>12</v>
      </c>
      <c r="K2091" s="7">
        <v>13</v>
      </c>
      <c r="L2091" s="7">
        <v>8</v>
      </c>
      <c r="M2091" s="8" t="s">
        <v>4242</v>
      </c>
      <c r="N2091" s="8" t="str">
        <f t="shared" ref="N2091:U2091" si="2089">IF(E2091&gt;=15,"BEST",IF((E2091&gt;=11),"AVG",IF((E2091&gt;=5),"POOR","NA")))</f>
        <v>AVG</v>
      </c>
      <c r="O2091" s="8" t="str">
        <f t="shared" si="2089"/>
        <v>POOR</v>
      </c>
      <c r="P2091" s="8" t="str">
        <f t="shared" si="2089"/>
        <v>POOR</v>
      </c>
      <c r="Q2091" s="8" t="str">
        <f t="shared" si="2089"/>
        <v>BEST</v>
      </c>
      <c r="R2091" s="8" t="str">
        <f t="shared" si="2089"/>
        <v>BEST</v>
      </c>
      <c r="S2091" s="8" t="str">
        <f t="shared" si="2089"/>
        <v>AVG</v>
      </c>
      <c r="T2091" s="8" t="str">
        <f t="shared" si="2089"/>
        <v>AVG</v>
      </c>
      <c r="U2091" s="8" t="str">
        <f t="shared" si="2089"/>
        <v>POOR</v>
      </c>
    </row>
    <row r="2092" spans="1:21" ht="12" customHeight="1">
      <c r="A2092" s="4"/>
      <c r="B2092" s="4"/>
      <c r="C2092" s="10" t="s">
        <v>4162</v>
      </c>
      <c r="D2092" s="6" t="s">
        <v>4243</v>
      </c>
      <c r="E2092" s="7">
        <v>12</v>
      </c>
      <c r="F2092" s="7">
        <v>10</v>
      </c>
      <c r="G2092" s="7">
        <v>8</v>
      </c>
      <c r="H2092" s="7">
        <v>16</v>
      </c>
      <c r="I2092" s="7">
        <v>15</v>
      </c>
      <c r="J2092" s="7">
        <v>13</v>
      </c>
      <c r="K2092" s="7">
        <v>13</v>
      </c>
      <c r="L2092" s="7">
        <v>8</v>
      </c>
      <c r="M2092" s="8" t="s">
        <v>4244</v>
      </c>
      <c r="N2092" s="8" t="str">
        <f t="shared" ref="N2092:U2092" si="2090">IF(E2092&gt;=15,"BEST",IF((E2092&gt;=11),"AVG",IF((E2092&gt;=5),"POOR","NA")))</f>
        <v>AVG</v>
      </c>
      <c r="O2092" s="8" t="str">
        <f t="shared" si="2090"/>
        <v>POOR</v>
      </c>
      <c r="P2092" s="8" t="str">
        <f t="shared" si="2090"/>
        <v>POOR</v>
      </c>
      <c r="Q2092" s="8" t="str">
        <f t="shared" si="2090"/>
        <v>BEST</v>
      </c>
      <c r="R2092" s="8" t="str">
        <f t="shared" si="2090"/>
        <v>BEST</v>
      </c>
      <c r="S2092" s="8" t="str">
        <f t="shared" si="2090"/>
        <v>AVG</v>
      </c>
      <c r="T2092" s="8" t="str">
        <f t="shared" si="2090"/>
        <v>AVG</v>
      </c>
      <c r="U2092" s="8" t="str">
        <f t="shared" si="2090"/>
        <v>POOR</v>
      </c>
    </row>
    <row r="2093" spans="1:21" ht="12" customHeight="1">
      <c r="A2093" s="4"/>
      <c r="B2093" s="4"/>
      <c r="C2093" s="10" t="s">
        <v>4162</v>
      </c>
      <c r="D2093" s="6" t="s">
        <v>4245</v>
      </c>
      <c r="E2093" s="7">
        <v>14</v>
      </c>
      <c r="F2093" s="7">
        <v>7</v>
      </c>
      <c r="G2093" s="7">
        <v>7</v>
      </c>
      <c r="H2093" s="7">
        <v>15</v>
      </c>
      <c r="I2093" s="7">
        <v>15</v>
      </c>
      <c r="J2093" s="7">
        <v>13</v>
      </c>
      <c r="K2093" s="7">
        <v>13</v>
      </c>
      <c r="L2093" s="7">
        <v>8</v>
      </c>
      <c r="M2093" s="8" t="s">
        <v>4246</v>
      </c>
      <c r="N2093" s="8" t="str">
        <f t="shared" ref="N2093:U2093" si="2091">IF(E2093&gt;=15,"BEST",IF((E2093&gt;=11),"AVG",IF((E2093&gt;=5),"POOR","NA")))</f>
        <v>AVG</v>
      </c>
      <c r="O2093" s="8" t="str">
        <f t="shared" si="2091"/>
        <v>POOR</v>
      </c>
      <c r="P2093" s="8" t="str">
        <f t="shared" si="2091"/>
        <v>POOR</v>
      </c>
      <c r="Q2093" s="8" t="str">
        <f t="shared" si="2091"/>
        <v>BEST</v>
      </c>
      <c r="R2093" s="8" t="str">
        <f t="shared" si="2091"/>
        <v>BEST</v>
      </c>
      <c r="S2093" s="8" t="str">
        <f t="shared" si="2091"/>
        <v>AVG</v>
      </c>
      <c r="T2093" s="8" t="str">
        <f t="shared" si="2091"/>
        <v>AVG</v>
      </c>
      <c r="U2093" s="8" t="str">
        <f t="shared" si="2091"/>
        <v>POOR</v>
      </c>
    </row>
    <row r="2094" spans="1:21" ht="12" customHeight="1">
      <c r="A2094" s="4"/>
      <c r="B2094" s="4"/>
      <c r="C2094" s="10" t="s">
        <v>4162</v>
      </c>
      <c r="D2094" s="6" t="s">
        <v>4247</v>
      </c>
      <c r="E2094" s="7">
        <v>14</v>
      </c>
      <c r="F2094" s="7">
        <v>6</v>
      </c>
      <c r="G2094" s="7">
        <v>8</v>
      </c>
      <c r="H2094" s="7">
        <v>20</v>
      </c>
      <c r="I2094" s="7">
        <v>15</v>
      </c>
      <c r="J2094" s="7">
        <v>13</v>
      </c>
      <c r="K2094" s="7">
        <v>13</v>
      </c>
      <c r="L2094" s="7">
        <v>8</v>
      </c>
      <c r="M2094" s="8" t="s">
        <v>4248</v>
      </c>
      <c r="N2094" s="8" t="str">
        <f t="shared" ref="N2094:U2094" si="2092">IF(E2094&gt;=15,"BEST",IF((E2094&gt;=11),"AVG",IF((E2094&gt;=5),"POOR","NA")))</f>
        <v>AVG</v>
      </c>
      <c r="O2094" s="8" t="str">
        <f t="shared" si="2092"/>
        <v>POOR</v>
      </c>
      <c r="P2094" s="8" t="str">
        <f t="shared" si="2092"/>
        <v>POOR</v>
      </c>
      <c r="Q2094" s="8" t="str">
        <f t="shared" si="2092"/>
        <v>BEST</v>
      </c>
      <c r="R2094" s="8" t="str">
        <f t="shared" si="2092"/>
        <v>BEST</v>
      </c>
      <c r="S2094" s="8" t="str">
        <f t="shared" si="2092"/>
        <v>AVG</v>
      </c>
      <c r="T2094" s="8" t="str">
        <f t="shared" si="2092"/>
        <v>AVG</v>
      </c>
      <c r="U2094" s="8" t="str">
        <f t="shared" si="2092"/>
        <v>POOR</v>
      </c>
    </row>
    <row r="2095" spans="1:21" ht="12" customHeight="1">
      <c r="A2095" s="4"/>
      <c r="B2095" s="4"/>
      <c r="C2095" s="10" t="s">
        <v>4162</v>
      </c>
      <c r="D2095" s="6" t="s">
        <v>4249</v>
      </c>
      <c r="E2095" s="7">
        <v>13</v>
      </c>
      <c r="F2095" s="7">
        <v>8</v>
      </c>
      <c r="G2095" s="7">
        <v>9</v>
      </c>
      <c r="H2095" s="7">
        <v>18</v>
      </c>
      <c r="I2095" s="7">
        <v>15</v>
      </c>
      <c r="J2095" s="7">
        <v>13</v>
      </c>
      <c r="K2095" s="7">
        <v>13</v>
      </c>
      <c r="L2095" s="7">
        <v>8</v>
      </c>
      <c r="M2095" s="8" t="s">
        <v>4250</v>
      </c>
      <c r="N2095" s="8" t="str">
        <f t="shared" ref="N2095:U2095" si="2093">IF(E2095&gt;=15,"BEST",IF((E2095&gt;=11),"AVG",IF((E2095&gt;=5),"POOR","NA")))</f>
        <v>AVG</v>
      </c>
      <c r="O2095" s="8" t="str">
        <f t="shared" si="2093"/>
        <v>POOR</v>
      </c>
      <c r="P2095" s="8" t="str">
        <f t="shared" si="2093"/>
        <v>POOR</v>
      </c>
      <c r="Q2095" s="8" t="str">
        <f t="shared" si="2093"/>
        <v>BEST</v>
      </c>
      <c r="R2095" s="8" t="str">
        <f t="shared" si="2093"/>
        <v>BEST</v>
      </c>
      <c r="S2095" s="8" t="str">
        <f t="shared" si="2093"/>
        <v>AVG</v>
      </c>
      <c r="T2095" s="8" t="str">
        <f t="shared" si="2093"/>
        <v>AVG</v>
      </c>
      <c r="U2095" s="8" t="str">
        <f t="shared" si="2093"/>
        <v>POOR</v>
      </c>
    </row>
    <row r="2096" spans="1:21" ht="12" customHeight="1">
      <c r="A2096" s="4"/>
      <c r="B2096" s="4"/>
      <c r="C2096" s="10" t="s">
        <v>4162</v>
      </c>
      <c r="D2096" s="6" t="s">
        <v>4251</v>
      </c>
      <c r="E2096" s="7">
        <v>12</v>
      </c>
      <c r="F2096" s="7">
        <v>9</v>
      </c>
      <c r="G2096" s="7">
        <v>10</v>
      </c>
      <c r="H2096" s="7">
        <v>17</v>
      </c>
      <c r="I2096" s="7">
        <v>19</v>
      </c>
      <c r="J2096" s="7">
        <v>13</v>
      </c>
      <c r="K2096" s="7">
        <v>12</v>
      </c>
      <c r="L2096" s="7">
        <v>8</v>
      </c>
      <c r="M2096" s="8" t="s">
        <v>4252</v>
      </c>
      <c r="N2096" s="8" t="str">
        <f t="shared" ref="N2096:U2096" si="2094">IF(E2096&gt;=15,"BEST",IF((E2096&gt;=11),"AVG",IF((E2096&gt;=5),"POOR","NA")))</f>
        <v>AVG</v>
      </c>
      <c r="O2096" s="8" t="str">
        <f t="shared" si="2094"/>
        <v>POOR</v>
      </c>
      <c r="P2096" s="8" t="str">
        <f t="shared" si="2094"/>
        <v>POOR</v>
      </c>
      <c r="Q2096" s="8" t="str">
        <f t="shared" si="2094"/>
        <v>BEST</v>
      </c>
      <c r="R2096" s="8" t="str">
        <f t="shared" si="2094"/>
        <v>BEST</v>
      </c>
      <c r="S2096" s="8" t="str">
        <f t="shared" si="2094"/>
        <v>AVG</v>
      </c>
      <c r="T2096" s="8" t="str">
        <f t="shared" si="2094"/>
        <v>AVG</v>
      </c>
      <c r="U2096" s="8" t="str">
        <f t="shared" si="2094"/>
        <v>POOR</v>
      </c>
    </row>
    <row r="2097" spans="1:21" ht="12" customHeight="1">
      <c r="A2097" s="4"/>
      <c r="B2097" s="4"/>
      <c r="C2097" s="10" t="s">
        <v>4162</v>
      </c>
      <c r="D2097" s="6" t="s">
        <v>4253</v>
      </c>
      <c r="E2097" s="7">
        <v>11</v>
      </c>
      <c r="F2097" s="7">
        <v>10</v>
      </c>
      <c r="G2097" s="7">
        <v>5</v>
      </c>
      <c r="H2097" s="7">
        <v>16</v>
      </c>
      <c r="I2097" s="7">
        <v>19</v>
      </c>
      <c r="J2097" s="7">
        <v>13</v>
      </c>
      <c r="K2097" s="7">
        <v>12</v>
      </c>
      <c r="L2097" s="7">
        <v>8</v>
      </c>
      <c r="M2097" s="8" t="s">
        <v>4254</v>
      </c>
      <c r="N2097" s="8" t="str">
        <f t="shared" ref="N2097:U2097" si="2095">IF(E2097&gt;=15,"BEST",IF((E2097&gt;=11),"AVG",IF((E2097&gt;=5),"POOR","NA")))</f>
        <v>AVG</v>
      </c>
      <c r="O2097" s="8" t="str">
        <f t="shared" si="2095"/>
        <v>POOR</v>
      </c>
      <c r="P2097" s="8" t="str">
        <f t="shared" si="2095"/>
        <v>POOR</v>
      </c>
      <c r="Q2097" s="8" t="str">
        <f t="shared" si="2095"/>
        <v>BEST</v>
      </c>
      <c r="R2097" s="8" t="str">
        <f t="shared" si="2095"/>
        <v>BEST</v>
      </c>
      <c r="S2097" s="8" t="str">
        <f t="shared" si="2095"/>
        <v>AVG</v>
      </c>
      <c r="T2097" s="8" t="str">
        <f t="shared" si="2095"/>
        <v>AVG</v>
      </c>
      <c r="U2097" s="8" t="str">
        <f t="shared" si="2095"/>
        <v>POOR</v>
      </c>
    </row>
    <row r="2098" spans="1:21" ht="12" customHeight="1">
      <c r="A2098" s="4"/>
      <c r="B2098" s="4"/>
      <c r="C2098" s="10" t="s">
        <v>4162</v>
      </c>
      <c r="D2098" s="6" t="s">
        <v>4255</v>
      </c>
      <c r="E2098" s="7">
        <v>14</v>
      </c>
      <c r="F2098" s="7">
        <v>7</v>
      </c>
      <c r="G2098" s="7">
        <v>6</v>
      </c>
      <c r="H2098" s="7">
        <v>16</v>
      </c>
      <c r="I2098" s="7">
        <v>19</v>
      </c>
      <c r="J2098" s="7">
        <v>13</v>
      </c>
      <c r="K2098" s="7">
        <v>12</v>
      </c>
      <c r="L2098" s="7">
        <v>8</v>
      </c>
      <c r="M2098" s="8" t="s">
        <v>4256</v>
      </c>
      <c r="N2098" s="8" t="str">
        <f t="shared" ref="N2098:U2098" si="2096">IF(E2098&gt;=15,"BEST",IF((E2098&gt;=11),"AVG",IF((E2098&gt;=5),"POOR","NA")))</f>
        <v>AVG</v>
      </c>
      <c r="O2098" s="8" t="str">
        <f t="shared" si="2096"/>
        <v>POOR</v>
      </c>
      <c r="P2098" s="8" t="str">
        <f t="shared" si="2096"/>
        <v>POOR</v>
      </c>
      <c r="Q2098" s="8" t="str">
        <f t="shared" si="2096"/>
        <v>BEST</v>
      </c>
      <c r="R2098" s="8" t="str">
        <f t="shared" si="2096"/>
        <v>BEST</v>
      </c>
      <c r="S2098" s="8" t="str">
        <f t="shared" si="2096"/>
        <v>AVG</v>
      </c>
      <c r="T2098" s="8" t="str">
        <f t="shared" si="2096"/>
        <v>AVG</v>
      </c>
      <c r="U2098" s="8" t="str">
        <f t="shared" si="2096"/>
        <v>POOR</v>
      </c>
    </row>
    <row r="2099" spans="1:21" ht="12" customHeight="1">
      <c r="A2099" s="4"/>
      <c r="B2099" s="4"/>
      <c r="C2099" s="10" t="s">
        <v>4162</v>
      </c>
      <c r="D2099" s="6" t="s">
        <v>4257</v>
      </c>
      <c r="E2099" s="7">
        <v>13</v>
      </c>
      <c r="F2099" s="7">
        <v>6</v>
      </c>
      <c r="G2099" s="7">
        <v>7</v>
      </c>
      <c r="H2099" s="7">
        <v>15</v>
      </c>
      <c r="I2099" s="7">
        <v>19</v>
      </c>
      <c r="J2099" s="7">
        <v>13</v>
      </c>
      <c r="K2099" s="7">
        <v>12</v>
      </c>
      <c r="L2099" s="7">
        <v>8</v>
      </c>
      <c r="M2099" s="8" t="s">
        <v>4258</v>
      </c>
      <c r="N2099" s="8" t="str">
        <f t="shared" ref="N2099:U2099" si="2097">IF(E2099&gt;=15,"BEST",IF((E2099&gt;=11),"AVG",IF((E2099&gt;=5),"POOR","NA")))</f>
        <v>AVG</v>
      </c>
      <c r="O2099" s="8" t="str">
        <f t="shared" si="2097"/>
        <v>POOR</v>
      </c>
      <c r="P2099" s="8" t="str">
        <f t="shared" si="2097"/>
        <v>POOR</v>
      </c>
      <c r="Q2099" s="8" t="str">
        <f t="shared" si="2097"/>
        <v>BEST</v>
      </c>
      <c r="R2099" s="8" t="str">
        <f t="shared" si="2097"/>
        <v>BEST</v>
      </c>
      <c r="S2099" s="8" t="str">
        <f t="shared" si="2097"/>
        <v>AVG</v>
      </c>
      <c r="T2099" s="8" t="str">
        <f t="shared" si="2097"/>
        <v>AVG</v>
      </c>
      <c r="U2099" s="8" t="str">
        <f t="shared" si="2097"/>
        <v>POOR</v>
      </c>
    </row>
    <row r="2100" spans="1:21" ht="12" customHeight="1">
      <c r="A2100" s="4"/>
      <c r="B2100" s="4"/>
      <c r="C2100" s="10" t="s">
        <v>4162</v>
      </c>
      <c r="D2100" s="6" t="s">
        <v>4259</v>
      </c>
      <c r="E2100" s="7">
        <v>12</v>
      </c>
      <c r="F2100" s="7">
        <v>8</v>
      </c>
      <c r="G2100" s="7">
        <v>8</v>
      </c>
      <c r="H2100" s="7">
        <v>17</v>
      </c>
      <c r="I2100" s="7">
        <v>19</v>
      </c>
      <c r="J2100" s="7">
        <v>13</v>
      </c>
      <c r="K2100" s="7">
        <v>12</v>
      </c>
      <c r="L2100" s="7">
        <v>8</v>
      </c>
      <c r="M2100" s="8" t="s">
        <v>4260</v>
      </c>
      <c r="N2100" s="8" t="str">
        <f t="shared" ref="N2100:U2100" si="2098">IF(E2100&gt;=15,"BEST",IF((E2100&gt;=11),"AVG",IF((E2100&gt;=5),"POOR","NA")))</f>
        <v>AVG</v>
      </c>
      <c r="O2100" s="8" t="str">
        <f t="shared" si="2098"/>
        <v>POOR</v>
      </c>
      <c r="P2100" s="8" t="str">
        <f t="shared" si="2098"/>
        <v>POOR</v>
      </c>
      <c r="Q2100" s="8" t="str">
        <f t="shared" si="2098"/>
        <v>BEST</v>
      </c>
      <c r="R2100" s="8" t="str">
        <f t="shared" si="2098"/>
        <v>BEST</v>
      </c>
      <c r="S2100" s="8" t="str">
        <f t="shared" si="2098"/>
        <v>AVG</v>
      </c>
      <c r="T2100" s="8" t="str">
        <f t="shared" si="2098"/>
        <v>AVG</v>
      </c>
      <c r="U2100" s="8" t="str">
        <f t="shared" si="2098"/>
        <v>POOR</v>
      </c>
    </row>
    <row r="2101" spans="1:21" ht="12" customHeight="1">
      <c r="A2101" s="4"/>
      <c r="B2101" s="4"/>
      <c r="C2101" s="10" t="s">
        <v>4162</v>
      </c>
      <c r="D2101" s="6" t="s">
        <v>4261</v>
      </c>
      <c r="E2101" s="7">
        <v>11</v>
      </c>
      <c r="F2101" s="7">
        <v>9</v>
      </c>
      <c r="G2101" s="7">
        <v>9</v>
      </c>
      <c r="H2101" s="7">
        <v>18</v>
      </c>
      <c r="I2101" s="7">
        <v>19</v>
      </c>
      <c r="J2101" s="7">
        <v>13</v>
      </c>
      <c r="K2101" s="7">
        <v>12</v>
      </c>
      <c r="L2101" s="7">
        <v>8</v>
      </c>
      <c r="M2101" s="8" t="s">
        <v>4262</v>
      </c>
      <c r="N2101" s="8" t="str">
        <f t="shared" ref="N2101:U2101" si="2099">IF(E2101&gt;=15,"BEST",IF((E2101&gt;=11),"AVG",IF((E2101&gt;=5),"POOR","NA")))</f>
        <v>AVG</v>
      </c>
      <c r="O2101" s="8" t="str">
        <f t="shared" si="2099"/>
        <v>POOR</v>
      </c>
      <c r="P2101" s="8" t="str">
        <f t="shared" si="2099"/>
        <v>POOR</v>
      </c>
      <c r="Q2101" s="8" t="str">
        <f t="shared" si="2099"/>
        <v>BEST</v>
      </c>
      <c r="R2101" s="8" t="str">
        <f t="shared" si="2099"/>
        <v>BEST</v>
      </c>
      <c r="S2101" s="8" t="str">
        <f t="shared" si="2099"/>
        <v>AVG</v>
      </c>
      <c r="T2101" s="8" t="str">
        <f t="shared" si="2099"/>
        <v>AVG</v>
      </c>
      <c r="U2101" s="8" t="str">
        <f t="shared" si="2099"/>
        <v>POOR</v>
      </c>
    </row>
    <row r="2102" spans="1:21" ht="12" customHeight="1">
      <c r="A2102" s="1">
        <v>43</v>
      </c>
      <c r="B2102" s="4"/>
      <c r="C2102" s="10" t="s">
        <v>4263</v>
      </c>
      <c r="D2102" s="6" t="s">
        <v>4264</v>
      </c>
      <c r="E2102" s="7">
        <v>5</v>
      </c>
      <c r="F2102" s="7">
        <v>7</v>
      </c>
      <c r="G2102" s="7">
        <v>11</v>
      </c>
      <c r="H2102" s="7">
        <v>11</v>
      </c>
      <c r="I2102" s="7">
        <v>10</v>
      </c>
      <c r="J2102" s="7">
        <v>18</v>
      </c>
      <c r="K2102" s="7">
        <v>16</v>
      </c>
      <c r="L2102" s="7">
        <v>15</v>
      </c>
      <c r="M2102" s="8" t="s">
        <v>4265</v>
      </c>
      <c r="N2102" s="8" t="str">
        <f t="shared" ref="N2102:U2102" si="2100">IF(E2102&gt;=15,"BEST",IF((E2102&gt;=11),"AVG",IF((E2102&gt;=5),"POOR","NA")))</f>
        <v>POOR</v>
      </c>
      <c r="O2102" s="8" t="str">
        <f t="shared" si="2100"/>
        <v>POOR</v>
      </c>
      <c r="P2102" s="8" t="str">
        <f t="shared" si="2100"/>
        <v>AVG</v>
      </c>
      <c r="Q2102" s="8" t="str">
        <f t="shared" si="2100"/>
        <v>AVG</v>
      </c>
      <c r="R2102" s="8" t="str">
        <f t="shared" si="2100"/>
        <v>POOR</v>
      </c>
      <c r="S2102" s="8" t="str">
        <f t="shared" si="2100"/>
        <v>BEST</v>
      </c>
      <c r="T2102" s="8" t="str">
        <f t="shared" si="2100"/>
        <v>BEST</v>
      </c>
      <c r="U2102" s="8" t="str">
        <f t="shared" si="2100"/>
        <v>BEST</v>
      </c>
    </row>
    <row r="2103" spans="1:21" ht="12" customHeight="1">
      <c r="A2103" s="4"/>
      <c r="B2103" s="4"/>
      <c r="C2103" s="10" t="s">
        <v>4263</v>
      </c>
      <c r="D2103" s="6" t="s">
        <v>4266</v>
      </c>
      <c r="E2103" s="7">
        <v>6</v>
      </c>
      <c r="F2103" s="7">
        <v>7</v>
      </c>
      <c r="G2103" s="7">
        <v>12</v>
      </c>
      <c r="H2103" s="7">
        <v>11</v>
      </c>
      <c r="I2103" s="7">
        <v>9</v>
      </c>
      <c r="J2103" s="7">
        <v>18</v>
      </c>
      <c r="K2103" s="7">
        <v>16</v>
      </c>
      <c r="L2103" s="7">
        <v>15</v>
      </c>
      <c r="M2103" s="8" t="s">
        <v>4267</v>
      </c>
      <c r="N2103" s="8" t="str">
        <f t="shared" ref="N2103:U2103" si="2101">IF(E2103&gt;=15,"BEST",IF((E2103&gt;=11),"AVG",IF((E2103&gt;=5),"POOR","NA")))</f>
        <v>POOR</v>
      </c>
      <c r="O2103" s="8" t="str">
        <f t="shared" si="2101"/>
        <v>POOR</v>
      </c>
      <c r="P2103" s="8" t="str">
        <f t="shared" si="2101"/>
        <v>AVG</v>
      </c>
      <c r="Q2103" s="8" t="str">
        <f t="shared" si="2101"/>
        <v>AVG</v>
      </c>
      <c r="R2103" s="8" t="str">
        <f t="shared" si="2101"/>
        <v>POOR</v>
      </c>
      <c r="S2103" s="8" t="str">
        <f t="shared" si="2101"/>
        <v>BEST</v>
      </c>
      <c r="T2103" s="8" t="str">
        <f t="shared" si="2101"/>
        <v>BEST</v>
      </c>
      <c r="U2103" s="8" t="str">
        <f t="shared" si="2101"/>
        <v>BEST</v>
      </c>
    </row>
    <row r="2104" spans="1:21" ht="12" customHeight="1">
      <c r="A2104" s="4"/>
      <c r="B2104" s="4"/>
      <c r="C2104" s="10" t="s">
        <v>4263</v>
      </c>
      <c r="D2104" s="6" t="s">
        <v>4268</v>
      </c>
      <c r="E2104" s="7">
        <v>7</v>
      </c>
      <c r="F2104" s="7">
        <v>8</v>
      </c>
      <c r="G2104" s="7">
        <v>14</v>
      </c>
      <c r="H2104" s="7">
        <v>11</v>
      </c>
      <c r="I2104" s="7">
        <v>8</v>
      </c>
      <c r="J2104" s="7">
        <v>18</v>
      </c>
      <c r="K2104" s="7">
        <v>16</v>
      </c>
      <c r="L2104" s="7">
        <v>15</v>
      </c>
      <c r="M2104" s="8" t="s">
        <v>4269</v>
      </c>
      <c r="N2104" s="8" t="str">
        <f t="shared" ref="N2104:U2104" si="2102">IF(E2104&gt;=15,"BEST",IF((E2104&gt;=11),"AVG",IF((E2104&gt;=5),"POOR","NA")))</f>
        <v>POOR</v>
      </c>
      <c r="O2104" s="8" t="str">
        <f t="shared" si="2102"/>
        <v>POOR</v>
      </c>
      <c r="P2104" s="8" t="str">
        <f t="shared" si="2102"/>
        <v>AVG</v>
      </c>
      <c r="Q2104" s="8" t="str">
        <f t="shared" si="2102"/>
        <v>AVG</v>
      </c>
      <c r="R2104" s="8" t="str">
        <f t="shared" si="2102"/>
        <v>POOR</v>
      </c>
      <c r="S2104" s="8" t="str">
        <f t="shared" si="2102"/>
        <v>BEST</v>
      </c>
      <c r="T2104" s="8" t="str">
        <f t="shared" si="2102"/>
        <v>BEST</v>
      </c>
      <c r="U2104" s="8" t="str">
        <f t="shared" si="2102"/>
        <v>BEST</v>
      </c>
    </row>
    <row r="2105" spans="1:21" ht="12" customHeight="1">
      <c r="A2105" s="4"/>
      <c r="B2105" s="4"/>
      <c r="C2105" s="10" t="s">
        <v>4263</v>
      </c>
      <c r="D2105" s="6" t="s">
        <v>4270</v>
      </c>
      <c r="E2105" s="7">
        <v>8</v>
      </c>
      <c r="F2105" s="7">
        <v>8</v>
      </c>
      <c r="G2105" s="7">
        <v>11</v>
      </c>
      <c r="H2105" s="7">
        <v>11</v>
      </c>
      <c r="I2105" s="7">
        <v>7</v>
      </c>
      <c r="J2105" s="7">
        <v>18</v>
      </c>
      <c r="K2105" s="7">
        <v>16</v>
      </c>
      <c r="L2105" s="7">
        <v>15</v>
      </c>
      <c r="M2105" s="8" t="s">
        <v>4271</v>
      </c>
      <c r="N2105" s="8" t="str">
        <f t="shared" ref="N2105:U2105" si="2103">IF(E2105&gt;=15,"BEST",IF((E2105&gt;=11),"AVG",IF((E2105&gt;=5),"POOR","NA")))</f>
        <v>POOR</v>
      </c>
      <c r="O2105" s="8" t="str">
        <f t="shared" si="2103"/>
        <v>POOR</v>
      </c>
      <c r="P2105" s="8" t="str">
        <f t="shared" si="2103"/>
        <v>AVG</v>
      </c>
      <c r="Q2105" s="8" t="str">
        <f t="shared" si="2103"/>
        <v>AVG</v>
      </c>
      <c r="R2105" s="8" t="str">
        <f t="shared" si="2103"/>
        <v>POOR</v>
      </c>
      <c r="S2105" s="8" t="str">
        <f t="shared" si="2103"/>
        <v>BEST</v>
      </c>
      <c r="T2105" s="8" t="str">
        <f t="shared" si="2103"/>
        <v>BEST</v>
      </c>
      <c r="U2105" s="8" t="str">
        <f t="shared" si="2103"/>
        <v>BEST</v>
      </c>
    </row>
    <row r="2106" spans="1:21" ht="12" customHeight="1">
      <c r="A2106" s="4"/>
      <c r="B2106" s="4"/>
      <c r="C2106" s="10" t="s">
        <v>4263</v>
      </c>
      <c r="D2106" s="6" t="s">
        <v>4272</v>
      </c>
      <c r="E2106" s="7">
        <v>8</v>
      </c>
      <c r="F2106" s="7">
        <v>9</v>
      </c>
      <c r="G2106" s="7">
        <v>12</v>
      </c>
      <c r="H2106" s="7">
        <v>11</v>
      </c>
      <c r="I2106" s="7">
        <v>10</v>
      </c>
      <c r="J2106" s="7">
        <v>18</v>
      </c>
      <c r="K2106" s="7">
        <v>16</v>
      </c>
      <c r="L2106" s="7">
        <v>15</v>
      </c>
      <c r="M2106" s="8" t="s">
        <v>4273</v>
      </c>
      <c r="N2106" s="8" t="str">
        <f t="shared" ref="N2106:U2106" si="2104">IF(E2106&gt;=15,"BEST",IF((E2106&gt;=11),"AVG",IF((E2106&gt;=5),"POOR","NA")))</f>
        <v>POOR</v>
      </c>
      <c r="O2106" s="8" t="str">
        <f t="shared" si="2104"/>
        <v>POOR</v>
      </c>
      <c r="P2106" s="8" t="str">
        <f t="shared" si="2104"/>
        <v>AVG</v>
      </c>
      <c r="Q2106" s="8" t="str">
        <f t="shared" si="2104"/>
        <v>AVG</v>
      </c>
      <c r="R2106" s="8" t="str">
        <f t="shared" si="2104"/>
        <v>POOR</v>
      </c>
      <c r="S2106" s="8" t="str">
        <f t="shared" si="2104"/>
        <v>BEST</v>
      </c>
      <c r="T2106" s="8" t="str">
        <f t="shared" si="2104"/>
        <v>BEST</v>
      </c>
      <c r="U2106" s="8" t="str">
        <f t="shared" si="2104"/>
        <v>BEST</v>
      </c>
    </row>
    <row r="2107" spans="1:21" ht="12" customHeight="1">
      <c r="A2107" s="4"/>
      <c r="B2107" s="4"/>
      <c r="C2107" s="10" t="s">
        <v>4263</v>
      </c>
      <c r="D2107" s="6" t="s">
        <v>4274</v>
      </c>
      <c r="E2107" s="7">
        <v>7</v>
      </c>
      <c r="F2107" s="7">
        <v>9</v>
      </c>
      <c r="G2107" s="7">
        <v>14</v>
      </c>
      <c r="H2107" s="7">
        <v>11</v>
      </c>
      <c r="I2107" s="7">
        <v>9</v>
      </c>
      <c r="J2107" s="7">
        <v>18</v>
      </c>
      <c r="K2107" s="7">
        <v>16</v>
      </c>
      <c r="L2107" s="7">
        <v>15</v>
      </c>
      <c r="M2107" s="8" t="s">
        <v>4275</v>
      </c>
      <c r="N2107" s="8" t="str">
        <f t="shared" ref="N2107:U2107" si="2105">IF(E2107&gt;=15,"BEST",IF((E2107&gt;=11),"AVG",IF((E2107&gt;=5),"POOR","NA")))</f>
        <v>POOR</v>
      </c>
      <c r="O2107" s="8" t="str">
        <f t="shared" si="2105"/>
        <v>POOR</v>
      </c>
      <c r="P2107" s="8" t="str">
        <f t="shared" si="2105"/>
        <v>AVG</v>
      </c>
      <c r="Q2107" s="8" t="str">
        <f t="shared" si="2105"/>
        <v>AVG</v>
      </c>
      <c r="R2107" s="8" t="str">
        <f t="shared" si="2105"/>
        <v>POOR</v>
      </c>
      <c r="S2107" s="8" t="str">
        <f t="shared" si="2105"/>
        <v>BEST</v>
      </c>
      <c r="T2107" s="8" t="str">
        <f t="shared" si="2105"/>
        <v>BEST</v>
      </c>
      <c r="U2107" s="8" t="str">
        <f t="shared" si="2105"/>
        <v>BEST</v>
      </c>
    </row>
    <row r="2108" spans="1:21" ht="12" customHeight="1">
      <c r="A2108" s="4"/>
      <c r="B2108" s="4"/>
      <c r="C2108" s="10" t="s">
        <v>4263</v>
      </c>
      <c r="D2108" s="6" t="s">
        <v>4276</v>
      </c>
      <c r="E2108" s="7">
        <v>6</v>
      </c>
      <c r="F2108" s="7">
        <v>7</v>
      </c>
      <c r="G2108" s="7">
        <v>11</v>
      </c>
      <c r="H2108" s="7">
        <v>11</v>
      </c>
      <c r="I2108" s="7">
        <v>8</v>
      </c>
      <c r="J2108" s="7">
        <v>18</v>
      </c>
      <c r="K2108" s="7">
        <v>16</v>
      </c>
      <c r="L2108" s="7">
        <v>15</v>
      </c>
      <c r="M2108" s="8" t="s">
        <v>4277</v>
      </c>
      <c r="N2108" s="8" t="str">
        <f t="shared" ref="N2108:U2108" si="2106">IF(E2108&gt;=15,"BEST",IF((E2108&gt;=11),"AVG",IF((E2108&gt;=5),"POOR","NA")))</f>
        <v>POOR</v>
      </c>
      <c r="O2108" s="8" t="str">
        <f t="shared" si="2106"/>
        <v>POOR</v>
      </c>
      <c r="P2108" s="8" t="str">
        <f t="shared" si="2106"/>
        <v>AVG</v>
      </c>
      <c r="Q2108" s="8" t="str">
        <f t="shared" si="2106"/>
        <v>AVG</v>
      </c>
      <c r="R2108" s="8" t="str">
        <f t="shared" si="2106"/>
        <v>POOR</v>
      </c>
      <c r="S2108" s="8" t="str">
        <f t="shared" si="2106"/>
        <v>BEST</v>
      </c>
      <c r="T2108" s="8" t="str">
        <f t="shared" si="2106"/>
        <v>BEST</v>
      </c>
      <c r="U2108" s="8" t="str">
        <f t="shared" si="2106"/>
        <v>BEST</v>
      </c>
    </row>
    <row r="2109" spans="1:21" ht="12" customHeight="1">
      <c r="A2109" s="4"/>
      <c r="B2109" s="4"/>
      <c r="C2109" s="10" t="s">
        <v>4263</v>
      </c>
      <c r="D2109" s="6" t="s">
        <v>4278</v>
      </c>
      <c r="E2109" s="7">
        <v>5</v>
      </c>
      <c r="F2109" s="7">
        <v>7</v>
      </c>
      <c r="G2109" s="7">
        <v>12</v>
      </c>
      <c r="H2109" s="7">
        <v>11</v>
      </c>
      <c r="I2109" s="7">
        <v>7</v>
      </c>
      <c r="J2109" s="7">
        <v>18</v>
      </c>
      <c r="K2109" s="7">
        <v>16</v>
      </c>
      <c r="L2109" s="7">
        <v>15</v>
      </c>
      <c r="M2109" s="8" t="s">
        <v>4279</v>
      </c>
      <c r="N2109" s="8" t="str">
        <f t="shared" ref="N2109:U2109" si="2107">IF(E2109&gt;=15,"BEST",IF((E2109&gt;=11),"AVG",IF((E2109&gt;=5),"POOR","NA")))</f>
        <v>POOR</v>
      </c>
      <c r="O2109" s="8" t="str">
        <f t="shared" si="2107"/>
        <v>POOR</v>
      </c>
      <c r="P2109" s="8" t="str">
        <f t="shared" si="2107"/>
        <v>AVG</v>
      </c>
      <c r="Q2109" s="8" t="str">
        <f t="shared" si="2107"/>
        <v>AVG</v>
      </c>
      <c r="R2109" s="8" t="str">
        <f t="shared" si="2107"/>
        <v>POOR</v>
      </c>
      <c r="S2109" s="8" t="str">
        <f t="shared" si="2107"/>
        <v>BEST</v>
      </c>
      <c r="T2109" s="8" t="str">
        <f t="shared" si="2107"/>
        <v>BEST</v>
      </c>
      <c r="U2109" s="8" t="str">
        <f t="shared" si="2107"/>
        <v>BEST</v>
      </c>
    </row>
    <row r="2110" spans="1:21" ht="12" customHeight="1">
      <c r="A2110" s="4"/>
      <c r="B2110" s="4"/>
      <c r="C2110" s="10" t="s">
        <v>4263</v>
      </c>
      <c r="D2110" s="6" t="s">
        <v>4280</v>
      </c>
      <c r="E2110" s="7">
        <v>5</v>
      </c>
      <c r="F2110" s="7">
        <v>8</v>
      </c>
      <c r="G2110" s="7">
        <v>14</v>
      </c>
      <c r="H2110" s="7">
        <v>11</v>
      </c>
      <c r="I2110" s="7">
        <v>10</v>
      </c>
      <c r="J2110" s="7">
        <v>18</v>
      </c>
      <c r="K2110" s="7">
        <v>16</v>
      </c>
      <c r="L2110" s="7">
        <v>15</v>
      </c>
      <c r="M2110" s="8" t="s">
        <v>4281</v>
      </c>
      <c r="N2110" s="8" t="str">
        <f t="shared" ref="N2110:U2110" si="2108">IF(E2110&gt;=15,"BEST",IF((E2110&gt;=11),"AVG",IF((E2110&gt;=5),"POOR","NA")))</f>
        <v>POOR</v>
      </c>
      <c r="O2110" s="8" t="str">
        <f t="shared" si="2108"/>
        <v>POOR</v>
      </c>
      <c r="P2110" s="8" t="str">
        <f t="shared" si="2108"/>
        <v>AVG</v>
      </c>
      <c r="Q2110" s="8" t="str">
        <f t="shared" si="2108"/>
        <v>AVG</v>
      </c>
      <c r="R2110" s="8" t="str">
        <f t="shared" si="2108"/>
        <v>POOR</v>
      </c>
      <c r="S2110" s="8" t="str">
        <f t="shared" si="2108"/>
        <v>BEST</v>
      </c>
      <c r="T2110" s="8" t="str">
        <f t="shared" si="2108"/>
        <v>BEST</v>
      </c>
      <c r="U2110" s="8" t="str">
        <f t="shared" si="2108"/>
        <v>BEST</v>
      </c>
    </row>
    <row r="2111" spans="1:21" ht="12" customHeight="1">
      <c r="A2111" s="4"/>
      <c r="B2111" s="4"/>
      <c r="C2111" s="10" t="s">
        <v>4263</v>
      </c>
      <c r="D2111" s="6" t="s">
        <v>4282</v>
      </c>
      <c r="E2111" s="7">
        <v>6</v>
      </c>
      <c r="F2111" s="7">
        <v>8</v>
      </c>
      <c r="G2111" s="7">
        <v>11</v>
      </c>
      <c r="H2111" s="7">
        <v>11</v>
      </c>
      <c r="I2111" s="7">
        <v>9</v>
      </c>
      <c r="J2111" s="7">
        <v>18</v>
      </c>
      <c r="K2111" s="7">
        <v>16</v>
      </c>
      <c r="L2111" s="7">
        <v>15</v>
      </c>
      <c r="M2111" s="8" t="s">
        <v>4283</v>
      </c>
      <c r="N2111" s="8" t="str">
        <f t="shared" ref="N2111:U2111" si="2109">IF(E2111&gt;=15,"BEST",IF((E2111&gt;=11),"AVG",IF((E2111&gt;=5),"POOR","NA")))</f>
        <v>POOR</v>
      </c>
      <c r="O2111" s="8" t="str">
        <f t="shared" si="2109"/>
        <v>POOR</v>
      </c>
      <c r="P2111" s="8" t="str">
        <f t="shared" si="2109"/>
        <v>AVG</v>
      </c>
      <c r="Q2111" s="8" t="str">
        <f t="shared" si="2109"/>
        <v>AVG</v>
      </c>
      <c r="R2111" s="8" t="str">
        <f t="shared" si="2109"/>
        <v>POOR</v>
      </c>
      <c r="S2111" s="8" t="str">
        <f t="shared" si="2109"/>
        <v>BEST</v>
      </c>
      <c r="T2111" s="8" t="str">
        <f t="shared" si="2109"/>
        <v>BEST</v>
      </c>
      <c r="U2111" s="8" t="str">
        <f t="shared" si="2109"/>
        <v>BEST</v>
      </c>
    </row>
    <row r="2112" spans="1:21" ht="12" customHeight="1">
      <c r="A2112" s="4"/>
      <c r="B2112" s="4"/>
      <c r="C2112" s="10" t="s">
        <v>4263</v>
      </c>
      <c r="D2112" s="6" t="s">
        <v>4284</v>
      </c>
      <c r="E2112" s="7">
        <v>7</v>
      </c>
      <c r="F2112" s="7">
        <v>9</v>
      </c>
      <c r="G2112" s="7">
        <v>12</v>
      </c>
      <c r="H2112" s="7">
        <v>11</v>
      </c>
      <c r="I2112" s="7">
        <v>8</v>
      </c>
      <c r="J2112" s="7">
        <v>18</v>
      </c>
      <c r="K2112" s="7">
        <v>16</v>
      </c>
      <c r="L2112" s="7">
        <v>15</v>
      </c>
      <c r="M2112" s="8" t="s">
        <v>4285</v>
      </c>
      <c r="N2112" s="8" t="str">
        <f t="shared" ref="N2112:U2112" si="2110">IF(E2112&gt;=15,"BEST",IF((E2112&gt;=11),"AVG",IF((E2112&gt;=5),"POOR","NA")))</f>
        <v>POOR</v>
      </c>
      <c r="O2112" s="8" t="str">
        <f t="shared" si="2110"/>
        <v>POOR</v>
      </c>
      <c r="P2112" s="8" t="str">
        <f t="shared" si="2110"/>
        <v>AVG</v>
      </c>
      <c r="Q2112" s="8" t="str">
        <f t="shared" si="2110"/>
        <v>AVG</v>
      </c>
      <c r="R2112" s="8" t="str">
        <f t="shared" si="2110"/>
        <v>POOR</v>
      </c>
      <c r="S2112" s="8" t="str">
        <f t="shared" si="2110"/>
        <v>BEST</v>
      </c>
      <c r="T2112" s="8" t="str">
        <f t="shared" si="2110"/>
        <v>BEST</v>
      </c>
      <c r="U2112" s="8" t="str">
        <f t="shared" si="2110"/>
        <v>BEST</v>
      </c>
    </row>
    <row r="2113" spans="1:21" ht="12" customHeight="1">
      <c r="A2113" s="4"/>
      <c r="B2113" s="4"/>
      <c r="C2113" s="10" t="s">
        <v>4263</v>
      </c>
      <c r="D2113" s="6" t="s">
        <v>4286</v>
      </c>
      <c r="E2113" s="7">
        <v>8</v>
      </c>
      <c r="F2113" s="7">
        <v>9</v>
      </c>
      <c r="G2113" s="7">
        <v>14</v>
      </c>
      <c r="H2113" s="7">
        <v>13</v>
      </c>
      <c r="I2113" s="7">
        <v>7</v>
      </c>
      <c r="J2113" s="7">
        <v>18</v>
      </c>
      <c r="K2113" s="7">
        <v>16</v>
      </c>
      <c r="L2113" s="7">
        <v>15</v>
      </c>
      <c r="M2113" s="8" t="s">
        <v>4287</v>
      </c>
      <c r="N2113" s="8" t="str">
        <f t="shared" ref="N2113:U2113" si="2111">IF(E2113&gt;=15,"BEST",IF((E2113&gt;=11),"AVG",IF((E2113&gt;=5),"POOR","NA")))</f>
        <v>POOR</v>
      </c>
      <c r="O2113" s="8" t="str">
        <f t="shared" si="2111"/>
        <v>POOR</v>
      </c>
      <c r="P2113" s="8" t="str">
        <f t="shared" si="2111"/>
        <v>AVG</v>
      </c>
      <c r="Q2113" s="8" t="str">
        <f t="shared" si="2111"/>
        <v>AVG</v>
      </c>
      <c r="R2113" s="8" t="str">
        <f t="shared" si="2111"/>
        <v>POOR</v>
      </c>
      <c r="S2113" s="8" t="str">
        <f t="shared" si="2111"/>
        <v>BEST</v>
      </c>
      <c r="T2113" s="8" t="str">
        <f t="shared" si="2111"/>
        <v>BEST</v>
      </c>
      <c r="U2113" s="8" t="str">
        <f t="shared" si="2111"/>
        <v>BEST</v>
      </c>
    </row>
    <row r="2114" spans="1:21" ht="12" customHeight="1">
      <c r="A2114" s="4"/>
      <c r="B2114" s="4"/>
      <c r="C2114" s="10" t="s">
        <v>4263</v>
      </c>
      <c r="D2114" s="6" t="s">
        <v>4288</v>
      </c>
      <c r="E2114" s="7">
        <v>8</v>
      </c>
      <c r="F2114" s="7">
        <v>7</v>
      </c>
      <c r="G2114" s="7">
        <v>11</v>
      </c>
      <c r="H2114" s="7">
        <v>13</v>
      </c>
      <c r="I2114" s="7">
        <v>10</v>
      </c>
      <c r="J2114" s="7">
        <v>18</v>
      </c>
      <c r="K2114" s="7">
        <v>16</v>
      </c>
      <c r="L2114" s="7">
        <v>15</v>
      </c>
      <c r="M2114" s="8" t="s">
        <v>4289</v>
      </c>
      <c r="N2114" s="8" t="str">
        <f t="shared" ref="N2114:U2114" si="2112">IF(E2114&gt;=15,"BEST",IF((E2114&gt;=11),"AVG",IF((E2114&gt;=5),"POOR","NA")))</f>
        <v>POOR</v>
      </c>
      <c r="O2114" s="8" t="str">
        <f t="shared" si="2112"/>
        <v>POOR</v>
      </c>
      <c r="P2114" s="8" t="str">
        <f t="shared" si="2112"/>
        <v>AVG</v>
      </c>
      <c r="Q2114" s="8" t="str">
        <f t="shared" si="2112"/>
        <v>AVG</v>
      </c>
      <c r="R2114" s="8" t="str">
        <f t="shared" si="2112"/>
        <v>POOR</v>
      </c>
      <c r="S2114" s="8" t="str">
        <f t="shared" si="2112"/>
        <v>BEST</v>
      </c>
      <c r="T2114" s="8" t="str">
        <f t="shared" si="2112"/>
        <v>BEST</v>
      </c>
      <c r="U2114" s="8" t="str">
        <f t="shared" si="2112"/>
        <v>BEST</v>
      </c>
    </row>
    <row r="2115" spans="1:21" ht="12" customHeight="1">
      <c r="A2115" s="4"/>
      <c r="B2115" s="4"/>
      <c r="C2115" s="10" t="s">
        <v>4263</v>
      </c>
      <c r="D2115" s="6" t="s">
        <v>4290</v>
      </c>
      <c r="E2115" s="7">
        <v>7</v>
      </c>
      <c r="F2115" s="7">
        <v>7</v>
      </c>
      <c r="G2115" s="7">
        <v>12</v>
      </c>
      <c r="H2115" s="7">
        <v>13</v>
      </c>
      <c r="I2115" s="7">
        <v>9</v>
      </c>
      <c r="J2115" s="7">
        <v>18</v>
      </c>
      <c r="K2115" s="7">
        <v>16</v>
      </c>
      <c r="L2115" s="7">
        <v>15</v>
      </c>
      <c r="M2115" s="8" t="s">
        <v>4291</v>
      </c>
      <c r="N2115" s="8" t="str">
        <f t="shared" ref="N2115:U2115" si="2113">IF(E2115&gt;=15,"BEST",IF((E2115&gt;=11),"AVG",IF((E2115&gt;=5),"POOR","NA")))</f>
        <v>POOR</v>
      </c>
      <c r="O2115" s="8" t="str">
        <f t="shared" si="2113"/>
        <v>POOR</v>
      </c>
      <c r="P2115" s="8" t="str">
        <f t="shared" si="2113"/>
        <v>AVG</v>
      </c>
      <c r="Q2115" s="8" t="str">
        <f t="shared" si="2113"/>
        <v>AVG</v>
      </c>
      <c r="R2115" s="8" t="str">
        <f t="shared" si="2113"/>
        <v>POOR</v>
      </c>
      <c r="S2115" s="8" t="str">
        <f t="shared" si="2113"/>
        <v>BEST</v>
      </c>
      <c r="T2115" s="8" t="str">
        <f t="shared" si="2113"/>
        <v>BEST</v>
      </c>
      <c r="U2115" s="8" t="str">
        <f t="shared" si="2113"/>
        <v>BEST</v>
      </c>
    </row>
    <row r="2116" spans="1:21" ht="12" customHeight="1">
      <c r="A2116" s="4"/>
      <c r="B2116" s="4"/>
      <c r="C2116" s="10" t="s">
        <v>4263</v>
      </c>
      <c r="D2116" s="6" t="s">
        <v>4292</v>
      </c>
      <c r="E2116" s="7">
        <v>6</v>
      </c>
      <c r="F2116" s="7">
        <v>8</v>
      </c>
      <c r="G2116" s="7">
        <v>14</v>
      </c>
      <c r="H2116" s="7">
        <v>13</v>
      </c>
      <c r="I2116" s="7">
        <v>8</v>
      </c>
      <c r="J2116" s="7">
        <v>18</v>
      </c>
      <c r="K2116" s="7">
        <v>16</v>
      </c>
      <c r="L2116" s="7">
        <v>15</v>
      </c>
      <c r="M2116" s="8" t="s">
        <v>4293</v>
      </c>
      <c r="N2116" s="8" t="str">
        <f t="shared" ref="N2116:U2116" si="2114">IF(E2116&gt;=15,"BEST",IF((E2116&gt;=11),"AVG",IF((E2116&gt;=5),"POOR","NA")))</f>
        <v>POOR</v>
      </c>
      <c r="O2116" s="8" t="str">
        <f t="shared" si="2114"/>
        <v>POOR</v>
      </c>
      <c r="P2116" s="8" t="str">
        <f t="shared" si="2114"/>
        <v>AVG</v>
      </c>
      <c r="Q2116" s="8" t="str">
        <f t="shared" si="2114"/>
        <v>AVG</v>
      </c>
      <c r="R2116" s="8" t="str">
        <f t="shared" si="2114"/>
        <v>POOR</v>
      </c>
      <c r="S2116" s="8" t="str">
        <f t="shared" si="2114"/>
        <v>BEST</v>
      </c>
      <c r="T2116" s="8" t="str">
        <f t="shared" si="2114"/>
        <v>BEST</v>
      </c>
      <c r="U2116" s="8" t="str">
        <f t="shared" si="2114"/>
        <v>BEST</v>
      </c>
    </row>
    <row r="2117" spans="1:21" ht="12" customHeight="1">
      <c r="A2117" s="4"/>
      <c r="B2117" s="4"/>
      <c r="C2117" s="10" t="s">
        <v>4263</v>
      </c>
      <c r="D2117" s="6" t="s">
        <v>4294</v>
      </c>
      <c r="E2117" s="7">
        <v>5</v>
      </c>
      <c r="F2117" s="7">
        <v>8</v>
      </c>
      <c r="G2117" s="7">
        <v>11</v>
      </c>
      <c r="H2117" s="7">
        <v>13</v>
      </c>
      <c r="I2117" s="7">
        <v>7</v>
      </c>
      <c r="J2117" s="7">
        <v>18</v>
      </c>
      <c r="K2117" s="7">
        <v>16</v>
      </c>
      <c r="L2117" s="7">
        <v>15</v>
      </c>
      <c r="M2117" s="8" t="s">
        <v>4295</v>
      </c>
      <c r="N2117" s="8" t="str">
        <f t="shared" ref="N2117:U2117" si="2115">IF(E2117&gt;=15,"BEST",IF((E2117&gt;=11),"AVG",IF((E2117&gt;=5),"POOR","NA")))</f>
        <v>POOR</v>
      </c>
      <c r="O2117" s="8" t="str">
        <f t="shared" si="2115"/>
        <v>POOR</v>
      </c>
      <c r="P2117" s="8" t="str">
        <f t="shared" si="2115"/>
        <v>AVG</v>
      </c>
      <c r="Q2117" s="8" t="str">
        <f t="shared" si="2115"/>
        <v>AVG</v>
      </c>
      <c r="R2117" s="8" t="str">
        <f t="shared" si="2115"/>
        <v>POOR</v>
      </c>
      <c r="S2117" s="8" t="str">
        <f t="shared" si="2115"/>
        <v>BEST</v>
      </c>
      <c r="T2117" s="8" t="str">
        <f t="shared" si="2115"/>
        <v>BEST</v>
      </c>
      <c r="U2117" s="8" t="str">
        <f t="shared" si="2115"/>
        <v>BEST</v>
      </c>
    </row>
    <row r="2118" spans="1:21" ht="12" customHeight="1">
      <c r="A2118" s="4"/>
      <c r="B2118" s="4"/>
      <c r="C2118" s="10" t="s">
        <v>4263</v>
      </c>
      <c r="D2118" s="6" t="s">
        <v>4296</v>
      </c>
      <c r="E2118" s="7">
        <v>5</v>
      </c>
      <c r="F2118" s="7">
        <v>9</v>
      </c>
      <c r="G2118" s="7">
        <v>12</v>
      </c>
      <c r="H2118" s="7">
        <v>13</v>
      </c>
      <c r="I2118" s="7">
        <v>10</v>
      </c>
      <c r="J2118" s="7">
        <v>18</v>
      </c>
      <c r="K2118" s="7">
        <v>16</v>
      </c>
      <c r="L2118" s="7">
        <v>15</v>
      </c>
      <c r="M2118" s="8" t="s">
        <v>4297</v>
      </c>
      <c r="N2118" s="8" t="str">
        <f t="shared" ref="N2118:U2118" si="2116">IF(E2118&gt;=15,"BEST",IF((E2118&gt;=11),"AVG",IF((E2118&gt;=5),"POOR","NA")))</f>
        <v>POOR</v>
      </c>
      <c r="O2118" s="8" t="str">
        <f t="shared" si="2116"/>
        <v>POOR</v>
      </c>
      <c r="P2118" s="8" t="str">
        <f t="shared" si="2116"/>
        <v>AVG</v>
      </c>
      <c r="Q2118" s="8" t="str">
        <f t="shared" si="2116"/>
        <v>AVG</v>
      </c>
      <c r="R2118" s="8" t="str">
        <f t="shared" si="2116"/>
        <v>POOR</v>
      </c>
      <c r="S2118" s="8" t="str">
        <f t="shared" si="2116"/>
        <v>BEST</v>
      </c>
      <c r="T2118" s="8" t="str">
        <f t="shared" si="2116"/>
        <v>BEST</v>
      </c>
      <c r="U2118" s="8" t="str">
        <f t="shared" si="2116"/>
        <v>BEST</v>
      </c>
    </row>
    <row r="2119" spans="1:21" ht="12" customHeight="1">
      <c r="A2119" s="4"/>
      <c r="B2119" s="4"/>
      <c r="C2119" s="10" t="s">
        <v>4263</v>
      </c>
      <c r="D2119" s="6" t="s">
        <v>4298</v>
      </c>
      <c r="E2119" s="7">
        <v>6</v>
      </c>
      <c r="F2119" s="7">
        <v>9</v>
      </c>
      <c r="G2119" s="7">
        <v>14</v>
      </c>
      <c r="H2119" s="7">
        <v>13</v>
      </c>
      <c r="I2119" s="7">
        <v>9</v>
      </c>
      <c r="J2119" s="7">
        <v>18</v>
      </c>
      <c r="K2119" s="7">
        <v>16</v>
      </c>
      <c r="L2119" s="7">
        <v>15</v>
      </c>
      <c r="M2119" s="8" t="s">
        <v>4299</v>
      </c>
      <c r="N2119" s="8" t="str">
        <f t="shared" ref="N2119:U2119" si="2117">IF(E2119&gt;=15,"BEST",IF((E2119&gt;=11),"AVG",IF((E2119&gt;=5),"POOR","NA")))</f>
        <v>POOR</v>
      </c>
      <c r="O2119" s="8" t="str">
        <f t="shared" si="2117"/>
        <v>POOR</v>
      </c>
      <c r="P2119" s="8" t="str">
        <f t="shared" si="2117"/>
        <v>AVG</v>
      </c>
      <c r="Q2119" s="8" t="str">
        <f t="shared" si="2117"/>
        <v>AVG</v>
      </c>
      <c r="R2119" s="8" t="str">
        <f t="shared" si="2117"/>
        <v>POOR</v>
      </c>
      <c r="S2119" s="8" t="str">
        <f t="shared" si="2117"/>
        <v>BEST</v>
      </c>
      <c r="T2119" s="8" t="str">
        <f t="shared" si="2117"/>
        <v>BEST</v>
      </c>
      <c r="U2119" s="8" t="str">
        <f t="shared" si="2117"/>
        <v>BEST</v>
      </c>
    </row>
    <row r="2120" spans="1:21" ht="12" customHeight="1">
      <c r="A2120" s="4"/>
      <c r="B2120" s="4"/>
      <c r="C2120" s="10" t="s">
        <v>4263</v>
      </c>
      <c r="D2120" s="6" t="s">
        <v>4300</v>
      </c>
      <c r="E2120" s="7">
        <v>7</v>
      </c>
      <c r="F2120" s="7">
        <v>7</v>
      </c>
      <c r="G2120" s="7">
        <v>11</v>
      </c>
      <c r="H2120" s="7">
        <v>13</v>
      </c>
      <c r="I2120" s="7">
        <v>8</v>
      </c>
      <c r="J2120" s="7">
        <v>18</v>
      </c>
      <c r="K2120" s="7">
        <v>16</v>
      </c>
      <c r="L2120" s="7">
        <v>15</v>
      </c>
      <c r="M2120" s="8" t="s">
        <v>4301</v>
      </c>
      <c r="N2120" s="8" t="str">
        <f t="shared" ref="N2120:U2120" si="2118">IF(E2120&gt;=15,"BEST",IF((E2120&gt;=11),"AVG",IF((E2120&gt;=5),"POOR","NA")))</f>
        <v>POOR</v>
      </c>
      <c r="O2120" s="8" t="str">
        <f t="shared" si="2118"/>
        <v>POOR</v>
      </c>
      <c r="P2120" s="8" t="str">
        <f t="shared" si="2118"/>
        <v>AVG</v>
      </c>
      <c r="Q2120" s="8" t="str">
        <f t="shared" si="2118"/>
        <v>AVG</v>
      </c>
      <c r="R2120" s="8" t="str">
        <f t="shared" si="2118"/>
        <v>POOR</v>
      </c>
      <c r="S2120" s="8" t="str">
        <f t="shared" si="2118"/>
        <v>BEST</v>
      </c>
      <c r="T2120" s="8" t="str">
        <f t="shared" si="2118"/>
        <v>BEST</v>
      </c>
      <c r="U2120" s="8" t="str">
        <f t="shared" si="2118"/>
        <v>BEST</v>
      </c>
    </row>
    <row r="2121" spans="1:21" ht="12" customHeight="1">
      <c r="A2121" s="4"/>
      <c r="B2121" s="4"/>
      <c r="C2121" s="10" t="s">
        <v>4263</v>
      </c>
      <c r="D2121" s="6" t="s">
        <v>4302</v>
      </c>
      <c r="E2121" s="7">
        <v>8</v>
      </c>
      <c r="F2121" s="7">
        <v>7</v>
      </c>
      <c r="G2121" s="7">
        <v>12</v>
      </c>
      <c r="H2121" s="7">
        <v>13</v>
      </c>
      <c r="I2121" s="7">
        <v>7</v>
      </c>
      <c r="J2121" s="7">
        <v>18</v>
      </c>
      <c r="K2121" s="7">
        <v>16</v>
      </c>
      <c r="L2121" s="7">
        <v>15</v>
      </c>
      <c r="M2121" s="8" t="s">
        <v>4303</v>
      </c>
      <c r="N2121" s="8" t="str">
        <f t="shared" ref="N2121:U2121" si="2119">IF(E2121&gt;=15,"BEST",IF((E2121&gt;=11),"AVG",IF((E2121&gt;=5),"POOR","NA")))</f>
        <v>POOR</v>
      </c>
      <c r="O2121" s="8" t="str">
        <f t="shared" si="2119"/>
        <v>POOR</v>
      </c>
      <c r="P2121" s="8" t="str">
        <f t="shared" si="2119"/>
        <v>AVG</v>
      </c>
      <c r="Q2121" s="8" t="str">
        <f t="shared" si="2119"/>
        <v>AVG</v>
      </c>
      <c r="R2121" s="8" t="str">
        <f t="shared" si="2119"/>
        <v>POOR</v>
      </c>
      <c r="S2121" s="8" t="str">
        <f t="shared" si="2119"/>
        <v>BEST</v>
      </c>
      <c r="T2121" s="8" t="str">
        <f t="shared" si="2119"/>
        <v>BEST</v>
      </c>
      <c r="U2121" s="8" t="str">
        <f t="shared" si="2119"/>
        <v>BEST</v>
      </c>
    </row>
    <row r="2122" spans="1:21" ht="12" customHeight="1">
      <c r="A2122" s="4"/>
      <c r="B2122" s="4"/>
      <c r="C2122" s="10" t="s">
        <v>4263</v>
      </c>
      <c r="D2122" s="6" t="s">
        <v>4304</v>
      </c>
      <c r="E2122" s="7">
        <v>8</v>
      </c>
      <c r="F2122" s="7">
        <v>8</v>
      </c>
      <c r="G2122" s="7">
        <v>14</v>
      </c>
      <c r="H2122" s="7">
        <v>13</v>
      </c>
      <c r="I2122" s="7">
        <v>10</v>
      </c>
      <c r="J2122" s="7">
        <v>18</v>
      </c>
      <c r="K2122" s="7">
        <v>16</v>
      </c>
      <c r="L2122" s="7">
        <v>15</v>
      </c>
      <c r="M2122" s="8" t="s">
        <v>4305</v>
      </c>
      <c r="N2122" s="8" t="str">
        <f t="shared" ref="N2122:U2122" si="2120">IF(E2122&gt;=15,"BEST",IF((E2122&gt;=11),"AVG",IF((E2122&gt;=5),"POOR","NA")))</f>
        <v>POOR</v>
      </c>
      <c r="O2122" s="8" t="str">
        <f t="shared" si="2120"/>
        <v>POOR</v>
      </c>
      <c r="P2122" s="8" t="str">
        <f t="shared" si="2120"/>
        <v>AVG</v>
      </c>
      <c r="Q2122" s="8" t="str">
        <f t="shared" si="2120"/>
        <v>AVG</v>
      </c>
      <c r="R2122" s="8" t="str">
        <f t="shared" si="2120"/>
        <v>POOR</v>
      </c>
      <c r="S2122" s="8" t="str">
        <f t="shared" si="2120"/>
        <v>BEST</v>
      </c>
      <c r="T2122" s="8" t="str">
        <f t="shared" si="2120"/>
        <v>BEST</v>
      </c>
      <c r="U2122" s="8" t="str">
        <f t="shared" si="2120"/>
        <v>BEST</v>
      </c>
    </row>
    <row r="2123" spans="1:21" ht="12" customHeight="1">
      <c r="A2123" s="4"/>
      <c r="B2123" s="4"/>
      <c r="C2123" s="10" t="s">
        <v>4263</v>
      </c>
      <c r="D2123" s="6" t="s">
        <v>4306</v>
      </c>
      <c r="E2123" s="7">
        <v>7</v>
      </c>
      <c r="F2123" s="7">
        <v>8</v>
      </c>
      <c r="G2123" s="7">
        <v>11</v>
      </c>
      <c r="H2123" s="7">
        <v>13</v>
      </c>
      <c r="I2123" s="7">
        <v>9</v>
      </c>
      <c r="J2123" s="7">
        <v>18</v>
      </c>
      <c r="K2123" s="7">
        <v>16</v>
      </c>
      <c r="L2123" s="7">
        <v>15</v>
      </c>
      <c r="M2123" s="8" t="s">
        <v>4307</v>
      </c>
      <c r="N2123" s="8" t="str">
        <f t="shared" ref="N2123:U2123" si="2121">IF(E2123&gt;=15,"BEST",IF((E2123&gt;=11),"AVG",IF((E2123&gt;=5),"POOR","NA")))</f>
        <v>POOR</v>
      </c>
      <c r="O2123" s="8" t="str">
        <f t="shared" si="2121"/>
        <v>POOR</v>
      </c>
      <c r="P2123" s="8" t="str">
        <f t="shared" si="2121"/>
        <v>AVG</v>
      </c>
      <c r="Q2123" s="8" t="str">
        <f t="shared" si="2121"/>
        <v>AVG</v>
      </c>
      <c r="R2123" s="8" t="str">
        <f t="shared" si="2121"/>
        <v>POOR</v>
      </c>
      <c r="S2123" s="8" t="str">
        <f t="shared" si="2121"/>
        <v>BEST</v>
      </c>
      <c r="T2123" s="8" t="str">
        <f t="shared" si="2121"/>
        <v>BEST</v>
      </c>
      <c r="U2123" s="8" t="str">
        <f t="shared" si="2121"/>
        <v>BEST</v>
      </c>
    </row>
    <row r="2124" spans="1:21" ht="12" customHeight="1">
      <c r="A2124" s="4"/>
      <c r="B2124" s="4"/>
      <c r="C2124" s="10" t="s">
        <v>4263</v>
      </c>
      <c r="D2124" s="6" t="s">
        <v>4308</v>
      </c>
      <c r="E2124" s="7">
        <v>6</v>
      </c>
      <c r="F2124" s="7">
        <v>9</v>
      </c>
      <c r="G2124" s="7">
        <v>12</v>
      </c>
      <c r="H2124" s="7">
        <v>14</v>
      </c>
      <c r="I2124" s="7">
        <v>8</v>
      </c>
      <c r="J2124" s="7">
        <v>18</v>
      </c>
      <c r="K2124" s="7">
        <v>16</v>
      </c>
      <c r="L2124" s="7">
        <v>15</v>
      </c>
      <c r="M2124" s="8" t="s">
        <v>4309</v>
      </c>
      <c r="N2124" s="8" t="str">
        <f t="shared" ref="N2124:U2124" si="2122">IF(E2124&gt;=15,"BEST",IF((E2124&gt;=11),"AVG",IF((E2124&gt;=5),"POOR","NA")))</f>
        <v>POOR</v>
      </c>
      <c r="O2124" s="8" t="str">
        <f t="shared" si="2122"/>
        <v>POOR</v>
      </c>
      <c r="P2124" s="8" t="str">
        <f t="shared" si="2122"/>
        <v>AVG</v>
      </c>
      <c r="Q2124" s="8" t="str">
        <f t="shared" si="2122"/>
        <v>AVG</v>
      </c>
      <c r="R2124" s="8" t="str">
        <f t="shared" si="2122"/>
        <v>POOR</v>
      </c>
      <c r="S2124" s="8" t="str">
        <f t="shared" si="2122"/>
        <v>BEST</v>
      </c>
      <c r="T2124" s="8" t="str">
        <f t="shared" si="2122"/>
        <v>BEST</v>
      </c>
      <c r="U2124" s="8" t="str">
        <f t="shared" si="2122"/>
        <v>BEST</v>
      </c>
    </row>
    <row r="2125" spans="1:21" ht="12" customHeight="1">
      <c r="A2125" s="4"/>
      <c r="B2125" s="4"/>
      <c r="C2125" s="10" t="s">
        <v>4263</v>
      </c>
      <c r="D2125" s="6" t="s">
        <v>4310</v>
      </c>
      <c r="E2125" s="7">
        <v>5</v>
      </c>
      <c r="F2125" s="7">
        <v>9</v>
      </c>
      <c r="G2125" s="7">
        <v>14</v>
      </c>
      <c r="H2125" s="7">
        <v>14</v>
      </c>
      <c r="I2125" s="7">
        <v>7</v>
      </c>
      <c r="J2125" s="7">
        <v>18</v>
      </c>
      <c r="K2125" s="7">
        <v>16</v>
      </c>
      <c r="L2125" s="7">
        <v>15</v>
      </c>
      <c r="M2125" s="8" t="s">
        <v>4311</v>
      </c>
      <c r="N2125" s="8" t="str">
        <f t="shared" ref="N2125:U2125" si="2123">IF(E2125&gt;=15,"BEST",IF((E2125&gt;=11),"AVG",IF((E2125&gt;=5),"POOR","NA")))</f>
        <v>POOR</v>
      </c>
      <c r="O2125" s="8" t="str">
        <f t="shared" si="2123"/>
        <v>POOR</v>
      </c>
      <c r="P2125" s="8" t="str">
        <f t="shared" si="2123"/>
        <v>AVG</v>
      </c>
      <c r="Q2125" s="8" t="str">
        <f t="shared" si="2123"/>
        <v>AVG</v>
      </c>
      <c r="R2125" s="8" t="str">
        <f t="shared" si="2123"/>
        <v>POOR</v>
      </c>
      <c r="S2125" s="8" t="str">
        <f t="shared" si="2123"/>
        <v>BEST</v>
      </c>
      <c r="T2125" s="8" t="str">
        <f t="shared" si="2123"/>
        <v>BEST</v>
      </c>
      <c r="U2125" s="8" t="str">
        <f t="shared" si="2123"/>
        <v>BEST</v>
      </c>
    </row>
    <row r="2126" spans="1:21" ht="12" customHeight="1">
      <c r="A2126" s="4"/>
      <c r="B2126" s="4"/>
      <c r="C2126" s="10" t="s">
        <v>4263</v>
      </c>
      <c r="D2126" s="6" t="s">
        <v>4312</v>
      </c>
      <c r="E2126" s="7">
        <v>5</v>
      </c>
      <c r="F2126" s="7">
        <v>7</v>
      </c>
      <c r="G2126" s="7">
        <v>14</v>
      </c>
      <c r="H2126" s="7">
        <v>14</v>
      </c>
      <c r="I2126" s="7">
        <v>10</v>
      </c>
      <c r="J2126" s="7">
        <v>18</v>
      </c>
      <c r="K2126" s="7">
        <v>16</v>
      </c>
      <c r="L2126" s="7">
        <v>15</v>
      </c>
      <c r="M2126" s="8" t="s">
        <v>4313</v>
      </c>
      <c r="N2126" s="8" t="str">
        <f t="shared" ref="N2126:U2126" si="2124">IF(E2126&gt;=15,"BEST",IF((E2126&gt;=11),"AVG",IF((E2126&gt;=5),"POOR","NA")))</f>
        <v>POOR</v>
      </c>
      <c r="O2126" s="8" t="str">
        <f t="shared" si="2124"/>
        <v>POOR</v>
      </c>
      <c r="P2126" s="8" t="str">
        <f t="shared" si="2124"/>
        <v>AVG</v>
      </c>
      <c r="Q2126" s="8" t="str">
        <f t="shared" si="2124"/>
        <v>AVG</v>
      </c>
      <c r="R2126" s="8" t="str">
        <f t="shared" si="2124"/>
        <v>POOR</v>
      </c>
      <c r="S2126" s="8" t="str">
        <f t="shared" si="2124"/>
        <v>BEST</v>
      </c>
      <c r="T2126" s="8" t="str">
        <f t="shared" si="2124"/>
        <v>BEST</v>
      </c>
      <c r="U2126" s="8" t="str">
        <f t="shared" si="2124"/>
        <v>BEST</v>
      </c>
    </row>
    <row r="2127" spans="1:21" ht="12" customHeight="1">
      <c r="A2127" s="4"/>
      <c r="B2127" s="4"/>
      <c r="C2127" s="10" t="s">
        <v>4263</v>
      </c>
      <c r="D2127" s="6" t="s">
        <v>4314</v>
      </c>
      <c r="E2127" s="7">
        <v>6</v>
      </c>
      <c r="F2127" s="7">
        <v>7</v>
      </c>
      <c r="G2127" s="7">
        <v>13</v>
      </c>
      <c r="H2127" s="7">
        <v>14</v>
      </c>
      <c r="I2127" s="7">
        <v>9</v>
      </c>
      <c r="J2127" s="7">
        <v>18</v>
      </c>
      <c r="K2127" s="7">
        <v>16</v>
      </c>
      <c r="L2127" s="7">
        <v>15</v>
      </c>
      <c r="M2127" s="8" t="s">
        <v>4315</v>
      </c>
      <c r="N2127" s="8" t="str">
        <f t="shared" ref="N2127:U2127" si="2125">IF(E2127&gt;=15,"BEST",IF((E2127&gt;=11),"AVG",IF((E2127&gt;=5),"POOR","NA")))</f>
        <v>POOR</v>
      </c>
      <c r="O2127" s="8" t="str">
        <f t="shared" si="2125"/>
        <v>POOR</v>
      </c>
      <c r="P2127" s="8" t="str">
        <f t="shared" si="2125"/>
        <v>AVG</v>
      </c>
      <c r="Q2127" s="8" t="str">
        <f t="shared" si="2125"/>
        <v>AVG</v>
      </c>
      <c r="R2127" s="8" t="str">
        <f t="shared" si="2125"/>
        <v>POOR</v>
      </c>
      <c r="S2127" s="8" t="str">
        <f t="shared" si="2125"/>
        <v>BEST</v>
      </c>
      <c r="T2127" s="8" t="str">
        <f t="shared" si="2125"/>
        <v>BEST</v>
      </c>
      <c r="U2127" s="8" t="str">
        <f t="shared" si="2125"/>
        <v>BEST</v>
      </c>
    </row>
    <row r="2128" spans="1:21" ht="12" customHeight="1">
      <c r="A2128" s="4"/>
      <c r="B2128" s="4"/>
      <c r="C2128" s="10" t="s">
        <v>4263</v>
      </c>
      <c r="D2128" s="6" t="s">
        <v>4316</v>
      </c>
      <c r="E2128" s="7">
        <v>7</v>
      </c>
      <c r="F2128" s="7">
        <v>8</v>
      </c>
      <c r="G2128" s="7">
        <v>12</v>
      </c>
      <c r="H2128" s="7">
        <v>14</v>
      </c>
      <c r="I2128" s="7">
        <v>8</v>
      </c>
      <c r="J2128" s="7">
        <v>18</v>
      </c>
      <c r="K2128" s="7">
        <v>16</v>
      </c>
      <c r="L2128" s="7">
        <v>15</v>
      </c>
      <c r="M2128" s="8" t="s">
        <v>4317</v>
      </c>
      <c r="N2128" s="8" t="str">
        <f t="shared" ref="N2128:U2128" si="2126">IF(E2128&gt;=15,"BEST",IF((E2128&gt;=11),"AVG",IF((E2128&gt;=5),"POOR","NA")))</f>
        <v>POOR</v>
      </c>
      <c r="O2128" s="8" t="str">
        <f t="shared" si="2126"/>
        <v>POOR</v>
      </c>
      <c r="P2128" s="8" t="str">
        <f t="shared" si="2126"/>
        <v>AVG</v>
      </c>
      <c r="Q2128" s="8" t="str">
        <f t="shared" si="2126"/>
        <v>AVG</v>
      </c>
      <c r="R2128" s="8" t="str">
        <f t="shared" si="2126"/>
        <v>POOR</v>
      </c>
      <c r="S2128" s="8" t="str">
        <f t="shared" si="2126"/>
        <v>BEST</v>
      </c>
      <c r="T2128" s="8" t="str">
        <f t="shared" si="2126"/>
        <v>BEST</v>
      </c>
      <c r="U2128" s="8" t="str">
        <f t="shared" si="2126"/>
        <v>BEST</v>
      </c>
    </row>
    <row r="2129" spans="1:21" ht="12" customHeight="1">
      <c r="A2129" s="4"/>
      <c r="B2129" s="4"/>
      <c r="C2129" s="10" t="s">
        <v>4263</v>
      </c>
      <c r="D2129" s="6" t="s">
        <v>4318</v>
      </c>
      <c r="E2129" s="7">
        <v>8</v>
      </c>
      <c r="F2129" s="7">
        <v>8</v>
      </c>
      <c r="G2129" s="7">
        <v>11</v>
      </c>
      <c r="H2129" s="7">
        <v>14</v>
      </c>
      <c r="I2129" s="7">
        <v>7</v>
      </c>
      <c r="J2129" s="7">
        <v>18</v>
      </c>
      <c r="K2129" s="7">
        <v>16</v>
      </c>
      <c r="L2129" s="7">
        <v>15</v>
      </c>
      <c r="M2129" s="8" t="s">
        <v>4319</v>
      </c>
      <c r="N2129" s="8" t="str">
        <f t="shared" ref="N2129:U2129" si="2127">IF(E2129&gt;=15,"BEST",IF((E2129&gt;=11),"AVG",IF((E2129&gt;=5),"POOR","NA")))</f>
        <v>POOR</v>
      </c>
      <c r="O2129" s="8" t="str">
        <f t="shared" si="2127"/>
        <v>POOR</v>
      </c>
      <c r="P2129" s="8" t="str">
        <f t="shared" si="2127"/>
        <v>AVG</v>
      </c>
      <c r="Q2129" s="8" t="str">
        <f t="shared" si="2127"/>
        <v>AVG</v>
      </c>
      <c r="R2129" s="8" t="str">
        <f t="shared" si="2127"/>
        <v>POOR</v>
      </c>
      <c r="S2129" s="8" t="str">
        <f t="shared" si="2127"/>
        <v>BEST</v>
      </c>
      <c r="T2129" s="8" t="str">
        <f t="shared" si="2127"/>
        <v>BEST</v>
      </c>
      <c r="U2129" s="8" t="str">
        <f t="shared" si="2127"/>
        <v>BEST</v>
      </c>
    </row>
    <row r="2130" spans="1:21" ht="12" customHeight="1">
      <c r="A2130" s="4"/>
      <c r="B2130" s="4"/>
      <c r="C2130" s="10" t="s">
        <v>4263</v>
      </c>
      <c r="D2130" s="6" t="s">
        <v>4320</v>
      </c>
      <c r="E2130" s="7">
        <v>8</v>
      </c>
      <c r="F2130" s="7">
        <v>9</v>
      </c>
      <c r="G2130" s="7">
        <v>12</v>
      </c>
      <c r="H2130" s="7">
        <v>14</v>
      </c>
      <c r="I2130" s="7">
        <v>10</v>
      </c>
      <c r="J2130" s="7">
        <v>18</v>
      </c>
      <c r="K2130" s="7">
        <v>16</v>
      </c>
      <c r="L2130" s="7">
        <v>15</v>
      </c>
      <c r="M2130" s="8" t="s">
        <v>4321</v>
      </c>
      <c r="N2130" s="8" t="str">
        <f t="shared" ref="N2130:U2130" si="2128">IF(E2130&gt;=15,"BEST",IF((E2130&gt;=11),"AVG",IF((E2130&gt;=5),"POOR","NA")))</f>
        <v>POOR</v>
      </c>
      <c r="O2130" s="8" t="str">
        <f t="shared" si="2128"/>
        <v>POOR</v>
      </c>
      <c r="P2130" s="8" t="str">
        <f t="shared" si="2128"/>
        <v>AVG</v>
      </c>
      <c r="Q2130" s="8" t="str">
        <f t="shared" si="2128"/>
        <v>AVG</v>
      </c>
      <c r="R2130" s="8" t="str">
        <f t="shared" si="2128"/>
        <v>POOR</v>
      </c>
      <c r="S2130" s="8" t="str">
        <f t="shared" si="2128"/>
        <v>BEST</v>
      </c>
      <c r="T2130" s="8" t="str">
        <f t="shared" si="2128"/>
        <v>BEST</v>
      </c>
      <c r="U2130" s="8" t="str">
        <f t="shared" si="2128"/>
        <v>BEST</v>
      </c>
    </row>
    <row r="2131" spans="1:21" ht="12" customHeight="1">
      <c r="A2131" s="4"/>
      <c r="B2131" s="4"/>
      <c r="C2131" s="10" t="s">
        <v>4263</v>
      </c>
      <c r="D2131" s="6" t="s">
        <v>4322</v>
      </c>
      <c r="E2131" s="7">
        <v>7</v>
      </c>
      <c r="F2131" s="7">
        <v>9</v>
      </c>
      <c r="G2131" s="7">
        <v>14</v>
      </c>
      <c r="H2131" s="7">
        <v>14</v>
      </c>
      <c r="I2131" s="7">
        <v>9</v>
      </c>
      <c r="J2131" s="7">
        <v>18</v>
      </c>
      <c r="K2131" s="7">
        <v>16</v>
      </c>
      <c r="L2131" s="7">
        <v>15</v>
      </c>
      <c r="M2131" s="8" t="s">
        <v>4323</v>
      </c>
      <c r="N2131" s="8" t="str">
        <f t="shared" ref="N2131:U2131" si="2129">IF(E2131&gt;=15,"BEST",IF((E2131&gt;=11),"AVG",IF((E2131&gt;=5),"POOR","NA")))</f>
        <v>POOR</v>
      </c>
      <c r="O2131" s="8" t="str">
        <f t="shared" si="2129"/>
        <v>POOR</v>
      </c>
      <c r="P2131" s="8" t="str">
        <f t="shared" si="2129"/>
        <v>AVG</v>
      </c>
      <c r="Q2131" s="8" t="str">
        <f t="shared" si="2129"/>
        <v>AVG</v>
      </c>
      <c r="R2131" s="8" t="str">
        <f t="shared" si="2129"/>
        <v>POOR</v>
      </c>
      <c r="S2131" s="8" t="str">
        <f t="shared" si="2129"/>
        <v>BEST</v>
      </c>
      <c r="T2131" s="8" t="str">
        <f t="shared" si="2129"/>
        <v>BEST</v>
      </c>
      <c r="U2131" s="8" t="str">
        <f t="shared" si="2129"/>
        <v>BEST</v>
      </c>
    </row>
    <row r="2132" spans="1:21" ht="12" customHeight="1">
      <c r="A2132" s="4"/>
      <c r="B2132" s="4"/>
      <c r="C2132" s="10" t="s">
        <v>4263</v>
      </c>
      <c r="D2132" s="6" t="s">
        <v>4324</v>
      </c>
      <c r="E2132" s="7">
        <v>6</v>
      </c>
      <c r="F2132" s="7">
        <v>7</v>
      </c>
      <c r="G2132" s="7">
        <v>14</v>
      </c>
      <c r="H2132" s="7">
        <v>14</v>
      </c>
      <c r="I2132" s="7">
        <v>8</v>
      </c>
      <c r="J2132" s="7">
        <v>18</v>
      </c>
      <c r="K2132" s="7">
        <v>16</v>
      </c>
      <c r="L2132" s="7">
        <v>15</v>
      </c>
      <c r="M2132" s="8" t="s">
        <v>4325</v>
      </c>
      <c r="N2132" s="8" t="str">
        <f t="shared" ref="N2132:U2132" si="2130">IF(E2132&gt;=15,"BEST",IF((E2132&gt;=11),"AVG",IF((E2132&gt;=5),"POOR","NA")))</f>
        <v>POOR</v>
      </c>
      <c r="O2132" s="8" t="str">
        <f t="shared" si="2130"/>
        <v>POOR</v>
      </c>
      <c r="P2132" s="8" t="str">
        <f t="shared" si="2130"/>
        <v>AVG</v>
      </c>
      <c r="Q2132" s="8" t="str">
        <f t="shared" si="2130"/>
        <v>AVG</v>
      </c>
      <c r="R2132" s="8" t="str">
        <f t="shared" si="2130"/>
        <v>POOR</v>
      </c>
      <c r="S2132" s="8" t="str">
        <f t="shared" si="2130"/>
        <v>BEST</v>
      </c>
      <c r="T2132" s="8" t="str">
        <f t="shared" si="2130"/>
        <v>BEST</v>
      </c>
      <c r="U2132" s="8" t="str">
        <f t="shared" si="2130"/>
        <v>BEST</v>
      </c>
    </row>
    <row r="2133" spans="1:21" ht="12" customHeight="1">
      <c r="A2133" s="4"/>
      <c r="B2133" s="4"/>
      <c r="C2133" s="10" t="s">
        <v>4263</v>
      </c>
      <c r="D2133" s="6" t="s">
        <v>4326</v>
      </c>
      <c r="E2133" s="7">
        <v>5</v>
      </c>
      <c r="F2133" s="7">
        <v>7</v>
      </c>
      <c r="G2133" s="7">
        <v>13</v>
      </c>
      <c r="H2133" s="7">
        <v>14</v>
      </c>
      <c r="I2133" s="7">
        <v>7</v>
      </c>
      <c r="J2133" s="7">
        <v>18</v>
      </c>
      <c r="K2133" s="7">
        <v>16</v>
      </c>
      <c r="L2133" s="7">
        <v>15</v>
      </c>
      <c r="M2133" s="8" t="s">
        <v>4327</v>
      </c>
      <c r="N2133" s="8" t="str">
        <f t="shared" ref="N2133:U2133" si="2131">IF(E2133&gt;=15,"BEST",IF((E2133&gt;=11),"AVG",IF((E2133&gt;=5),"POOR","NA")))</f>
        <v>POOR</v>
      </c>
      <c r="O2133" s="8" t="str">
        <f t="shared" si="2131"/>
        <v>POOR</v>
      </c>
      <c r="P2133" s="8" t="str">
        <f t="shared" si="2131"/>
        <v>AVG</v>
      </c>
      <c r="Q2133" s="8" t="str">
        <f t="shared" si="2131"/>
        <v>AVG</v>
      </c>
      <c r="R2133" s="8" t="str">
        <f t="shared" si="2131"/>
        <v>POOR</v>
      </c>
      <c r="S2133" s="8" t="str">
        <f t="shared" si="2131"/>
        <v>BEST</v>
      </c>
      <c r="T2133" s="8" t="str">
        <f t="shared" si="2131"/>
        <v>BEST</v>
      </c>
      <c r="U2133" s="8" t="str">
        <f t="shared" si="2131"/>
        <v>BEST</v>
      </c>
    </row>
    <row r="2134" spans="1:21" ht="12" customHeight="1">
      <c r="A2134" s="4"/>
      <c r="B2134" s="4"/>
      <c r="C2134" s="10" t="s">
        <v>4263</v>
      </c>
      <c r="D2134" s="6" t="s">
        <v>4328</v>
      </c>
      <c r="E2134" s="7">
        <v>5</v>
      </c>
      <c r="F2134" s="7">
        <v>8</v>
      </c>
      <c r="G2134" s="7">
        <v>12</v>
      </c>
      <c r="H2134" s="7">
        <v>14</v>
      </c>
      <c r="I2134" s="7">
        <v>10</v>
      </c>
      <c r="J2134" s="7">
        <v>18</v>
      </c>
      <c r="K2134" s="7">
        <v>16</v>
      </c>
      <c r="L2134" s="7">
        <v>15</v>
      </c>
      <c r="M2134" s="8" t="s">
        <v>4329</v>
      </c>
      <c r="N2134" s="8" t="str">
        <f t="shared" ref="N2134:U2134" si="2132">IF(E2134&gt;=15,"BEST",IF((E2134&gt;=11),"AVG",IF((E2134&gt;=5),"POOR","NA")))</f>
        <v>POOR</v>
      </c>
      <c r="O2134" s="8" t="str">
        <f t="shared" si="2132"/>
        <v>POOR</v>
      </c>
      <c r="P2134" s="8" t="str">
        <f t="shared" si="2132"/>
        <v>AVG</v>
      </c>
      <c r="Q2134" s="8" t="str">
        <f t="shared" si="2132"/>
        <v>AVG</v>
      </c>
      <c r="R2134" s="8" t="str">
        <f t="shared" si="2132"/>
        <v>POOR</v>
      </c>
      <c r="S2134" s="8" t="str">
        <f t="shared" si="2132"/>
        <v>BEST</v>
      </c>
      <c r="T2134" s="8" t="str">
        <f t="shared" si="2132"/>
        <v>BEST</v>
      </c>
      <c r="U2134" s="8" t="str">
        <f t="shared" si="2132"/>
        <v>BEST</v>
      </c>
    </row>
    <row r="2135" spans="1:21" ht="12" customHeight="1">
      <c r="A2135" s="4"/>
      <c r="B2135" s="4"/>
      <c r="C2135" s="10" t="s">
        <v>4263</v>
      </c>
      <c r="D2135" s="6" t="s">
        <v>4330</v>
      </c>
      <c r="E2135" s="7">
        <v>6</v>
      </c>
      <c r="F2135" s="7">
        <v>8</v>
      </c>
      <c r="G2135" s="7">
        <v>11</v>
      </c>
      <c r="H2135" s="7">
        <v>13</v>
      </c>
      <c r="I2135" s="7">
        <v>9</v>
      </c>
      <c r="J2135" s="7">
        <v>18</v>
      </c>
      <c r="K2135" s="7">
        <v>16</v>
      </c>
      <c r="L2135" s="7">
        <v>15</v>
      </c>
      <c r="M2135" s="8" t="s">
        <v>4331</v>
      </c>
      <c r="N2135" s="8" t="str">
        <f t="shared" ref="N2135:U2135" si="2133">IF(E2135&gt;=15,"BEST",IF((E2135&gt;=11),"AVG",IF((E2135&gt;=5),"POOR","NA")))</f>
        <v>POOR</v>
      </c>
      <c r="O2135" s="8" t="str">
        <f t="shared" si="2133"/>
        <v>POOR</v>
      </c>
      <c r="P2135" s="8" t="str">
        <f t="shared" si="2133"/>
        <v>AVG</v>
      </c>
      <c r="Q2135" s="8" t="str">
        <f t="shared" si="2133"/>
        <v>AVG</v>
      </c>
      <c r="R2135" s="8" t="str">
        <f t="shared" si="2133"/>
        <v>POOR</v>
      </c>
      <c r="S2135" s="8" t="str">
        <f t="shared" si="2133"/>
        <v>BEST</v>
      </c>
      <c r="T2135" s="8" t="str">
        <f t="shared" si="2133"/>
        <v>BEST</v>
      </c>
      <c r="U2135" s="8" t="str">
        <f t="shared" si="2133"/>
        <v>BEST</v>
      </c>
    </row>
    <row r="2136" spans="1:21" ht="12" customHeight="1">
      <c r="A2136" s="4"/>
      <c r="B2136" s="4"/>
      <c r="C2136" s="10" t="s">
        <v>4263</v>
      </c>
      <c r="D2136" s="6" t="s">
        <v>4332</v>
      </c>
      <c r="E2136" s="7">
        <v>7</v>
      </c>
      <c r="F2136" s="7">
        <v>9</v>
      </c>
      <c r="G2136" s="7">
        <v>12</v>
      </c>
      <c r="H2136" s="7">
        <v>13</v>
      </c>
      <c r="I2136" s="7">
        <v>8</v>
      </c>
      <c r="J2136" s="7">
        <v>18</v>
      </c>
      <c r="K2136" s="7">
        <v>16</v>
      </c>
      <c r="L2136" s="7">
        <v>15</v>
      </c>
      <c r="M2136" s="8" t="s">
        <v>4333</v>
      </c>
      <c r="N2136" s="8" t="str">
        <f t="shared" ref="N2136:U2136" si="2134">IF(E2136&gt;=15,"BEST",IF((E2136&gt;=11),"AVG",IF((E2136&gt;=5),"POOR","NA")))</f>
        <v>POOR</v>
      </c>
      <c r="O2136" s="8" t="str">
        <f t="shared" si="2134"/>
        <v>POOR</v>
      </c>
      <c r="P2136" s="8" t="str">
        <f t="shared" si="2134"/>
        <v>AVG</v>
      </c>
      <c r="Q2136" s="8" t="str">
        <f t="shared" si="2134"/>
        <v>AVG</v>
      </c>
      <c r="R2136" s="8" t="str">
        <f t="shared" si="2134"/>
        <v>POOR</v>
      </c>
      <c r="S2136" s="8" t="str">
        <f t="shared" si="2134"/>
        <v>BEST</v>
      </c>
      <c r="T2136" s="8" t="str">
        <f t="shared" si="2134"/>
        <v>BEST</v>
      </c>
      <c r="U2136" s="8" t="str">
        <f t="shared" si="2134"/>
        <v>BEST</v>
      </c>
    </row>
    <row r="2137" spans="1:21" ht="12" customHeight="1">
      <c r="A2137" s="4"/>
      <c r="B2137" s="4"/>
      <c r="C2137" s="10" t="s">
        <v>4263</v>
      </c>
      <c r="D2137" s="6" t="s">
        <v>4334</v>
      </c>
      <c r="E2137" s="7">
        <v>8</v>
      </c>
      <c r="F2137" s="7">
        <v>9</v>
      </c>
      <c r="G2137" s="7">
        <v>14</v>
      </c>
      <c r="H2137" s="7">
        <v>13</v>
      </c>
      <c r="I2137" s="7">
        <v>7</v>
      </c>
      <c r="J2137" s="7">
        <v>18</v>
      </c>
      <c r="K2137" s="7">
        <v>16</v>
      </c>
      <c r="L2137" s="7">
        <v>15</v>
      </c>
      <c r="M2137" s="8" t="s">
        <v>4335</v>
      </c>
      <c r="N2137" s="8" t="str">
        <f t="shared" ref="N2137:U2137" si="2135">IF(E2137&gt;=15,"BEST",IF((E2137&gt;=11),"AVG",IF((E2137&gt;=5),"POOR","NA")))</f>
        <v>POOR</v>
      </c>
      <c r="O2137" s="8" t="str">
        <f t="shared" si="2135"/>
        <v>POOR</v>
      </c>
      <c r="P2137" s="8" t="str">
        <f t="shared" si="2135"/>
        <v>AVG</v>
      </c>
      <c r="Q2137" s="8" t="str">
        <f t="shared" si="2135"/>
        <v>AVG</v>
      </c>
      <c r="R2137" s="8" t="str">
        <f t="shared" si="2135"/>
        <v>POOR</v>
      </c>
      <c r="S2137" s="8" t="str">
        <f t="shared" si="2135"/>
        <v>BEST</v>
      </c>
      <c r="T2137" s="8" t="str">
        <f t="shared" si="2135"/>
        <v>BEST</v>
      </c>
      <c r="U2137" s="8" t="str">
        <f t="shared" si="2135"/>
        <v>BEST</v>
      </c>
    </row>
    <row r="2138" spans="1:21" ht="12" customHeight="1">
      <c r="A2138" s="4"/>
      <c r="B2138" s="4"/>
      <c r="C2138" s="10" t="s">
        <v>4263</v>
      </c>
      <c r="D2138" s="6" t="s">
        <v>4336</v>
      </c>
      <c r="E2138" s="7">
        <v>8</v>
      </c>
      <c r="F2138" s="7">
        <v>7</v>
      </c>
      <c r="G2138" s="7">
        <v>14</v>
      </c>
      <c r="H2138" s="7">
        <v>13</v>
      </c>
      <c r="I2138" s="7">
        <v>10</v>
      </c>
      <c r="J2138" s="7">
        <v>18</v>
      </c>
      <c r="K2138" s="7">
        <v>16</v>
      </c>
      <c r="L2138" s="7">
        <v>15</v>
      </c>
      <c r="M2138" s="8" t="s">
        <v>4337</v>
      </c>
      <c r="N2138" s="8" t="str">
        <f t="shared" ref="N2138:U2138" si="2136">IF(E2138&gt;=15,"BEST",IF((E2138&gt;=11),"AVG",IF((E2138&gt;=5),"POOR","NA")))</f>
        <v>POOR</v>
      </c>
      <c r="O2138" s="8" t="str">
        <f t="shared" si="2136"/>
        <v>POOR</v>
      </c>
      <c r="P2138" s="8" t="str">
        <f t="shared" si="2136"/>
        <v>AVG</v>
      </c>
      <c r="Q2138" s="8" t="str">
        <f t="shared" si="2136"/>
        <v>AVG</v>
      </c>
      <c r="R2138" s="8" t="str">
        <f t="shared" si="2136"/>
        <v>POOR</v>
      </c>
      <c r="S2138" s="8" t="str">
        <f t="shared" si="2136"/>
        <v>BEST</v>
      </c>
      <c r="T2138" s="8" t="str">
        <f t="shared" si="2136"/>
        <v>BEST</v>
      </c>
      <c r="U2138" s="8" t="str">
        <f t="shared" si="2136"/>
        <v>BEST</v>
      </c>
    </row>
    <row r="2139" spans="1:21" ht="12" customHeight="1">
      <c r="A2139" s="4"/>
      <c r="B2139" s="4"/>
      <c r="C2139" s="10" t="s">
        <v>4263</v>
      </c>
      <c r="D2139" s="6" t="s">
        <v>4338</v>
      </c>
      <c r="E2139" s="7">
        <v>7</v>
      </c>
      <c r="F2139" s="7">
        <v>7</v>
      </c>
      <c r="G2139" s="7">
        <v>13</v>
      </c>
      <c r="H2139" s="7">
        <v>13</v>
      </c>
      <c r="I2139" s="7">
        <v>9</v>
      </c>
      <c r="J2139" s="7">
        <v>18</v>
      </c>
      <c r="K2139" s="7">
        <v>16</v>
      </c>
      <c r="L2139" s="7">
        <v>15</v>
      </c>
      <c r="M2139" s="8" t="s">
        <v>4339</v>
      </c>
      <c r="N2139" s="8" t="str">
        <f t="shared" ref="N2139:U2139" si="2137">IF(E2139&gt;=15,"BEST",IF((E2139&gt;=11),"AVG",IF((E2139&gt;=5),"POOR","NA")))</f>
        <v>POOR</v>
      </c>
      <c r="O2139" s="8" t="str">
        <f t="shared" si="2137"/>
        <v>POOR</v>
      </c>
      <c r="P2139" s="8" t="str">
        <f t="shared" si="2137"/>
        <v>AVG</v>
      </c>
      <c r="Q2139" s="8" t="str">
        <f t="shared" si="2137"/>
        <v>AVG</v>
      </c>
      <c r="R2139" s="8" t="str">
        <f t="shared" si="2137"/>
        <v>POOR</v>
      </c>
      <c r="S2139" s="8" t="str">
        <f t="shared" si="2137"/>
        <v>BEST</v>
      </c>
      <c r="T2139" s="8" t="str">
        <f t="shared" si="2137"/>
        <v>BEST</v>
      </c>
      <c r="U2139" s="8" t="str">
        <f t="shared" si="2137"/>
        <v>BEST</v>
      </c>
    </row>
    <row r="2140" spans="1:21" ht="12" customHeight="1">
      <c r="A2140" s="4"/>
      <c r="B2140" s="4"/>
      <c r="C2140" s="10" t="s">
        <v>4263</v>
      </c>
      <c r="D2140" s="6" t="s">
        <v>4340</v>
      </c>
      <c r="E2140" s="7">
        <v>6</v>
      </c>
      <c r="F2140" s="7">
        <v>8</v>
      </c>
      <c r="G2140" s="7">
        <v>12</v>
      </c>
      <c r="H2140" s="7">
        <v>13</v>
      </c>
      <c r="I2140" s="7">
        <v>8</v>
      </c>
      <c r="J2140" s="7">
        <v>18</v>
      </c>
      <c r="K2140" s="7">
        <v>16</v>
      </c>
      <c r="L2140" s="7">
        <v>15</v>
      </c>
      <c r="M2140" s="8" t="s">
        <v>4341</v>
      </c>
      <c r="N2140" s="8" t="str">
        <f t="shared" ref="N2140:U2140" si="2138">IF(E2140&gt;=15,"BEST",IF((E2140&gt;=11),"AVG",IF((E2140&gt;=5),"POOR","NA")))</f>
        <v>POOR</v>
      </c>
      <c r="O2140" s="8" t="str">
        <f t="shared" si="2138"/>
        <v>POOR</v>
      </c>
      <c r="P2140" s="8" t="str">
        <f t="shared" si="2138"/>
        <v>AVG</v>
      </c>
      <c r="Q2140" s="8" t="str">
        <f t="shared" si="2138"/>
        <v>AVG</v>
      </c>
      <c r="R2140" s="8" t="str">
        <f t="shared" si="2138"/>
        <v>POOR</v>
      </c>
      <c r="S2140" s="8" t="str">
        <f t="shared" si="2138"/>
        <v>BEST</v>
      </c>
      <c r="T2140" s="8" t="str">
        <f t="shared" si="2138"/>
        <v>BEST</v>
      </c>
      <c r="U2140" s="8" t="str">
        <f t="shared" si="2138"/>
        <v>BEST</v>
      </c>
    </row>
    <row r="2141" spans="1:21" ht="12" customHeight="1">
      <c r="A2141" s="4"/>
      <c r="B2141" s="4"/>
      <c r="C2141" s="10" t="s">
        <v>4263</v>
      </c>
      <c r="D2141" s="6" t="s">
        <v>4342</v>
      </c>
      <c r="E2141" s="7">
        <v>5</v>
      </c>
      <c r="F2141" s="7">
        <v>8</v>
      </c>
      <c r="G2141" s="7">
        <v>11</v>
      </c>
      <c r="H2141" s="7">
        <v>13</v>
      </c>
      <c r="I2141" s="7">
        <v>7</v>
      </c>
      <c r="J2141" s="7">
        <v>18</v>
      </c>
      <c r="K2141" s="7">
        <v>16</v>
      </c>
      <c r="L2141" s="7">
        <v>15</v>
      </c>
      <c r="M2141" s="8" t="s">
        <v>4343</v>
      </c>
      <c r="N2141" s="8" t="str">
        <f t="shared" ref="N2141:U2141" si="2139">IF(E2141&gt;=15,"BEST",IF((E2141&gt;=11),"AVG",IF((E2141&gt;=5),"POOR","NA")))</f>
        <v>POOR</v>
      </c>
      <c r="O2141" s="8" t="str">
        <f t="shared" si="2139"/>
        <v>POOR</v>
      </c>
      <c r="P2141" s="8" t="str">
        <f t="shared" si="2139"/>
        <v>AVG</v>
      </c>
      <c r="Q2141" s="8" t="str">
        <f t="shared" si="2139"/>
        <v>AVG</v>
      </c>
      <c r="R2141" s="8" t="str">
        <f t="shared" si="2139"/>
        <v>POOR</v>
      </c>
      <c r="S2141" s="8" t="str">
        <f t="shared" si="2139"/>
        <v>BEST</v>
      </c>
      <c r="T2141" s="8" t="str">
        <f t="shared" si="2139"/>
        <v>BEST</v>
      </c>
      <c r="U2141" s="8" t="str">
        <f t="shared" si="2139"/>
        <v>BEST</v>
      </c>
    </row>
    <row r="2142" spans="1:21" ht="12" customHeight="1">
      <c r="A2142" s="4"/>
      <c r="B2142" s="4"/>
      <c r="C2142" s="10" t="s">
        <v>4263</v>
      </c>
      <c r="D2142" s="6" t="s">
        <v>4344</v>
      </c>
      <c r="E2142" s="7">
        <v>5</v>
      </c>
      <c r="F2142" s="7">
        <v>9</v>
      </c>
      <c r="G2142" s="7">
        <v>12</v>
      </c>
      <c r="H2142" s="7">
        <v>13</v>
      </c>
      <c r="I2142" s="7">
        <v>10</v>
      </c>
      <c r="J2142" s="7">
        <v>18</v>
      </c>
      <c r="K2142" s="7">
        <v>16</v>
      </c>
      <c r="L2142" s="7">
        <v>15</v>
      </c>
      <c r="M2142" s="8" t="s">
        <v>4345</v>
      </c>
      <c r="N2142" s="8" t="str">
        <f t="shared" ref="N2142:U2142" si="2140">IF(E2142&gt;=15,"BEST",IF((E2142&gt;=11),"AVG",IF((E2142&gt;=5),"POOR","NA")))</f>
        <v>POOR</v>
      </c>
      <c r="O2142" s="8" t="str">
        <f t="shared" si="2140"/>
        <v>POOR</v>
      </c>
      <c r="P2142" s="8" t="str">
        <f t="shared" si="2140"/>
        <v>AVG</v>
      </c>
      <c r="Q2142" s="8" t="str">
        <f t="shared" si="2140"/>
        <v>AVG</v>
      </c>
      <c r="R2142" s="8" t="str">
        <f t="shared" si="2140"/>
        <v>POOR</v>
      </c>
      <c r="S2142" s="8" t="str">
        <f t="shared" si="2140"/>
        <v>BEST</v>
      </c>
      <c r="T2142" s="8" t="str">
        <f t="shared" si="2140"/>
        <v>BEST</v>
      </c>
      <c r="U2142" s="8" t="str">
        <f t="shared" si="2140"/>
        <v>BEST</v>
      </c>
    </row>
    <row r="2143" spans="1:21" ht="12" customHeight="1">
      <c r="A2143" s="4"/>
      <c r="B2143" s="4"/>
      <c r="C2143" s="10" t="s">
        <v>4263</v>
      </c>
      <c r="D2143" s="6" t="s">
        <v>4346</v>
      </c>
      <c r="E2143" s="7">
        <v>6</v>
      </c>
      <c r="F2143" s="7">
        <v>9</v>
      </c>
      <c r="G2143" s="7">
        <v>14</v>
      </c>
      <c r="H2143" s="7">
        <v>12</v>
      </c>
      <c r="I2143" s="7">
        <v>9</v>
      </c>
      <c r="J2143" s="7">
        <v>18</v>
      </c>
      <c r="K2143" s="7">
        <v>16</v>
      </c>
      <c r="L2143" s="7">
        <v>15</v>
      </c>
      <c r="M2143" s="8" t="s">
        <v>4347</v>
      </c>
      <c r="N2143" s="8" t="str">
        <f t="shared" ref="N2143:U2143" si="2141">IF(E2143&gt;=15,"BEST",IF((E2143&gt;=11),"AVG",IF((E2143&gt;=5),"POOR","NA")))</f>
        <v>POOR</v>
      </c>
      <c r="O2143" s="8" t="str">
        <f t="shared" si="2141"/>
        <v>POOR</v>
      </c>
      <c r="P2143" s="8" t="str">
        <f t="shared" si="2141"/>
        <v>AVG</v>
      </c>
      <c r="Q2143" s="8" t="str">
        <f t="shared" si="2141"/>
        <v>AVG</v>
      </c>
      <c r="R2143" s="8" t="str">
        <f t="shared" si="2141"/>
        <v>POOR</v>
      </c>
      <c r="S2143" s="8" t="str">
        <f t="shared" si="2141"/>
        <v>BEST</v>
      </c>
      <c r="T2143" s="8" t="str">
        <f t="shared" si="2141"/>
        <v>BEST</v>
      </c>
      <c r="U2143" s="8" t="str">
        <f t="shared" si="2141"/>
        <v>BEST</v>
      </c>
    </row>
    <row r="2144" spans="1:21" ht="12" customHeight="1">
      <c r="A2144" s="4"/>
      <c r="B2144" s="4"/>
      <c r="C2144" s="10" t="s">
        <v>4263</v>
      </c>
      <c r="D2144" s="6" t="s">
        <v>4348</v>
      </c>
      <c r="E2144" s="7">
        <v>7</v>
      </c>
      <c r="F2144" s="7">
        <v>7</v>
      </c>
      <c r="G2144" s="7">
        <v>14</v>
      </c>
      <c r="H2144" s="7">
        <v>12</v>
      </c>
      <c r="I2144" s="7">
        <v>8</v>
      </c>
      <c r="J2144" s="7">
        <v>18</v>
      </c>
      <c r="K2144" s="7">
        <v>16</v>
      </c>
      <c r="L2144" s="7">
        <v>15</v>
      </c>
      <c r="M2144" s="8" t="s">
        <v>4349</v>
      </c>
      <c r="N2144" s="8" t="str">
        <f t="shared" ref="N2144:U2144" si="2142">IF(E2144&gt;=15,"BEST",IF((E2144&gt;=11),"AVG",IF((E2144&gt;=5),"POOR","NA")))</f>
        <v>POOR</v>
      </c>
      <c r="O2144" s="8" t="str">
        <f t="shared" si="2142"/>
        <v>POOR</v>
      </c>
      <c r="P2144" s="8" t="str">
        <f t="shared" si="2142"/>
        <v>AVG</v>
      </c>
      <c r="Q2144" s="8" t="str">
        <f t="shared" si="2142"/>
        <v>AVG</v>
      </c>
      <c r="R2144" s="8" t="str">
        <f t="shared" si="2142"/>
        <v>POOR</v>
      </c>
      <c r="S2144" s="8" t="str">
        <f t="shared" si="2142"/>
        <v>BEST</v>
      </c>
      <c r="T2144" s="8" t="str">
        <f t="shared" si="2142"/>
        <v>BEST</v>
      </c>
      <c r="U2144" s="8" t="str">
        <f t="shared" si="2142"/>
        <v>BEST</v>
      </c>
    </row>
    <row r="2145" spans="1:21" ht="12" customHeight="1">
      <c r="A2145" s="4"/>
      <c r="B2145" s="4"/>
      <c r="C2145" s="10" t="s">
        <v>4263</v>
      </c>
      <c r="D2145" s="6" t="s">
        <v>4350</v>
      </c>
      <c r="E2145" s="7">
        <v>8</v>
      </c>
      <c r="F2145" s="7">
        <v>7</v>
      </c>
      <c r="G2145" s="7">
        <v>13</v>
      </c>
      <c r="H2145" s="7">
        <v>12</v>
      </c>
      <c r="I2145" s="7">
        <v>7</v>
      </c>
      <c r="J2145" s="7">
        <v>18</v>
      </c>
      <c r="K2145" s="7">
        <v>16</v>
      </c>
      <c r="L2145" s="7">
        <v>15</v>
      </c>
      <c r="M2145" s="8" t="s">
        <v>4351</v>
      </c>
      <c r="N2145" s="8" t="str">
        <f t="shared" ref="N2145:U2145" si="2143">IF(E2145&gt;=15,"BEST",IF((E2145&gt;=11),"AVG",IF((E2145&gt;=5),"POOR","NA")))</f>
        <v>POOR</v>
      </c>
      <c r="O2145" s="8" t="str">
        <f t="shared" si="2143"/>
        <v>POOR</v>
      </c>
      <c r="P2145" s="8" t="str">
        <f t="shared" si="2143"/>
        <v>AVG</v>
      </c>
      <c r="Q2145" s="8" t="str">
        <f t="shared" si="2143"/>
        <v>AVG</v>
      </c>
      <c r="R2145" s="8" t="str">
        <f t="shared" si="2143"/>
        <v>POOR</v>
      </c>
      <c r="S2145" s="8" t="str">
        <f t="shared" si="2143"/>
        <v>BEST</v>
      </c>
      <c r="T2145" s="8" t="str">
        <f t="shared" si="2143"/>
        <v>BEST</v>
      </c>
      <c r="U2145" s="8" t="str">
        <f t="shared" si="2143"/>
        <v>BEST</v>
      </c>
    </row>
    <row r="2146" spans="1:21" ht="12" customHeight="1">
      <c r="A2146" s="4"/>
      <c r="B2146" s="4"/>
      <c r="C2146" s="10" t="s">
        <v>4263</v>
      </c>
      <c r="D2146" s="6" t="s">
        <v>4352</v>
      </c>
      <c r="E2146" s="7">
        <v>8</v>
      </c>
      <c r="F2146" s="7">
        <v>8</v>
      </c>
      <c r="G2146" s="7">
        <v>12</v>
      </c>
      <c r="H2146" s="7">
        <v>12</v>
      </c>
      <c r="I2146" s="7">
        <v>10</v>
      </c>
      <c r="J2146" s="7">
        <v>18</v>
      </c>
      <c r="K2146" s="7">
        <v>16</v>
      </c>
      <c r="L2146" s="7">
        <v>15</v>
      </c>
      <c r="M2146" s="8" t="s">
        <v>4353</v>
      </c>
      <c r="N2146" s="8" t="str">
        <f t="shared" ref="N2146:U2146" si="2144">IF(E2146&gt;=15,"BEST",IF((E2146&gt;=11),"AVG",IF((E2146&gt;=5),"POOR","NA")))</f>
        <v>POOR</v>
      </c>
      <c r="O2146" s="8" t="str">
        <f t="shared" si="2144"/>
        <v>POOR</v>
      </c>
      <c r="P2146" s="8" t="str">
        <f t="shared" si="2144"/>
        <v>AVG</v>
      </c>
      <c r="Q2146" s="8" t="str">
        <f t="shared" si="2144"/>
        <v>AVG</v>
      </c>
      <c r="R2146" s="8" t="str">
        <f t="shared" si="2144"/>
        <v>POOR</v>
      </c>
      <c r="S2146" s="8" t="str">
        <f t="shared" si="2144"/>
        <v>BEST</v>
      </c>
      <c r="T2146" s="8" t="str">
        <f t="shared" si="2144"/>
        <v>BEST</v>
      </c>
      <c r="U2146" s="8" t="str">
        <f t="shared" si="2144"/>
        <v>BEST</v>
      </c>
    </row>
    <row r="2147" spans="1:21" ht="12" customHeight="1">
      <c r="A2147" s="4"/>
      <c r="B2147" s="4"/>
      <c r="C2147" s="10" t="s">
        <v>4263</v>
      </c>
      <c r="D2147" s="6" t="s">
        <v>4354</v>
      </c>
      <c r="E2147" s="7">
        <v>7</v>
      </c>
      <c r="F2147" s="7">
        <v>8</v>
      </c>
      <c r="G2147" s="7">
        <v>11</v>
      </c>
      <c r="H2147" s="7">
        <v>12</v>
      </c>
      <c r="I2147" s="7">
        <v>9</v>
      </c>
      <c r="J2147" s="7">
        <v>18</v>
      </c>
      <c r="K2147" s="7">
        <v>16</v>
      </c>
      <c r="L2147" s="7">
        <v>15</v>
      </c>
      <c r="M2147" s="8" t="s">
        <v>4355</v>
      </c>
      <c r="N2147" s="8" t="str">
        <f t="shared" ref="N2147:U2147" si="2145">IF(E2147&gt;=15,"BEST",IF((E2147&gt;=11),"AVG",IF((E2147&gt;=5),"POOR","NA")))</f>
        <v>POOR</v>
      </c>
      <c r="O2147" s="8" t="str">
        <f t="shared" si="2145"/>
        <v>POOR</v>
      </c>
      <c r="P2147" s="8" t="str">
        <f t="shared" si="2145"/>
        <v>AVG</v>
      </c>
      <c r="Q2147" s="8" t="str">
        <f t="shared" si="2145"/>
        <v>AVG</v>
      </c>
      <c r="R2147" s="8" t="str">
        <f t="shared" si="2145"/>
        <v>POOR</v>
      </c>
      <c r="S2147" s="8" t="str">
        <f t="shared" si="2145"/>
        <v>BEST</v>
      </c>
      <c r="T2147" s="8" t="str">
        <f t="shared" si="2145"/>
        <v>BEST</v>
      </c>
      <c r="U2147" s="8" t="str">
        <f t="shared" si="2145"/>
        <v>BEST</v>
      </c>
    </row>
    <row r="2148" spans="1:21" ht="12" customHeight="1">
      <c r="A2148" s="4"/>
      <c r="B2148" s="4"/>
      <c r="C2148" s="10" t="s">
        <v>4263</v>
      </c>
      <c r="D2148" s="6" t="s">
        <v>4356</v>
      </c>
      <c r="E2148" s="7">
        <v>6</v>
      </c>
      <c r="F2148" s="7">
        <v>9</v>
      </c>
      <c r="G2148" s="7">
        <v>14</v>
      </c>
      <c r="H2148" s="7">
        <v>12</v>
      </c>
      <c r="I2148" s="7">
        <v>8</v>
      </c>
      <c r="J2148" s="7">
        <v>18</v>
      </c>
      <c r="K2148" s="7">
        <v>16</v>
      </c>
      <c r="L2148" s="7">
        <v>15</v>
      </c>
      <c r="M2148" s="8" t="s">
        <v>4357</v>
      </c>
      <c r="N2148" s="8" t="str">
        <f t="shared" ref="N2148:U2148" si="2146">IF(E2148&gt;=15,"BEST",IF((E2148&gt;=11),"AVG",IF((E2148&gt;=5),"POOR","NA")))</f>
        <v>POOR</v>
      </c>
      <c r="O2148" s="8" t="str">
        <f t="shared" si="2146"/>
        <v>POOR</v>
      </c>
      <c r="P2148" s="8" t="str">
        <f t="shared" si="2146"/>
        <v>AVG</v>
      </c>
      <c r="Q2148" s="8" t="str">
        <f t="shared" si="2146"/>
        <v>AVG</v>
      </c>
      <c r="R2148" s="8" t="str">
        <f t="shared" si="2146"/>
        <v>POOR</v>
      </c>
      <c r="S2148" s="8" t="str">
        <f t="shared" si="2146"/>
        <v>BEST</v>
      </c>
      <c r="T2148" s="8" t="str">
        <f t="shared" si="2146"/>
        <v>BEST</v>
      </c>
      <c r="U2148" s="8" t="str">
        <f t="shared" si="2146"/>
        <v>BEST</v>
      </c>
    </row>
    <row r="2149" spans="1:21" ht="12" customHeight="1">
      <c r="A2149" s="4"/>
      <c r="B2149" s="4"/>
      <c r="C2149" s="10" t="s">
        <v>4263</v>
      </c>
      <c r="D2149" s="6" t="s">
        <v>4358</v>
      </c>
      <c r="E2149" s="7">
        <v>5</v>
      </c>
      <c r="F2149" s="7">
        <v>9</v>
      </c>
      <c r="G2149" s="7">
        <v>13</v>
      </c>
      <c r="H2149" s="7">
        <v>12</v>
      </c>
      <c r="I2149" s="7">
        <v>7</v>
      </c>
      <c r="J2149" s="7">
        <v>18</v>
      </c>
      <c r="K2149" s="7">
        <v>16</v>
      </c>
      <c r="L2149" s="7">
        <v>15</v>
      </c>
      <c r="M2149" s="8" t="s">
        <v>4359</v>
      </c>
      <c r="N2149" s="8" t="str">
        <f t="shared" ref="N2149:U2149" si="2147">IF(E2149&gt;=15,"BEST",IF((E2149&gt;=11),"AVG",IF((E2149&gt;=5),"POOR","NA")))</f>
        <v>POOR</v>
      </c>
      <c r="O2149" s="8" t="str">
        <f t="shared" si="2147"/>
        <v>POOR</v>
      </c>
      <c r="P2149" s="8" t="str">
        <f t="shared" si="2147"/>
        <v>AVG</v>
      </c>
      <c r="Q2149" s="8" t="str">
        <f t="shared" si="2147"/>
        <v>AVG</v>
      </c>
      <c r="R2149" s="8" t="str">
        <f t="shared" si="2147"/>
        <v>POOR</v>
      </c>
      <c r="S2149" s="8" t="str">
        <f t="shared" si="2147"/>
        <v>BEST</v>
      </c>
      <c r="T2149" s="8" t="str">
        <f t="shared" si="2147"/>
        <v>BEST</v>
      </c>
      <c r="U2149" s="8" t="str">
        <f t="shared" si="2147"/>
        <v>BEST</v>
      </c>
    </row>
    <row r="2150" spans="1:21" ht="12" customHeight="1">
      <c r="A2150" s="4"/>
      <c r="B2150" s="4"/>
      <c r="C2150" s="10" t="s">
        <v>4263</v>
      </c>
      <c r="D2150" s="6" t="s">
        <v>4360</v>
      </c>
      <c r="E2150" s="7">
        <v>6</v>
      </c>
      <c r="F2150" s="7">
        <v>8</v>
      </c>
      <c r="G2150" s="7">
        <v>12</v>
      </c>
      <c r="H2150" s="7">
        <v>12</v>
      </c>
      <c r="I2150" s="7">
        <v>6</v>
      </c>
      <c r="J2150" s="7">
        <v>18</v>
      </c>
      <c r="K2150" s="7">
        <v>16</v>
      </c>
      <c r="L2150" s="7">
        <v>15</v>
      </c>
      <c r="M2150" s="8" t="s">
        <v>4361</v>
      </c>
      <c r="N2150" s="8" t="str">
        <f t="shared" ref="N2150:U2150" si="2148">IF(E2150&gt;=15,"BEST",IF((E2150&gt;=11),"AVG",IF((E2150&gt;=5),"POOR","NA")))</f>
        <v>POOR</v>
      </c>
      <c r="O2150" s="8" t="str">
        <f t="shared" si="2148"/>
        <v>POOR</v>
      </c>
      <c r="P2150" s="8" t="str">
        <f t="shared" si="2148"/>
        <v>AVG</v>
      </c>
      <c r="Q2150" s="8" t="str">
        <f t="shared" si="2148"/>
        <v>AVG</v>
      </c>
      <c r="R2150" s="8" t="str">
        <f t="shared" si="2148"/>
        <v>POOR</v>
      </c>
      <c r="S2150" s="8" t="str">
        <f t="shared" si="2148"/>
        <v>BEST</v>
      </c>
      <c r="T2150" s="8" t="str">
        <f t="shared" si="2148"/>
        <v>BEST</v>
      </c>
      <c r="U2150" s="8" t="str">
        <f t="shared" si="2148"/>
        <v>BEST</v>
      </c>
    </row>
    <row r="2151" spans="1:21" ht="12" customHeight="1">
      <c r="A2151" s="4"/>
      <c r="B2151" s="4"/>
      <c r="C2151" s="10" t="s">
        <v>4263</v>
      </c>
      <c r="D2151" s="6" t="s">
        <v>4362</v>
      </c>
      <c r="E2151" s="7">
        <v>8</v>
      </c>
      <c r="F2151" s="7">
        <v>6</v>
      </c>
      <c r="G2151" s="7">
        <v>11</v>
      </c>
      <c r="H2151" s="7">
        <v>12</v>
      </c>
      <c r="I2151" s="7">
        <v>7</v>
      </c>
      <c r="J2151" s="7">
        <v>18</v>
      </c>
      <c r="K2151" s="7">
        <v>16</v>
      </c>
      <c r="L2151" s="7">
        <v>15</v>
      </c>
      <c r="M2151" s="8" t="s">
        <v>4363</v>
      </c>
      <c r="N2151" s="8" t="str">
        <f t="shared" ref="N2151:U2151" si="2149">IF(E2151&gt;=15,"BEST",IF((E2151&gt;=11),"AVG",IF((E2151&gt;=5),"POOR","NA")))</f>
        <v>POOR</v>
      </c>
      <c r="O2151" s="8" t="str">
        <f t="shared" si="2149"/>
        <v>POOR</v>
      </c>
      <c r="P2151" s="8" t="str">
        <f t="shared" si="2149"/>
        <v>AVG</v>
      </c>
      <c r="Q2151" s="8" t="str">
        <f t="shared" si="2149"/>
        <v>AVG</v>
      </c>
      <c r="R2151" s="8" t="str">
        <f t="shared" si="2149"/>
        <v>POOR</v>
      </c>
      <c r="S2151" s="8" t="str">
        <f t="shared" si="2149"/>
        <v>BEST</v>
      </c>
      <c r="T2151" s="8" t="str">
        <f t="shared" si="2149"/>
        <v>BEST</v>
      </c>
      <c r="U2151" s="8" t="str">
        <f t="shared" si="2149"/>
        <v>BEST</v>
      </c>
    </row>
    <row r="2152" spans="1:21" ht="12" customHeight="1">
      <c r="A2152" s="1">
        <v>44</v>
      </c>
      <c r="B2152" s="4"/>
      <c r="C2152" s="10" t="s">
        <v>4364</v>
      </c>
      <c r="D2152" s="6" t="s">
        <v>4365</v>
      </c>
      <c r="E2152" s="7">
        <v>11</v>
      </c>
      <c r="F2152" s="7">
        <v>7</v>
      </c>
      <c r="G2152" s="7">
        <v>5</v>
      </c>
      <c r="H2152" s="7">
        <v>20</v>
      </c>
      <c r="I2152" s="7">
        <v>16</v>
      </c>
      <c r="J2152" s="7">
        <v>17</v>
      </c>
      <c r="K2152" s="7">
        <v>12</v>
      </c>
      <c r="L2152" s="7">
        <v>14</v>
      </c>
      <c r="M2152" s="8" t="s">
        <v>4366</v>
      </c>
      <c r="N2152" s="8" t="str">
        <f t="shared" ref="N2152:U2152" si="2150">IF(E2152&gt;=15,"BEST",IF((E2152&gt;=11),"AVG",IF((E2152&gt;=5),"POOR","NA")))</f>
        <v>AVG</v>
      </c>
      <c r="O2152" s="8" t="str">
        <f t="shared" si="2150"/>
        <v>POOR</v>
      </c>
      <c r="P2152" s="8" t="str">
        <f t="shared" si="2150"/>
        <v>POOR</v>
      </c>
      <c r="Q2152" s="8" t="str">
        <f t="shared" si="2150"/>
        <v>BEST</v>
      </c>
      <c r="R2152" s="8" t="str">
        <f t="shared" si="2150"/>
        <v>BEST</v>
      </c>
      <c r="S2152" s="8" t="str">
        <f t="shared" si="2150"/>
        <v>BEST</v>
      </c>
      <c r="T2152" s="8" t="str">
        <f t="shared" si="2150"/>
        <v>AVG</v>
      </c>
      <c r="U2152" s="8" t="str">
        <f t="shared" si="2150"/>
        <v>AVG</v>
      </c>
    </row>
    <row r="2153" spans="1:21" ht="12" customHeight="1">
      <c r="A2153" s="4"/>
      <c r="B2153" s="4"/>
      <c r="C2153" s="10" t="s">
        <v>4364</v>
      </c>
      <c r="D2153" s="6" t="s">
        <v>4367</v>
      </c>
      <c r="E2153" s="7">
        <v>12</v>
      </c>
      <c r="F2153" s="7">
        <v>7</v>
      </c>
      <c r="G2153" s="7">
        <v>6</v>
      </c>
      <c r="H2153" s="7">
        <v>19</v>
      </c>
      <c r="I2153" s="7">
        <v>16</v>
      </c>
      <c r="J2153" s="7">
        <v>17</v>
      </c>
      <c r="K2153" s="7">
        <v>12</v>
      </c>
      <c r="L2153" s="7">
        <v>14</v>
      </c>
      <c r="M2153" s="8" t="s">
        <v>4368</v>
      </c>
      <c r="N2153" s="8" t="str">
        <f t="shared" ref="N2153:U2153" si="2151">IF(E2153&gt;=15,"BEST",IF((E2153&gt;=11),"AVG",IF((E2153&gt;=5),"POOR","NA")))</f>
        <v>AVG</v>
      </c>
      <c r="O2153" s="8" t="str">
        <f t="shared" si="2151"/>
        <v>POOR</v>
      </c>
      <c r="P2153" s="8" t="str">
        <f t="shared" si="2151"/>
        <v>POOR</v>
      </c>
      <c r="Q2153" s="8" t="str">
        <f t="shared" si="2151"/>
        <v>BEST</v>
      </c>
      <c r="R2153" s="8" t="str">
        <f t="shared" si="2151"/>
        <v>BEST</v>
      </c>
      <c r="S2153" s="8" t="str">
        <f t="shared" si="2151"/>
        <v>BEST</v>
      </c>
      <c r="T2153" s="8" t="str">
        <f t="shared" si="2151"/>
        <v>AVG</v>
      </c>
      <c r="U2153" s="8" t="str">
        <f t="shared" si="2151"/>
        <v>AVG</v>
      </c>
    </row>
    <row r="2154" spans="1:21" ht="12" customHeight="1">
      <c r="A2154" s="4"/>
      <c r="B2154" s="4"/>
      <c r="C2154" s="10" t="s">
        <v>4364</v>
      </c>
      <c r="D2154" s="6" t="s">
        <v>4369</v>
      </c>
      <c r="E2154" s="7">
        <v>13</v>
      </c>
      <c r="F2154" s="7">
        <v>7</v>
      </c>
      <c r="G2154" s="7">
        <v>7</v>
      </c>
      <c r="H2154" s="7">
        <v>18</v>
      </c>
      <c r="I2154" s="7">
        <v>16</v>
      </c>
      <c r="J2154" s="7">
        <v>17</v>
      </c>
      <c r="K2154" s="7">
        <v>12</v>
      </c>
      <c r="L2154" s="7">
        <v>14</v>
      </c>
      <c r="M2154" s="8" t="s">
        <v>4370</v>
      </c>
      <c r="N2154" s="8" t="str">
        <f t="shared" ref="N2154:U2154" si="2152">IF(E2154&gt;=15,"BEST",IF((E2154&gt;=11),"AVG",IF((E2154&gt;=5),"POOR","NA")))</f>
        <v>AVG</v>
      </c>
      <c r="O2154" s="8" t="str">
        <f t="shared" si="2152"/>
        <v>POOR</v>
      </c>
      <c r="P2154" s="8" t="str">
        <f t="shared" si="2152"/>
        <v>POOR</v>
      </c>
      <c r="Q2154" s="8" t="str">
        <f t="shared" si="2152"/>
        <v>BEST</v>
      </c>
      <c r="R2154" s="8" t="str">
        <f t="shared" si="2152"/>
        <v>BEST</v>
      </c>
      <c r="S2154" s="8" t="str">
        <f t="shared" si="2152"/>
        <v>BEST</v>
      </c>
      <c r="T2154" s="8" t="str">
        <f t="shared" si="2152"/>
        <v>AVG</v>
      </c>
      <c r="U2154" s="8" t="str">
        <f t="shared" si="2152"/>
        <v>AVG</v>
      </c>
    </row>
    <row r="2155" spans="1:21" ht="12" customHeight="1">
      <c r="A2155" s="4"/>
      <c r="B2155" s="4"/>
      <c r="C2155" s="10" t="s">
        <v>4364</v>
      </c>
      <c r="D2155" s="6" t="s">
        <v>4371</v>
      </c>
      <c r="E2155" s="7">
        <v>12</v>
      </c>
      <c r="F2155" s="7">
        <v>7</v>
      </c>
      <c r="G2155" s="7">
        <v>8</v>
      </c>
      <c r="H2155" s="7">
        <v>17</v>
      </c>
      <c r="I2155" s="7">
        <v>16</v>
      </c>
      <c r="J2155" s="7">
        <v>17</v>
      </c>
      <c r="K2155" s="7">
        <v>12</v>
      </c>
      <c r="L2155" s="7">
        <v>14</v>
      </c>
      <c r="M2155" s="8" t="s">
        <v>4372</v>
      </c>
      <c r="N2155" s="8" t="str">
        <f t="shared" ref="N2155:U2155" si="2153">IF(E2155&gt;=15,"BEST",IF((E2155&gt;=11),"AVG",IF((E2155&gt;=5),"POOR","NA")))</f>
        <v>AVG</v>
      </c>
      <c r="O2155" s="8" t="str">
        <f t="shared" si="2153"/>
        <v>POOR</v>
      </c>
      <c r="P2155" s="8" t="str">
        <f t="shared" si="2153"/>
        <v>POOR</v>
      </c>
      <c r="Q2155" s="8" t="str">
        <f t="shared" si="2153"/>
        <v>BEST</v>
      </c>
      <c r="R2155" s="8" t="str">
        <f t="shared" si="2153"/>
        <v>BEST</v>
      </c>
      <c r="S2155" s="8" t="str">
        <f t="shared" si="2153"/>
        <v>BEST</v>
      </c>
      <c r="T2155" s="8" t="str">
        <f t="shared" si="2153"/>
        <v>AVG</v>
      </c>
      <c r="U2155" s="8" t="str">
        <f t="shared" si="2153"/>
        <v>AVG</v>
      </c>
    </row>
    <row r="2156" spans="1:21" ht="12" customHeight="1">
      <c r="A2156" s="4"/>
      <c r="B2156" s="4"/>
      <c r="C2156" s="10" t="s">
        <v>4364</v>
      </c>
      <c r="D2156" s="6" t="s">
        <v>4373</v>
      </c>
      <c r="E2156" s="7">
        <v>14</v>
      </c>
      <c r="F2156" s="7">
        <v>7</v>
      </c>
      <c r="G2156" s="7">
        <v>8</v>
      </c>
      <c r="H2156" s="7">
        <v>16</v>
      </c>
      <c r="I2156" s="7">
        <v>16</v>
      </c>
      <c r="J2156" s="7">
        <v>17</v>
      </c>
      <c r="K2156" s="7">
        <v>12</v>
      </c>
      <c r="L2156" s="7">
        <v>14</v>
      </c>
      <c r="M2156" s="8" t="s">
        <v>4374</v>
      </c>
      <c r="N2156" s="8" t="str">
        <f t="shared" ref="N2156:U2156" si="2154">IF(E2156&gt;=15,"BEST",IF((E2156&gt;=11),"AVG",IF((E2156&gt;=5),"POOR","NA")))</f>
        <v>AVG</v>
      </c>
      <c r="O2156" s="8" t="str">
        <f t="shared" si="2154"/>
        <v>POOR</v>
      </c>
      <c r="P2156" s="8" t="str">
        <f t="shared" si="2154"/>
        <v>POOR</v>
      </c>
      <c r="Q2156" s="8" t="str">
        <f t="shared" si="2154"/>
        <v>BEST</v>
      </c>
      <c r="R2156" s="8" t="str">
        <f t="shared" si="2154"/>
        <v>BEST</v>
      </c>
      <c r="S2156" s="8" t="str">
        <f t="shared" si="2154"/>
        <v>BEST</v>
      </c>
      <c r="T2156" s="8" t="str">
        <f t="shared" si="2154"/>
        <v>AVG</v>
      </c>
      <c r="U2156" s="8" t="str">
        <f t="shared" si="2154"/>
        <v>AVG</v>
      </c>
    </row>
    <row r="2157" spans="1:21" ht="12" customHeight="1">
      <c r="A2157" s="4"/>
      <c r="B2157" s="4"/>
      <c r="C2157" s="10" t="s">
        <v>4364</v>
      </c>
      <c r="D2157" s="6" t="s">
        <v>4375</v>
      </c>
      <c r="E2157" s="7">
        <v>11</v>
      </c>
      <c r="F2157" s="7">
        <v>7</v>
      </c>
      <c r="G2157" s="7">
        <v>7</v>
      </c>
      <c r="H2157" s="7">
        <v>15</v>
      </c>
      <c r="I2157" s="7">
        <v>16</v>
      </c>
      <c r="J2157" s="7">
        <v>17</v>
      </c>
      <c r="K2157" s="7">
        <v>12</v>
      </c>
      <c r="L2157" s="7">
        <v>14</v>
      </c>
      <c r="M2157" s="8" t="s">
        <v>4376</v>
      </c>
      <c r="N2157" s="8" t="str">
        <f t="shared" ref="N2157:U2157" si="2155">IF(E2157&gt;=15,"BEST",IF((E2157&gt;=11),"AVG",IF((E2157&gt;=5),"POOR","NA")))</f>
        <v>AVG</v>
      </c>
      <c r="O2157" s="8" t="str">
        <f t="shared" si="2155"/>
        <v>POOR</v>
      </c>
      <c r="P2157" s="8" t="str">
        <f t="shared" si="2155"/>
        <v>POOR</v>
      </c>
      <c r="Q2157" s="8" t="str">
        <f t="shared" si="2155"/>
        <v>BEST</v>
      </c>
      <c r="R2157" s="8" t="str">
        <f t="shared" si="2155"/>
        <v>BEST</v>
      </c>
      <c r="S2157" s="8" t="str">
        <f t="shared" si="2155"/>
        <v>BEST</v>
      </c>
      <c r="T2157" s="8" t="str">
        <f t="shared" si="2155"/>
        <v>AVG</v>
      </c>
      <c r="U2157" s="8" t="str">
        <f t="shared" si="2155"/>
        <v>AVG</v>
      </c>
    </row>
    <row r="2158" spans="1:21" ht="12" customHeight="1">
      <c r="A2158" s="4"/>
      <c r="B2158" s="4"/>
      <c r="C2158" s="10" t="s">
        <v>4364</v>
      </c>
      <c r="D2158" s="6" t="s">
        <v>4377</v>
      </c>
      <c r="E2158" s="7">
        <v>12</v>
      </c>
      <c r="F2158" s="7">
        <v>7</v>
      </c>
      <c r="G2158" s="7">
        <v>6</v>
      </c>
      <c r="H2158" s="7">
        <v>20</v>
      </c>
      <c r="I2158" s="7">
        <v>16</v>
      </c>
      <c r="J2158" s="7">
        <v>17</v>
      </c>
      <c r="K2158" s="7">
        <v>12</v>
      </c>
      <c r="L2158" s="7">
        <v>14</v>
      </c>
      <c r="M2158" s="8" t="s">
        <v>4378</v>
      </c>
      <c r="N2158" s="8" t="str">
        <f t="shared" ref="N2158:U2158" si="2156">IF(E2158&gt;=15,"BEST",IF((E2158&gt;=11),"AVG",IF((E2158&gt;=5),"POOR","NA")))</f>
        <v>AVG</v>
      </c>
      <c r="O2158" s="8" t="str">
        <f t="shared" si="2156"/>
        <v>POOR</v>
      </c>
      <c r="P2158" s="8" t="str">
        <f t="shared" si="2156"/>
        <v>POOR</v>
      </c>
      <c r="Q2158" s="8" t="str">
        <f t="shared" si="2156"/>
        <v>BEST</v>
      </c>
      <c r="R2158" s="8" t="str">
        <f t="shared" si="2156"/>
        <v>BEST</v>
      </c>
      <c r="S2158" s="8" t="str">
        <f t="shared" si="2156"/>
        <v>BEST</v>
      </c>
      <c r="T2158" s="8" t="str">
        <f t="shared" si="2156"/>
        <v>AVG</v>
      </c>
      <c r="U2158" s="8" t="str">
        <f t="shared" si="2156"/>
        <v>AVG</v>
      </c>
    </row>
    <row r="2159" spans="1:21" ht="12" customHeight="1">
      <c r="A2159" s="4"/>
      <c r="B2159" s="4"/>
      <c r="C2159" s="10" t="s">
        <v>4364</v>
      </c>
      <c r="D2159" s="6" t="s">
        <v>4379</v>
      </c>
      <c r="E2159" s="7">
        <v>13</v>
      </c>
      <c r="F2159" s="7">
        <v>7</v>
      </c>
      <c r="G2159" s="7">
        <v>5</v>
      </c>
      <c r="H2159" s="7">
        <v>19</v>
      </c>
      <c r="I2159" s="7">
        <v>16</v>
      </c>
      <c r="J2159" s="7">
        <v>17</v>
      </c>
      <c r="K2159" s="7">
        <v>12</v>
      </c>
      <c r="L2159" s="7">
        <v>14</v>
      </c>
      <c r="M2159" s="8" t="s">
        <v>4380</v>
      </c>
      <c r="N2159" s="8" t="str">
        <f t="shared" ref="N2159:U2159" si="2157">IF(E2159&gt;=15,"BEST",IF((E2159&gt;=11),"AVG",IF((E2159&gt;=5),"POOR","NA")))</f>
        <v>AVG</v>
      </c>
      <c r="O2159" s="8" t="str">
        <f t="shared" si="2157"/>
        <v>POOR</v>
      </c>
      <c r="P2159" s="8" t="str">
        <f t="shared" si="2157"/>
        <v>POOR</v>
      </c>
      <c r="Q2159" s="8" t="str">
        <f t="shared" si="2157"/>
        <v>BEST</v>
      </c>
      <c r="R2159" s="8" t="str">
        <f t="shared" si="2157"/>
        <v>BEST</v>
      </c>
      <c r="S2159" s="8" t="str">
        <f t="shared" si="2157"/>
        <v>BEST</v>
      </c>
      <c r="T2159" s="8" t="str">
        <f t="shared" si="2157"/>
        <v>AVG</v>
      </c>
      <c r="U2159" s="8" t="str">
        <f t="shared" si="2157"/>
        <v>AVG</v>
      </c>
    </row>
    <row r="2160" spans="1:21" ht="12" customHeight="1">
      <c r="A2160" s="4"/>
      <c r="B2160" s="4"/>
      <c r="C2160" s="10" t="s">
        <v>4364</v>
      </c>
      <c r="D2160" s="6" t="s">
        <v>4381</v>
      </c>
      <c r="E2160" s="7">
        <v>12</v>
      </c>
      <c r="F2160" s="7">
        <v>7</v>
      </c>
      <c r="G2160" s="7">
        <v>5</v>
      </c>
      <c r="H2160" s="7">
        <v>18</v>
      </c>
      <c r="I2160" s="7">
        <v>16</v>
      </c>
      <c r="J2160" s="7">
        <v>17</v>
      </c>
      <c r="K2160" s="7">
        <v>12</v>
      </c>
      <c r="L2160" s="7">
        <v>14</v>
      </c>
      <c r="M2160" s="8" t="s">
        <v>4382</v>
      </c>
      <c r="N2160" s="8" t="str">
        <f t="shared" ref="N2160:U2160" si="2158">IF(E2160&gt;=15,"BEST",IF((E2160&gt;=11),"AVG",IF((E2160&gt;=5),"POOR","NA")))</f>
        <v>AVG</v>
      </c>
      <c r="O2160" s="8" t="str">
        <f t="shared" si="2158"/>
        <v>POOR</v>
      </c>
      <c r="P2160" s="8" t="str">
        <f t="shared" si="2158"/>
        <v>POOR</v>
      </c>
      <c r="Q2160" s="8" t="str">
        <f t="shared" si="2158"/>
        <v>BEST</v>
      </c>
      <c r="R2160" s="8" t="str">
        <f t="shared" si="2158"/>
        <v>BEST</v>
      </c>
      <c r="S2160" s="8" t="str">
        <f t="shared" si="2158"/>
        <v>BEST</v>
      </c>
      <c r="T2160" s="8" t="str">
        <f t="shared" si="2158"/>
        <v>AVG</v>
      </c>
      <c r="U2160" s="8" t="str">
        <f t="shared" si="2158"/>
        <v>AVG</v>
      </c>
    </row>
    <row r="2161" spans="1:21" ht="12" customHeight="1">
      <c r="A2161" s="4"/>
      <c r="B2161" s="4"/>
      <c r="C2161" s="10" t="s">
        <v>4364</v>
      </c>
      <c r="D2161" s="6" t="s">
        <v>4383</v>
      </c>
      <c r="E2161" s="7">
        <v>14</v>
      </c>
      <c r="F2161" s="7">
        <v>7</v>
      </c>
      <c r="G2161" s="7">
        <v>6</v>
      </c>
      <c r="H2161" s="7">
        <v>17</v>
      </c>
      <c r="I2161" s="7">
        <v>16</v>
      </c>
      <c r="J2161" s="7">
        <v>17</v>
      </c>
      <c r="K2161" s="7">
        <v>12</v>
      </c>
      <c r="L2161" s="7">
        <v>14</v>
      </c>
      <c r="M2161" s="8" t="s">
        <v>4384</v>
      </c>
      <c r="N2161" s="8" t="str">
        <f t="shared" ref="N2161:U2161" si="2159">IF(E2161&gt;=15,"BEST",IF((E2161&gt;=11),"AVG",IF((E2161&gt;=5),"POOR","NA")))</f>
        <v>AVG</v>
      </c>
      <c r="O2161" s="8" t="str">
        <f t="shared" si="2159"/>
        <v>POOR</v>
      </c>
      <c r="P2161" s="8" t="str">
        <f t="shared" si="2159"/>
        <v>POOR</v>
      </c>
      <c r="Q2161" s="8" t="str">
        <f t="shared" si="2159"/>
        <v>BEST</v>
      </c>
      <c r="R2161" s="8" t="str">
        <f t="shared" si="2159"/>
        <v>BEST</v>
      </c>
      <c r="S2161" s="8" t="str">
        <f t="shared" si="2159"/>
        <v>BEST</v>
      </c>
      <c r="T2161" s="8" t="str">
        <f t="shared" si="2159"/>
        <v>AVG</v>
      </c>
      <c r="U2161" s="8" t="str">
        <f t="shared" si="2159"/>
        <v>AVG</v>
      </c>
    </row>
    <row r="2162" spans="1:21" ht="12" customHeight="1">
      <c r="A2162" s="4"/>
      <c r="B2162" s="4"/>
      <c r="C2162" s="10" t="s">
        <v>4364</v>
      </c>
      <c r="D2162" s="6" t="s">
        <v>4385</v>
      </c>
      <c r="E2162" s="7">
        <v>11</v>
      </c>
      <c r="F2162" s="7">
        <v>7</v>
      </c>
      <c r="G2162" s="7">
        <v>7</v>
      </c>
      <c r="H2162" s="7">
        <v>16</v>
      </c>
      <c r="I2162" s="7">
        <v>16</v>
      </c>
      <c r="J2162" s="7">
        <v>17</v>
      </c>
      <c r="K2162" s="7">
        <v>13</v>
      </c>
      <c r="L2162" s="7">
        <v>14</v>
      </c>
      <c r="M2162" s="8" t="s">
        <v>4386</v>
      </c>
      <c r="N2162" s="8" t="str">
        <f t="shared" ref="N2162:U2162" si="2160">IF(E2162&gt;=15,"BEST",IF((E2162&gt;=11),"AVG",IF((E2162&gt;=5),"POOR","NA")))</f>
        <v>AVG</v>
      </c>
      <c r="O2162" s="8" t="str">
        <f t="shared" si="2160"/>
        <v>POOR</v>
      </c>
      <c r="P2162" s="8" t="str">
        <f t="shared" si="2160"/>
        <v>POOR</v>
      </c>
      <c r="Q2162" s="8" t="str">
        <f t="shared" si="2160"/>
        <v>BEST</v>
      </c>
      <c r="R2162" s="8" t="str">
        <f t="shared" si="2160"/>
        <v>BEST</v>
      </c>
      <c r="S2162" s="8" t="str">
        <f t="shared" si="2160"/>
        <v>BEST</v>
      </c>
      <c r="T2162" s="8" t="str">
        <f t="shared" si="2160"/>
        <v>AVG</v>
      </c>
      <c r="U2162" s="8" t="str">
        <f t="shared" si="2160"/>
        <v>AVG</v>
      </c>
    </row>
    <row r="2163" spans="1:21" ht="12" customHeight="1">
      <c r="A2163" s="4"/>
      <c r="B2163" s="4"/>
      <c r="C2163" s="10" t="s">
        <v>4364</v>
      </c>
      <c r="D2163" s="6" t="s">
        <v>4387</v>
      </c>
      <c r="E2163" s="7">
        <v>12</v>
      </c>
      <c r="F2163" s="7">
        <v>7</v>
      </c>
      <c r="G2163" s="7">
        <v>8</v>
      </c>
      <c r="H2163" s="7">
        <v>15</v>
      </c>
      <c r="I2163" s="7">
        <v>16</v>
      </c>
      <c r="J2163" s="7">
        <v>17</v>
      </c>
      <c r="K2163" s="7">
        <v>13</v>
      </c>
      <c r="L2163" s="7">
        <v>11</v>
      </c>
      <c r="M2163" s="8" t="s">
        <v>4388</v>
      </c>
      <c r="N2163" s="8" t="str">
        <f t="shared" ref="N2163:U2163" si="2161">IF(E2163&gt;=15,"BEST",IF((E2163&gt;=11),"AVG",IF((E2163&gt;=5),"POOR","NA")))</f>
        <v>AVG</v>
      </c>
      <c r="O2163" s="8" t="str">
        <f t="shared" si="2161"/>
        <v>POOR</v>
      </c>
      <c r="P2163" s="8" t="str">
        <f t="shared" si="2161"/>
        <v>POOR</v>
      </c>
      <c r="Q2163" s="8" t="str">
        <f t="shared" si="2161"/>
        <v>BEST</v>
      </c>
      <c r="R2163" s="8" t="str">
        <f t="shared" si="2161"/>
        <v>BEST</v>
      </c>
      <c r="S2163" s="8" t="str">
        <f t="shared" si="2161"/>
        <v>BEST</v>
      </c>
      <c r="T2163" s="8" t="str">
        <f t="shared" si="2161"/>
        <v>AVG</v>
      </c>
      <c r="U2163" s="8" t="str">
        <f t="shared" si="2161"/>
        <v>AVG</v>
      </c>
    </row>
    <row r="2164" spans="1:21" ht="12" customHeight="1">
      <c r="A2164" s="4"/>
      <c r="B2164" s="4"/>
      <c r="C2164" s="10" t="s">
        <v>4364</v>
      </c>
      <c r="D2164" s="6" t="s">
        <v>4389</v>
      </c>
      <c r="E2164" s="7">
        <v>13</v>
      </c>
      <c r="F2164" s="7">
        <v>7</v>
      </c>
      <c r="G2164" s="7">
        <v>8</v>
      </c>
      <c r="H2164" s="7">
        <v>20</v>
      </c>
      <c r="I2164" s="7">
        <v>16</v>
      </c>
      <c r="J2164" s="7">
        <v>17</v>
      </c>
      <c r="K2164" s="7">
        <v>13</v>
      </c>
      <c r="L2164" s="7">
        <v>11</v>
      </c>
      <c r="M2164" s="8" t="s">
        <v>4390</v>
      </c>
      <c r="N2164" s="8" t="str">
        <f t="shared" ref="N2164:U2164" si="2162">IF(E2164&gt;=15,"BEST",IF((E2164&gt;=11),"AVG",IF((E2164&gt;=5),"POOR","NA")))</f>
        <v>AVG</v>
      </c>
      <c r="O2164" s="8" t="str">
        <f t="shared" si="2162"/>
        <v>POOR</v>
      </c>
      <c r="P2164" s="8" t="str">
        <f t="shared" si="2162"/>
        <v>POOR</v>
      </c>
      <c r="Q2164" s="8" t="str">
        <f t="shared" si="2162"/>
        <v>BEST</v>
      </c>
      <c r="R2164" s="8" t="str">
        <f t="shared" si="2162"/>
        <v>BEST</v>
      </c>
      <c r="S2164" s="8" t="str">
        <f t="shared" si="2162"/>
        <v>BEST</v>
      </c>
      <c r="T2164" s="8" t="str">
        <f t="shared" si="2162"/>
        <v>AVG</v>
      </c>
      <c r="U2164" s="8" t="str">
        <f t="shared" si="2162"/>
        <v>AVG</v>
      </c>
    </row>
    <row r="2165" spans="1:21" ht="12" customHeight="1">
      <c r="A2165" s="4"/>
      <c r="B2165" s="4"/>
      <c r="C2165" s="10" t="s">
        <v>4364</v>
      </c>
      <c r="D2165" s="6" t="s">
        <v>4391</v>
      </c>
      <c r="E2165" s="7">
        <v>12</v>
      </c>
      <c r="F2165" s="7">
        <v>7</v>
      </c>
      <c r="G2165" s="7">
        <v>7</v>
      </c>
      <c r="H2165" s="7">
        <v>19</v>
      </c>
      <c r="I2165" s="7">
        <v>16</v>
      </c>
      <c r="J2165" s="7">
        <v>18</v>
      </c>
      <c r="K2165" s="7">
        <v>13</v>
      </c>
      <c r="L2165" s="7">
        <v>11</v>
      </c>
      <c r="M2165" s="8" t="s">
        <v>4392</v>
      </c>
      <c r="N2165" s="8" t="str">
        <f t="shared" ref="N2165:U2165" si="2163">IF(E2165&gt;=15,"BEST",IF((E2165&gt;=11),"AVG",IF((E2165&gt;=5),"POOR","NA")))</f>
        <v>AVG</v>
      </c>
      <c r="O2165" s="8" t="str">
        <f t="shared" si="2163"/>
        <v>POOR</v>
      </c>
      <c r="P2165" s="8" t="str">
        <f t="shared" si="2163"/>
        <v>POOR</v>
      </c>
      <c r="Q2165" s="8" t="str">
        <f t="shared" si="2163"/>
        <v>BEST</v>
      </c>
      <c r="R2165" s="8" t="str">
        <f t="shared" si="2163"/>
        <v>BEST</v>
      </c>
      <c r="S2165" s="8" t="str">
        <f t="shared" si="2163"/>
        <v>BEST</v>
      </c>
      <c r="T2165" s="8" t="str">
        <f t="shared" si="2163"/>
        <v>AVG</v>
      </c>
      <c r="U2165" s="8" t="str">
        <f t="shared" si="2163"/>
        <v>AVG</v>
      </c>
    </row>
    <row r="2166" spans="1:21" ht="12" customHeight="1">
      <c r="A2166" s="4"/>
      <c r="B2166" s="4"/>
      <c r="C2166" s="10" t="s">
        <v>4364</v>
      </c>
      <c r="D2166" s="6" t="s">
        <v>4393</v>
      </c>
      <c r="E2166" s="7">
        <v>14</v>
      </c>
      <c r="F2166" s="7">
        <v>7</v>
      </c>
      <c r="G2166" s="7">
        <v>6</v>
      </c>
      <c r="H2166" s="7">
        <v>18</v>
      </c>
      <c r="I2166" s="7">
        <v>16</v>
      </c>
      <c r="J2166" s="7">
        <v>18</v>
      </c>
      <c r="K2166" s="7">
        <v>13</v>
      </c>
      <c r="L2166" s="7">
        <v>11</v>
      </c>
      <c r="M2166" s="8" t="s">
        <v>4394</v>
      </c>
      <c r="N2166" s="8" t="str">
        <f t="shared" ref="N2166:U2166" si="2164">IF(E2166&gt;=15,"BEST",IF((E2166&gt;=11),"AVG",IF((E2166&gt;=5),"POOR","NA")))</f>
        <v>AVG</v>
      </c>
      <c r="O2166" s="8" t="str">
        <f t="shared" si="2164"/>
        <v>POOR</v>
      </c>
      <c r="P2166" s="8" t="str">
        <f t="shared" si="2164"/>
        <v>POOR</v>
      </c>
      <c r="Q2166" s="8" t="str">
        <f t="shared" si="2164"/>
        <v>BEST</v>
      </c>
      <c r="R2166" s="8" t="str">
        <f t="shared" si="2164"/>
        <v>BEST</v>
      </c>
      <c r="S2166" s="8" t="str">
        <f t="shared" si="2164"/>
        <v>BEST</v>
      </c>
      <c r="T2166" s="8" t="str">
        <f t="shared" si="2164"/>
        <v>AVG</v>
      </c>
      <c r="U2166" s="8" t="str">
        <f t="shared" si="2164"/>
        <v>AVG</v>
      </c>
    </row>
    <row r="2167" spans="1:21" ht="12" customHeight="1">
      <c r="A2167" s="4"/>
      <c r="B2167" s="4"/>
      <c r="C2167" s="10" t="s">
        <v>4364</v>
      </c>
      <c r="D2167" s="6" t="s">
        <v>4395</v>
      </c>
      <c r="E2167" s="7">
        <v>11</v>
      </c>
      <c r="F2167" s="7">
        <v>7</v>
      </c>
      <c r="G2167" s="7">
        <v>5</v>
      </c>
      <c r="H2167" s="7">
        <v>17</v>
      </c>
      <c r="I2167" s="7">
        <v>16</v>
      </c>
      <c r="J2167" s="7">
        <v>18</v>
      </c>
      <c r="K2167" s="7">
        <v>13</v>
      </c>
      <c r="L2167" s="7">
        <v>11</v>
      </c>
      <c r="M2167" s="8" t="s">
        <v>4396</v>
      </c>
      <c r="N2167" s="8" t="str">
        <f t="shared" ref="N2167:U2167" si="2165">IF(E2167&gt;=15,"BEST",IF((E2167&gt;=11),"AVG",IF((E2167&gt;=5),"POOR","NA")))</f>
        <v>AVG</v>
      </c>
      <c r="O2167" s="8" t="str">
        <f t="shared" si="2165"/>
        <v>POOR</v>
      </c>
      <c r="P2167" s="8" t="str">
        <f t="shared" si="2165"/>
        <v>POOR</v>
      </c>
      <c r="Q2167" s="8" t="str">
        <f t="shared" si="2165"/>
        <v>BEST</v>
      </c>
      <c r="R2167" s="8" t="str">
        <f t="shared" si="2165"/>
        <v>BEST</v>
      </c>
      <c r="S2167" s="8" t="str">
        <f t="shared" si="2165"/>
        <v>BEST</v>
      </c>
      <c r="T2167" s="8" t="str">
        <f t="shared" si="2165"/>
        <v>AVG</v>
      </c>
      <c r="U2167" s="8" t="str">
        <f t="shared" si="2165"/>
        <v>AVG</v>
      </c>
    </row>
    <row r="2168" spans="1:21" ht="12" customHeight="1">
      <c r="A2168" s="4"/>
      <c r="B2168" s="4"/>
      <c r="C2168" s="10" t="s">
        <v>4364</v>
      </c>
      <c r="D2168" s="6" t="s">
        <v>4397</v>
      </c>
      <c r="E2168" s="7">
        <v>12</v>
      </c>
      <c r="F2168" s="7">
        <v>7</v>
      </c>
      <c r="G2168" s="7">
        <v>5</v>
      </c>
      <c r="H2168" s="7">
        <v>16</v>
      </c>
      <c r="I2168" s="7">
        <v>15</v>
      </c>
      <c r="J2168" s="7">
        <v>18</v>
      </c>
      <c r="K2168" s="7">
        <v>13</v>
      </c>
      <c r="L2168" s="7">
        <v>11</v>
      </c>
      <c r="M2168" s="8" t="s">
        <v>4398</v>
      </c>
      <c r="N2168" s="8" t="str">
        <f t="shared" ref="N2168:U2168" si="2166">IF(E2168&gt;=15,"BEST",IF((E2168&gt;=11),"AVG",IF((E2168&gt;=5),"POOR","NA")))</f>
        <v>AVG</v>
      </c>
      <c r="O2168" s="8" t="str">
        <f t="shared" si="2166"/>
        <v>POOR</v>
      </c>
      <c r="P2168" s="8" t="str">
        <f t="shared" si="2166"/>
        <v>POOR</v>
      </c>
      <c r="Q2168" s="8" t="str">
        <f t="shared" si="2166"/>
        <v>BEST</v>
      </c>
      <c r="R2168" s="8" t="str">
        <f t="shared" si="2166"/>
        <v>BEST</v>
      </c>
      <c r="S2168" s="8" t="str">
        <f t="shared" si="2166"/>
        <v>BEST</v>
      </c>
      <c r="T2168" s="8" t="str">
        <f t="shared" si="2166"/>
        <v>AVG</v>
      </c>
      <c r="U2168" s="8" t="str">
        <f t="shared" si="2166"/>
        <v>AVG</v>
      </c>
    </row>
    <row r="2169" spans="1:21" ht="12" customHeight="1">
      <c r="A2169" s="4"/>
      <c r="B2169" s="4"/>
      <c r="C2169" s="10" t="s">
        <v>4364</v>
      </c>
      <c r="D2169" s="6" t="s">
        <v>4399</v>
      </c>
      <c r="E2169" s="7">
        <v>13</v>
      </c>
      <c r="F2169" s="7">
        <v>7</v>
      </c>
      <c r="G2169" s="7">
        <v>6</v>
      </c>
      <c r="H2169" s="7">
        <v>15</v>
      </c>
      <c r="I2169" s="7">
        <v>15</v>
      </c>
      <c r="J2169" s="7">
        <v>18</v>
      </c>
      <c r="K2169" s="7">
        <v>13</v>
      </c>
      <c r="L2169" s="7">
        <v>11</v>
      </c>
      <c r="M2169" s="8" t="s">
        <v>4400</v>
      </c>
      <c r="N2169" s="8" t="str">
        <f t="shared" ref="N2169:U2169" si="2167">IF(E2169&gt;=15,"BEST",IF((E2169&gt;=11),"AVG",IF((E2169&gt;=5),"POOR","NA")))</f>
        <v>AVG</v>
      </c>
      <c r="O2169" s="8" t="str">
        <f t="shared" si="2167"/>
        <v>POOR</v>
      </c>
      <c r="P2169" s="8" t="str">
        <f t="shared" si="2167"/>
        <v>POOR</v>
      </c>
      <c r="Q2169" s="8" t="str">
        <f t="shared" si="2167"/>
        <v>BEST</v>
      </c>
      <c r="R2169" s="8" t="str">
        <f t="shared" si="2167"/>
        <v>BEST</v>
      </c>
      <c r="S2169" s="8" t="str">
        <f t="shared" si="2167"/>
        <v>BEST</v>
      </c>
      <c r="T2169" s="8" t="str">
        <f t="shared" si="2167"/>
        <v>AVG</v>
      </c>
      <c r="U2169" s="8" t="str">
        <f t="shared" si="2167"/>
        <v>AVG</v>
      </c>
    </row>
    <row r="2170" spans="1:21" ht="12" customHeight="1">
      <c r="A2170" s="4"/>
      <c r="B2170" s="4"/>
      <c r="C2170" s="10" t="s">
        <v>4364</v>
      </c>
      <c r="D2170" s="6" t="s">
        <v>4401</v>
      </c>
      <c r="E2170" s="7">
        <v>12</v>
      </c>
      <c r="F2170" s="7">
        <v>7</v>
      </c>
      <c r="G2170" s="7">
        <v>7</v>
      </c>
      <c r="H2170" s="7">
        <v>20</v>
      </c>
      <c r="I2170" s="7">
        <v>15</v>
      </c>
      <c r="J2170" s="7">
        <v>18</v>
      </c>
      <c r="K2170" s="7">
        <v>13</v>
      </c>
      <c r="L2170" s="7">
        <v>11</v>
      </c>
      <c r="M2170" s="8" t="s">
        <v>4402</v>
      </c>
      <c r="N2170" s="8" t="str">
        <f t="shared" ref="N2170:U2170" si="2168">IF(E2170&gt;=15,"BEST",IF((E2170&gt;=11),"AVG",IF((E2170&gt;=5),"POOR","NA")))</f>
        <v>AVG</v>
      </c>
      <c r="O2170" s="8" t="str">
        <f t="shared" si="2168"/>
        <v>POOR</v>
      </c>
      <c r="P2170" s="8" t="str">
        <f t="shared" si="2168"/>
        <v>POOR</v>
      </c>
      <c r="Q2170" s="8" t="str">
        <f t="shared" si="2168"/>
        <v>BEST</v>
      </c>
      <c r="R2170" s="8" t="str">
        <f t="shared" si="2168"/>
        <v>BEST</v>
      </c>
      <c r="S2170" s="8" t="str">
        <f t="shared" si="2168"/>
        <v>BEST</v>
      </c>
      <c r="T2170" s="8" t="str">
        <f t="shared" si="2168"/>
        <v>AVG</v>
      </c>
      <c r="U2170" s="8" t="str">
        <f t="shared" si="2168"/>
        <v>AVG</v>
      </c>
    </row>
    <row r="2171" spans="1:21" ht="12" customHeight="1">
      <c r="A2171" s="4"/>
      <c r="B2171" s="4"/>
      <c r="C2171" s="10" t="s">
        <v>4364</v>
      </c>
      <c r="D2171" s="6" t="s">
        <v>4403</v>
      </c>
      <c r="E2171" s="7">
        <v>14</v>
      </c>
      <c r="F2171" s="7">
        <v>7</v>
      </c>
      <c r="G2171" s="7">
        <v>8</v>
      </c>
      <c r="H2171" s="7">
        <v>19</v>
      </c>
      <c r="I2171" s="7">
        <v>15</v>
      </c>
      <c r="J2171" s="7">
        <v>18</v>
      </c>
      <c r="K2171" s="7">
        <v>13</v>
      </c>
      <c r="L2171" s="7">
        <v>11</v>
      </c>
      <c r="M2171" s="8" t="s">
        <v>4404</v>
      </c>
      <c r="N2171" s="8" t="str">
        <f t="shared" ref="N2171:U2171" si="2169">IF(E2171&gt;=15,"BEST",IF((E2171&gt;=11),"AVG",IF((E2171&gt;=5),"POOR","NA")))</f>
        <v>AVG</v>
      </c>
      <c r="O2171" s="8" t="str">
        <f t="shared" si="2169"/>
        <v>POOR</v>
      </c>
      <c r="P2171" s="8" t="str">
        <f t="shared" si="2169"/>
        <v>POOR</v>
      </c>
      <c r="Q2171" s="8" t="str">
        <f t="shared" si="2169"/>
        <v>BEST</v>
      </c>
      <c r="R2171" s="8" t="str">
        <f t="shared" si="2169"/>
        <v>BEST</v>
      </c>
      <c r="S2171" s="8" t="str">
        <f t="shared" si="2169"/>
        <v>BEST</v>
      </c>
      <c r="T2171" s="8" t="str">
        <f t="shared" si="2169"/>
        <v>AVG</v>
      </c>
      <c r="U2171" s="8" t="str">
        <f t="shared" si="2169"/>
        <v>AVG</v>
      </c>
    </row>
    <row r="2172" spans="1:21" ht="12" customHeight="1">
      <c r="A2172" s="4"/>
      <c r="B2172" s="4"/>
      <c r="C2172" s="10" t="s">
        <v>4364</v>
      </c>
      <c r="D2172" s="6" t="s">
        <v>4405</v>
      </c>
      <c r="E2172" s="7">
        <v>11</v>
      </c>
      <c r="F2172" s="7">
        <v>7</v>
      </c>
      <c r="G2172" s="7">
        <v>8</v>
      </c>
      <c r="H2172" s="7">
        <v>18</v>
      </c>
      <c r="I2172" s="7">
        <v>15</v>
      </c>
      <c r="J2172" s="7">
        <v>18</v>
      </c>
      <c r="K2172" s="7">
        <v>13</v>
      </c>
      <c r="L2172" s="7">
        <v>11</v>
      </c>
      <c r="M2172" s="8" t="s">
        <v>4406</v>
      </c>
      <c r="N2172" s="8" t="str">
        <f t="shared" ref="N2172:U2172" si="2170">IF(E2172&gt;=15,"BEST",IF((E2172&gt;=11),"AVG",IF((E2172&gt;=5),"POOR","NA")))</f>
        <v>AVG</v>
      </c>
      <c r="O2172" s="8" t="str">
        <f t="shared" si="2170"/>
        <v>POOR</v>
      </c>
      <c r="P2172" s="8" t="str">
        <f t="shared" si="2170"/>
        <v>POOR</v>
      </c>
      <c r="Q2172" s="8" t="str">
        <f t="shared" si="2170"/>
        <v>BEST</v>
      </c>
      <c r="R2172" s="8" t="str">
        <f t="shared" si="2170"/>
        <v>BEST</v>
      </c>
      <c r="S2172" s="8" t="str">
        <f t="shared" si="2170"/>
        <v>BEST</v>
      </c>
      <c r="T2172" s="8" t="str">
        <f t="shared" si="2170"/>
        <v>AVG</v>
      </c>
      <c r="U2172" s="8" t="str">
        <f t="shared" si="2170"/>
        <v>AVG</v>
      </c>
    </row>
    <row r="2173" spans="1:21" ht="12" customHeight="1">
      <c r="A2173" s="4"/>
      <c r="B2173" s="4"/>
      <c r="C2173" s="10" t="s">
        <v>4364</v>
      </c>
      <c r="D2173" s="6" t="s">
        <v>4407</v>
      </c>
      <c r="E2173" s="7">
        <v>12</v>
      </c>
      <c r="F2173" s="7">
        <v>7</v>
      </c>
      <c r="G2173" s="7">
        <v>7</v>
      </c>
      <c r="H2173" s="7">
        <v>17</v>
      </c>
      <c r="I2173" s="7">
        <v>15</v>
      </c>
      <c r="J2173" s="7">
        <v>18</v>
      </c>
      <c r="K2173" s="7">
        <v>12</v>
      </c>
      <c r="L2173" s="7">
        <v>11</v>
      </c>
      <c r="M2173" s="8" t="s">
        <v>4408</v>
      </c>
      <c r="N2173" s="8" t="str">
        <f t="shared" ref="N2173:U2173" si="2171">IF(E2173&gt;=15,"BEST",IF((E2173&gt;=11),"AVG",IF((E2173&gt;=5),"POOR","NA")))</f>
        <v>AVG</v>
      </c>
      <c r="O2173" s="8" t="str">
        <f t="shared" si="2171"/>
        <v>POOR</v>
      </c>
      <c r="P2173" s="8" t="str">
        <f t="shared" si="2171"/>
        <v>POOR</v>
      </c>
      <c r="Q2173" s="8" t="str">
        <f t="shared" si="2171"/>
        <v>BEST</v>
      </c>
      <c r="R2173" s="8" t="str">
        <f t="shared" si="2171"/>
        <v>BEST</v>
      </c>
      <c r="S2173" s="8" t="str">
        <f t="shared" si="2171"/>
        <v>BEST</v>
      </c>
      <c r="T2173" s="8" t="str">
        <f t="shared" si="2171"/>
        <v>AVG</v>
      </c>
      <c r="U2173" s="8" t="str">
        <f t="shared" si="2171"/>
        <v>AVG</v>
      </c>
    </row>
    <row r="2174" spans="1:21" ht="12" customHeight="1">
      <c r="A2174" s="4"/>
      <c r="B2174" s="4"/>
      <c r="C2174" s="10" t="s">
        <v>4364</v>
      </c>
      <c r="D2174" s="6" t="s">
        <v>4409</v>
      </c>
      <c r="E2174" s="7">
        <v>13</v>
      </c>
      <c r="F2174" s="7">
        <v>7</v>
      </c>
      <c r="G2174" s="7">
        <v>6</v>
      </c>
      <c r="H2174" s="7">
        <v>16</v>
      </c>
      <c r="I2174" s="7">
        <v>15</v>
      </c>
      <c r="J2174" s="7">
        <v>18</v>
      </c>
      <c r="K2174" s="7">
        <v>12</v>
      </c>
      <c r="L2174" s="7">
        <v>13</v>
      </c>
      <c r="M2174" s="8" t="s">
        <v>4410</v>
      </c>
      <c r="N2174" s="8" t="str">
        <f t="shared" ref="N2174:U2174" si="2172">IF(E2174&gt;=15,"BEST",IF((E2174&gt;=11),"AVG",IF((E2174&gt;=5),"POOR","NA")))</f>
        <v>AVG</v>
      </c>
      <c r="O2174" s="8" t="str">
        <f t="shared" si="2172"/>
        <v>POOR</v>
      </c>
      <c r="P2174" s="8" t="str">
        <f t="shared" si="2172"/>
        <v>POOR</v>
      </c>
      <c r="Q2174" s="8" t="str">
        <f t="shared" si="2172"/>
        <v>BEST</v>
      </c>
      <c r="R2174" s="8" t="str">
        <f t="shared" si="2172"/>
        <v>BEST</v>
      </c>
      <c r="S2174" s="8" t="str">
        <f t="shared" si="2172"/>
        <v>BEST</v>
      </c>
      <c r="T2174" s="8" t="str">
        <f t="shared" si="2172"/>
        <v>AVG</v>
      </c>
      <c r="U2174" s="8" t="str">
        <f t="shared" si="2172"/>
        <v>AVG</v>
      </c>
    </row>
    <row r="2175" spans="1:21" ht="12" customHeight="1">
      <c r="A2175" s="4"/>
      <c r="B2175" s="4"/>
      <c r="C2175" s="10" t="s">
        <v>4364</v>
      </c>
      <c r="D2175" s="6" t="s">
        <v>4411</v>
      </c>
      <c r="E2175" s="7">
        <v>12</v>
      </c>
      <c r="F2175" s="7">
        <v>7</v>
      </c>
      <c r="G2175" s="7">
        <v>5</v>
      </c>
      <c r="H2175" s="7">
        <v>15</v>
      </c>
      <c r="I2175" s="7">
        <v>15</v>
      </c>
      <c r="J2175" s="7">
        <v>18</v>
      </c>
      <c r="K2175" s="7">
        <v>12</v>
      </c>
      <c r="L2175" s="7">
        <v>13</v>
      </c>
      <c r="M2175" s="8" t="s">
        <v>4412</v>
      </c>
      <c r="N2175" s="8" t="str">
        <f t="shared" ref="N2175:U2175" si="2173">IF(E2175&gt;=15,"BEST",IF((E2175&gt;=11),"AVG",IF((E2175&gt;=5),"POOR","NA")))</f>
        <v>AVG</v>
      </c>
      <c r="O2175" s="8" t="str">
        <f t="shared" si="2173"/>
        <v>POOR</v>
      </c>
      <c r="P2175" s="8" t="str">
        <f t="shared" si="2173"/>
        <v>POOR</v>
      </c>
      <c r="Q2175" s="8" t="str">
        <f t="shared" si="2173"/>
        <v>BEST</v>
      </c>
      <c r="R2175" s="8" t="str">
        <f t="shared" si="2173"/>
        <v>BEST</v>
      </c>
      <c r="S2175" s="8" t="str">
        <f t="shared" si="2173"/>
        <v>BEST</v>
      </c>
      <c r="T2175" s="8" t="str">
        <f t="shared" si="2173"/>
        <v>AVG</v>
      </c>
      <c r="U2175" s="8" t="str">
        <f t="shared" si="2173"/>
        <v>AVG</v>
      </c>
    </row>
    <row r="2176" spans="1:21" ht="12" customHeight="1">
      <c r="A2176" s="4"/>
      <c r="B2176" s="4"/>
      <c r="C2176" s="10" t="s">
        <v>4364</v>
      </c>
      <c r="D2176" s="6" t="s">
        <v>4413</v>
      </c>
      <c r="E2176" s="7">
        <v>14</v>
      </c>
      <c r="F2176" s="7">
        <v>7</v>
      </c>
      <c r="G2176" s="7">
        <v>5</v>
      </c>
      <c r="H2176" s="7">
        <v>20</v>
      </c>
      <c r="I2176" s="7">
        <v>15</v>
      </c>
      <c r="J2176" s="7">
        <v>18</v>
      </c>
      <c r="K2176" s="7">
        <v>12</v>
      </c>
      <c r="L2176" s="7">
        <v>13</v>
      </c>
      <c r="M2176" s="8" t="s">
        <v>4414</v>
      </c>
      <c r="N2176" s="8" t="str">
        <f t="shared" ref="N2176:U2176" si="2174">IF(E2176&gt;=15,"BEST",IF((E2176&gt;=11),"AVG",IF((E2176&gt;=5),"POOR","NA")))</f>
        <v>AVG</v>
      </c>
      <c r="O2176" s="8" t="str">
        <f t="shared" si="2174"/>
        <v>POOR</v>
      </c>
      <c r="P2176" s="8" t="str">
        <f t="shared" si="2174"/>
        <v>POOR</v>
      </c>
      <c r="Q2176" s="8" t="str">
        <f t="shared" si="2174"/>
        <v>BEST</v>
      </c>
      <c r="R2176" s="8" t="str">
        <f t="shared" si="2174"/>
        <v>BEST</v>
      </c>
      <c r="S2176" s="8" t="str">
        <f t="shared" si="2174"/>
        <v>BEST</v>
      </c>
      <c r="T2176" s="8" t="str">
        <f t="shared" si="2174"/>
        <v>AVG</v>
      </c>
      <c r="U2176" s="8" t="str">
        <f t="shared" si="2174"/>
        <v>AVG</v>
      </c>
    </row>
    <row r="2177" spans="1:21" ht="12" customHeight="1">
      <c r="A2177" s="4"/>
      <c r="B2177" s="4"/>
      <c r="C2177" s="10" t="s">
        <v>4364</v>
      </c>
      <c r="D2177" s="6" t="s">
        <v>4415</v>
      </c>
      <c r="E2177" s="7">
        <v>11</v>
      </c>
      <c r="F2177" s="7">
        <v>7</v>
      </c>
      <c r="G2177" s="7">
        <v>6</v>
      </c>
      <c r="H2177" s="7">
        <v>19</v>
      </c>
      <c r="I2177" s="7">
        <v>15</v>
      </c>
      <c r="J2177" s="7">
        <v>18</v>
      </c>
      <c r="K2177" s="7">
        <v>12</v>
      </c>
      <c r="L2177" s="7">
        <v>13</v>
      </c>
      <c r="M2177" s="8" t="s">
        <v>4416</v>
      </c>
      <c r="N2177" s="8" t="str">
        <f t="shared" ref="N2177:U2177" si="2175">IF(E2177&gt;=15,"BEST",IF((E2177&gt;=11),"AVG",IF((E2177&gt;=5),"POOR","NA")))</f>
        <v>AVG</v>
      </c>
      <c r="O2177" s="8" t="str">
        <f t="shared" si="2175"/>
        <v>POOR</v>
      </c>
      <c r="P2177" s="8" t="str">
        <f t="shared" si="2175"/>
        <v>POOR</v>
      </c>
      <c r="Q2177" s="8" t="str">
        <f t="shared" si="2175"/>
        <v>BEST</v>
      </c>
      <c r="R2177" s="8" t="str">
        <f t="shared" si="2175"/>
        <v>BEST</v>
      </c>
      <c r="S2177" s="8" t="str">
        <f t="shared" si="2175"/>
        <v>BEST</v>
      </c>
      <c r="T2177" s="8" t="str">
        <f t="shared" si="2175"/>
        <v>AVG</v>
      </c>
      <c r="U2177" s="8" t="str">
        <f t="shared" si="2175"/>
        <v>AVG</v>
      </c>
    </row>
    <row r="2178" spans="1:21" ht="12" customHeight="1">
      <c r="A2178" s="4"/>
      <c r="B2178" s="4"/>
      <c r="C2178" s="10" t="s">
        <v>4364</v>
      </c>
      <c r="D2178" s="6" t="s">
        <v>4417</v>
      </c>
      <c r="E2178" s="7">
        <v>12</v>
      </c>
      <c r="F2178" s="7">
        <v>7</v>
      </c>
      <c r="G2178" s="7">
        <v>7</v>
      </c>
      <c r="H2178" s="7">
        <v>18</v>
      </c>
      <c r="I2178" s="7">
        <v>15</v>
      </c>
      <c r="J2178" s="7">
        <v>15</v>
      </c>
      <c r="K2178" s="7">
        <v>12</v>
      </c>
      <c r="L2178" s="7">
        <v>13</v>
      </c>
      <c r="M2178" s="8" t="s">
        <v>4418</v>
      </c>
      <c r="N2178" s="8" t="str">
        <f t="shared" ref="N2178:U2178" si="2176">IF(E2178&gt;=15,"BEST",IF((E2178&gt;=11),"AVG",IF((E2178&gt;=5),"POOR","NA")))</f>
        <v>AVG</v>
      </c>
      <c r="O2178" s="8" t="str">
        <f t="shared" si="2176"/>
        <v>POOR</v>
      </c>
      <c r="P2178" s="8" t="str">
        <f t="shared" si="2176"/>
        <v>POOR</v>
      </c>
      <c r="Q2178" s="8" t="str">
        <f t="shared" si="2176"/>
        <v>BEST</v>
      </c>
      <c r="R2178" s="8" t="str">
        <f t="shared" si="2176"/>
        <v>BEST</v>
      </c>
      <c r="S2178" s="8" t="str">
        <f t="shared" si="2176"/>
        <v>BEST</v>
      </c>
      <c r="T2178" s="8" t="str">
        <f t="shared" si="2176"/>
        <v>AVG</v>
      </c>
      <c r="U2178" s="8" t="str">
        <f t="shared" si="2176"/>
        <v>AVG</v>
      </c>
    </row>
    <row r="2179" spans="1:21" ht="12" customHeight="1">
      <c r="A2179" s="4"/>
      <c r="B2179" s="4"/>
      <c r="C2179" s="10" t="s">
        <v>4364</v>
      </c>
      <c r="D2179" s="6" t="s">
        <v>4419</v>
      </c>
      <c r="E2179" s="7">
        <v>13</v>
      </c>
      <c r="F2179" s="7">
        <v>7</v>
      </c>
      <c r="G2179" s="7">
        <v>8</v>
      </c>
      <c r="H2179" s="7">
        <v>17</v>
      </c>
      <c r="I2179" s="7">
        <v>15</v>
      </c>
      <c r="J2179" s="7">
        <v>15</v>
      </c>
      <c r="K2179" s="7">
        <v>12</v>
      </c>
      <c r="L2179" s="7">
        <v>13</v>
      </c>
      <c r="M2179" s="8" t="s">
        <v>4420</v>
      </c>
      <c r="N2179" s="8" t="str">
        <f t="shared" ref="N2179:U2179" si="2177">IF(E2179&gt;=15,"BEST",IF((E2179&gt;=11),"AVG",IF((E2179&gt;=5),"POOR","NA")))</f>
        <v>AVG</v>
      </c>
      <c r="O2179" s="8" t="str">
        <f t="shared" si="2177"/>
        <v>POOR</v>
      </c>
      <c r="P2179" s="8" t="str">
        <f t="shared" si="2177"/>
        <v>POOR</v>
      </c>
      <c r="Q2179" s="8" t="str">
        <f t="shared" si="2177"/>
        <v>BEST</v>
      </c>
      <c r="R2179" s="8" t="str">
        <f t="shared" si="2177"/>
        <v>BEST</v>
      </c>
      <c r="S2179" s="8" t="str">
        <f t="shared" si="2177"/>
        <v>BEST</v>
      </c>
      <c r="T2179" s="8" t="str">
        <f t="shared" si="2177"/>
        <v>AVG</v>
      </c>
      <c r="U2179" s="8" t="str">
        <f t="shared" si="2177"/>
        <v>AVG</v>
      </c>
    </row>
    <row r="2180" spans="1:21" ht="12" customHeight="1">
      <c r="A2180" s="4"/>
      <c r="B2180" s="4"/>
      <c r="C2180" s="10" t="s">
        <v>4364</v>
      </c>
      <c r="D2180" s="6" t="s">
        <v>4421</v>
      </c>
      <c r="E2180" s="7">
        <v>12</v>
      </c>
      <c r="F2180" s="7">
        <v>7</v>
      </c>
      <c r="G2180" s="7">
        <v>8</v>
      </c>
      <c r="H2180" s="7">
        <v>16</v>
      </c>
      <c r="I2180" s="7">
        <v>15</v>
      </c>
      <c r="J2180" s="7">
        <v>15</v>
      </c>
      <c r="K2180" s="7">
        <v>12</v>
      </c>
      <c r="L2180" s="7">
        <v>13</v>
      </c>
      <c r="M2180" s="8" t="s">
        <v>4422</v>
      </c>
      <c r="N2180" s="8" t="str">
        <f t="shared" ref="N2180:U2180" si="2178">IF(E2180&gt;=15,"BEST",IF((E2180&gt;=11),"AVG",IF((E2180&gt;=5),"POOR","NA")))</f>
        <v>AVG</v>
      </c>
      <c r="O2180" s="8" t="str">
        <f t="shared" si="2178"/>
        <v>POOR</v>
      </c>
      <c r="P2180" s="8" t="str">
        <f t="shared" si="2178"/>
        <v>POOR</v>
      </c>
      <c r="Q2180" s="8" t="str">
        <f t="shared" si="2178"/>
        <v>BEST</v>
      </c>
      <c r="R2180" s="8" t="str">
        <f t="shared" si="2178"/>
        <v>BEST</v>
      </c>
      <c r="S2180" s="8" t="str">
        <f t="shared" si="2178"/>
        <v>BEST</v>
      </c>
      <c r="T2180" s="8" t="str">
        <f t="shared" si="2178"/>
        <v>AVG</v>
      </c>
      <c r="U2180" s="8" t="str">
        <f t="shared" si="2178"/>
        <v>AVG</v>
      </c>
    </row>
    <row r="2181" spans="1:21" ht="12" customHeight="1">
      <c r="A2181" s="4"/>
      <c r="B2181" s="4"/>
      <c r="C2181" s="10" t="s">
        <v>4364</v>
      </c>
      <c r="D2181" s="6" t="s">
        <v>4423</v>
      </c>
      <c r="E2181" s="7">
        <v>14</v>
      </c>
      <c r="F2181" s="7">
        <v>7</v>
      </c>
      <c r="G2181" s="7">
        <v>7</v>
      </c>
      <c r="H2181" s="7">
        <v>15</v>
      </c>
      <c r="I2181" s="7">
        <v>15</v>
      </c>
      <c r="J2181" s="7">
        <v>15</v>
      </c>
      <c r="K2181" s="7">
        <v>12</v>
      </c>
      <c r="L2181" s="7">
        <v>13</v>
      </c>
      <c r="M2181" s="8" t="s">
        <v>4424</v>
      </c>
      <c r="N2181" s="8" t="str">
        <f t="shared" ref="N2181:U2181" si="2179">IF(E2181&gt;=15,"BEST",IF((E2181&gt;=11),"AVG",IF((E2181&gt;=5),"POOR","NA")))</f>
        <v>AVG</v>
      </c>
      <c r="O2181" s="8" t="str">
        <f t="shared" si="2179"/>
        <v>POOR</v>
      </c>
      <c r="P2181" s="8" t="str">
        <f t="shared" si="2179"/>
        <v>POOR</v>
      </c>
      <c r="Q2181" s="8" t="str">
        <f t="shared" si="2179"/>
        <v>BEST</v>
      </c>
      <c r="R2181" s="8" t="str">
        <f t="shared" si="2179"/>
        <v>BEST</v>
      </c>
      <c r="S2181" s="8" t="str">
        <f t="shared" si="2179"/>
        <v>BEST</v>
      </c>
      <c r="T2181" s="8" t="str">
        <f t="shared" si="2179"/>
        <v>AVG</v>
      </c>
      <c r="U2181" s="8" t="str">
        <f t="shared" si="2179"/>
        <v>AVG</v>
      </c>
    </row>
    <row r="2182" spans="1:21" ht="12" customHeight="1">
      <c r="A2182" s="4"/>
      <c r="B2182" s="4"/>
      <c r="C2182" s="10" t="s">
        <v>4364</v>
      </c>
      <c r="D2182" s="6" t="s">
        <v>4425</v>
      </c>
      <c r="E2182" s="7">
        <v>11</v>
      </c>
      <c r="F2182" s="7">
        <v>7</v>
      </c>
      <c r="G2182" s="7">
        <v>6</v>
      </c>
      <c r="H2182" s="7">
        <v>20</v>
      </c>
      <c r="I2182" s="7">
        <v>15</v>
      </c>
      <c r="J2182" s="7">
        <v>15</v>
      </c>
      <c r="K2182" s="7">
        <v>12</v>
      </c>
      <c r="L2182" s="7">
        <v>13</v>
      </c>
      <c r="M2182" s="8" t="s">
        <v>4426</v>
      </c>
      <c r="N2182" s="8" t="str">
        <f t="shared" ref="N2182:U2182" si="2180">IF(E2182&gt;=15,"BEST",IF((E2182&gt;=11),"AVG",IF((E2182&gt;=5),"POOR","NA")))</f>
        <v>AVG</v>
      </c>
      <c r="O2182" s="8" t="str">
        <f t="shared" si="2180"/>
        <v>POOR</v>
      </c>
      <c r="P2182" s="8" t="str">
        <f t="shared" si="2180"/>
        <v>POOR</v>
      </c>
      <c r="Q2182" s="8" t="str">
        <f t="shared" si="2180"/>
        <v>BEST</v>
      </c>
      <c r="R2182" s="8" t="str">
        <f t="shared" si="2180"/>
        <v>BEST</v>
      </c>
      <c r="S2182" s="8" t="str">
        <f t="shared" si="2180"/>
        <v>BEST</v>
      </c>
      <c r="T2182" s="8" t="str">
        <f t="shared" si="2180"/>
        <v>AVG</v>
      </c>
      <c r="U2182" s="8" t="str">
        <f t="shared" si="2180"/>
        <v>AVG</v>
      </c>
    </row>
    <row r="2183" spans="1:21" ht="12" customHeight="1">
      <c r="A2183" s="4"/>
      <c r="B2183" s="4"/>
      <c r="C2183" s="10" t="s">
        <v>4364</v>
      </c>
      <c r="D2183" s="6" t="s">
        <v>4427</v>
      </c>
      <c r="E2183" s="7">
        <v>12</v>
      </c>
      <c r="F2183" s="7">
        <v>7</v>
      </c>
      <c r="G2183" s="7">
        <v>5</v>
      </c>
      <c r="H2183" s="7">
        <v>19</v>
      </c>
      <c r="I2183" s="7">
        <v>15</v>
      </c>
      <c r="J2183" s="7">
        <v>15</v>
      </c>
      <c r="K2183" s="7">
        <v>12</v>
      </c>
      <c r="L2183" s="7">
        <v>13</v>
      </c>
      <c r="M2183" s="8" t="s">
        <v>4428</v>
      </c>
      <c r="N2183" s="8" t="str">
        <f t="shared" ref="N2183:U2183" si="2181">IF(E2183&gt;=15,"BEST",IF((E2183&gt;=11),"AVG",IF((E2183&gt;=5),"POOR","NA")))</f>
        <v>AVG</v>
      </c>
      <c r="O2183" s="8" t="str">
        <f t="shared" si="2181"/>
        <v>POOR</v>
      </c>
      <c r="P2183" s="8" t="str">
        <f t="shared" si="2181"/>
        <v>POOR</v>
      </c>
      <c r="Q2183" s="8" t="str">
        <f t="shared" si="2181"/>
        <v>BEST</v>
      </c>
      <c r="R2183" s="8" t="str">
        <f t="shared" si="2181"/>
        <v>BEST</v>
      </c>
      <c r="S2183" s="8" t="str">
        <f t="shared" si="2181"/>
        <v>BEST</v>
      </c>
      <c r="T2183" s="8" t="str">
        <f t="shared" si="2181"/>
        <v>AVG</v>
      </c>
      <c r="U2183" s="8" t="str">
        <f t="shared" si="2181"/>
        <v>AVG</v>
      </c>
    </row>
    <row r="2184" spans="1:21" ht="12" customHeight="1">
      <c r="A2184" s="4"/>
      <c r="B2184" s="4"/>
      <c r="C2184" s="10" t="s">
        <v>4364</v>
      </c>
      <c r="D2184" s="6" t="s">
        <v>4429</v>
      </c>
      <c r="E2184" s="7">
        <v>13</v>
      </c>
      <c r="F2184" s="7">
        <v>7</v>
      </c>
      <c r="G2184" s="7">
        <v>5</v>
      </c>
      <c r="H2184" s="7">
        <v>18</v>
      </c>
      <c r="I2184" s="7">
        <v>18</v>
      </c>
      <c r="J2184" s="7">
        <v>15</v>
      </c>
      <c r="K2184" s="7">
        <v>14</v>
      </c>
      <c r="L2184" s="7">
        <v>11</v>
      </c>
      <c r="M2184" s="8" t="s">
        <v>4430</v>
      </c>
      <c r="N2184" s="8" t="str">
        <f t="shared" ref="N2184:U2184" si="2182">IF(E2184&gt;=15,"BEST",IF((E2184&gt;=11),"AVG",IF((E2184&gt;=5),"POOR","NA")))</f>
        <v>AVG</v>
      </c>
      <c r="O2184" s="8" t="str">
        <f t="shared" si="2182"/>
        <v>POOR</v>
      </c>
      <c r="P2184" s="8" t="str">
        <f t="shared" si="2182"/>
        <v>POOR</v>
      </c>
      <c r="Q2184" s="8" t="str">
        <f t="shared" si="2182"/>
        <v>BEST</v>
      </c>
      <c r="R2184" s="8" t="str">
        <f t="shared" si="2182"/>
        <v>BEST</v>
      </c>
      <c r="S2184" s="8" t="str">
        <f t="shared" si="2182"/>
        <v>BEST</v>
      </c>
      <c r="T2184" s="8" t="str">
        <f t="shared" si="2182"/>
        <v>AVG</v>
      </c>
      <c r="U2184" s="8" t="str">
        <f t="shared" si="2182"/>
        <v>AVG</v>
      </c>
    </row>
    <row r="2185" spans="1:21" ht="12" customHeight="1">
      <c r="A2185" s="4"/>
      <c r="B2185" s="4"/>
      <c r="C2185" s="10" t="s">
        <v>4364</v>
      </c>
      <c r="D2185" s="6" t="s">
        <v>4431</v>
      </c>
      <c r="E2185" s="7">
        <v>12</v>
      </c>
      <c r="F2185" s="7">
        <v>7</v>
      </c>
      <c r="G2185" s="7">
        <v>6</v>
      </c>
      <c r="H2185" s="7">
        <v>17</v>
      </c>
      <c r="I2185" s="7">
        <v>18</v>
      </c>
      <c r="J2185" s="7">
        <v>15</v>
      </c>
      <c r="K2185" s="7">
        <v>14</v>
      </c>
      <c r="L2185" s="7">
        <v>11</v>
      </c>
      <c r="M2185" s="8" t="s">
        <v>4432</v>
      </c>
      <c r="N2185" s="8" t="str">
        <f t="shared" ref="N2185:U2185" si="2183">IF(E2185&gt;=15,"BEST",IF((E2185&gt;=11),"AVG",IF((E2185&gt;=5),"POOR","NA")))</f>
        <v>AVG</v>
      </c>
      <c r="O2185" s="8" t="str">
        <f t="shared" si="2183"/>
        <v>POOR</v>
      </c>
      <c r="P2185" s="8" t="str">
        <f t="shared" si="2183"/>
        <v>POOR</v>
      </c>
      <c r="Q2185" s="8" t="str">
        <f t="shared" si="2183"/>
        <v>BEST</v>
      </c>
      <c r="R2185" s="8" t="str">
        <f t="shared" si="2183"/>
        <v>BEST</v>
      </c>
      <c r="S2185" s="8" t="str">
        <f t="shared" si="2183"/>
        <v>BEST</v>
      </c>
      <c r="T2185" s="8" t="str">
        <f t="shared" si="2183"/>
        <v>AVG</v>
      </c>
      <c r="U2185" s="8" t="str">
        <f t="shared" si="2183"/>
        <v>AVG</v>
      </c>
    </row>
    <row r="2186" spans="1:21" ht="12" customHeight="1">
      <c r="A2186" s="4"/>
      <c r="B2186" s="4"/>
      <c r="C2186" s="10" t="s">
        <v>4364</v>
      </c>
      <c r="D2186" s="6" t="s">
        <v>4433</v>
      </c>
      <c r="E2186" s="7">
        <v>14</v>
      </c>
      <c r="F2186" s="7">
        <v>7</v>
      </c>
      <c r="G2186" s="7">
        <v>7</v>
      </c>
      <c r="H2186" s="7">
        <v>16</v>
      </c>
      <c r="I2186" s="7">
        <v>18</v>
      </c>
      <c r="J2186" s="7">
        <v>15</v>
      </c>
      <c r="K2186" s="7">
        <v>14</v>
      </c>
      <c r="L2186" s="7">
        <v>11</v>
      </c>
      <c r="M2186" s="8" t="s">
        <v>4434</v>
      </c>
      <c r="N2186" s="8" t="str">
        <f t="shared" ref="N2186:U2186" si="2184">IF(E2186&gt;=15,"BEST",IF((E2186&gt;=11),"AVG",IF((E2186&gt;=5),"POOR","NA")))</f>
        <v>AVG</v>
      </c>
      <c r="O2186" s="8" t="str">
        <f t="shared" si="2184"/>
        <v>POOR</v>
      </c>
      <c r="P2186" s="8" t="str">
        <f t="shared" si="2184"/>
        <v>POOR</v>
      </c>
      <c r="Q2186" s="8" t="str">
        <f t="shared" si="2184"/>
        <v>BEST</v>
      </c>
      <c r="R2186" s="8" t="str">
        <f t="shared" si="2184"/>
        <v>BEST</v>
      </c>
      <c r="S2186" s="8" t="str">
        <f t="shared" si="2184"/>
        <v>BEST</v>
      </c>
      <c r="T2186" s="8" t="str">
        <f t="shared" si="2184"/>
        <v>AVG</v>
      </c>
      <c r="U2186" s="8" t="str">
        <f t="shared" si="2184"/>
        <v>AVG</v>
      </c>
    </row>
    <row r="2187" spans="1:21" ht="12" customHeight="1">
      <c r="A2187" s="4"/>
      <c r="B2187" s="4"/>
      <c r="C2187" s="10" t="s">
        <v>4364</v>
      </c>
      <c r="D2187" s="6" t="s">
        <v>4435</v>
      </c>
      <c r="E2187" s="7">
        <v>11</v>
      </c>
      <c r="F2187" s="7">
        <v>7</v>
      </c>
      <c r="G2187" s="7">
        <v>8</v>
      </c>
      <c r="H2187" s="7">
        <v>15</v>
      </c>
      <c r="I2187" s="7">
        <v>18</v>
      </c>
      <c r="J2187" s="7">
        <v>19</v>
      </c>
      <c r="K2187" s="7">
        <v>14</v>
      </c>
      <c r="L2187" s="7">
        <v>11</v>
      </c>
      <c r="M2187" s="8" t="s">
        <v>4436</v>
      </c>
      <c r="N2187" s="8" t="str">
        <f t="shared" ref="N2187:U2187" si="2185">IF(E2187&gt;=15,"BEST",IF((E2187&gt;=11),"AVG",IF((E2187&gt;=5),"POOR","NA")))</f>
        <v>AVG</v>
      </c>
      <c r="O2187" s="8" t="str">
        <f t="shared" si="2185"/>
        <v>POOR</v>
      </c>
      <c r="P2187" s="8" t="str">
        <f t="shared" si="2185"/>
        <v>POOR</v>
      </c>
      <c r="Q2187" s="8" t="str">
        <f t="shared" si="2185"/>
        <v>BEST</v>
      </c>
      <c r="R2187" s="8" t="str">
        <f t="shared" si="2185"/>
        <v>BEST</v>
      </c>
      <c r="S2187" s="8" t="str">
        <f t="shared" si="2185"/>
        <v>BEST</v>
      </c>
      <c r="T2187" s="8" t="str">
        <f t="shared" si="2185"/>
        <v>AVG</v>
      </c>
      <c r="U2187" s="8" t="str">
        <f t="shared" si="2185"/>
        <v>AVG</v>
      </c>
    </row>
    <row r="2188" spans="1:21" ht="12" customHeight="1">
      <c r="A2188" s="4"/>
      <c r="B2188" s="4"/>
      <c r="C2188" s="10" t="s">
        <v>4364</v>
      </c>
      <c r="D2188" s="6" t="s">
        <v>4437</v>
      </c>
      <c r="E2188" s="7">
        <v>12</v>
      </c>
      <c r="F2188" s="7">
        <v>7</v>
      </c>
      <c r="G2188" s="7">
        <v>8</v>
      </c>
      <c r="H2188" s="7">
        <v>20</v>
      </c>
      <c r="I2188" s="7">
        <v>18</v>
      </c>
      <c r="J2188" s="7">
        <v>19</v>
      </c>
      <c r="K2188" s="7">
        <v>14</v>
      </c>
      <c r="L2188" s="7">
        <v>11</v>
      </c>
      <c r="M2188" s="8" t="s">
        <v>4438</v>
      </c>
      <c r="N2188" s="8" t="str">
        <f t="shared" ref="N2188:U2188" si="2186">IF(E2188&gt;=15,"BEST",IF((E2188&gt;=11),"AVG",IF((E2188&gt;=5),"POOR","NA")))</f>
        <v>AVG</v>
      </c>
      <c r="O2188" s="8" t="str">
        <f t="shared" si="2186"/>
        <v>POOR</v>
      </c>
      <c r="P2188" s="8" t="str">
        <f t="shared" si="2186"/>
        <v>POOR</v>
      </c>
      <c r="Q2188" s="8" t="str">
        <f t="shared" si="2186"/>
        <v>BEST</v>
      </c>
      <c r="R2188" s="8" t="str">
        <f t="shared" si="2186"/>
        <v>BEST</v>
      </c>
      <c r="S2188" s="8" t="str">
        <f t="shared" si="2186"/>
        <v>BEST</v>
      </c>
      <c r="T2188" s="8" t="str">
        <f t="shared" si="2186"/>
        <v>AVG</v>
      </c>
      <c r="U2188" s="8" t="str">
        <f t="shared" si="2186"/>
        <v>AVG</v>
      </c>
    </row>
    <row r="2189" spans="1:21" ht="12" customHeight="1">
      <c r="A2189" s="4"/>
      <c r="B2189" s="4"/>
      <c r="C2189" s="10" t="s">
        <v>4364</v>
      </c>
      <c r="D2189" s="6" t="s">
        <v>4439</v>
      </c>
      <c r="E2189" s="7">
        <v>13</v>
      </c>
      <c r="F2189" s="7">
        <v>7</v>
      </c>
      <c r="G2189" s="7">
        <v>7</v>
      </c>
      <c r="H2189" s="7">
        <v>19</v>
      </c>
      <c r="I2189" s="7">
        <v>18</v>
      </c>
      <c r="J2189" s="7">
        <v>19</v>
      </c>
      <c r="K2189" s="7">
        <v>14</v>
      </c>
      <c r="L2189" s="7">
        <v>11</v>
      </c>
      <c r="M2189" s="8" t="s">
        <v>4440</v>
      </c>
      <c r="N2189" s="8" t="str">
        <f t="shared" ref="N2189:U2189" si="2187">IF(E2189&gt;=15,"BEST",IF((E2189&gt;=11),"AVG",IF((E2189&gt;=5),"POOR","NA")))</f>
        <v>AVG</v>
      </c>
      <c r="O2189" s="8" t="str">
        <f t="shared" si="2187"/>
        <v>POOR</v>
      </c>
      <c r="P2189" s="8" t="str">
        <f t="shared" si="2187"/>
        <v>POOR</v>
      </c>
      <c r="Q2189" s="8" t="str">
        <f t="shared" si="2187"/>
        <v>BEST</v>
      </c>
      <c r="R2189" s="8" t="str">
        <f t="shared" si="2187"/>
        <v>BEST</v>
      </c>
      <c r="S2189" s="8" t="str">
        <f t="shared" si="2187"/>
        <v>BEST</v>
      </c>
      <c r="T2189" s="8" t="str">
        <f t="shared" si="2187"/>
        <v>AVG</v>
      </c>
      <c r="U2189" s="8" t="str">
        <f t="shared" si="2187"/>
        <v>AVG</v>
      </c>
    </row>
    <row r="2190" spans="1:21" ht="12" customHeight="1">
      <c r="A2190" s="4"/>
      <c r="B2190" s="4"/>
      <c r="C2190" s="10" t="s">
        <v>4364</v>
      </c>
      <c r="D2190" s="6" t="s">
        <v>4441</v>
      </c>
      <c r="E2190" s="7">
        <v>12</v>
      </c>
      <c r="F2190" s="7">
        <v>7</v>
      </c>
      <c r="G2190" s="7">
        <v>6</v>
      </c>
      <c r="H2190" s="7">
        <v>18</v>
      </c>
      <c r="I2190" s="7">
        <v>18</v>
      </c>
      <c r="J2190" s="7">
        <v>19</v>
      </c>
      <c r="K2190" s="7">
        <v>14</v>
      </c>
      <c r="L2190" s="7">
        <v>11</v>
      </c>
      <c r="M2190" s="8" t="s">
        <v>4442</v>
      </c>
      <c r="N2190" s="8" t="str">
        <f t="shared" ref="N2190:U2190" si="2188">IF(E2190&gt;=15,"BEST",IF((E2190&gt;=11),"AVG",IF((E2190&gt;=5),"POOR","NA")))</f>
        <v>AVG</v>
      </c>
      <c r="O2190" s="8" t="str">
        <f t="shared" si="2188"/>
        <v>POOR</v>
      </c>
      <c r="P2190" s="8" t="str">
        <f t="shared" si="2188"/>
        <v>POOR</v>
      </c>
      <c r="Q2190" s="8" t="str">
        <f t="shared" si="2188"/>
        <v>BEST</v>
      </c>
      <c r="R2190" s="8" t="str">
        <f t="shared" si="2188"/>
        <v>BEST</v>
      </c>
      <c r="S2190" s="8" t="str">
        <f t="shared" si="2188"/>
        <v>BEST</v>
      </c>
      <c r="T2190" s="8" t="str">
        <f t="shared" si="2188"/>
        <v>AVG</v>
      </c>
      <c r="U2190" s="8" t="str">
        <f t="shared" si="2188"/>
        <v>AVG</v>
      </c>
    </row>
    <row r="2191" spans="1:21" ht="12" customHeight="1">
      <c r="A2191" s="4"/>
      <c r="B2191" s="4"/>
      <c r="C2191" s="10" t="s">
        <v>4364</v>
      </c>
      <c r="D2191" s="6" t="s">
        <v>4443</v>
      </c>
      <c r="E2191" s="7">
        <v>14</v>
      </c>
      <c r="F2191" s="7">
        <v>7</v>
      </c>
      <c r="G2191" s="7">
        <v>5</v>
      </c>
      <c r="H2191" s="7">
        <v>17</v>
      </c>
      <c r="I2191" s="7">
        <v>18</v>
      </c>
      <c r="J2191" s="7">
        <v>19</v>
      </c>
      <c r="K2191" s="7">
        <v>14</v>
      </c>
      <c r="L2191" s="7">
        <v>11</v>
      </c>
      <c r="M2191" s="8" t="s">
        <v>4444</v>
      </c>
      <c r="N2191" s="8" t="str">
        <f t="shared" ref="N2191:U2191" si="2189">IF(E2191&gt;=15,"BEST",IF((E2191&gt;=11),"AVG",IF((E2191&gt;=5),"POOR","NA")))</f>
        <v>AVG</v>
      </c>
      <c r="O2191" s="8" t="str">
        <f t="shared" si="2189"/>
        <v>POOR</v>
      </c>
      <c r="P2191" s="8" t="str">
        <f t="shared" si="2189"/>
        <v>POOR</v>
      </c>
      <c r="Q2191" s="8" t="str">
        <f t="shared" si="2189"/>
        <v>BEST</v>
      </c>
      <c r="R2191" s="8" t="str">
        <f t="shared" si="2189"/>
        <v>BEST</v>
      </c>
      <c r="S2191" s="8" t="str">
        <f t="shared" si="2189"/>
        <v>BEST</v>
      </c>
      <c r="T2191" s="8" t="str">
        <f t="shared" si="2189"/>
        <v>AVG</v>
      </c>
      <c r="U2191" s="8" t="str">
        <f t="shared" si="2189"/>
        <v>AVG</v>
      </c>
    </row>
    <row r="2192" spans="1:21" ht="12" customHeight="1">
      <c r="A2192" s="4"/>
      <c r="B2192" s="4"/>
      <c r="C2192" s="10" t="s">
        <v>4364</v>
      </c>
      <c r="D2192" s="6" t="s">
        <v>4445</v>
      </c>
      <c r="E2192" s="7">
        <v>11</v>
      </c>
      <c r="F2192" s="7">
        <v>7</v>
      </c>
      <c r="G2192" s="7">
        <v>5</v>
      </c>
      <c r="H2192" s="7">
        <v>16</v>
      </c>
      <c r="I2192" s="7">
        <v>18</v>
      </c>
      <c r="J2192" s="7">
        <v>19</v>
      </c>
      <c r="K2192" s="7">
        <v>14</v>
      </c>
      <c r="L2192" s="7">
        <v>11</v>
      </c>
      <c r="M2192" s="8" t="s">
        <v>4446</v>
      </c>
      <c r="N2192" s="8" t="str">
        <f t="shared" ref="N2192:U2192" si="2190">IF(E2192&gt;=15,"BEST",IF((E2192&gt;=11),"AVG",IF((E2192&gt;=5),"POOR","NA")))</f>
        <v>AVG</v>
      </c>
      <c r="O2192" s="8" t="str">
        <f t="shared" si="2190"/>
        <v>POOR</v>
      </c>
      <c r="P2192" s="8" t="str">
        <f t="shared" si="2190"/>
        <v>POOR</v>
      </c>
      <c r="Q2192" s="8" t="str">
        <f t="shared" si="2190"/>
        <v>BEST</v>
      </c>
      <c r="R2192" s="8" t="str">
        <f t="shared" si="2190"/>
        <v>BEST</v>
      </c>
      <c r="S2192" s="8" t="str">
        <f t="shared" si="2190"/>
        <v>BEST</v>
      </c>
      <c r="T2192" s="8" t="str">
        <f t="shared" si="2190"/>
        <v>AVG</v>
      </c>
      <c r="U2192" s="8" t="str">
        <f t="shared" si="2190"/>
        <v>AVG</v>
      </c>
    </row>
    <row r="2193" spans="1:21" ht="12" customHeight="1">
      <c r="A2193" s="4"/>
      <c r="B2193" s="4"/>
      <c r="C2193" s="10" t="s">
        <v>4364</v>
      </c>
      <c r="D2193" s="6" t="s">
        <v>4447</v>
      </c>
      <c r="E2193" s="7">
        <v>12</v>
      </c>
      <c r="F2193" s="7">
        <v>7</v>
      </c>
      <c r="G2193" s="7">
        <v>6</v>
      </c>
      <c r="H2193" s="7">
        <v>15</v>
      </c>
      <c r="I2193" s="7">
        <v>18</v>
      </c>
      <c r="J2193" s="7">
        <v>19</v>
      </c>
      <c r="K2193" s="7">
        <v>14</v>
      </c>
      <c r="L2193" s="7">
        <v>11</v>
      </c>
      <c r="M2193" s="8" t="s">
        <v>4448</v>
      </c>
      <c r="N2193" s="8" t="str">
        <f t="shared" ref="N2193:U2193" si="2191">IF(E2193&gt;=15,"BEST",IF((E2193&gt;=11),"AVG",IF((E2193&gt;=5),"POOR","NA")))</f>
        <v>AVG</v>
      </c>
      <c r="O2193" s="8" t="str">
        <f t="shared" si="2191"/>
        <v>POOR</v>
      </c>
      <c r="P2193" s="8" t="str">
        <f t="shared" si="2191"/>
        <v>POOR</v>
      </c>
      <c r="Q2193" s="8" t="str">
        <f t="shared" si="2191"/>
        <v>BEST</v>
      </c>
      <c r="R2193" s="8" t="str">
        <f t="shared" si="2191"/>
        <v>BEST</v>
      </c>
      <c r="S2193" s="8" t="str">
        <f t="shared" si="2191"/>
        <v>BEST</v>
      </c>
      <c r="T2193" s="8" t="str">
        <f t="shared" si="2191"/>
        <v>AVG</v>
      </c>
      <c r="U2193" s="8" t="str">
        <f t="shared" si="2191"/>
        <v>AVG</v>
      </c>
    </row>
    <row r="2194" spans="1:21" ht="12" customHeight="1">
      <c r="A2194" s="4"/>
      <c r="B2194" s="4"/>
      <c r="C2194" s="10" t="s">
        <v>4364</v>
      </c>
      <c r="D2194" s="6" t="s">
        <v>4449</v>
      </c>
      <c r="E2194" s="7">
        <v>13</v>
      </c>
      <c r="F2194" s="7">
        <v>7</v>
      </c>
      <c r="G2194" s="7">
        <v>7</v>
      </c>
      <c r="H2194" s="7">
        <v>20</v>
      </c>
      <c r="I2194" s="7">
        <v>18</v>
      </c>
      <c r="J2194" s="7">
        <v>19</v>
      </c>
      <c r="K2194" s="7">
        <v>14</v>
      </c>
      <c r="L2194" s="7">
        <v>11</v>
      </c>
      <c r="M2194" s="8" t="s">
        <v>4450</v>
      </c>
      <c r="N2194" s="8" t="str">
        <f t="shared" ref="N2194:U2194" si="2192">IF(E2194&gt;=15,"BEST",IF((E2194&gt;=11),"AVG",IF((E2194&gt;=5),"POOR","NA")))</f>
        <v>AVG</v>
      </c>
      <c r="O2194" s="8" t="str">
        <f t="shared" si="2192"/>
        <v>POOR</v>
      </c>
      <c r="P2194" s="8" t="str">
        <f t="shared" si="2192"/>
        <v>POOR</v>
      </c>
      <c r="Q2194" s="8" t="str">
        <f t="shared" si="2192"/>
        <v>BEST</v>
      </c>
      <c r="R2194" s="8" t="str">
        <f t="shared" si="2192"/>
        <v>BEST</v>
      </c>
      <c r="S2194" s="8" t="str">
        <f t="shared" si="2192"/>
        <v>BEST</v>
      </c>
      <c r="T2194" s="8" t="str">
        <f t="shared" si="2192"/>
        <v>AVG</v>
      </c>
      <c r="U2194" s="8" t="str">
        <f t="shared" si="2192"/>
        <v>AVG</v>
      </c>
    </row>
    <row r="2195" spans="1:21" ht="12" customHeight="1">
      <c r="A2195" s="4"/>
      <c r="B2195" s="4"/>
      <c r="C2195" s="10" t="s">
        <v>4364</v>
      </c>
      <c r="D2195" s="6" t="s">
        <v>4451</v>
      </c>
      <c r="E2195" s="7">
        <v>12</v>
      </c>
      <c r="F2195" s="7">
        <v>7</v>
      </c>
      <c r="G2195" s="7">
        <v>8</v>
      </c>
      <c r="H2195" s="7">
        <v>19</v>
      </c>
      <c r="I2195" s="7">
        <v>18</v>
      </c>
      <c r="J2195" s="7">
        <v>19</v>
      </c>
      <c r="K2195" s="7">
        <v>14</v>
      </c>
      <c r="L2195" s="7">
        <v>11</v>
      </c>
      <c r="M2195" s="8" t="s">
        <v>4452</v>
      </c>
      <c r="N2195" s="8" t="str">
        <f t="shared" ref="N2195:U2195" si="2193">IF(E2195&gt;=15,"BEST",IF((E2195&gt;=11),"AVG",IF((E2195&gt;=5),"POOR","NA")))</f>
        <v>AVG</v>
      </c>
      <c r="O2195" s="8" t="str">
        <f t="shared" si="2193"/>
        <v>POOR</v>
      </c>
      <c r="P2195" s="8" t="str">
        <f t="shared" si="2193"/>
        <v>POOR</v>
      </c>
      <c r="Q2195" s="8" t="str">
        <f t="shared" si="2193"/>
        <v>BEST</v>
      </c>
      <c r="R2195" s="8" t="str">
        <f t="shared" si="2193"/>
        <v>BEST</v>
      </c>
      <c r="S2195" s="8" t="str">
        <f t="shared" si="2193"/>
        <v>BEST</v>
      </c>
      <c r="T2195" s="8" t="str">
        <f t="shared" si="2193"/>
        <v>AVG</v>
      </c>
      <c r="U2195" s="8" t="str">
        <f t="shared" si="2193"/>
        <v>AVG</v>
      </c>
    </row>
    <row r="2196" spans="1:21" ht="12" customHeight="1">
      <c r="A2196" s="4"/>
      <c r="B2196" s="4"/>
      <c r="C2196" s="10" t="s">
        <v>4364</v>
      </c>
      <c r="D2196" s="6" t="s">
        <v>4453</v>
      </c>
      <c r="E2196" s="7">
        <v>14</v>
      </c>
      <c r="F2196" s="7">
        <v>7</v>
      </c>
      <c r="G2196" s="7">
        <v>8</v>
      </c>
      <c r="H2196" s="7">
        <v>18</v>
      </c>
      <c r="I2196" s="7">
        <v>18</v>
      </c>
      <c r="J2196" s="7">
        <v>19</v>
      </c>
      <c r="K2196" s="7">
        <v>14</v>
      </c>
      <c r="L2196" s="7">
        <v>11</v>
      </c>
      <c r="M2196" s="8" t="s">
        <v>4454</v>
      </c>
      <c r="N2196" s="8" t="str">
        <f t="shared" ref="N2196:U2196" si="2194">IF(E2196&gt;=15,"BEST",IF((E2196&gt;=11),"AVG",IF((E2196&gt;=5),"POOR","NA")))</f>
        <v>AVG</v>
      </c>
      <c r="O2196" s="8" t="str">
        <f t="shared" si="2194"/>
        <v>POOR</v>
      </c>
      <c r="P2196" s="8" t="str">
        <f t="shared" si="2194"/>
        <v>POOR</v>
      </c>
      <c r="Q2196" s="8" t="str">
        <f t="shared" si="2194"/>
        <v>BEST</v>
      </c>
      <c r="R2196" s="8" t="str">
        <f t="shared" si="2194"/>
        <v>BEST</v>
      </c>
      <c r="S2196" s="8" t="str">
        <f t="shared" si="2194"/>
        <v>BEST</v>
      </c>
      <c r="T2196" s="8" t="str">
        <f t="shared" si="2194"/>
        <v>AVG</v>
      </c>
      <c r="U2196" s="8" t="str">
        <f t="shared" si="2194"/>
        <v>AVG</v>
      </c>
    </row>
    <row r="2197" spans="1:21" ht="12" customHeight="1">
      <c r="A2197" s="4"/>
      <c r="B2197" s="4"/>
      <c r="C2197" s="10" t="s">
        <v>4364</v>
      </c>
      <c r="D2197" s="6" t="s">
        <v>4455</v>
      </c>
      <c r="E2197" s="7">
        <v>11</v>
      </c>
      <c r="F2197" s="7">
        <v>7</v>
      </c>
      <c r="G2197" s="7">
        <v>7</v>
      </c>
      <c r="H2197" s="7">
        <v>17</v>
      </c>
      <c r="I2197" s="7">
        <v>19</v>
      </c>
      <c r="J2197" s="7">
        <v>19</v>
      </c>
      <c r="K2197" s="7">
        <v>14</v>
      </c>
      <c r="L2197" s="7">
        <v>11</v>
      </c>
      <c r="M2197" s="8" t="s">
        <v>4456</v>
      </c>
      <c r="N2197" s="8" t="str">
        <f t="shared" ref="N2197:U2197" si="2195">IF(E2197&gt;=15,"BEST",IF((E2197&gt;=11),"AVG",IF((E2197&gt;=5),"POOR","NA")))</f>
        <v>AVG</v>
      </c>
      <c r="O2197" s="8" t="str">
        <f t="shared" si="2195"/>
        <v>POOR</v>
      </c>
      <c r="P2197" s="8" t="str">
        <f t="shared" si="2195"/>
        <v>POOR</v>
      </c>
      <c r="Q2197" s="8" t="str">
        <f t="shared" si="2195"/>
        <v>BEST</v>
      </c>
      <c r="R2197" s="8" t="str">
        <f t="shared" si="2195"/>
        <v>BEST</v>
      </c>
      <c r="S2197" s="8" t="str">
        <f t="shared" si="2195"/>
        <v>BEST</v>
      </c>
      <c r="T2197" s="8" t="str">
        <f t="shared" si="2195"/>
        <v>AVG</v>
      </c>
      <c r="U2197" s="8" t="str">
        <f t="shared" si="2195"/>
        <v>AVG</v>
      </c>
    </row>
    <row r="2198" spans="1:21" ht="12" customHeight="1">
      <c r="A2198" s="4"/>
      <c r="B2198" s="4"/>
      <c r="C2198" s="10" t="s">
        <v>4364</v>
      </c>
      <c r="D2198" s="6" t="s">
        <v>4457</v>
      </c>
      <c r="E2198" s="7">
        <v>12</v>
      </c>
      <c r="F2198" s="7">
        <v>7</v>
      </c>
      <c r="G2198" s="7">
        <v>6</v>
      </c>
      <c r="H2198" s="7">
        <v>16</v>
      </c>
      <c r="I2198" s="7">
        <v>19</v>
      </c>
      <c r="J2198" s="7">
        <v>19</v>
      </c>
      <c r="K2198" s="7">
        <v>14</v>
      </c>
      <c r="L2198" s="7">
        <v>11</v>
      </c>
      <c r="M2198" s="8" t="s">
        <v>4458</v>
      </c>
      <c r="N2198" s="8" t="str">
        <f t="shared" ref="N2198:U2198" si="2196">IF(E2198&gt;=15,"BEST",IF((E2198&gt;=11),"AVG",IF((E2198&gt;=5),"POOR","NA")))</f>
        <v>AVG</v>
      </c>
      <c r="O2198" s="8" t="str">
        <f t="shared" si="2196"/>
        <v>POOR</v>
      </c>
      <c r="P2198" s="8" t="str">
        <f t="shared" si="2196"/>
        <v>POOR</v>
      </c>
      <c r="Q2198" s="8" t="str">
        <f t="shared" si="2196"/>
        <v>BEST</v>
      </c>
      <c r="R2198" s="8" t="str">
        <f t="shared" si="2196"/>
        <v>BEST</v>
      </c>
      <c r="S2198" s="8" t="str">
        <f t="shared" si="2196"/>
        <v>BEST</v>
      </c>
      <c r="T2198" s="8" t="str">
        <f t="shared" si="2196"/>
        <v>AVG</v>
      </c>
      <c r="U2198" s="8" t="str">
        <f t="shared" si="2196"/>
        <v>AVG</v>
      </c>
    </row>
    <row r="2199" spans="1:21" ht="12" customHeight="1">
      <c r="A2199" s="4"/>
      <c r="B2199" s="4"/>
      <c r="C2199" s="10" t="s">
        <v>4364</v>
      </c>
      <c r="D2199" s="6" t="s">
        <v>4459</v>
      </c>
      <c r="E2199" s="7">
        <v>13</v>
      </c>
      <c r="F2199" s="7">
        <v>7</v>
      </c>
      <c r="G2199" s="7">
        <v>5</v>
      </c>
      <c r="H2199" s="7">
        <v>15</v>
      </c>
      <c r="I2199" s="7">
        <v>19</v>
      </c>
      <c r="J2199" s="7">
        <v>19</v>
      </c>
      <c r="K2199" s="7">
        <v>14</v>
      </c>
      <c r="L2199" s="7">
        <v>11</v>
      </c>
      <c r="M2199" s="8" t="s">
        <v>4460</v>
      </c>
      <c r="N2199" s="8" t="str">
        <f t="shared" ref="N2199:U2199" si="2197">IF(E2199&gt;=15,"BEST",IF((E2199&gt;=11),"AVG",IF((E2199&gt;=5),"POOR","NA")))</f>
        <v>AVG</v>
      </c>
      <c r="O2199" s="8" t="str">
        <f t="shared" si="2197"/>
        <v>POOR</v>
      </c>
      <c r="P2199" s="8" t="str">
        <f t="shared" si="2197"/>
        <v>POOR</v>
      </c>
      <c r="Q2199" s="8" t="str">
        <f t="shared" si="2197"/>
        <v>BEST</v>
      </c>
      <c r="R2199" s="8" t="str">
        <f t="shared" si="2197"/>
        <v>BEST</v>
      </c>
      <c r="S2199" s="8" t="str">
        <f t="shared" si="2197"/>
        <v>BEST</v>
      </c>
      <c r="T2199" s="8" t="str">
        <f t="shared" si="2197"/>
        <v>AVG</v>
      </c>
      <c r="U2199" s="8" t="str">
        <f t="shared" si="2197"/>
        <v>AVG</v>
      </c>
    </row>
    <row r="2200" spans="1:21" ht="12" customHeight="1">
      <c r="A2200" s="4"/>
      <c r="B2200" s="4"/>
      <c r="C2200" s="10" t="s">
        <v>4364</v>
      </c>
      <c r="D2200" s="6" t="s">
        <v>4461</v>
      </c>
      <c r="E2200" s="7">
        <v>12</v>
      </c>
      <c r="F2200" s="7">
        <v>7</v>
      </c>
      <c r="G2200" s="7">
        <v>6</v>
      </c>
      <c r="H2200" s="7">
        <v>17</v>
      </c>
      <c r="I2200" s="7">
        <v>19</v>
      </c>
      <c r="J2200" s="7">
        <v>19</v>
      </c>
      <c r="K2200" s="7">
        <v>14</v>
      </c>
      <c r="L2200" s="7">
        <v>11</v>
      </c>
      <c r="M2200" s="8" t="s">
        <v>4462</v>
      </c>
      <c r="N2200" s="8" t="str">
        <f t="shared" ref="N2200:U2200" si="2198">IF(E2200&gt;=15,"BEST",IF((E2200&gt;=11),"AVG",IF((E2200&gt;=5),"POOR","NA")))</f>
        <v>AVG</v>
      </c>
      <c r="O2200" s="8" t="str">
        <f t="shared" si="2198"/>
        <v>POOR</v>
      </c>
      <c r="P2200" s="8" t="str">
        <f t="shared" si="2198"/>
        <v>POOR</v>
      </c>
      <c r="Q2200" s="8" t="str">
        <f t="shared" si="2198"/>
        <v>BEST</v>
      </c>
      <c r="R2200" s="8" t="str">
        <f t="shared" si="2198"/>
        <v>BEST</v>
      </c>
      <c r="S2200" s="8" t="str">
        <f t="shared" si="2198"/>
        <v>BEST</v>
      </c>
      <c r="T2200" s="8" t="str">
        <f t="shared" si="2198"/>
        <v>AVG</v>
      </c>
      <c r="U2200" s="8" t="str">
        <f t="shared" si="2198"/>
        <v>AVG</v>
      </c>
    </row>
    <row r="2201" spans="1:21" ht="12" customHeight="1">
      <c r="A2201" s="4"/>
      <c r="B2201" s="4"/>
      <c r="C2201" s="10" t="s">
        <v>4364</v>
      </c>
      <c r="D2201" s="6" t="s">
        <v>4463</v>
      </c>
      <c r="E2201" s="7">
        <v>14</v>
      </c>
      <c r="F2201" s="7">
        <v>7</v>
      </c>
      <c r="G2201" s="7">
        <v>8</v>
      </c>
      <c r="H2201" s="7">
        <v>16</v>
      </c>
      <c r="I2201" s="7">
        <v>19</v>
      </c>
      <c r="J2201" s="7">
        <v>19</v>
      </c>
      <c r="K2201" s="7">
        <v>14</v>
      </c>
      <c r="L2201" s="7">
        <v>11</v>
      </c>
      <c r="M2201" s="8" t="s">
        <v>4464</v>
      </c>
      <c r="N2201" s="8" t="str">
        <f t="shared" ref="N2201:U2201" si="2199">IF(E2201&gt;=15,"BEST",IF((E2201&gt;=11),"AVG",IF((E2201&gt;=5),"POOR","NA")))</f>
        <v>AVG</v>
      </c>
      <c r="O2201" s="8" t="str">
        <f t="shared" si="2199"/>
        <v>POOR</v>
      </c>
      <c r="P2201" s="8" t="str">
        <f t="shared" si="2199"/>
        <v>POOR</v>
      </c>
      <c r="Q2201" s="8" t="str">
        <f t="shared" si="2199"/>
        <v>BEST</v>
      </c>
      <c r="R2201" s="8" t="str">
        <f t="shared" si="2199"/>
        <v>BEST</v>
      </c>
      <c r="S2201" s="8" t="str">
        <f t="shared" si="2199"/>
        <v>BEST</v>
      </c>
      <c r="T2201" s="8" t="str">
        <f t="shared" si="2199"/>
        <v>AVG</v>
      </c>
      <c r="U2201" s="8" t="str">
        <f t="shared" si="2199"/>
        <v>AVG</v>
      </c>
    </row>
    <row r="2202" spans="1:21" ht="12" customHeight="1">
      <c r="A2202" s="1">
        <v>45</v>
      </c>
      <c r="B2202" s="4"/>
      <c r="C2202" s="10" t="s">
        <v>4465</v>
      </c>
      <c r="D2202" s="6" t="s">
        <v>4466</v>
      </c>
      <c r="E2202" s="7">
        <v>6</v>
      </c>
      <c r="F2202" s="7">
        <v>5</v>
      </c>
      <c r="G2202" s="7">
        <v>18</v>
      </c>
      <c r="H2202" s="7">
        <v>19</v>
      </c>
      <c r="I2202" s="7">
        <v>11</v>
      </c>
      <c r="J2202" s="7">
        <v>13</v>
      </c>
      <c r="K2202" s="7">
        <v>7</v>
      </c>
      <c r="L2202" s="7">
        <v>20</v>
      </c>
      <c r="M2202" s="8" t="s">
        <v>4467</v>
      </c>
      <c r="N2202" s="8" t="str">
        <f t="shared" ref="N2202:U2202" si="2200">IF(E2202&gt;=15,"BEST",IF((E2202&gt;=11),"AVG",IF((E2202&gt;=5),"POOR","NA")))</f>
        <v>POOR</v>
      </c>
      <c r="O2202" s="8" t="str">
        <f t="shared" si="2200"/>
        <v>POOR</v>
      </c>
      <c r="P2202" s="8" t="str">
        <f t="shared" si="2200"/>
        <v>BEST</v>
      </c>
      <c r="Q2202" s="8" t="str">
        <f t="shared" si="2200"/>
        <v>BEST</v>
      </c>
      <c r="R2202" s="8" t="str">
        <f t="shared" si="2200"/>
        <v>AVG</v>
      </c>
      <c r="S2202" s="8" t="str">
        <f t="shared" si="2200"/>
        <v>AVG</v>
      </c>
      <c r="T2202" s="8" t="str">
        <f t="shared" si="2200"/>
        <v>POOR</v>
      </c>
      <c r="U2202" s="8" t="str">
        <f t="shared" si="2200"/>
        <v>BEST</v>
      </c>
    </row>
    <row r="2203" spans="1:21" ht="12" customHeight="1">
      <c r="A2203" s="4"/>
      <c r="B2203" s="4"/>
      <c r="C2203" s="10" t="s">
        <v>4465</v>
      </c>
      <c r="D2203" s="6" t="s">
        <v>4468</v>
      </c>
      <c r="E2203" s="7">
        <v>6</v>
      </c>
      <c r="F2203" s="7">
        <v>6</v>
      </c>
      <c r="G2203" s="7">
        <v>17</v>
      </c>
      <c r="H2203" s="7">
        <v>19</v>
      </c>
      <c r="I2203" s="7">
        <v>12</v>
      </c>
      <c r="J2203" s="7">
        <v>13</v>
      </c>
      <c r="K2203" s="7">
        <v>7</v>
      </c>
      <c r="L2203" s="7">
        <v>19</v>
      </c>
      <c r="M2203" s="8" t="s">
        <v>4469</v>
      </c>
      <c r="N2203" s="8" t="str">
        <f t="shared" ref="N2203:U2203" si="2201">IF(E2203&gt;=15,"BEST",IF((E2203&gt;=11),"AVG",IF((E2203&gt;=5),"POOR","NA")))</f>
        <v>POOR</v>
      </c>
      <c r="O2203" s="8" t="str">
        <f t="shared" si="2201"/>
        <v>POOR</v>
      </c>
      <c r="P2203" s="8" t="str">
        <f t="shared" si="2201"/>
        <v>BEST</v>
      </c>
      <c r="Q2203" s="8" t="str">
        <f t="shared" si="2201"/>
        <v>BEST</v>
      </c>
      <c r="R2203" s="8" t="str">
        <f t="shared" si="2201"/>
        <v>AVG</v>
      </c>
      <c r="S2203" s="8" t="str">
        <f t="shared" si="2201"/>
        <v>AVG</v>
      </c>
      <c r="T2203" s="8" t="str">
        <f t="shared" si="2201"/>
        <v>POOR</v>
      </c>
      <c r="U2203" s="8" t="str">
        <f t="shared" si="2201"/>
        <v>BEST</v>
      </c>
    </row>
    <row r="2204" spans="1:21" ht="12" customHeight="1">
      <c r="A2204" s="4"/>
      <c r="B2204" s="4"/>
      <c r="C2204" s="10" t="s">
        <v>4465</v>
      </c>
      <c r="D2204" s="6" t="s">
        <v>4470</v>
      </c>
      <c r="E2204" s="7">
        <v>6</v>
      </c>
      <c r="F2204" s="7">
        <v>7</v>
      </c>
      <c r="G2204" s="7">
        <v>16</v>
      </c>
      <c r="H2204" s="7">
        <v>19</v>
      </c>
      <c r="I2204" s="7">
        <v>13</v>
      </c>
      <c r="J2204" s="7">
        <v>13</v>
      </c>
      <c r="K2204" s="7">
        <v>8</v>
      </c>
      <c r="L2204" s="7">
        <v>18</v>
      </c>
      <c r="M2204" s="8" t="s">
        <v>4471</v>
      </c>
      <c r="N2204" s="8" t="str">
        <f t="shared" ref="N2204:U2204" si="2202">IF(E2204&gt;=15,"BEST",IF((E2204&gt;=11),"AVG",IF((E2204&gt;=5),"POOR","NA")))</f>
        <v>POOR</v>
      </c>
      <c r="O2204" s="8" t="str">
        <f t="shared" si="2202"/>
        <v>POOR</v>
      </c>
      <c r="P2204" s="8" t="str">
        <f t="shared" si="2202"/>
        <v>BEST</v>
      </c>
      <c r="Q2204" s="8" t="str">
        <f t="shared" si="2202"/>
        <v>BEST</v>
      </c>
      <c r="R2204" s="8" t="str">
        <f t="shared" si="2202"/>
        <v>AVG</v>
      </c>
      <c r="S2204" s="8" t="str">
        <f t="shared" si="2202"/>
        <v>AVG</v>
      </c>
      <c r="T2204" s="8" t="str">
        <f t="shared" si="2202"/>
        <v>POOR</v>
      </c>
      <c r="U2204" s="8" t="str">
        <f t="shared" si="2202"/>
        <v>BEST</v>
      </c>
    </row>
    <row r="2205" spans="1:21" ht="12" customHeight="1">
      <c r="A2205" s="4"/>
      <c r="B2205" s="4"/>
      <c r="C2205" s="10" t="s">
        <v>4465</v>
      </c>
      <c r="D2205" s="6" t="s">
        <v>4472</v>
      </c>
      <c r="E2205" s="7">
        <v>6</v>
      </c>
      <c r="F2205" s="7">
        <v>8</v>
      </c>
      <c r="G2205" s="7">
        <v>16</v>
      </c>
      <c r="H2205" s="7">
        <v>19</v>
      </c>
      <c r="I2205" s="7">
        <v>12</v>
      </c>
      <c r="J2205" s="7">
        <v>13</v>
      </c>
      <c r="K2205" s="7">
        <v>8</v>
      </c>
      <c r="L2205" s="7">
        <v>17</v>
      </c>
      <c r="M2205" s="8" t="s">
        <v>4473</v>
      </c>
      <c r="N2205" s="8" t="str">
        <f t="shared" ref="N2205:U2205" si="2203">IF(E2205&gt;=15,"BEST",IF((E2205&gt;=11),"AVG",IF((E2205&gt;=5),"POOR","NA")))</f>
        <v>POOR</v>
      </c>
      <c r="O2205" s="8" t="str">
        <f t="shared" si="2203"/>
        <v>POOR</v>
      </c>
      <c r="P2205" s="8" t="str">
        <f t="shared" si="2203"/>
        <v>BEST</v>
      </c>
      <c r="Q2205" s="8" t="str">
        <f t="shared" si="2203"/>
        <v>BEST</v>
      </c>
      <c r="R2205" s="8" t="str">
        <f t="shared" si="2203"/>
        <v>AVG</v>
      </c>
      <c r="S2205" s="8" t="str">
        <f t="shared" si="2203"/>
        <v>AVG</v>
      </c>
      <c r="T2205" s="8" t="str">
        <f t="shared" si="2203"/>
        <v>POOR</v>
      </c>
      <c r="U2205" s="8" t="str">
        <f t="shared" si="2203"/>
        <v>BEST</v>
      </c>
    </row>
    <row r="2206" spans="1:21" ht="12" customHeight="1">
      <c r="A2206" s="4"/>
      <c r="B2206" s="4"/>
      <c r="C2206" s="10" t="s">
        <v>4465</v>
      </c>
      <c r="D2206" s="6" t="s">
        <v>4474</v>
      </c>
      <c r="E2206" s="7">
        <v>6</v>
      </c>
      <c r="F2206" s="7">
        <v>8</v>
      </c>
      <c r="G2206" s="7">
        <v>18</v>
      </c>
      <c r="H2206" s="7">
        <v>19</v>
      </c>
      <c r="I2206" s="7">
        <v>14</v>
      </c>
      <c r="J2206" s="7">
        <v>13</v>
      </c>
      <c r="K2206" s="7">
        <v>7</v>
      </c>
      <c r="L2206" s="7">
        <v>20</v>
      </c>
      <c r="M2206" s="8" t="s">
        <v>4475</v>
      </c>
      <c r="N2206" s="8" t="str">
        <f t="shared" ref="N2206:U2206" si="2204">IF(E2206&gt;=15,"BEST",IF((E2206&gt;=11),"AVG",IF((E2206&gt;=5),"POOR","NA")))</f>
        <v>POOR</v>
      </c>
      <c r="O2206" s="8" t="str">
        <f t="shared" si="2204"/>
        <v>POOR</v>
      </c>
      <c r="P2206" s="8" t="str">
        <f t="shared" si="2204"/>
        <v>BEST</v>
      </c>
      <c r="Q2206" s="8" t="str">
        <f t="shared" si="2204"/>
        <v>BEST</v>
      </c>
      <c r="R2206" s="8" t="str">
        <f t="shared" si="2204"/>
        <v>AVG</v>
      </c>
      <c r="S2206" s="8" t="str">
        <f t="shared" si="2204"/>
        <v>AVG</v>
      </c>
      <c r="T2206" s="8" t="str">
        <f t="shared" si="2204"/>
        <v>POOR</v>
      </c>
      <c r="U2206" s="8" t="str">
        <f t="shared" si="2204"/>
        <v>BEST</v>
      </c>
    </row>
    <row r="2207" spans="1:21" ht="12" customHeight="1">
      <c r="A2207" s="4"/>
      <c r="B2207" s="4"/>
      <c r="C2207" s="10" t="s">
        <v>4465</v>
      </c>
      <c r="D2207" s="6" t="s">
        <v>4476</v>
      </c>
      <c r="E2207" s="7">
        <v>6</v>
      </c>
      <c r="F2207" s="7">
        <v>7</v>
      </c>
      <c r="G2207" s="7">
        <v>17</v>
      </c>
      <c r="H2207" s="7">
        <v>19</v>
      </c>
      <c r="I2207" s="7">
        <v>11</v>
      </c>
      <c r="J2207" s="7">
        <v>13</v>
      </c>
      <c r="K2207" s="7">
        <v>6</v>
      </c>
      <c r="L2207" s="7">
        <v>19</v>
      </c>
      <c r="M2207" s="8" t="s">
        <v>4477</v>
      </c>
      <c r="N2207" s="8" t="str">
        <f t="shared" ref="N2207:U2207" si="2205">IF(E2207&gt;=15,"BEST",IF((E2207&gt;=11),"AVG",IF((E2207&gt;=5),"POOR","NA")))</f>
        <v>POOR</v>
      </c>
      <c r="O2207" s="8" t="str">
        <f t="shared" si="2205"/>
        <v>POOR</v>
      </c>
      <c r="P2207" s="8" t="str">
        <f t="shared" si="2205"/>
        <v>BEST</v>
      </c>
      <c r="Q2207" s="8" t="str">
        <f t="shared" si="2205"/>
        <v>BEST</v>
      </c>
      <c r="R2207" s="8" t="str">
        <f t="shared" si="2205"/>
        <v>AVG</v>
      </c>
      <c r="S2207" s="8" t="str">
        <f t="shared" si="2205"/>
        <v>AVG</v>
      </c>
      <c r="T2207" s="8" t="str">
        <f t="shared" si="2205"/>
        <v>POOR</v>
      </c>
      <c r="U2207" s="8" t="str">
        <f t="shared" si="2205"/>
        <v>BEST</v>
      </c>
    </row>
    <row r="2208" spans="1:21" ht="12" customHeight="1">
      <c r="A2208" s="4"/>
      <c r="B2208" s="4"/>
      <c r="C2208" s="10" t="s">
        <v>4465</v>
      </c>
      <c r="D2208" s="6" t="s">
        <v>4478</v>
      </c>
      <c r="E2208" s="7">
        <v>6</v>
      </c>
      <c r="F2208" s="7">
        <v>6</v>
      </c>
      <c r="G2208" s="7">
        <v>16</v>
      </c>
      <c r="H2208" s="7">
        <v>19</v>
      </c>
      <c r="I2208" s="7">
        <v>12</v>
      </c>
      <c r="J2208" s="7">
        <v>13</v>
      </c>
      <c r="K2208" s="7">
        <v>5</v>
      </c>
      <c r="L2208" s="7">
        <v>18</v>
      </c>
      <c r="M2208" s="8" t="s">
        <v>4479</v>
      </c>
      <c r="N2208" s="8" t="str">
        <f t="shared" ref="N2208:U2208" si="2206">IF(E2208&gt;=15,"BEST",IF((E2208&gt;=11),"AVG",IF((E2208&gt;=5),"POOR","NA")))</f>
        <v>POOR</v>
      </c>
      <c r="O2208" s="8" t="str">
        <f t="shared" si="2206"/>
        <v>POOR</v>
      </c>
      <c r="P2208" s="8" t="str">
        <f t="shared" si="2206"/>
        <v>BEST</v>
      </c>
      <c r="Q2208" s="8" t="str">
        <f t="shared" si="2206"/>
        <v>BEST</v>
      </c>
      <c r="R2208" s="8" t="str">
        <f t="shared" si="2206"/>
        <v>AVG</v>
      </c>
      <c r="S2208" s="8" t="str">
        <f t="shared" si="2206"/>
        <v>AVG</v>
      </c>
      <c r="T2208" s="8" t="str">
        <f t="shared" si="2206"/>
        <v>POOR</v>
      </c>
      <c r="U2208" s="8" t="str">
        <f t="shared" si="2206"/>
        <v>BEST</v>
      </c>
    </row>
    <row r="2209" spans="1:21" ht="12" customHeight="1">
      <c r="A2209" s="4"/>
      <c r="B2209" s="4"/>
      <c r="C2209" s="10" t="s">
        <v>4465</v>
      </c>
      <c r="D2209" s="6" t="s">
        <v>4480</v>
      </c>
      <c r="E2209" s="7">
        <v>6</v>
      </c>
      <c r="F2209" s="7">
        <v>5</v>
      </c>
      <c r="G2209" s="7">
        <v>16</v>
      </c>
      <c r="H2209" s="7">
        <v>19</v>
      </c>
      <c r="I2209" s="7">
        <v>13</v>
      </c>
      <c r="J2209" s="7">
        <v>13</v>
      </c>
      <c r="K2209" s="7">
        <v>5</v>
      </c>
      <c r="L2209" s="7">
        <v>17</v>
      </c>
      <c r="M2209" s="8" t="s">
        <v>4481</v>
      </c>
      <c r="N2209" s="8" t="str">
        <f t="shared" ref="N2209:U2209" si="2207">IF(E2209&gt;=15,"BEST",IF((E2209&gt;=11),"AVG",IF((E2209&gt;=5),"POOR","NA")))</f>
        <v>POOR</v>
      </c>
      <c r="O2209" s="8" t="str">
        <f t="shared" si="2207"/>
        <v>POOR</v>
      </c>
      <c r="P2209" s="8" t="str">
        <f t="shared" si="2207"/>
        <v>BEST</v>
      </c>
      <c r="Q2209" s="8" t="str">
        <f t="shared" si="2207"/>
        <v>BEST</v>
      </c>
      <c r="R2209" s="8" t="str">
        <f t="shared" si="2207"/>
        <v>AVG</v>
      </c>
      <c r="S2209" s="8" t="str">
        <f t="shared" si="2207"/>
        <v>AVG</v>
      </c>
      <c r="T2209" s="8" t="str">
        <f t="shared" si="2207"/>
        <v>POOR</v>
      </c>
      <c r="U2209" s="8" t="str">
        <f t="shared" si="2207"/>
        <v>BEST</v>
      </c>
    </row>
    <row r="2210" spans="1:21" ht="12" customHeight="1">
      <c r="A2210" s="4"/>
      <c r="B2210" s="4"/>
      <c r="C2210" s="10" t="s">
        <v>4465</v>
      </c>
      <c r="D2210" s="6" t="s">
        <v>4482</v>
      </c>
      <c r="E2210" s="7">
        <v>6</v>
      </c>
      <c r="F2210" s="7">
        <v>5</v>
      </c>
      <c r="G2210" s="7">
        <v>18</v>
      </c>
      <c r="H2210" s="7">
        <v>19</v>
      </c>
      <c r="I2210" s="7">
        <v>12</v>
      </c>
      <c r="J2210" s="7">
        <v>13</v>
      </c>
      <c r="K2210" s="7">
        <v>6</v>
      </c>
      <c r="L2210" s="7">
        <v>20</v>
      </c>
      <c r="M2210" s="8" t="s">
        <v>4483</v>
      </c>
      <c r="N2210" s="8" t="str">
        <f t="shared" ref="N2210:U2210" si="2208">IF(E2210&gt;=15,"BEST",IF((E2210&gt;=11),"AVG",IF((E2210&gt;=5),"POOR","NA")))</f>
        <v>POOR</v>
      </c>
      <c r="O2210" s="8" t="str">
        <f t="shared" si="2208"/>
        <v>POOR</v>
      </c>
      <c r="P2210" s="8" t="str">
        <f t="shared" si="2208"/>
        <v>BEST</v>
      </c>
      <c r="Q2210" s="8" t="str">
        <f t="shared" si="2208"/>
        <v>BEST</v>
      </c>
      <c r="R2210" s="8" t="str">
        <f t="shared" si="2208"/>
        <v>AVG</v>
      </c>
      <c r="S2210" s="8" t="str">
        <f t="shared" si="2208"/>
        <v>AVG</v>
      </c>
      <c r="T2210" s="8" t="str">
        <f t="shared" si="2208"/>
        <v>POOR</v>
      </c>
      <c r="U2210" s="8" t="str">
        <f t="shared" si="2208"/>
        <v>BEST</v>
      </c>
    </row>
    <row r="2211" spans="1:21" ht="12" customHeight="1">
      <c r="A2211" s="4"/>
      <c r="B2211" s="4"/>
      <c r="C2211" s="10" t="s">
        <v>4465</v>
      </c>
      <c r="D2211" s="6" t="s">
        <v>4484</v>
      </c>
      <c r="E2211" s="7">
        <v>6</v>
      </c>
      <c r="F2211" s="7">
        <v>6</v>
      </c>
      <c r="G2211" s="7">
        <v>17</v>
      </c>
      <c r="H2211" s="7">
        <v>19</v>
      </c>
      <c r="I2211" s="7">
        <v>14</v>
      </c>
      <c r="J2211" s="7">
        <v>13</v>
      </c>
      <c r="K2211" s="7">
        <v>7</v>
      </c>
      <c r="L2211" s="7">
        <v>19</v>
      </c>
      <c r="M2211" s="8" t="s">
        <v>4485</v>
      </c>
      <c r="N2211" s="8" t="str">
        <f t="shared" ref="N2211:U2211" si="2209">IF(E2211&gt;=15,"BEST",IF((E2211&gt;=11),"AVG",IF((E2211&gt;=5),"POOR","NA")))</f>
        <v>POOR</v>
      </c>
      <c r="O2211" s="8" t="str">
        <f t="shared" si="2209"/>
        <v>POOR</v>
      </c>
      <c r="P2211" s="8" t="str">
        <f t="shared" si="2209"/>
        <v>BEST</v>
      </c>
      <c r="Q2211" s="8" t="str">
        <f t="shared" si="2209"/>
        <v>BEST</v>
      </c>
      <c r="R2211" s="8" t="str">
        <f t="shared" si="2209"/>
        <v>AVG</v>
      </c>
      <c r="S2211" s="8" t="str">
        <f t="shared" si="2209"/>
        <v>AVG</v>
      </c>
      <c r="T2211" s="8" t="str">
        <f t="shared" si="2209"/>
        <v>POOR</v>
      </c>
      <c r="U2211" s="8" t="str">
        <f t="shared" si="2209"/>
        <v>BEST</v>
      </c>
    </row>
    <row r="2212" spans="1:21" ht="12" customHeight="1">
      <c r="A2212" s="4"/>
      <c r="B2212" s="4"/>
      <c r="C2212" s="10" t="s">
        <v>4465</v>
      </c>
      <c r="D2212" s="6" t="s">
        <v>4486</v>
      </c>
      <c r="E2212" s="7">
        <v>6</v>
      </c>
      <c r="F2212" s="7">
        <v>7</v>
      </c>
      <c r="G2212" s="7">
        <v>16</v>
      </c>
      <c r="H2212" s="7">
        <v>19</v>
      </c>
      <c r="I2212" s="7">
        <v>11</v>
      </c>
      <c r="J2212" s="7">
        <v>13</v>
      </c>
      <c r="K2212" s="7">
        <v>8</v>
      </c>
      <c r="L2212" s="7">
        <v>18</v>
      </c>
      <c r="M2212" s="8" t="s">
        <v>4487</v>
      </c>
      <c r="N2212" s="8" t="str">
        <f t="shared" ref="N2212:U2212" si="2210">IF(E2212&gt;=15,"BEST",IF((E2212&gt;=11),"AVG",IF((E2212&gt;=5),"POOR","NA")))</f>
        <v>POOR</v>
      </c>
      <c r="O2212" s="8" t="str">
        <f t="shared" si="2210"/>
        <v>POOR</v>
      </c>
      <c r="P2212" s="8" t="str">
        <f t="shared" si="2210"/>
        <v>BEST</v>
      </c>
      <c r="Q2212" s="8" t="str">
        <f t="shared" si="2210"/>
        <v>BEST</v>
      </c>
      <c r="R2212" s="8" t="str">
        <f t="shared" si="2210"/>
        <v>AVG</v>
      </c>
      <c r="S2212" s="8" t="str">
        <f t="shared" si="2210"/>
        <v>AVG</v>
      </c>
      <c r="T2212" s="8" t="str">
        <f t="shared" si="2210"/>
        <v>POOR</v>
      </c>
      <c r="U2212" s="8" t="str">
        <f t="shared" si="2210"/>
        <v>BEST</v>
      </c>
    </row>
    <row r="2213" spans="1:21" ht="12" customHeight="1">
      <c r="A2213" s="4"/>
      <c r="B2213" s="4"/>
      <c r="C2213" s="10" t="s">
        <v>4465</v>
      </c>
      <c r="D2213" s="6" t="s">
        <v>4488</v>
      </c>
      <c r="E2213" s="7">
        <v>6</v>
      </c>
      <c r="F2213" s="7">
        <v>8</v>
      </c>
      <c r="G2213" s="7">
        <v>16</v>
      </c>
      <c r="H2213" s="7">
        <v>19</v>
      </c>
      <c r="I2213" s="7">
        <v>12</v>
      </c>
      <c r="J2213" s="7">
        <v>13</v>
      </c>
      <c r="K2213" s="7">
        <v>7</v>
      </c>
      <c r="L2213" s="7">
        <v>17</v>
      </c>
      <c r="M2213" s="8" t="s">
        <v>4489</v>
      </c>
      <c r="N2213" s="8" t="str">
        <f t="shared" ref="N2213:U2213" si="2211">IF(E2213&gt;=15,"BEST",IF((E2213&gt;=11),"AVG",IF((E2213&gt;=5),"POOR","NA")))</f>
        <v>POOR</v>
      </c>
      <c r="O2213" s="8" t="str">
        <f t="shared" si="2211"/>
        <v>POOR</v>
      </c>
      <c r="P2213" s="8" t="str">
        <f t="shared" si="2211"/>
        <v>BEST</v>
      </c>
      <c r="Q2213" s="8" t="str">
        <f t="shared" si="2211"/>
        <v>BEST</v>
      </c>
      <c r="R2213" s="8" t="str">
        <f t="shared" si="2211"/>
        <v>AVG</v>
      </c>
      <c r="S2213" s="8" t="str">
        <f t="shared" si="2211"/>
        <v>AVG</v>
      </c>
      <c r="T2213" s="8" t="str">
        <f t="shared" si="2211"/>
        <v>POOR</v>
      </c>
      <c r="U2213" s="8" t="str">
        <f t="shared" si="2211"/>
        <v>BEST</v>
      </c>
    </row>
    <row r="2214" spans="1:21" ht="12" customHeight="1">
      <c r="A2214" s="4"/>
      <c r="B2214" s="4"/>
      <c r="C2214" s="10" t="s">
        <v>4465</v>
      </c>
      <c r="D2214" s="6" t="s">
        <v>4490</v>
      </c>
      <c r="E2214" s="7">
        <v>6</v>
      </c>
      <c r="F2214" s="7">
        <v>8</v>
      </c>
      <c r="G2214" s="7">
        <v>18</v>
      </c>
      <c r="H2214" s="7">
        <v>19</v>
      </c>
      <c r="I2214" s="7">
        <v>13</v>
      </c>
      <c r="J2214" s="7">
        <v>13</v>
      </c>
      <c r="K2214" s="7">
        <v>6</v>
      </c>
      <c r="L2214" s="7">
        <v>20</v>
      </c>
      <c r="M2214" s="8" t="s">
        <v>4491</v>
      </c>
      <c r="N2214" s="8" t="str">
        <f t="shared" ref="N2214:U2214" si="2212">IF(E2214&gt;=15,"BEST",IF((E2214&gt;=11),"AVG",IF((E2214&gt;=5),"POOR","NA")))</f>
        <v>POOR</v>
      </c>
      <c r="O2214" s="8" t="str">
        <f t="shared" si="2212"/>
        <v>POOR</v>
      </c>
      <c r="P2214" s="8" t="str">
        <f t="shared" si="2212"/>
        <v>BEST</v>
      </c>
      <c r="Q2214" s="8" t="str">
        <f t="shared" si="2212"/>
        <v>BEST</v>
      </c>
      <c r="R2214" s="8" t="str">
        <f t="shared" si="2212"/>
        <v>AVG</v>
      </c>
      <c r="S2214" s="8" t="str">
        <f t="shared" si="2212"/>
        <v>AVG</v>
      </c>
      <c r="T2214" s="8" t="str">
        <f t="shared" si="2212"/>
        <v>POOR</v>
      </c>
      <c r="U2214" s="8" t="str">
        <f t="shared" si="2212"/>
        <v>BEST</v>
      </c>
    </row>
    <row r="2215" spans="1:21" ht="12" customHeight="1">
      <c r="A2215" s="4"/>
      <c r="B2215" s="4"/>
      <c r="C2215" s="10" t="s">
        <v>4465</v>
      </c>
      <c r="D2215" s="6" t="s">
        <v>4492</v>
      </c>
      <c r="E2215" s="7">
        <v>8</v>
      </c>
      <c r="F2215" s="7">
        <v>7</v>
      </c>
      <c r="G2215" s="7">
        <v>17</v>
      </c>
      <c r="H2215" s="7">
        <v>19</v>
      </c>
      <c r="I2215" s="7">
        <v>12</v>
      </c>
      <c r="J2215" s="7">
        <v>13</v>
      </c>
      <c r="K2215" s="7">
        <v>7</v>
      </c>
      <c r="L2215" s="7">
        <v>19</v>
      </c>
      <c r="M2215" s="8" t="s">
        <v>4493</v>
      </c>
      <c r="N2215" s="8" t="str">
        <f t="shared" ref="N2215:U2215" si="2213">IF(E2215&gt;=15,"BEST",IF((E2215&gt;=11),"AVG",IF((E2215&gt;=5),"POOR","NA")))</f>
        <v>POOR</v>
      </c>
      <c r="O2215" s="8" t="str">
        <f t="shared" si="2213"/>
        <v>POOR</v>
      </c>
      <c r="P2215" s="8" t="str">
        <f t="shared" si="2213"/>
        <v>BEST</v>
      </c>
      <c r="Q2215" s="8" t="str">
        <f t="shared" si="2213"/>
        <v>BEST</v>
      </c>
      <c r="R2215" s="8" t="str">
        <f t="shared" si="2213"/>
        <v>AVG</v>
      </c>
      <c r="S2215" s="8" t="str">
        <f t="shared" si="2213"/>
        <v>AVG</v>
      </c>
      <c r="T2215" s="8" t="str">
        <f t="shared" si="2213"/>
        <v>POOR</v>
      </c>
      <c r="U2215" s="8" t="str">
        <f t="shared" si="2213"/>
        <v>BEST</v>
      </c>
    </row>
    <row r="2216" spans="1:21" ht="12" customHeight="1">
      <c r="A2216" s="4"/>
      <c r="B2216" s="4"/>
      <c r="C2216" s="10" t="s">
        <v>4465</v>
      </c>
      <c r="D2216" s="6" t="s">
        <v>4494</v>
      </c>
      <c r="E2216" s="7">
        <v>8</v>
      </c>
      <c r="F2216" s="7">
        <v>6</v>
      </c>
      <c r="G2216" s="7">
        <v>16</v>
      </c>
      <c r="H2216" s="7">
        <v>19</v>
      </c>
      <c r="I2216" s="7">
        <v>14</v>
      </c>
      <c r="J2216" s="7">
        <v>13</v>
      </c>
      <c r="K2216" s="7">
        <v>7</v>
      </c>
      <c r="L2216" s="7">
        <v>18</v>
      </c>
      <c r="M2216" s="8" t="s">
        <v>4495</v>
      </c>
      <c r="N2216" s="8" t="str">
        <f t="shared" ref="N2216:U2216" si="2214">IF(E2216&gt;=15,"BEST",IF((E2216&gt;=11),"AVG",IF((E2216&gt;=5),"POOR","NA")))</f>
        <v>POOR</v>
      </c>
      <c r="O2216" s="8" t="str">
        <f t="shared" si="2214"/>
        <v>POOR</v>
      </c>
      <c r="P2216" s="8" t="str">
        <f t="shared" si="2214"/>
        <v>BEST</v>
      </c>
      <c r="Q2216" s="8" t="str">
        <f t="shared" si="2214"/>
        <v>BEST</v>
      </c>
      <c r="R2216" s="8" t="str">
        <f t="shared" si="2214"/>
        <v>AVG</v>
      </c>
      <c r="S2216" s="8" t="str">
        <f t="shared" si="2214"/>
        <v>AVG</v>
      </c>
      <c r="T2216" s="8" t="str">
        <f t="shared" si="2214"/>
        <v>POOR</v>
      </c>
      <c r="U2216" s="8" t="str">
        <f t="shared" si="2214"/>
        <v>BEST</v>
      </c>
    </row>
    <row r="2217" spans="1:21" ht="12" customHeight="1">
      <c r="A2217" s="4"/>
      <c r="B2217" s="4"/>
      <c r="C2217" s="10" t="s">
        <v>4465</v>
      </c>
      <c r="D2217" s="6" t="s">
        <v>4496</v>
      </c>
      <c r="E2217" s="7">
        <v>8</v>
      </c>
      <c r="F2217" s="7">
        <v>5</v>
      </c>
      <c r="G2217" s="7">
        <v>16</v>
      </c>
      <c r="H2217" s="7">
        <v>19</v>
      </c>
      <c r="I2217" s="7">
        <v>11</v>
      </c>
      <c r="J2217" s="7">
        <v>13</v>
      </c>
      <c r="K2217" s="7">
        <v>9</v>
      </c>
      <c r="L2217" s="7">
        <v>17</v>
      </c>
      <c r="M2217" s="8" t="s">
        <v>4497</v>
      </c>
      <c r="N2217" s="8" t="str">
        <f t="shared" ref="N2217:U2217" si="2215">IF(E2217&gt;=15,"BEST",IF((E2217&gt;=11),"AVG",IF((E2217&gt;=5),"POOR","NA")))</f>
        <v>POOR</v>
      </c>
      <c r="O2217" s="8" t="str">
        <f t="shared" si="2215"/>
        <v>POOR</v>
      </c>
      <c r="P2217" s="8" t="str">
        <f t="shared" si="2215"/>
        <v>BEST</v>
      </c>
      <c r="Q2217" s="8" t="str">
        <f t="shared" si="2215"/>
        <v>BEST</v>
      </c>
      <c r="R2217" s="8" t="str">
        <f t="shared" si="2215"/>
        <v>AVG</v>
      </c>
      <c r="S2217" s="8" t="str">
        <f t="shared" si="2215"/>
        <v>AVG</v>
      </c>
      <c r="T2217" s="8" t="str">
        <f t="shared" si="2215"/>
        <v>POOR</v>
      </c>
      <c r="U2217" s="8" t="str">
        <f t="shared" si="2215"/>
        <v>BEST</v>
      </c>
    </row>
    <row r="2218" spans="1:21" ht="12" customHeight="1">
      <c r="A2218" s="4"/>
      <c r="B2218" s="4"/>
      <c r="C2218" s="10" t="s">
        <v>4465</v>
      </c>
      <c r="D2218" s="6" t="s">
        <v>4498</v>
      </c>
      <c r="E2218" s="7">
        <v>8</v>
      </c>
      <c r="F2218" s="7">
        <v>5</v>
      </c>
      <c r="G2218" s="7">
        <v>18</v>
      </c>
      <c r="H2218" s="7">
        <v>19</v>
      </c>
      <c r="I2218" s="7">
        <v>12</v>
      </c>
      <c r="J2218" s="7">
        <v>13</v>
      </c>
      <c r="K2218" s="7">
        <v>9</v>
      </c>
      <c r="L2218" s="7">
        <v>20</v>
      </c>
      <c r="M2218" s="8" t="s">
        <v>4499</v>
      </c>
      <c r="N2218" s="8" t="str">
        <f t="shared" ref="N2218:U2218" si="2216">IF(E2218&gt;=15,"BEST",IF((E2218&gt;=11),"AVG",IF((E2218&gt;=5),"POOR","NA")))</f>
        <v>POOR</v>
      </c>
      <c r="O2218" s="8" t="str">
        <f t="shared" si="2216"/>
        <v>POOR</v>
      </c>
      <c r="P2218" s="8" t="str">
        <f t="shared" si="2216"/>
        <v>BEST</v>
      </c>
      <c r="Q2218" s="8" t="str">
        <f t="shared" si="2216"/>
        <v>BEST</v>
      </c>
      <c r="R2218" s="8" t="str">
        <f t="shared" si="2216"/>
        <v>AVG</v>
      </c>
      <c r="S2218" s="8" t="str">
        <f t="shared" si="2216"/>
        <v>AVG</v>
      </c>
      <c r="T2218" s="8" t="str">
        <f t="shared" si="2216"/>
        <v>POOR</v>
      </c>
      <c r="U2218" s="8" t="str">
        <f t="shared" si="2216"/>
        <v>BEST</v>
      </c>
    </row>
    <row r="2219" spans="1:21" ht="12" customHeight="1">
      <c r="A2219" s="4"/>
      <c r="B2219" s="4"/>
      <c r="C2219" s="10" t="s">
        <v>4465</v>
      </c>
      <c r="D2219" s="6" t="s">
        <v>4500</v>
      </c>
      <c r="E2219" s="7">
        <v>8</v>
      </c>
      <c r="F2219" s="7">
        <v>6</v>
      </c>
      <c r="G2219" s="7">
        <v>17</v>
      </c>
      <c r="H2219" s="7">
        <v>19</v>
      </c>
      <c r="I2219" s="7">
        <v>13</v>
      </c>
      <c r="J2219" s="7">
        <v>13</v>
      </c>
      <c r="K2219" s="7">
        <v>8</v>
      </c>
      <c r="L2219" s="7">
        <v>19</v>
      </c>
      <c r="M2219" s="8" t="s">
        <v>4501</v>
      </c>
      <c r="N2219" s="8" t="str">
        <f t="shared" ref="N2219:U2219" si="2217">IF(E2219&gt;=15,"BEST",IF((E2219&gt;=11),"AVG",IF((E2219&gt;=5),"POOR","NA")))</f>
        <v>POOR</v>
      </c>
      <c r="O2219" s="8" t="str">
        <f t="shared" si="2217"/>
        <v>POOR</v>
      </c>
      <c r="P2219" s="8" t="str">
        <f t="shared" si="2217"/>
        <v>BEST</v>
      </c>
      <c r="Q2219" s="8" t="str">
        <f t="shared" si="2217"/>
        <v>BEST</v>
      </c>
      <c r="R2219" s="8" t="str">
        <f t="shared" si="2217"/>
        <v>AVG</v>
      </c>
      <c r="S2219" s="8" t="str">
        <f t="shared" si="2217"/>
        <v>AVG</v>
      </c>
      <c r="T2219" s="8" t="str">
        <f t="shared" si="2217"/>
        <v>POOR</v>
      </c>
      <c r="U2219" s="8" t="str">
        <f t="shared" si="2217"/>
        <v>BEST</v>
      </c>
    </row>
    <row r="2220" spans="1:21" ht="12" customHeight="1">
      <c r="A2220" s="4"/>
      <c r="B2220" s="4"/>
      <c r="C2220" s="10" t="s">
        <v>4465</v>
      </c>
      <c r="D2220" s="6" t="s">
        <v>4502</v>
      </c>
      <c r="E2220" s="7">
        <v>8</v>
      </c>
      <c r="F2220" s="7">
        <v>7</v>
      </c>
      <c r="G2220" s="7">
        <v>16</v>
      </c>
      <c r="H2220" s="7">
        <v>19</v>
      </c>
      <c r="I2220" s="7">
        <v>12</v>
      </c>
      <c r="J2220" s="7">
        <v>13</v>
      </c>
      <c r="K2220" s="7">
        <v>8</v>
      </c>
      <c r="L2220" s="7">
        <v>18</v>
      </c>
      <c r="M2220" s="8" t="s">
        <v>4503</v>
      </c>
      <c r="N2220" s="8" t="str">
        <f t="shared" ref="N2220:U2220" si="2218">IF(E2220&gt;=15,"BEST",IF((E2220&gt;=11),"AVG",IF((E2220&gt;=5),"POOR","NA")))</f>
        <v>POOR</v>
      </c>
      <c r="O2220" s="8" t="str">
        <f t="shared" si="2218"/>
        <v>POOR</v>
      </c>
      <c r="P2220" s="8" t="str">
        <f t="shared" si="2218"/>
        <v>BEST</v>
      </c>
      <c r="Q2220" s="8" t="str">
        <f t="shared" si="2218"/>
        <v>BEST</v>
      </c>
      <c r="R2220" s="8" t="str">
        <f t="shared" si="2218"/>
        <v>AVG</v>
      </c>
      <c r="S2220" s="8" t="str">
        <f t="shared" si="2218"/>
        <v>AVG</v>
      </c>
      <c r="T2220" s="8" t="str">
        <f t="shared" si="2218"/>
        <v>POOR</v>
      </c>
      <c r="U2220" s="8" t="str">
        <f t="shared" si="2218"/>
        <v>BEST</v>
      </c>
    </row>
    <row r="2221" spans="1:21" ht="12" customHeight="1">
      <c r="A2221" s="4"/>
      <c r="B2221" s="4"/>
      <c r="C2221" s="10" t="s">
        <v>4465</v>
      </c>
      <c r="D2221" s="6" t="s">
        <v>4504</v>
      </c>
      <c r="E2221" s="7">
        <v>8</v>
      </c>
      <c r="F2221" s="7">
        <v>8</v>
      </c>
      <c r="G2221" s="7">
        <v>16</v>
      </c>
      <c r="H2221" s="7">
        <v>17</v>
      </c>
      <c r="I2221" s="7">
        <v>14</v>
      </c>
      <c r="J2221" s="7">
        <v>13</v>
      </c>
      <c r="K2221" s="7">
        <v>7</v>
      </c>
      <c r="L2221" s="7">
        <v>17</v>
      </c>
      <c r="M2221" s="8" t="s">
        <v>4505</v>
      </c>
      <c r="N2221" s="8" t="str">
        <f t="shared" ref="N2221:U2221" si="2219">IF(E2221&gt;=15,"BEST",IF((E2221&gt;=11),"AVG",IF((E2221&gt;=5),"POOR","NA")))</f>
        <v>POOR</v>
      </c>
      <c r="O2221" s="8" t="str">
        <f t="shared" si="2219"/>
        <v>POOR</v>
      </c>
      <c r="P2221" s="8" t="str">
        <f t="shared" si="2219"/>
        <v>BEST</v>
      </c>
      <c r="Q2221" s="8" t="str">
        <f t="shared" si="2219"/>
        <v>BEST</v>
      </c>
      <c r="R2221" s="8" t="str">
        <f t="shared" si="2219"/>
        <v>AVG</v>
      </c>
      <c r="S2221" s="8" t="str">
        <f t="shared" si="2219"/>
        <v>AVG</v>
      </c>
      <c r="T2221" s="8" t="str">
        <f t="shared" si="2219"/>
        <v>POOR</v>
      </c>
      <c r="U2221" s="8" t="str">
        <f t="shared" si="2219"/>
        <v>BEST</v>
      </c>
    </row>
    <row r="2222" spans="1:21" ht="12" customHeight="1">
      <c r="A2222" s="4"/>
      <c r="B2222" s="4"/>
      <c r="C2222" s="10" t="s">
        <v>4465</v>
      </c>
      <c r="D2222" s="6" t="s">
        <v>4506</v>
      </c>
      <c r="E2222" s="7">
        <v>8</v>
      </c>
      <c r="F2222" s="7">
        <v>8</v>
      </c>
      <c r="G2222" s="7">
        <v>16</v>
      </c>
      <c r="H2222" s="7">
        <v>17</v>
      </c>
      <c r="I2222" s="7">
        <v>11</v>
      </c>
      <c r="J2222" s="7">
        <v>14</v>
      </c>
      <c r="K2222" s="7">
        <v>6</v>
      </c>
      <c r="L2222" s="7">
        <v>20</v>
      </c>
      <c r="M2222" s="8" t="s">
        <v>4507</v>
      </c>
      <c r="N2222" s="8" t="str">
        <f t="shared" ref="N2222:U2222" si="2220">IF(E2222&gt;=15,"BEST",IF((E2222&gt;=11),"AVG",IF((E2222&gt;=5),"POOR","NA")))</f>
        <v>POOR</v>
      </c>
      <c r="O2222" s="8" t="str">
        <f t="shared" si="2220"/>
        <v>POOR</v>
      </c>
      <c r="P2222" s="8" t="str">
        <f t="shared" si="2220"/>
        <v>BEST</v>
      </c>
      <c r="Q2222" s="8" t="str">
        <f t="shared" si="2220"/>
        <v>BEST</v>
      </c>
      <c r="R2222" s="8" t="str">
        <f t="shared" si="2220"/>
        <v>AVG</v>
      </c>
      <c r="S2222" s="8" t="str">
        <f t="shared" si="2220"/>
        <v>AVG</v>
      </c>
      <c r="T2222" s="8" t="str">
        <f t="shared" si="2220"/>
        <v>POOR</v>
      </c>
      <c r="U2222" s="8" t="str">
        <f t="shared" si="2220"/>
        <v>BEST</v>
      </c>
    </row>
    <row r="2223" spans="1:21" ht="12" customHeight="1">
      <c r="A2223" s="4"/>
      <c r="B2223" s="4"/>
      <c r="C2223" s="10" t="s">
        <v>4465</v>
      </c>
      <c r="D2223" s="6" t="s">
        <v>4508</v>
      </c>
      <c r="E2223" s="7">
        <v>8</v>
      </c>
      <c r="F2223" s="7">
        <v>7</v>
      </c>
      <c r="G2223" s="7">
        <v>16</v>
      </c>
      <c r="H2223" s="7">
        <v>17</v>
      </c>
      <c r="I2223" s="7">
        <v>12</v>
      </c>
      <c r="J2223" s="7">
        <v>14</v>
      </c>
      <c r="K2223" s="7">
        <v>9</v>
      </c>
      <c r="L2223" s="7">
        <v>19</v>
      </c>
      <c r="M2223" s="8" t="s">
        <v>4509</v>
      </c>
      <c r="N2223" s="8" t="str">
        <f t="shared" ref="N2223:U2223" si="2221">IF(E2223&gt;=15,"BEST",IF((E2223&gt;=11),"AVG",IF((E2223&gt;=5),"POOR","NA")))</f>
        <v>POOR</v>
      </c>
      <c r="O2223" s="8" t="str">
        <f t="shared" si="2221"/>
        <v>POOR</v>
      </c>
      <c r="P2223" s="8" t="str">
        <f t="shared" si="2221"/>
        <v>BEST</v>
      </c>
      <c r="Q2223" s="8" t="str">
        <f t="shared" si="2221"/>
        <v>BEST</v>
      </c>
      <c r="R2223" s="8" t="str">
        <f t="shared" si="2221"/>
        <v>AVG</v>
      </c>
      <c r="S2223" s="8" t="str">
        <f t="shared" si="2221"/>
        <v>AVG</v>
      </c>
      <c r="T2223" s="8" t="str">
        <f t="shared" si="2221"/>
        <v>POOR</v>
      </c>
      <c r="U2223" s="8" t="str">
        <f t="shared" si="2221"/>
        <v>BEST</v>
      </c>
    </row>
    <row r="2224" spans="1:21" ht="12" customHeight="1">
      <c r="A2224" s="4"/>
      <c r="B2224" s="4"/>
      <c r="C2224" s="10" t="s">
        <v>4465</v>
      </c>
      <c r="D2224" s="6" t="s">
        <v>4510</v>
      </c>
      <c r="E2224" s="7">
        <v>8</v>
      </c>
      <c r="F2224" s="7">
        <v>6</v>
      </c>
      <c r="G2224" s="7">
        <v>18</v>
      </c>
      <c r="H2224" s="7">
        <v>17</v>
      </c>
      <c r="I2224" s="7">
        <v>13</v>
      </c>
      <c r="J2224" s="7">
        <v>14</v>
      </c>
      <c r="K2224" s="7">
        <v>5</v>
      </c>
      <c r="L2224" s="7">
        <v>18</v>
      </c>
      <c r="M2224" s="8" t="s">
        <v>4511</v>
      </c>
      <c r="N2224" s="8" t="str">
        <f t="shared" ref="N2224:U2224" si="2222">IF(E2224&gt;=15,"BEST",IF((E2224&gt;=11),"AVG",IF((E2224&gt;=5),"POOR","NA")))</f>
        <v>POOR</v>
      </c>
      <c r="O2224" s="8" t="str">
        <f t="shared" si="2222"/>
        <v>POOR</v>
      </c>
      <c r="P2224" s="8" t="str">
        <f t="shared" si="2222"/>
        <v>BEST</v>
      </c>
      <c r="Q2224" s="8" t="str">
        <f t="shared" si="2222"/>
        <v>BEST</v>
      </c>
      <c r="R2224" s="8" t="str">
        <f t="shared" si="2222"/>
        <v>AVG</v>
      </c>
      <c r="S2224" s="8" t="str">
        <f t="shared" si="2222"/>
        <v>AVG</v>
      </c>
      <c r="T2224" s="8" t="str">
        <f t="shared" si="2222"/>
        <v>POOR</v>
      </c>
      <c r="U2224" s="8" t="str">
        <f t="shared" si="2222"/>
        <v>BEST</v>
      </c>
    </row>
    <row r="2225" spans="1:21" ht="12" customHeight="1">
      <c r="A2225" s="4"/>
      <c r="B2225" s="4"/>
      <c r="C2225" s="10" t="s">
        <v>4465</v>
      </c>
      <c r="D2225" s="6" t="s">
        <v>4512</v>
      </c>
      <c r="E2225" s="7">
        <v>8</v>
      </c>
      <c r="F2225" s="7">
        <v>5</v>
      </c>
      <c r="G2225" s="7">
        <v>17</v>
      </c>
      <c r="H2225" s="7">
        <v>17</v>
      </c>
      <c r="I2225" s="7">
        <v>12</v>
      </c>
      <c r="J2225" s="7">
        <v>14</v>
      </c>
      <c r="K2225" s="7">
        <v>5</v>
      </c>
      <c r="L2225" s="7">
        <v>17</v>
      </c>
      <c r="M2225" s="8" t="s">
        <v>4513</v>
      </c>
      <c r="N2225" s="8" t="str">
        <f t="shared" ref="N2225:U2225" si="2223">IF(E2225&gt;=15,"BEST",IF((E2225&gt;=11),"AVG",IF((E2225&gt;=5),"POOR","NA")))</f>
        <v>POOR</v>
      </c>
      <c r="O2225" s="8" t="str">
        <f t="shared" si="2223"/>
        <v>POOR</v>
      </c>
      <c r="P2225" s="8" t="str">
        <f t="shared" si="2223"/>
        <v>BEST</v>
      </c>
      <c r="Q2225" s="8" t="str">
        <f t="shared" si="2223"/>
        <v>BEST</v>
      </c>
      <c r="R2225" s="8" t="str">
        <f t="shared" si="2223"/>
        <v>AVG</v>
      </c>
      <c r="S2225" s="8" t="str">
        <f t="shared" si="2223"/>
        <v>AVG</v>
      </c>
      <c r="T2225" s="8" t="str">
        <f t="shared" si="2223"/>
        <v>POOR</v>
      </c>
      <c r="U2225" s="8" t="str">
        <f t="shared" si="2223"/>
        <v>BEST</v>
      </c>
    </row>
    <row r="2226" spans="1:21" ht="12" customHeight="1">
      <c r="A2226" s="4"/>
      <c r="B2226" s="4"/>
      <c r="C2226" s="10" t="s">
        <v>4465</v>
      </c>
      <c r="D2226" s="6" t="s">
        <v>4514</v>
      </c>
      <c r="E2226" s="7">
        <v>8</v>
      </c>
      <c r="F2226" s="7">
        <v>5</v>
      </c>
      <c r="G2226" s="7">
        <v>16</v>
      </c>
      <c r="H2226" s="7">
        <v>17</v>
      </c>
      <c r="I2226" s="7">
        <v>14</v>
      </c>
      <c r="J2226" s="7">
        <v>14</v>
      </c>
      <c r="K2226" s="7">
        <v>6</v>
      </c>
      <c r="L2226" s="7">
        <v>20</v>
      </c>
      <c r="M2226" s="8" t="s">
        <v>4515</v>
      </c>
      <c r="N2226" s="8" t="str">
        <f t="shared" ref="N2226:U2226" si="2224">IF(E2226&gt;=15,"BEST",IF((E2226&gt;=11),"AVG",IF((E2226&gt;=5),"POOR","NA")))</f>
        <v>POOR</v>
      </c>
      <c r="O2226" s="8" t="str">
        <f t="shared" si="2224"/>
        <v>POOR</v>
      </c>
      <c r="P2226" s="8" t="str">
        <f t="shared" si="2224"/>
        <v>BEST</v>
      </c>
      <c r="Q2226" s="8" t="str">
        <f t="shared" si="2224"/>
        <v>BEST</v>
      </c>
      <c r="R2226" s="8" t="str">
        <f t="shared" si="2224"/>
        <v>AVG</v>
      </c>
      <c r="S2226" s="8" t="str">
        <f t="shared" si="2224"/>
        <v>AVG</v>
      </c>
      <c r="T2226" s="8" t="str">
        <f t="shared" si="2224"/>
        <v>POOR</v>
      </c>
      <c r="U2226" s="8" t="str">
        <f t="shared" si="2224"/>
        <v>BEST</v>
      </c>
    </row>
    <row r="2227" spans="1:21" ht="12" customHeight="1">
      <c r="A2227" s="4"/>
      <c r="B2227" s="4"/>
      <c r="C2227" s="10" t="s">
        <v>4465</v>
      </c>
      <c r="D2227" s="6" t="s">
        <v>4516</v>
      </c>
      <c r="E2227" s="7">
        <v>8</v>
      </c>
      <c r="F2227" s="7">
        <v>6</v>
      </c>
      <c r="G2227" s="7">
        <v>16</v>
      </c>
      <c r="H2227" s="7">
        <v>17</v>
      </c>
      <c r="I2227" s="7">
        <v>11</v>
      </c>
      <c r="J2227" s="7">
        <v>14</v>
      </c>
      <c r="K2227" s="7">
        <v>7</v>
      </c>
      <c r="L2227" s="7">
        <v>19</v>
      </c>
      <c r="M2227" s="8" t="s">
        <v>4517</v>
      </c>
      <c r="N2227" s="8" t="str">
        <f t="shared" ref="N2227:U2227" si="2225">IF(E2227&gt;=15,"BEST",IF((E2227&gt;=11),"AVG",IF((E2227&gt;=5),"POOR","NA")))</f>
        <v>POOR</v>
      </c>
      <c r="O2227" s="8" t="str">
        <f t="shared" si="2225"/>
        <v>POOR</v>
      </c>
      <c r="P2227" s="8" t="str">
        <f t="shared" si="2225"/>
        <v>BEST</v>
      </c>
      <c r="Q2227" s="8" t="str">
        <f t="shared" si="2225"/>
        <v>BEST</v>
      </c>
      <c r="R2227" s="8" t="str">
        <f t="shared" si="2225"/>
        <v>AVG</v>
      </c>
      <c r="S2227" s="8" t="str">
        <f t="shared" si="2225"/>
        <v>AVG</v>
      </c>
      <c r="T2227" s="8" t="str">
        <f t="shared" si="2225"/>
        <v>POOR</v>
      </c>
      <c r="U2227" s="8" t="str">
        <f t="shared" si="2225"/>
        <v>BEST</v>
      </c>
    </row>
    <row r="2228" spans="1:21" ht="12" customHeight="1">
      <c r="A2228" s="4"/>
      <c r="B2228" s="4"/>
      <c r="C2228" s="10" t="s">
        <v>4465</v>
      </c>
      <c r="D2228" s="6" t="s">
        <v>4518</v>
      </c>
      <c r="E2228" s="7">
        <v>9</v>
      </c>
      <c r="F2228" s="7">
        <v>7</v>
      </c>
      <c r="G2228" s="7">
        <v>18</v>
      </c>
      <c r="H2228" s="7">
        <v>17</v>
      </c>
      <c r="I2228" s="7">
        <v>12</v>
      </c>
      <c r="J2228" s="7">
        <v>14</v>
      </c>
      <c r="K2228" s="7">
        <v>7</v>
      </c>
      <c r="L2228" s="7">
        <v>18</v>
      </c>
      <c r="M2228" s="8" t="s">
        <v>4519</v>
      </c>
      <c r="N2228" s="8" t="str">
        <f t="shared" ref="N2228:U2228" si="2226">IF(E2228&gt;=15,"BEST",IF((E2228&gt;=11),"AVG",IF((E2228&gt;=5),"POOR","NA")))</f>
        <v>POOR</v>
      </c>
      <c r="O2228" s="8" t="str">
        <f t="shared" si="2226"/>
        <v>POOR</v>
      </c>
      <c r="P2228" s="8" t="str">
        <f t="shared" si="2226"/>
        <v>BEST</v>
      </c>
      <c r="Q2228" s="8" t="str">
        <f t="shared" si="2226"/>
        <v>BEST</v>
      </c>
      <c r="R2228" s="8" t="str">
        <f t="shared" si="2226"/>
        <v>AVG</v>
      </c>
      <c r="S2228" s="8" t="str">
        <f t="shared" si="2226"/>
        <v>AVG</v>
      </c>
      <c r="T2228" s="8" t="str">
        <f t="shared" si="2226"/>
        <v>POOR</v>
      </c>
      <c r="U2228" s="8" t="str">
        <f t="shared" si="2226"/>
        <v>BEST</v>
      </c>
    </row>
    <row r="2229" spans="1:21" ht="12" customHeight="1">
      <c r="A2229" s="4"/>
      <c r="B2229" s="4"/>
      <c r="C2229" s="10" t="s">
        <v>4465</v>
      </c>
      <c r="D2229" s="6" t="s">
        <v>4520</v>
      </c>
      <c r="E2229" s="7">
        <v>9</v>
      </c>
      <c r="F2229" s="7">
        <v>8</v>
      </c>
      <c r="G2229" s="7">
        <v>17</v>
      </c>
      <c r="H2229" s="7">
        <v>17</v>
      </c>
      <c r="I2229" s="7">
        <v>13</v>
      </c>
      <c r="J2229" s="7">
        <v>14</v>
      </c>
      <c r="K2229" s="7">
        <v>6</v>
      </c>
      <c r="L2229" s="7">
        <v>17</v>
      </c>
      <c r="M2229" s="8" t="s">
        <v>4521</v>
      </c>
      <c r="N2229" s="8" t="str">
        <f t="shared" ref="N2229:U2229" si="2227">IF(E2229&gt;=15,"BEST",IF((E2229&gt;=11),"AVG",IF((E2229&gt;=5),"POOR","NA")))</f>
        <v>POOR</v>
      </c>
      <c r="O2229" s="8" t="str">
        <f t="shared" si="2227"/>
        <v>POOR</v>
      </c>
      <c r="P2229" s="8" t="str">
        <f t="shared" si="2227"/>
        <v>BEST</v>
      </c>
      <c r="Q2229" s="8" t="str">
        <f t="shared" si="2227"/>
        <v>BEST</v>
      </c>
      <c r="R2229" s="8" t="str">
        <f t="shared" si="2227"/>
        <v>AVG</v>
      </c>
      <c r="S2229" s="8" t="str">
        <f t="shared" si="2227"/>
        <v>AVG</v>
      </c>
      <c r="T2229" s="8" t="str">
        <f t="shared" si="2227"/>
        <v>POOR</v>
      </c>
      <c r="U2229" s="8" t="str">
        <f t="shared" si="2227"/>
        <v>BEST</v>
      </c>
    </row>
    <row r="2230" spans="1:21" ht="12" customHeight="1">
      <c r="A2230" s="4"/>
      <c r="B2230" s="4"/>
      <c r="C2230" s="10" t="s">
        <v>4465</v>
      </c>
      <c r="D2230" s="6" t="s">
        <v>4522</v>
      </c>
      <c r="E2230" s="7">
        <v>9</v>
      </c>
      <c r="F2230" s="7">
        <v>8</v>
      </c>
      <c r="G2230" s="7">
        <v>16</v>
      </c>
      <c r="H2230" s="7">
        <v>17</v>
      </c>
      <c r="I2230" s="7">
        <v>12</v>
      </c>
      <c r="J2230" s="7">
        <v>14</v>
      </c>
      <c r="K2230" s="7">
        <v>8</v>
      </c>
      <c r="L2230" s="7">
        <v>20</v>
      </c>
      <c r="M2230" s="8" t="s">
        <v>4523</v>
      </c>
      <c r="N2230" s="8" t="str">
        <f t="shared" ref="N2230:U2230" si="2228">IF(E2230&gt;=15,"BEST",IF((E2230&gt;=11),"AVG",IF((E2230&gt;=5),"POOR","NA")))</f>
        <v>POOR</v>
      </c>
      <c r="O2230" s="8" t="str">
        <f t="shared" si="2228"/>
        <v>POOR</v>
      </c>
      <c r="P2230" s="8" t="str">
        <f t="shared" si="2228"/>
        <v>BEST</v>
      </c>
      <c r="Q2230" s="8" t="str">
        <f t="shared" si="2228"/>
        <v>BEST</v>
      </c>
      <c r="R2230" s="8" t="str">
        <f t="shared" si="2228"/>
        <v>AVG</v>
      </c>
      <c r="S2230" s="8" t="str">
        <f t="shared" si="2228"/>
        <v>AVG</v>
      </c>
      <c r="T2230" s="8" t="str">
        <f t="shared" si="2228"/>
        <v>POOR</v>
      </c>
      <c r="U2230" s="8" t="str">
        <f t="shared" si="2228"/>
        <v>BEST</v>
      </c>
    </row>
    <row r="2231" spans="1:21" ht="12" customHeight="1">
      <c r="A2231" s="4"/>
      <c r="B2231" s="4"/>
      <c r="C2231" s="10" t="s">
        <v>4465</v>
      </c>
      <c r="D2231" s="6" t="s">
        <v>4524</v>
      </c>
      <c r="E2231" s="7">
        <v>9</v>
      </c>
      <c r="F2231" s="7">
        <v>7</v>
      </c>
      <c r="G2231" s="7">
        <v>16</v>
      </c>
      <c r="H2231" s="7">
        <v>17</v>
      </c>
      <c r="I2231" s="7">
        <v>14</v>
      </c>
      <c r="J2231" s="7">
        <v>14</v>
      </c>
      <c r="K2231" s="7">
        <v>8</v>
      </c>
      <c r="L2231" s="7">
        <v>19</v>
      </c>
      <c r="M2231" s="8" t="s">
        <v>4525</v>
      </c>
      <c r="N2231" s="8" t="str">
        <f t="shared" ref="N2231:U2231" si="2229">IF(E2231&gt;=15,"BEST",IF((E2231&gt;=11),"AVG",IF((E2231&gt;=5),"POOR","NA")))</f>
        <v>POOR</v>
      </c>
      <c r="O2231" s="8" t="str">
        <f t="shared" si="2229"/>
        <v>POOR</v>
      </c>
      <c r="P2231" s="8" t="str">
        <f t="shared" si="2229"/>
        <v>BEST</v>
      </c>
      <c r="Q2231" s="8" t="str">
        <f t="shared" si="2229"/>
        <v>BEST</v>
      </c>
      <c r="R2231" s="8" t="str">
        <f t="shared" si="2229"/>
        <v>AVG</v>
      </c>
      <c r="S2231" s="8" t="str">
        <f t="shared" si="2229"/>
        <v>AVG</v>
      </c>
      <c r="T2231" s="8" t="str">
        <f t="shared" si="2229"/>
        <v>POOR</v>
      </c>
      <c r="U2231" s="8" t="str">
        <f t="shared" si="2229"/>
        <v>BEST</v>
      </c>
    </row>
    <row r="2232" spans="1:21" ht="12" customHeight="1">
      <c r="A2232" s="4"/>
      <c r="B2232" s="4"/>
      <c r="C2232" s="10" t="s">
        <v>4465</v>
      </c>
      <c r="D2232" s="6" t="s">
        <v>4526</v>
      </c>
      <c r="E2232" s="7">
        <v>9</v>
      </c>
      <c r="F2232" s="7">
        <v>6</v>
      </c>
      <c r="G2232" s="7">
        <v>16</v>
      </c>
      <c r="H2232" s="7">
        <v>17</v>
      </c>
      <c r="I2232" s="7">
        <v>11</v>
      </c>
      <c r="J2232" s="7">
        <v>14</v>
      </c>
      <c r="K2232" s="7">
        <v>8</v>
      </c>
      <c r="L2232" s="7">
        <v>18</v>
      </c>
      <c r="M2232" s="8" t="s">
        <v>4527</v>
      </c>
      <c r="N2232" s="8" t="str">
        <f t="shared" ref="N2232:U2232" si="2230">IF(E2232&gt;=15,"BEST",IF((E2232&gt;=11),"AVG",IF((E2232&gt;=5),"POOR","NA")))</f>
        <v>POOR</v>
      </c>
      <c r="O2232" s="8" t="str">
        <f t="shared" si="2230"/>
        <v>POOR</v>
      </c>
      <c r="P2232" s="8" t="str">
        <f t="shared" si="2230"/>
        <v>BEST</v>
      </c>
      <c r="Q2232" s="8" t="str">
        <f t="shared" si="2230"/>
        <v>BEST</v>
      </c>
      <c r="R2232" s="8" t="str">
        <f t="shared" si="2230"/>
        <v>AVG</v>
      </c>
      <c r="S2232" s="8" t="str">
        <f t="shared" si="2230"/>
        <v>AVG</v>
      </c>
      <c r="T2232" s="8" t="str">
        <f t="shared" si="2230"/>
        <v>POOR</v>
      </c>
      <c r="U2232" s="8" t="str">
        <f t="shared" si="2230"/>
        <v>BEST</v>
      </c>
    </row>
    <row r="2233" spans="1:21" ht="12" customHeight="1">
      <c r="A2233" s="4"/>
      <c r="B2233" s="4"/>
      <c r="C2233" s="10" t="s">
        <v>4465</v>
      </c>
      <c r="D2233" s="6" t="s">
        <v>4528</v>
      </c>
      <c r="E2233" s="7">
        <v>9</v>
      </c>
      <c r="F2233" s="7">
        <v>5</v>
      </c>
      <c r="G2233" s="7">
        <v>16</v>
      </c>
      <c r="H2233" s="7">
        <v>17</v>
      </c>
      <c r="I2233" s="7">
        <v>12</v>
      </c>
      <c r="J2233" s="7">
        <v>14</v>
      </c>
      <c r="K2233" s="7">
        <v>8</v>
      </c>
      <c r="L2233" s="7">
        <v>17</v>
      </c>
      <c r="M2233" s="8" t="s">
        <v>4529</v>
      </c>
      <c r="N2233" s="8" t="str">
        <f t="shared" ref="N2233:U2233" si="2231">IF(E2233&gt;=15,"BEST",IF((E2233&gt;=11),"AVG",IF((E2233&gt;=5),"POOR","NA")))</f>
        <v>POOR</v>
      </c>
      <c r="O2233" s="8" t="str">
        <f t="shared" si="2231"/>
        <v>POOR</v>
      </c>
      <c r="P2233" s="8" t="str">
        <f t="shared" si="2231"/>
        <v>BEST</v>
      </c>
      <c r="Q2233" s="8" t="str">
        <f t="shared" si="2231"/>
        <v>BEST</v>
      </c>
      <c r="R2233" s="8" t="str">
        <f t="shared" si="2231"/>
        <v>AVG</v>
      </c>
      <c r="S2233" s="8" t="str">
        <f t="shared" si="2231"/>
        <v>AVG</v>
      </c>
      <c r="T2233" s="8" t="str">
        <f t="shared" si="2231"/>
        <v>POOR</v>
      </c>
      <c r="U2233" s="8" t="str">
        <f t="shared" si="2231"/>
        <v>BEST</v>
      </c>
    </row>
    <row r="2234" spans="1:21" ht="12" customHeight="1">
      <c r="A2234" s="4"/>
      <c r="B2234" s="4"/>
      <c r="C2234" s="10" t="s">
        <v>4465</v>
      </c>
      <c r="D2234" s="6" t="s">
        <v>4530</v>
      </c>
      <c r="E2234" s="7">
        <v>9</v>
      </c>
      <c r="F2234" s="7">
        <v>5</v>
      </c>
      <c r="G2234" s="7">
        <v>18</v>
      </c>
      <c r="H2234" s="7">
        <v>15</v>
      </c>
      <c r="I2234" s="7">
        <v>13</v>
      </c>
      <c r="J2234" s="7">
        <v>14</v>
      </c>
      <c r="K2234" s="7">
        <v>8</v>
      </c>
      <c r="L2234" s="7">
        <v>20</v>
      </c>
      <c r="M2234" s="8" t="s">
        <v>4531</v>
      </c>
      <c r="N2234" s="8" t="str">
        <f t="shared" ref="N2234:U2234" si="2232">IF(E2234&gt;=15,"BEST",IF((E2234&gt;=11),"AVG",IF((E2234&gt;=5),"POOR","NA")))</f>
        <v>POOR</v>
      </c>
      <c r="O2234" s="8" t="str">
        <f t="shared" si="2232"/>
        <v>POOR</v>
      </c>
      <c r="P2234" s="8" t="str">
        <f t="shared" si="2232"/>
        <v>BEST</v>
      </c>
      <c r="Q2234" s="8" t="str">
        <f t="shared" si="2232"/>
        <v>BEST</v>
      </c>
      <c r="R2234" s="8" t="str">
        <f t="shared" si="2232"/>
        <v>AVG</v>
      </c>
      <c r="S2234" s="8" t="str">
        <f t="shared" si="2232"/>
        <v>AVG</v>
      </c>
      <c r="T2234" s="8" t="str">
        <f t="shared" si="2232"/>
        <v>POOR</v>
      </c>
      <c r="U2234" s="8" t="str">
        <f t="shared" si="2232"/>
        <v>BEST</v>
      </c>
    </row>
    <row r="2235" spans="1:21" ht="12" customHeight="1">
      <c r="A2235" s="4"/>
      <c r="B2235" s="4"/>
      <c r="C2235" s="10" t="s">
        <v>4465</v>
      </c>
      <c r="D2235" s="6" t="s">
        <v>4532</v>
      </c>
      <c r="E2235" s="7">
        <v>9</v>
      </c>
      <c r="F2235" s="7">
        <v>6</v>
      </c>
      <c r="G2235" s="7">
        <v>17</v>
      </c>
      <c r="H2235" s="7">
        <v>15</v>
      </c>
      <c r="I2235" s="7">
        <v>12</v>
      </c>
      <c r="J2235" s="7">
        <v>14</v>
      </c>
      <c r="K2235" s="7">
        <v>7</v>
      </c>
      <c r="L2235" s="7">
        <v>19</v>
      </c>
      <c r="M2235" s="8" t="s">
        <v>4533</v>
      </c>
      <c r="N2235" s="8" t="str">
        <f t="shared" ref="N2235:U2235" si="2233">IF(E2235&gt;=15,"BEST",IF((E2235&gt;=11),"AVG",IF((E2235&gt;=5),"POOR","NA")))</f>
        <v>POOR</v>
      </c>
      <c r="O2235" s="8" t="str">
        <f t="shared" si="2233"/>
        <v>POOR</v>
      </c>
      <c r="P2235" s="8" t="str">
        <f t="shared" si="2233"/>
        <v>BEST</v>
      </c>
      <c r="Q2235" s="8" t="str">
        <f t="shared" si="2233"/>
        <v>BEST</v>
      </c>
      <c r="R2235" s="8" t="str">
        <f t="shared" si="2233"/>
        <v>AVG</v>
      </c>
      <c r="S2235" s="8" t="str">
        <f t="shared" si="2233"/>
        <v>AVG</v>
      </c>
      <c r="T2235" s="8" t="str">
        <f t="shared" si="2233"/>
        <v>POOR</v>
      </c>
      <c r="U2235" s="8" t="str">
        <f t="shared" si="2233"/>
        <v>BEST</v>
      </c>
    </row>
    <row r="2236" spans="1:21" ht="12" customHeight="1">
      <c r="A2236" s="4"/>
      <c r="B2236" s="4"/>
      <c r="C2236" s="10" t="s">
        <v>4465</v>
      </c>
      <c r="D2236" s="6" t="s">
        <v>4534</v>
      </c>
      <c r="E2236" s="7">
        <v>9</v>
      </c>
      <c r="F2236" s="7">
        <v>7</v>
      </c>
      <c r="G2236" s="7">
        <v>16</v>
      </c>
      <c r="H2236" s="7">
        <v>15</v>
      </c>
      <c r="I2236" s="7">
        <v>14</v>
      </c>
      <c r="J2236" s="7">
        <v>14</v>
      </c>
      <c r="K2236" s="7">
        <v>6</v>
      </c>
      <c r="L2236" s="7">
        <v>18</v>
      </c>
      <c r="M2236" s="8" t="s">
        <v>4535</v>
      </c>
      <c r="N2236" s="8" t="str">
        <f t="shared" ref="N2236:U2236" si="2234">IF(E2236&gt;=15,"BEST",IF((E2236&gt;=11),"AVG",IF((E2236&gt;=5),"POOR","NA")))</f>
        <v>POOR</v>
      </c>
      <c r="O2236" s="8" t="str">
        <f t="shared" si="2234"/>
        <v>POOR</v>
      </c>
      <c r="P2236" s="8" t="str">
        <f t="shared" si="2234"/>
        <v>BEST</v>
      </c>
      <c r="Q2236" s="8" t="str">
        <f t="shared" si="2234"/>
        <v>BEST</v>
      </c>
      <c r="R2236" s="8" t="str">
        <f t="shared" si="2234"/>
        <v>AVG</v>
      </c>
      <c r="S2236" s="8" t="str">
        <f t="shared" si="2234"/>
        <v>AVG</v>
      </c>
      <c r="T2236" s="8" t="str">
        <f t="shared" si="2234"/>
        <v>POOR</v>
      </c>
      <c r="U2236" s="8" t="str">
        <f t="shared" si="2234"/>
        <v>BEST</v>
      </c>
    </row>
    <row r="2237" spans="1:21" ht="12" customHeight="1">
      <c r="A2237" s="4"/>
      <c r="B2237" s="4"/>
      <c r="C2237" s="10" t="s">
        <v>4465</v>
      </c>
      <c r="D2237" s="6" t="s">
        <v>4536</v>
      </c>
      <c r="E2237" s="7">
        <v>10</v>
      </c>
      <c r="F2237" s="7">
        <v>8</v>
      </c>
      <c r="G2237" s="7">
        <v>16</v>
      </c>
      <c r="H2237" s="7">
        <v>15</v>
      </c>
      <c r="I2237" s="7">
        <v>11</v>
      </c>
      <c r="J2237" s="7">
        <v>12</v>
      </c>
      <c r="K2237" s="7">
        <v>5</v>
      </c>
      <c r="L2237" s="7">
        <v>17</v>
      </c>
      <c r="M2237" s="8" t="s">
        <v>4537</v>
      </c>
      <c r="N2237" s="8" t="str">
        <f t="shared" ref="N2237:U2237" si="2235">IF(E2237&gt;=15,"BEST",IF((E2237&gt;=11),"AVG",IF((E2237&gt;=5),"POOR","NA")))</f>
        <v>POOR</v>
      </c>
      <c r="O2237" s="8" t="str">
        <f t="shared" si="2235"/>
        <v>POOR</v>
      </c>
      <c r="P2237" s="8" t="str">
        <f t="shared" si="2235"/>
        <v>BEST</v>
      </c>
      <c r="Q2237" s="8" t="str">
        <f t="shared" si="2235"/>
        <v>BEST</v>
      </c>
      <c r="R2237" s="8" t="str">
        <f t="shared" si="2235"/>
        <v>AVG</v>
      </c>
      <c r="S2237" s="8" t="str">
        <f t="shared" si="2235"/>
        <v>AVG</v>
      </c>
      <c r="T2237" s="8" t="str">
        <f t="shared" si="2235"/>
        <v>POOR</v>
      </c>
      <c r="U2237" s="8" t="str">
        <f t="shared" si="2235"/>
        <v>BEST</v>
      </c>
    </row>
    <row r="2238" spans="1:21" ht="12" customHeight="1">
      <c r="A2238" s="4"/>
      <c r="B2238" s="4"/>
      <c r="C2238" s="10" t="s">
        <v>4465</v>
      </c>
      <c r="D2238" s="6" t="s">
        <v>4538</v>
      </c>
      <c r="E2238" s="7">
        <v>10</v>
      </c>
      <c r="F2238" s="7">
        <v>8</v>
      </c>
      <c r="G2238" s="7">
        <v>18</v>
      </c>
      <c r="H2238" s="7">
        <v>15</v>
      </c>
      <c r="I2238" s="7">
        <v>12</v>
      </c>
      <c r="J2238" s="7">
        <v>12</v>
      </c>
      <c r="K2238" s="7">
        <v>5</v>
      </c>
      <c r="L2238" s="7">
        <v>20</v>
      </c>
      <c r="M2238" s="8" t="s">
        <v>4539</v>
      </c>
      <c r="N2238" s="8" t="str">
        <f t="shared" ref="N2238:U2238" si="2236">IF(E2238&gt;=15,"BEST",IF((E2238&gt;=11),"AVG",IF((E2238&gt;=5),"POOR","NA")))</f>
        <v>POOR</v>
      </c>
      <c r="O2238" s="8" t="str">
        <f t="shared" si="2236"/>
        <v>POOR</v>
      </c>
      <c r="P2238" s="8" t="str">
        <f t="shared" si="2236"/>
        <v>BEST</v>
      </c>
      <c r="Q2238" s="8" t="str">
        <f t="shared" si="2236"/>
        <v>BEST</v>
      </c>
      <c r="R2238" s="8" t="str">
        <f t="shared" si="2236"/>
        <v>AVG</v>
      </c>
      <c r="S2238" s="8" t="str">
        <f t="shared" si="2236"/>
        <v>AVG</v>
      </c>
      <c r="T2238" s="8" t="str">
        <f t="shared" si="2236"/>
        <v>POOR</v>
      </c>
      <c r="U2238" s="8" t="str">
        <f t="shared" si="2236"/>
        <v>BEST</v>
      </c>
    </row>
    <row r="2239" spans="1:21" ht="12" customHeight="1">
      <c r="A2239" s="4"/>
      <c r="B2239" s="4"/>
      <c r="C2239" s="10" t="s">
        <v>4465</v>
      </c>
      <c r="D2239" s="6" t="s">
        <v>4540</v>
      </c>
      <c r="E2239" s="7">
        <v>10</v>
      </c>
      <c r="F2239" s="7">
        <v>7</v>
      </c>
      <c r="G2239" s="7">
        <v>17</v>
      </c>
      <c r="H2239" s="7">
        <v>15</v>
      </c>
      <c r="I2239" s="7">
        <v>13</v>
      </c>
      <c r="J2239" s="7">
        <v>12</v>
      </c>
      <c r="K2239" s="7">
        <v>6</v>
      </c>
      <c r="L2239" s="7">
        <v>19</v>
      </c>
      <c r="M2239" s="8" t="s">
        <v>4541</v>
      </c>
      <c r="N2239" s="8" t="str">
        <f t="shared" ref="N2239:U2239" si="2237">IF(E2239&gt;=15,"BEST",IF((E2239&gt;=11),"AVG",IF((E2239&gt;=5),"POOR","NA")))</f>
        <v>POOR</v>
      </c>
      <c r="O2239" s="8" t="str">
        <f t="shared" si="2237"/>
        <v>POOR</v>
      </c>
      <c r="P2239" s="8" t="str">
        <f t="shared" si="2237"/>
        <v>BEST</v>
      </c>
      <c r="Q2239" s="8" t="str">
        <f t="shared" si="2237"/>
        <v>BEST</v>
      </c>
      <c r="R2239" s="8" t="str">
        <f t="shared" si="2237"/>
        <v>AVG</v>
      </c>
      <c r="S2239" s="8" t="str">
        <f t="shared" si="2237"/>
        <v>AVG</v>
      </c>
      <c r="T2239" s="8" t="str">
        <f t="shared" si="2237"/>
        <v>POOR</v>
      </c>
      <c r="U2239" s="8" t="str">
        <f t="shared" si="2237"/>
        <v>BEST</v>
      </c>
    </row>
    <row r="2240" spans="1:21" ht="12" customHeight="1">
      <c r="A2240" s="4"/>
      <c r="B2240" s="4"/>
      <c r="C2240" s="10" t="s">
        <v>4465</v>
      </c>
      <c r="D2240" s="6" t="s">
        <v>4542</v>
      </c>
      <c r="E2240" s="7">
        <v>10</v>
      </c>
      <c r="F2240" s="7">
        <v>6</v>
      </c>
      <c r="G2240" s="7">
        <v>16</v>
      </c>
      <c r="H2240" s="7">
        <v>15</v>
      </c>
      <c r="I2240" s="7">
        <v>12</v>
      </c>
      <c r="J2240" s="7">
        <v>12</v>
      </c>
      <c r="K2240" s="7">
        <v>7</v>
      </c>
      <c r="L2240" s="7">
        <v>18</v>
      </c>
      <c r="M2240" s="8" t="s">
        <v>4543</v>
      </c>
      <c r="N2240" s="8" t="str">
        <f t="shared" ref="N2240:U2240" si="2238">IF(E2240&gt;=15,"BEST",IF((E2240&gt;=11),"AVG",IF((E2240&gt;=5),"POOR","NA")))</f>
        <v>POOR</v>
      </c>
      <c r="O2240" s="8" t="str">
        <f t="shared" si="2238"/>
        <v>POOR</v>
      </c>
      <c r="P2240" s="8" t="str">
        <f t="shared" si="2238"/>
        <v>BEST</v>
      </c>
      <c r="Q2240" s="8" t="str">
        <f t="shared" si="2238"/>
        <v>BEST</v>
      </c>
      <c r="R2240" s="8" t="str">
        <f t="shared" si="2238"/>
        <v>AVG</v>
      </c>
      <c r="S2240" s="8" t="str">
        <f t="shared" si="2238"/>
        <v>AVG</v>
      </c>
      <c r="T2240" s="8" t="str">
        <f t="shared" si="2238"/>
        <v>POOR</v>
      </c>
      <c r="U2240" s="8" t="str">
        <f t="shared" si="2238"/>
        <v>BEST</v>
      </c>
    </row>
    <row r="2241" spans="1:21" ht="12" customHeight="1">
      <c r="A2241" s="4"/>
      <c r="B2241" s="4"/>
      <c r="C2241" s="10" t="s">
        <v>4465</v>
      </c>
      <c r="D2241" s="6" t="s">
        <v>4544</v>
      </c>
      <c r="E2241" s="7">
        <v>10</v>
      </c>
      <c r="F2241" s="7">
        <v>5</v>
      </c>
      <c r="G2241" s="7">
        <v>16</v>
      </c>
      <c r="H2241" s="7">
        <v>15</v>
      </c>
      <c r="I2241" s="7">
        <v>14</v>
      </c>
      <c r="J2241" s="7">
        <v>12</v>
      </c>
      <c r="K2241" s="7">
        <v>8</v>
      </c>
      <c r="L2241" s="7">
        <v>17</v>
      </c>
      <c r="M2241" s="8" t="s">
        <v>4545</v>
      </c>
      <c r="N2241" s="8" t="str">
        <f t="shared" ref="N2241:U2241" si="2239">IF(E2241&gt;=15,"BEST",IF((E2241&gt;=11),"AVG",IF((E2241&gt;=5),"POOR","NA")))</f>
        <v>POOR</v>
      </c>
      <c r="O2241" s="8" t="str">
        <f t="shared" si="2239"/>
        <v>POOR</v>
      </c>
      <c r="P2241" s="8" t="str">
        <f t="shared" si="2239"/>
        <v>BEST</v>
      </c>
      <c r="Q2241" s="8" t="str">
        <f t="shared" si="2239"/>
        <v>BEST</v>
      </c>
      <c r="R2241" s="8" t="str">
        <f t="shared" si="2239"/>
        <v>AVG</v>
      </c>
      <c r="S2241" s="8" t="str">
        <f t="shared" si="2239"/>
        <v>AVG</v>
      </c>
      <c r="T2241" s="8" t="str">
        <f t="shared" si="2239"/>
        <v>POOR</v>
      </c>
      <c r="U2241" s="8" t="str">
        <f t="shared" si="2239"/>
        <v>BEST</v>
      </c>
    </row>
    <row r="2242" spans="1:21" ht="12" customHeight="1">
      <c r="A2242" s="4"/>
      <c r="B2242" s="4"/>
      <c r="C2242" s="10" t="s">
        <v>4465</v>
      </c>
      <c r="D2242" s="6" t="s">
        <v>4546</v>
      </c>
      <c r="E2242" s="7">
        <v>10</v>
      </c>
      <c r="F2242" s="7">
        <v>5</v>
      </c>
      <c r="G2242" s="7">
        <v>16</v>
      </c>
      <c r="H2242" s="7">
        <v>15</v>
      </c>
      <c r="I2242" s="7">
        <v>11</v>
      </c>
      <c r="J2242" s="7">
        <v>12</v>
      </c>
      <c r="K2242" s="7">
        <v>5</v>
      </c>
      <c r="L2242" s="7">
        <v>20</v>
      </c>
      <c r="M2242" s="8" t="s">
        <v>4547</v>
      </c>
      <c r="N2242" s="8" t="str">
        <f t="shared" ref="N2242:U2242" si="2240">IF(E2242&gt;=15,"BEST",IF((E2242&gt;=11),"AVG",IF((E2242&gt;=5),"POOR","NA")))</f>
        <v>POOR</v>
      </c>
      <c r="O2242" s="8" t="str">
        <f t="shared" si="2240"/>
        <v>POOR</v>
      </c>
      <c r="P2242" s="8" t="str">
        <f t="shared" si="2240"/>
        <v>BEST</v>
      </c>
      <c r="Q2242" s="8" t="str">
        <f t="shared" si="2240"/>
        <v>BEST</v>
      </c>
      <c r="R2242" s="8" t="str">
        <f t="shared" si="2240"/>
        <v>AVG</v>
      </c>
      <c r="S2242" s="8" t="str">
        <f t="shared" si="2240"/>
        <v>AVG</v>
      </c>
      <c r="T2242" s="8" t="str">
        <f t="shared" si="2240"/>
        <v>POOR</v>
      </c>
      <c r="U2242" s="8" t="str">
        <f t="shared" si="2240"/>
        <v>BEST</v>
      </c>
    </row>
    <row r="2243" spans="1:21" ht="12" customHeight="1">
      <c r="A2243" s="4"/>
      <c r="B2243" s="4"/>
      <c r="C2243" s="10" t="s">
        <v>4465</v>
      </c>
      <c r="D2243" s="6" t="s">
        <v>4548</v>
      </c>
      <c r="E2243" s="7">
        <v>10</v>
      </c>
      <c r="F2243" s="7">
        <v>6</v>
      </c>
      <c r="G2243" s="7">
        <v>16</v>
      </c>
      <c r="H2243" s="7">
        <v>15</v>
      </c>
      <c r="I2243" s="7">
        <v>12</v>
      </c>
      <c r="J2243" s="7">
        <v>12</v>
      </c>
      <c r="K2243" s="7">
        <v>5</v>
      </c>
      <c r="L2243" s="7">
        <v>19</v>
      </c>
      <c r="M2243" s="8" t="s">
        <v>4549</v>
      </c>
      <c r="N2243" s="8" t="str">
        <f t="shared" ref="N2243:U2243" si="2241">IF(E2243&gt;=15,"BEST",IF((E2243&gt;=11),"AVG",IF((E2243&gt;=5),"POOR","NA")))</f>
        <v>POOR</v>
      </c>
      <c r="O2243" s="8" t="str">
        <f t="shared" si="2241"/>
        <v>POOR</v>
      </c>
      <c r="P2243" s="8" t="str">
        <f t="shared" si="2241"/>
        <v>BEST</v>
      </c>
      <c r="Q2243" s="8" t="str">
        <f t="shared" si="2241"/>
        <v>BEST</v>
      </c>
      <c r="R2243" s="8" t="str">
        <f t="shared" si="2241"/>
        <v>AVG</v>
      </c>
      <c r="S2243" s="8" t="str">
        <f t="shared" si="2241"/>
        <v>AVG</v>
      </c>
      <c r="T2243" s="8" t="str">
        <f t="shared" si="2241"/>
        <v>POOR</v>
      </c>
      <c r="U2243" s="8" t="str">
        <f t="shared" si="2241"/>
        <v>BEST</v>
      </c>
    </row>
    <row r="2244" spans="1:21" ht="12" customHeight="1">
      <c r="A2244" s="4"/>
      <c r="B2244" s="4"/>
      <c r="C2244" s="10" t="s">
        <v>4465</v>
      </c>
      <c r="D2244" s="6" t="s">
        <v>4550</v>
      </c>
      <c r="E2244" s="7">
        <v>5</v>
      </c>
      <c r="F2244" s="7">
        <v>7</v>
      </c>
      <c r="G2244" s="7">
        <v>18</v>
      </c>
      <c r="H2244" s="7">
        <v>15</v>
      </c>
      <c r="I2244" s="7">
        <v>13</v>
      </c>
      <c r="J2244" s="7">
        <v>12</v>
      </c>
      <c r="K2244" s="7">
        <v>6</v>
      </c>
      <c r="L2244" s="7">
        <v>18</v>
      </c>
      <c r="M2244" s="8" t="s">
        <v>4551</v>
      </c>
      <c r="N2244" s="8" t="str">
        <f t="shared" ref="N2244:U2244" si="2242">IF(E2244&gt;=15,"BEST",IF((E2244&gt;=11),"AVG",IF((E2244&gt;=5),"POOR","NA")))</f>
        <v>POOR</v>
      </c>
      <c r="O2244" s="8" t="str">
        <f t="shared" si="2242"/>
        <v>POOR</v>
      </c>
      <c r="P2244" s="8" t="str">
        <f t="shared" si="2242"/>
        <v>BEST</v>
      </c>
      <c r="Q2244" s="8" t="str">
        <f t="shared" si="2242"/>
        <v>BEST</v>
      </c>
      <c r="R2244" s="8" t="str">
        <f t="shared" si="2242"/>
        <v>AVG</v>
      </c>
      <c r="S2244" s="8" t="str">
        <f t="shared" si="2242"/>
        <v>AVG</v>
      </c>
      <c r="T2244" s="8" t="str">
        <f t="shared" si="2242"/>
        <v>POOR</v>
      </c>
      <c r="U2244" s="8" t="str">
        <f t="shared" si="2242"/>
        <v>BEST</v>
      </c>
    </row>
    <row r="2245" spans="1:21" ht="12" customHeight="1">
      <c r="A2245" s="4"/>
      <c r="B2245" s="4"/>
      <c r="C2245" s="10" t="s">
        <v>4465</v>
      </c>
      <c r="D2245" s="6" t="s">
        <v>4552</v>
      </c>
      <c r="E2245" s="7">
        <v>5</v>
      </c>
      <c r="F2245" s="7">
        <v>8</v>
      </c>
      <c r="G2245" s="7">
        <v>17</v>
      </c>
      <c r="H2245" s="7">
        <v>15</v>
      </c>
      <c r="I2245" s="7">
        <v>12</v>
      </c>
      <c r="J2245" s="7">
        <v>12</v>
      </c>
      <c r="K2245" s="7">
        <v>7</v>
      </c>
      <c r="L2245" s="7">
        <v>17</v>
      </c>
      <c r="M2245" s="8" t="s">
        <v>4553</v>
      </c>
      <c r="N2245" s="8" t="str">
        <f t="shared" ref="N2245:U2245" si="2243">IF(E2245&gt;=15,"BEST",IF((E2245&gt;=11),"AVG",IF((E2245&gt;=5),"POOR","NA")))</f>
        <v>POOR</v>
      </c>
      <c r="O2245" s="8" t="str">
        <f t="shared" si="2243"/>
        <v>POOR</v>
      </c>
      <c r="P2245" s="8" t="str">
        <f t="shared" si="2243"/>
        <v>BEST</v>
      </c>
      <c r="Q2245" s="8" t="str">
        <f t="shared" si="2243"/>
        <v>BEST</v>
      </c>
      <c r="R2245" s="8" t="str">
        <f t="shared" si="2243"/>
        <v>AVG</v>
      </c>
      <c r="S2245" s="8" t="str">
        <f t="shared" si="2243"/>
        <v>AVG</v>
      </c>
      <c r="T2245" s="8" t="str">
        <f t="shared" si="2243"/>
        <v>POOR</v>
      </c>
      <c r="U2245" s="8" t="str">
        <f t="shared" si="2243"/>
        <v>BEST</v>
      </c>
    </row>
    <row r="2246" spans="1:21" ht="12" customHeight="1">
      <c r="A2246" s="4"/>
      <c r="B2246" s="4"/>
      <c r="C2246" s="10" t="s">
        <v>4465</v>
      </c>
      <c r="D2246" s="6" t="s">
        <v>4554</v>
      </c>
      <c r="E2246" s="7">
        <v>5</v>
      </c>
      <c r="F2246" s="7">
        <v>8</v>
      </c>
      <c r="G2246" s="7">
        <v>16</v>
      </c>
      <c r="H2246" s="7">
        <v>15</v>
      </c>
      <c r="I2246" s="7">
        <v>14</v>
      </c>
      <c r="J2246" s="7">
        <v>12</v>
      </c>
      <c r="K2246" s="7">
        <v>5</v>
      </c>
      <c r="L2246" s="7">
        <v>20</v>
      </c>
      <c r="M2246" s="8" t="s">
        <v>4555</v>
      </c>
      <c r="N2246" s="8" t="str">
        <f t="shared" ref="N2246:U2246" si="2244">IF(E2246&gt;=15,"BEST",IF((E2246&gt;=11),"AVG",IF((E2246&gt;=5),"POOR","NA")))</f>
        <v>POOR</v>
      </c>
      <c r="O2246" s="8" t="str">
        <f t="shared" si="2244"/>
        <v>POOR</v>
      </c>
      <c r="P2246" s="8" t="str">
        <f t="shared" si="2244"/>
        <v>BEST</v>
      </c>
      <c r="Q2246" s="8" t="str">
        <f t="shared" si="2244"/>
        <v>BEST</v>
      </c>
      <c r="R2246" s="8" t="str">
        <f t="shared" si="2244"/>
        <v>AVG</v>
      </c>
      <c r="S2246" s="8" t="str">
        <f t="shared" si="2244"/>
        <v>AVG</v>
      </c>
      <c r="T2246" s="8" t="str">
        <f t="shared" si="2244"/>
        <v>POOR</v>
      </c>
      <c r="U2246" s="8" t="str">
        <f t="shared" si="2244"/>
        <v>BEST</v>
      </c>
    </row>
    <row r="2247" spans="1:21" ht="12" customHeight="1">
      <c r="A2247" s="4"/>
      <c r="B2247" s="4"/>
      <c r="C2247" s="10" t="s">
        <v>4465</v>
      </c>
      <c r="D2247" s="6" t="s">
        <v>4556</v>
      </c>
      <c r="E2247" s="7">
        <v>5</v>
      </c>
      <c r="F2247" s="7">
        <v>7</v>
      </c>
      <c r="G2247" s="7">
        <v>16</v>
      </c>
      <c r="H2247" s="7">
        <v>15</v>
      </c>
      <c r="I2247" s="7">
        <v>11</v>
      </c>
      <c r="J2247" s="7">
        <v>12</v>
      </c>
      <c r="K2247" s="7">
        <v>5</v>
      </c>
      <c r="L2247" s="7">
        <v>19</v>
      </c>
      <c r="M2247" s="8" t="s">
        <v>4557</v>
      </c>
      <c r="N2247" s="8" t="str">
        <f t="shared" ref="N2247:U2247" si="2245">IF(E2247&gt;=15,"BEST",IF((E2247&gt;=11),"AVG",IF((E2247&gt;=5),"POOR","NA")))</f>
        <v>POOR</v>
      </c>
      <c r="O2247" s="8" t="str">
        <f t="shared" si="2245"/>
        <v>POOR</v>
      </c>
      <c r="P2247" s="8" t="str">
        <f t="shared" si="2245"/>
        <v>BEST</v>
      </c>
      <c r="Q2247" s="8" t="str">
        <f t="shared" si="2245"/>
        <v>BEST</v>
      </c>
      <c r="R2247" s="8" t="str">
        <f t="shared" si="2245"/>
        <v>AVG</v>
      </c>
      <c r="S2247" s="8" t="str">
        <f t="shared" si="2245"/>
        <v>AVG</v>
      </c>
      <c r="T2247" s="8" t="str">
        <f t="shared" si="2245"/>
        <v>POOR</v>
      </c>
      <c r="U2247" s="8" t="str">
        <f t="shared" si="2245"/>
        <v>BEST</v>
      </c>
    </row>
    <row r="2248" spans="1:21" ht="12" customHeight="1">
      <c r="A2248" s="4"/>
      <c r="B2248" s="4"/>
      <c r="C2248" s="10" t="s">
        <v>4465</v>
      </c>
      <c r="D2248" s="6" t="s">
        <v>4558</v>
      </c>
      <c r="E2248" s="7">
        <v>5</v>
      </c>
      <c r="F2248" s="7">
        <v>6</v>
      </c>
      <c r="G2248" s="7">
        <v>18</v>
      </c>
      <c r="H2248" s="7">
        <v>15</v>
      </c>
      <c r="I2248" s="7">
        <v>12</v>
      </c>
      <c r="J2248" s="7">
        <v>12</v>
      </c>
      <c r="K2248" s="7">
        <v>5</v>
      </c>
      <c r="L2248" s="7">
        <v>18</v>
      </c>
      <c r="M2248" s="8" t="s">
        <v>4559</v>
      </c>
      <c r="N2248" s="8" t="str">
        <f t="shared" ref="N2248:U2248" si="2246">IF(E2248&gt;=15,"BEST",IF((E2248&gt;=11),"AVG",IF((E2248&gt;=5),"POOR","NA")))</f>
        <v>POOR</v>
      </c>
      <c r="O2248" s="8" t="str">
        <f t="shared" si="2246"/>
        <v>POOR</v>
      </c>
      <c r="P2248" s="8" t="str">
        <f t="shared" si="2246"/>
        <v>BEST</v>
      </c>
      <c r="Q2248" s="8" t="str">
        <f t="shared" si="2246"/>
        <v>BEST</v>
      </c>
      <c r="R2248" s="8" t="str">
        <f t="shared" si="2246"/>
        <v>AVG</v>
      </c>
      <c r="S2248" s="8" t="str">
        <f t="shared" si="2246"/>
        <v>AVG</v>
      </c>
      <c r="T2248" s="8" t="str">
        <f t="shared" si="2246"/>
        <v>POOR</v>
      </c>
      <c r="U2248" s="8" t="str">
        <f t="shared" si="2246"/>
        <v>BEST</v>
      </c>
    </row>
    <row r="2249" spans="1:21" ht="12" customHeight="1">
      <c r="A2249" s="4"/>
      <c r="B2249" s="4"/>
      <c r="C2249" s="10" t="s">
        <v>4465</v>
      </c>
      <c r="D2249" s="6" t="s">
        <v>4560</v>
      </c>
      <c r="E2249" s="7">
        <v>6</v>
      </c>
      <c r="F2249" s="7">
        <v>5</v>
      </c>
      <c r="G2249" s="7">
        <v>17</v>
      </c>
      <c r="H2249" s="7">
        <v>15</v>
      </c>
      <c r="I2249" s="7">
        <v>13</v>
      </c>
      <c r="J2249" s="7">
        <v>12</v>
      </c>
      <c r="K2249" s="7">
        <v>6</v>
      </c>
      <c r="L2249" s="7">
        <v>17</v>
      </c>
      <c r="M2249" s="8" t="s">
        <v>4561</v>
      </c>
      <c r="N2249" s="8" t="str">
        <f t="shared" ref="N2249:U2249" si="2247">IF(E2249&gt;=15,"BEST",IF((E2249&gt;=11),"AVG",IF((E2249&gt;=5),"POOR","NA")))</f>
        <v>POOR</v>
      </c>
      <c r="O2249" s="8" t="str">
        <f t="shared" si="2247"/>
        <v>POOR</v>
      </c>
      <c r="P2249" s="8" t="str">
        <f t="shared" si="2247"/>
        <v>BEST</v>
      </c>
      <c r="Q2249" s="8" t="str">
        <f t="shared" si="2247"/>
        <v>BEST</v>
      </c>
      <c r="R2249" s="8" t="str">
        <f t="shared" si="2247"/>
        <v>AVG</v>
      </c>
      <c r="S2249" s="8" t="str">
        <f t="shared" si="2247"/>
        <v>AVG</v>
      </c>
      <c r="T2249" s="8" t="str">
        <f t="shared" si="2247"/>
        <v>POOR</v>
      </c>
      <c r="U2249" s="8" t="str">
        <f t="shared" si="2247"/>
        <v>BEST</v>
      </c>
    </row>
    <row r="2250" spans="1:21" ht="12" customHeight="1">
      <c r="A2250" s="4"/>
      <c r="B2250" s="4"/>
      <c r="C2250" s="10" t="s">
        <v>4465</v>
      </c>
      <c r="D2250" s="6" t="s">
        <v>4562</v>
      </c>
      <c r="E2250" s="7">
        <v>7</v>
      </c>
      <c r="F2250" s="7">
        <v>6</v>
      </c>
      <c r="G2250" s="7">
        <v>16</v>
      </c>
      <c r="H2250" s="7">
        <v>15</v>
      </c>
      <c r="I2250" s="7">
        <v>12</v>
      </c>
      <c r="J2250" s="7">
        <v>12</v>
      </c>
      <c r="K2250" s="7">
        <v>7</v>
      </c>
      <c r="L2250" s="7">
        <v>16</v>
      </c>
      <c r="M2250" s="8" t="s">
        <v>4563</v>
      </c>
      <c r="N2250" s="8" t="str">
        <f t="shared" ref="N2250:U2250" si="2248">IF(E2250&gt;=15,"BEST",IF((E2250&gt;=11),"AVG",IF((E2250&gt;=5),"POOR","NA")))</f>
        <v>POOR</v>
      </c>
      <c r="O2250" s="8" t="str">
        <f t="shared" si="2248"/>
        <v>POOR</v>
      </c>
      <c r="P2250" s="8" t="str">
        <f t="shared" si="2248"/>
        <v>BEST</v>
      </c>
      <c r="Q2250" s="8" t="str">
        <f t="shared" si="2248"/>
        <v>BEST</v>
      </c>
      <c r="R2250" s="8" t="str">
        <f t="shared" si="2248"/>
        <v>AVG</v>
      </c>
      <c r="S2250" s="8" t="str">
        <f t="shared" si="2248"/>
        <v>AVG</v>
      </c>
      <c r="T2250" s="8" t="str">
        <f t="shared" si="2248"/>
        <v>POOR</v>
      </c>
      <c r="U2250" s="8" t="str">
        <f t="shared" si="2248"/>
        <v>BEST</v>
      </c>
    </row>
    <row r="2251" spans="1:21" ht="12" customHeight="1">
      <c r="A2251" s="4"/>
      <c r="B2251" s="4"/>
      <c r="C2251" s="10" t="s">
        <v>4465</v>
      </c>
      <c r="D2251" s="6" t="s">
        <v>4564</v>
      </c>
      <c r="E2251" s="7">
        <v>5</v>
      </c>
      <c r="F2251" s="7">
        <v>8</v>
      </c>
      <c r="G2251" s="7">
        <v>16</v>
      </c>
      <c r="H2251" s="7">
        <v>15</v>
      </c>
      <c r="I2251" s="7">
        <v>14</v>
      </c>
      <c r="J2251" s="7">
        <v>12</v>
      </c>
      <c r="K2251" s="7">
        <v>5</v>
      </c>
      <c r="L2251" s="7">
        <v>17</v>
      </c>
      <c r="M2251" s="8" t="s">
        <v>4565</v>
      </c>
      <c r="N2251" s="8" t="str">
        <f t="shared" ref="N2251:U2251" si="2249">IF(E2251&gt;=15,"BEST",IF((E2251&gt;=11),"AVG",IF((E2251&gt;=5),"POOR","NA")))</f>
        <v>POOR</v>
      </c>
      <c r="O2251" s="8" t="str">
        <f t="shared" si="2249"/>
        <v>POOR</v>
      </c>
      <c r="P2251" s="8" t="str">
        <f t="shared" si="2249"/>
        <v>BEST</v>
      </c>
      <c r="Q2251" s="8" t="str">
        <f t="shared" si="2249"/>
        <v>BEST</v>
      </c>
      <c r="R2251" s="8" t="str">
        <f t="shared" si="2249"/>
        <v>AVG</v>
      </c>
      <c r="S2251" s="8" t="str">
        <f t="shared" si="2249"/>
        <v>AVG</v>
      </c>
      <c r="T2251" s="8" t="str">
        <f t="shared" si="2249"/>
        <v>POOR</v>
      </c>
      <c r="U2251" s="8" t="str">
        <f t="shared" si="2249"/>
        <v>BEST</v>
      </c>
    </row>
    <row r="2252" spans="1:21" ht="12" customHeight="1">
      <c r="A2252" s="1">
        <v>46</v>
      </c>
      <c r="B2252" s="4"/>
      <c r="C2252" s="10" t="s">
        <v>4566</v>
      </c>
      <c r="D2252" s="6" t="s">
        <v>4567</v>
      </c>
      <c r="E2252" s="7">
        <v>12</v>
      </c>
      <c r="F2252" s="7">
        <v>11</v>
      </c>
      <c r="G2252" s="7">
        <v>5</v>
      </c>
      <c r="H2252" s="7">
        <v>20</v>
      </c>
      <c r="I2252" s="7">
        <v>7</v>
      </c>
      <c r="J2252" s="7">
        <v>18</v>
      </c>
      <c r="K2252" s="7">
        <v>20</v>
      </c>
      <c r="L2252" s="7">
        <v>13</v>
      </c>
      <c r="M2252" s="8" t="s">
        <v>4568</v>
      </c>
      <c r="N2252" s="8" t="str">
        <f t="shared" ref="N2252:U2252" si="2250">IF(E2252&gt;=15,"BEST",IF((E2252&gt;=11),"AVG",IF((E2252&gt;=5),"POOR","NA")))</f>
        <v>AVG</v>
      </c>
      <c r="O2252" s="8" t="str">
        <f t="shared" si="2250"/>
        <v>AVG</v>
      </c>
      <c r="P2252" s="8" t="str">
        <f t="shared" si="2250"/>
        <v>POOR</v>
      </c>
      <c r="Q2252" s="8" t="str">
        <f t="shared" si="2250"/>
        <v>BEST</v>
      </c>
      <c r="R2252" s="8" t="str">
        <f t="shared" si="2250"/>
        <v>POOR</v>
      </c>
      <c r="S2252" s="8" t="str">
        <f t="shared" si="2250"/>
        <v>BEST</v>
      </c>
      <c r="T2252" s="8" t="str">
        <f t="shared" si="2250"/>
        <v>BEST</v>
      </c>
      <c r="U2252" s="8" t="str">
        <f t="shared" si="2250"/>
        <v>AVG</v>
      </c>
    </row>
    <row r="2253" spans="1:21" ht="12" customHeight="1">
      <c r="A2253" s="4"/>
      <c r="B2253" s="4"/>
      <c r="C2253" s="10" t="s">
        <v>4566</v>
      </c>
      <c r="D2253" s="6" t="s">
        <v>4569</v>
      </c>
      <c r="E2253" s="7">
        <v>12</v>
      </c>
      <c r="F2253" s="7">
        <v>12</v>
      </c>
      <c r="G2253" s="7">
        <v>5</v>
      </c>
      <c r="H2253" s="7">
        <v>20</v>
      </c>
      <c r="I2253" s="7">
        <v>7</v>
      </c>
      <c r="J2253" s="7">
        <v>17</v>
      </c>
      <c r="K2253" s="7">
        <v>17</v>
      </c>
      <c r="L2253" s="7">
        <v>13</v>
      </c>
      <c r="M2253" s="8" t="s">
        <v>4570</v>
      </c>
      <c r="N2253" s="8" t="str">
        <f t="shared" ref="N2253:U2253" si="2251">IF(E2253&gt;=15,"BEST",IF((E2253&gt;=11),"AVG",IF((E2253&gt;=5),"POOR","NA")))</f>
        <v>AVG</v>
      </c>
      <c r="O2253" s="8" t="str">
        <f t="shared" si="2251"/>
        <v>AVG</v>
      </c>
      <c r="P2253" s="8" t="str">
        <f t="shared" si="2251"/>
        <v>POOR</v>
      </c>
      <c r="Q2253" s="8" t="str">
        <f t="shared" si="2251"/>
        <v>BEST</v>
      </c>
      <c r="R2253" s="8" t="str">
        <f t="shared" si="2251"/>
        <v>POOR</v>
      </c>
      <c r="S2253" s="8" t="str">
        <f t="shared" si="2251"/>
        <v>BEST</v>
      </c>
      <c r="T2253" s="8" t="str">
        <f t="shared" si="2251"/>
        <v>BEST</v>
      </c>
      <c r="U2253" s="8" t="str">
        <f t="shared" si="2251"/>
        <v>AVG</v>
      </c>
    </row>
    <row r="2254" spans="1:21" ht="12" customHeight="1">
      <c r="A2254" s="4"/>
      <c r="B2254" s="4"/>
      <c r="C2254" s="10" t="s">
        <v>4566</v>
      </c>
      <c r="D2254" s="6" t="s">
        <v>4571</v>
      </c>
      <c r="E2254" s="7">
        <v>12</v>
      </c>
      <c r="F2254" s="7">
        <v>13</v>
      </c>
      <c r="G2254" s="7">
        <v>5</v>
      </c>
      <c r="H2254" s="7">
        <v>20</v>
      </c>
      <c r="I2254" s="7">
        <v>7</v>
      </c>
      <c r="J2254" s="7">
        <v>20</v>
      </c>
      <c r="K2254" s="7">
        <v>20</v>
      </c>
      <c r="L2254" s="7">
        <v>12</v>
      </c>
      <c r="M2254" s="8" t="s">
        <v>4572</v>
      </c>
      <c r="N2254" s="8" t="str">
        <f t="shared" ref="N2254:U2254" si="2252">IF(E2254&gt;=15,"BEST",IF((E2254&gt;=11),"AVG",IF((E2254&gt;=5),"POOR","NA")))</f>
        <v>AVG</v>
      </c>
      <c r="O2254" s="8" t="str">
        <f t="shared" si="2252"/>
        <v>AVG</v>
      </c>
      <c r="P2254" s="8" t="str">
        <f t="shared" si="2252"/>
        <v>POOR</v>
      </c>
      <c r="Q2254" s="8" t="str">
        <f t="shared" si="2252"/>
        <v>BEST</v>
      </c>
      <c r="R2254" s="8" t="str">
        <f t="shared" si="2252"/>
        <v>POOR</v>
      </c>
      <c r="S2254" s="8" t="str">
        <f t="shared" si="2252"/>
        <v>BEST</v>
      </c>
      <c r="T2254" s="8" t="str">
        <f t="shared" si="2252"/>
        <v>BEST</v>
      </c>
      <c r="U2254" s="8" t="str">
        <f t="shared" si="2252"/>
        <v>AVG</v>
      </c>
    </row>
    <row r="2255" spans="1:21" ht="12" customHeight="1">
      <c r="A2255" s="4"/>
      <c r="B2255" s="4"/>
      <c r="C2255" s="10" t="s">
        <v>4566</v>
      </c>
      <c r="D2255" s="6" t="s">
        <v>4573</v>
      </c>
      <c r="E2255" s="7">
        <v>12</v>
      </c>
      <c r="F2255" s="7">
        <v>12</v>
      </c>
      <c r="G2255" s="7">
        <v>5</v>
      </c>
      <c r="H2255" s="7">
        <v>20</v>
      </c>
      <c r="I2255" s="7">
        <v>7</v>
      </c>
      <c r="J2255" s="7">
        <v>19</v>
      </c>
      <c r="K2255" s="7">
        <v>19</v>
      </c>
      <c r="L2255" s="7">
        <v>12</v>
      </c>
      <c r="M2255" s="8" t="s">
        <v>4574</v>
      </c>
      <c r="N2255" s="8" t="str">
        <f t="shared" ref="N2255:U2255" si="2253">IF(E2255&gt;=15,"BEST",IF((E2255&gt;=11),"AVG",IF((E2255&gt;=5),"POOR","NA")))</f>
        <v>AVG</v>
      </c>
      <c r="O2255" s="8" t="str">
        <f t="shared" si="2253"/>
        <v>AVG</v>
      </c>
      <c r="P2255" s="8" t="str">
        <f t="shared" si="2253"/>
        <v>POOR</v>
      </c>
      <c r="Q2255" s="8" t="str">
        <f t="shared" si="2253"/>
        <v>BEST</v>
      </c>
      <c r="R2255" s="8" t="str">
        <f t="shared" si="2253"/>
        <v>POOR</v>
      </c>
      <c r="S2255" s="8" t="str">
        <f t="shared" si="2253"/>
        <v>BEST</v>
      </c>
      <c r="T2255" s="8" t="str">
        <f t="shared" si="2253"/>
        <v>BEST</v>
      </c>
      <c r="U2255" s="8" t="str">
        <f t="shared" si="2253"/>
        <v>AVG</v>
      </c>
    </row>
    <row r="2256" spans="1:21" ht="12" customHeight="1">
      <c r="A2256" s="4"/>
      <c r="B2256" s="4"/>
      <c r="C2256" s="10" t="s">
        <v>4566</v>
      </c>
      <c r="D2256" s="6" t="s">
        <v>4575</v>
      </c>
      <c r="E2256" s="7">
        <v>12</v>
      </c>
      <c r="F2256" s="7">
        <v>14</v>
      </c>
      <c r="G2256" s="7">
        <v>5</v>
      </c>
      <c r="H2256" s="7">
        <v>19</v>
      </c>
      <c r="I2256" s="7">
        <v>7</v>
      </c>
      <c r="J2256" s="7">
        <v>18</v>
      </c>
      <c r="K2256" s="7">
        <v>18</v>
      </c>
      <c r="L2256" s="7">
        <v>14</v>
      </c>
      <c r="M2256" s="8" t="s">
        <v>4576</v>
      </c>
      <c r="N2256" s="8" t="str">
        <f t="shared" ref="N2256:U2256" si="2254">IF(E2256&gt;=15,"BEST",IF((E2256&gt;=11),"AVG",IF((E2256&gt;=5),"POOR","NA")))</f>
        <v>AVG</v>
      </c>
      <c r="O2256" s="8" t="str">
        <f t="shared" si="2254"/>
        <v>AVG</v>
      </c>
      <c r="P2256" s="8" t="str">
        <f t="shared" si="2254"/>
        <v>POOR</v>
      </c>
      <c r="Q2256" s="8" t="str">
        <f t="shared" si="2254"/>
        <v>BEST</v>
      </c>
      <c r="R2256" s="8" t="str">
        <f t="shared" si="2254"/>
        <v>POOR</v>
      </c>
      <c r="S2256" s="8" t="str">
        <f t="shared" si="2254"/>
        <v>BEST</v>
      </c>
      <c r="T2256" s="8" t="str">
        <f t="shared" si="2254"/>
        <v>BEST</v>
      </c>
      <c r="U2256" s="8" t="str">
        <f t="shared" si="2254"/>
        <v>AVG</v>
      </c>
    </row>
    <row r="2257" spans="1:21" ht="12" customHeight="1">
      <c r="A2257" s="4"/>
      <c r="B2257" s="4"/>
      <c r="C2257" s="10" t="s">
        <v>4566</v>
      </c>
      <c r="D2257" s="6" t="s">
        <v>4577</v>
      </c>
      <c r="E2257" s="7">
        <v>12</v>
      </c>
      <c r="F2257" s="7">
        <v>11</v>
      </c>
      <c r="G2257" s="7">
        <v>5</v>
      </c>
      <c r="H2257" s="7">
        <v>18</v>
      </c>
      <c r="I2257" s="7">
        <v>7</v>
      </c>
      <c r="J2257" s="7">
        <v>17</v>
      </c>
      <c r="K2257" s="7">
        <v>17</v>
      </c>
      <c r="L2257" s="7">
        <v>11</v>
      </c>
      <c r="M2257" s="8" t="s">
        <v>4578</v>
      </c>
      <c r="N2257" s="8" t="str">
        <f t="shared" ref="N2257:U2257" si="2255">IF(E2257&gt;=15,"BEST",IF((E2257&gt;=11),"AVG",IF((E2257&gt;=5),"POOR","NA")))</f>
        <v>AVG</v>
      </c>
      <c r="O2257" s="8" t="str">
        <f t="shared" si="2255"/>
        <v>AVG</v>
      </c>
      <c r="P2257" s="8" t="str">
        <f t="shared" si="2255"/>
        <v>POOR</v>
      </c>
      <c r="Q2257" s="8" t="str">
        <f t="shared" si="2255"/>
        <v>BEST</v>
      </c>
      <c r="R2257" s="8" t="str">
        <f t="shared" si="2255"/>
        <v>POOR</v>
      </c>
      <c r="S2257" s="8" t="str">
        <f t="shared" si="2255"/>
        <v>BEST</v>
      </c>
      <c r="T2257" s="8" t="str">
        <f t="shared" si="2255"/>
        <v>BEST</v>
      </c>
      <c r="U2257" s="8" t="str">
        <f t="shared" si="2255"/>
        <v>AVG</v>
      </c>
    </row>
    <row r="2258" spans="1:21" ht="12" customHeight="1">
      <c r="A2258" s="4"/>
      <c r="B2258" s="4"/>
      <c r="C2258" s="10" t="s">
        <v>4566</v>
      </c>
      <c r="D2258" s="6" t="s">
        <v>4579</v>
      </c>
      <c r="E2258" s="7">
        <v>11</v>
      </c>
      <c r="F2258" s="7">
        <v>12</v>
      </c>
      <c r="G2258" s="7">
        <v>5</v>
      </c>
      <c r="H2258" s="7">
        <v>17</v>
      </c>
      <c r="I2258" s="7">
        <v>7</v>
      </c>
      <c r="J2258" s="7">
        <v>20</v>
      </c>
      <c r="K2258" s="7">
        <v>20</v>
      </c>
      <c r="L2258" s="7">
        <v>11</v>
      </c>
      <c r="M2258" s="8" t="s">
        <v>4580</v>
      </c>
      <c r="N2258" s="8" t="str">
        <f t="shared" ref="N2258:U2258" si="2256">IF(E2258&gt;=15,"BEST",IF((E2258&gt;=11),"AVG",IF((E2258&gt;=5),"POOR","NA")))</f>
        <v>AVG</v>
      </c>
      <c r="O2258" s="8" t="str">
        <f t="shared" si="2256"/>
        <v>AVG</v>
      </c>
      <c r="P2258" s="8" t="str">
        <f t="shared" si="2256"/>
        <v>POOR</v>
      </c>
      <c r="Q2258" s="8" t="str">
        <f t="shared" si="2256"/>
        <v>BEST</v>
      </c>
      <c r="R2258" s="8" t="str">
        <f t="shared" si="2256"/>
        <v>POOR</v>
      </c>
      <c r="S2258" s="8" t="str">
        <f t="shared" si="2256"/>
        <v>BEST</v>
      </c>
      <c r="T2258" s="8" t="str">
        <f t="shared" si="2256"/>
        <v>BEST</v>
      </c>
      <c r="U2258" s="8" t="str">
        <f t="shared" si="2256"/>
        <v>AVG</v>
      </c>
    </row>
    <row r="2259" spans="1:21" ht="12" customHeight="1">
      <c r="A2259" s="4"/>
      <c r="B2259" s="4"/>
      <c r="C2259" s="10" t="s">
        <v>4566</v>
      </c>
      <c r="D2259" s="6" t="s">
        <v>4581</v>
      </c>
      <c r="E2259" s="7">
        <v>12</v>
      </c>
      <c r="F2259" s="7">
        <v>13</v>
      </c>
      <c r="G2259" s="7">
        <v>5</v>
      </c>
      <c r="H2259" s="7">
        <v>20</v>
      </c>
      <c r="I2259" s="7">
        <v>7</v>
      </c>
      <c r="J2259" s="7">
        <v>18</v>
      </c>
      <c r="K2259" s="7">
        <v>19</v>
      </c>
      <c r="L2259" s="7">
        <v>13</v>
      </c>
      <c r="M2259" s="8" t="s">
        <v>4582</v>
      </c>
      <c r="N2259" s="8" t="str">
        <f t="shared" ref="N2259:U2259" si="2257">IF(E2259&gt;=15,"BEST",IF((E2259&gt;=11),"AVG",IF((E2259&gt;=5),"POOR","NA")))</f>
        <v>AVG</v>
      </c>
      <c r="O2259" s="8" t="str">
        <f t="shared" si="2257"/>
        <v>AVG</v>
      </c>
      <c r="P2259" s="8" t="str">
        <f t="shared" si="2257"/>
        <v>POOR</v>
      </c>
      <c r="Q2259" s="8" t="str">
        <f t="shared" si="2257"/>
        <v>BEST</v>
      </c>
      <c r="R2259" s="8" t="str">
        <f t="shared" si="2257"/>
        <v>POOR</v>
      </c>
      <c r="S2259" s="8" t="str">
        <f t="shared" si="2257"/>
        <v>BEST</v>
      </c>
      <c r="T2259" s="8" t="str">
        <f t="shared" si="2257"/>
        <v>BEST</v>
      </c>
      <c r="U2259" s="8" t="str">
        <f t="shared" si="2257"/>
        <v>AVG</v>
      </c>
    </row>
    <row r="2260" spans="1:21" ht="12" customHeight="1">
      <c r="A2260" s="4"/>
      <c r="B2260" s="4"/>
      <c r="C2260" s="10" t="s">
        <v>4566</v>
      </c>
      <c r="D2260" s="6" t="s">
        <v>4583</v>
      </c>
      <c r="E2260" s="7">
        <v>13</v>
      </c>
      <c r="F2260" s="7">
        <v>12</v>
      </c>
      <c r="G2260" s="7">
        <v>5</v>
      </c>
      <c r="H2260" s="7">
        <v>19</v>
      </c>
      <c r="I2260" s="7">
        <v>7</v>
      </c>
      <c r="J2260" s="7">
        <v>17</v>
      </c>
      <c r="K2260" s="7">
        <v>18</v>
      </c>
      <c r="L2260" s="7">
        <v>13</v>
      </c>
      <c r="M2260" s="8" t="s">
        <v>4584</v>
      </c>
      <c r="N2260" s="8" t="str">
        <f t="shared" ref="N2260:U2260" si="2258">IF(E2260&gt;=15,"BEST",IF((E2260&gt;=11),"AVG",IF((E2260&gt;=5),"POOR","NA")))</f>
        <v>AVG</v>
      </c>
      <c r="O2260" s="8" t="str">
        <f t="shared" si="2258"/>
        <v>AVG</v>
      </c>
      <c r="P2260" s="8" t="str">
        <f t="shared" si="2258"/>
        <v>POOR</v>
      </c>
      <c r="Q2260" s="8" t="str">
        <f t="shared" si="2258"/>
        <v>BEST</v>
      </c>
      <c r="R2260" s="8" t="str">
        <f t="shared" si="2258"/>
        <v>POOR</v>
      </c>
      <c r="S2260" s="8" t="str">
        <f t="shared" si="2258"/>
        <v>BEST</v>
      </c>
      <c r="T2260" s="8" t="str">
        <f t="shared" si="2258"/>
        <v>BEST</v>
      </c>
      <c r="U2260" s="8" t="str">
        <f t="shared" si="2258"/>
        <v>AVG</v>
      </c>
    </row>
    <row r="2261" spans="1:21" ht="12" customHeight="1">
      <c r="A2261" s="4"/>
      <c r="B2261" s="4"/>
      <c r="C2261" s="10" t="s">
        <v>4566</v>
      </c>
      <c r="D2261" s="6" t="s">
        <v>4585</v>
      </c>
      <c r="E2261" s="7">
        <v>12</v>
      </c>
      <c r="F2261" s="7">
        <v>14</v>
      </c>
      <c r="G2261" s="7">
        <v>5</v>
      </c>
      <c r="H2261" s="7">
        <v>18</v>
      </c>
      <c r="I2261" s="7">
        <v>7</v>
      </c>
      <c r="J2261" s="7">
        <v>20</v>
      </c>
      <c r="K2261" s="7">
        <v>20</v>
      </c>
      <c r="L2261" s="7">
        <v>12</v>
      </c>
      <c r="M2261" s="8" t="s">
        <v>4586</v>
      </c>
      <c r="N2261" s="8" t="str">
        <f t="shared" ref="N2261:U2261" si="2259">IF(E2261&gt;=15,"BEST",IF((E2261&gt;=11),"AVG",IF((E2261&gt;=5),"POOR","NA")))</f>
        <v>AVG</v>
      </c>
      <c r="O2261" s="8" t="str">
        <f t="shared" si="2259"/>
        <v>AVG</v>
      </c>
      <c r="P2261" s="8" t="str">
        <f t="shared" si="2259"/>
        <v>POOR</v>
      </c>
      <c r="Q2261" s="8" t="str">
        <f t="shared" si="2259"/>
        <v>BEST</v>
      </c>
      <c r="R2261" s="8" t="str">
        <f t="shared" si="2259"/>
        <v>POOR</v>
      </c>
      <c r="S2261" s="8" t="str">
        <f t="shared" si="2259"/>
        <v>BEST</v>
      </c>
      <c r="T2261" s="8" t="str">
        <f t="shared" si="2259"/>
        <v>BEST</v>
      </c>
      <c r="U2261" s="8" t="str">
        <f t="shared" si="2259"/>
        <v>AVG</v>
      </c>
    </row>
    <row r="2262" spans="1:21" ht="12" customHeight="1">
      <c r="A2262" s="4"/>
      <c r="B2262" s="4"/>
      <c r="C2262" s="10" t="s">
        <v>4566</v>
      </c>
      <c r="D2262" s="6" t="s">
        <v>4587</v>
      </c>
      <c r="E2262" s="7">
        <v>14</v>
      </c>
      <c r="F2262" s="7">
        <v>11</v>
      </c>
      <c r="G2262" s="7">
        <v>5</v>
      </c>
      <c r="H2262" s="7">
        <v>17</v>
      </c>
      <c r="I2262" s="7">
        <v>7</v>
      </c>
      <c r="J2262" s="7">
        <v>19</v>
      </c>
      <c r="K2262" s="7">
        <v>17</v>
      </c>
      <c r="L2262" s="7">
        <v>12</v>
      </c>
      <c r="M2262" s="8" t="s">
        <v>4588</v>
      </c>
      <c r="N2262" s="8" t="str">
        <f t="shared" ref="N2262:U2262" si="2260">IF(E2262&gt;=15,"BEST",IF((E2262&gt;=11),"AVG",IF((E2262&gt;=5),"POOR","NA")))</f>
        <v>AVG</v>
      </c>
      <c r="O2262" s="8" t="str">
        <f t="shared" si="2260"/>
        <v>AVG</v>
      </c>
      <c r="P2262" s="8" t="str">
        <f t="shared" si="2260"/>
        <v>POOR</v>
      </c>
      <c r="Q2262" s="8" t="str">
        <f t="shared" si="2260"/>
        <v>BEST</v>
      </c>
      <c r="R2262" s="8" t="str">
        <f t="shared" si="2260"/>
        <v>POOR</v>
      </c>
      <c r="S2262" s="8" t="str">
        <f t="shared" si="2260"/>
        <v>BEST</v>
      </c>
      <c r="T2262" s="8" t="str">
        <f t="shared" si="2260"/>
        <v>BEST</v>
      </c>
      <c r="U2262" s="8" t="str">
        <f t="shared" si="2260"/>
        <v>AVG</v>
      </c>
    </row>
    <row r="2263" spans="1:21" ht="12" customHeight="1">
      <c r="A2263" s="4"/>
      <c r="B2263" s="4"/>
      <c r="C2263" s="10" t="s">
        <v>4566</v>
      </c>
      <c r="D2263" s="6" t="s">
        <v>4589</v>
      </c>
      <c r="E2263" s="7">
        <v>11</v>
      </c>
      <c r="F2263" s="7">
        <v>12</v>
      </c>
      <c r="G2263" s="7">
        <v>5</v>
      </c>
      <c r="H2263" s="7">
        <v>20</v>
      </c>
      <c r="I2263" s="7">
        <v>7</v>
      </c>
      <c r="J2263" s="7">
        <v>18</v>
      </c>
      <c r="K2263" s="7">
        <v>20</v>
      </c>
      <c r="L2263" s="7">
        <v>14</v>
      </c>
      <c r="M2263" s="8" t="s">
        <v>4590</v>
      </c>
      <c r="N2263" s="8" t="str">
        <f t="shared" ref="N2263:U2263" si="2261">IF(E2263&gt;=15,"BEST",IF((E2263&gt;=11),"AVG",IF((E2263&gt;=5),"POOR","NA")))</f>
        <v>AVG</v>
      </c>
      <c r="O2263" s="8" t="str">
        <f t="shared" si="2261"/>
        <v>AVG</v>
      </c>
      <c r="P2263" s="8" t="str">
        <f t="shared" si="2261"/>
        <v>POOR</v>
      </c>
      <c r="Q2263" s="8" t="str">
        <f t="shared" si="2261"/>
        <v>BEST</v>
      </c>
      <c r="R2263" s="8" t="str">
        <f t="shared" si="2261"/>
        <v>POOR</v>
      </c>
      <c r="S2263" s="8" t="str">
        <f t="shared" si="2261"/>
        <v>BEST</v>
      </c>
      <c r="T2263" s="8" t="str">
        <f t="shared" si="2261"/>
        <v>BEST</v>
      </c>
      <c r="U2263" s="8" t="str">
        <f t="shared" si="2261"/>
        <v>AVG</v>
      </c>
    </row>
    <row r="2264" spans="1:21" ht="12" customHeight="1">
      <c r="A2264" s="4"/>
      <c r="B2264" s="4"/>
      <c r="C2264" s="10" t="s">
        <v>4566</v>
      </c>
      <c r="D2264" s="6" t="s">
        <v>4591</v>
      </c>
      <c r="E2264" s="7">
        <v>12</v>
      </c>
      <c r="F2264" s="7">
        <v>13</v>
      </c>
      <c r="G2264" s="7">
        <v>5</v>
      </c>
      <c r="H2264" s="7">
        <v>20</v>
      </c>
      <c r="I2264" s="7">
        <v>7</v>
      </c>
      <c r="J2264" s="7">
        <v>17</v>
      </c>
      <c r="K2264" s="7">
        <v>19</v>
      </c>
      <c r="L2264" s="7">
        <v>11</v>
      </c>
      <c r="M2264" s="8" t="s">
        <v>4592</v>
      </c>
      <c r="N2264" s="8" t="str">
        <f t="shared" ref="N2264:U2264" si="2262">IF(E2264&gt;=15,"BEST",IF((E2264&gt;=11),"AVG",IF((E2264&gt;=5),"POOR","NA")))</f>
        <v>AVG</v>
      </c>
      <c r="O2264" s="8" t="str">
        <f t="shared" si="2262"/>
        <v>AVG</v>
      </c>
      <c r="P2264" s="8" t="str">
        <f t="shared" si="2262"/>
        <v>POOR</v>
      </c>
      <c r="Q2264" s="8" t="str">
        <f t="shared" si="2262"/>
        <v>BEST</v>
      </c>
      <c r="R2264" s="8" t="str">
        <f t="shared" si="2262"/>
        <v>POOR</v>
      </c>
      <c r="S2264" s="8" t="str">
        <f t="shared" si="2262"/>
        <v>BEST</v>
      </c>
      <c r="T2264" s="8" t="str">
        <f t="shared" si="2262"/>
        <v>BEST</v>
      </c>
      <c r="U2264" s="8" t="str">
        <f t="shared" si="2262"/>
        <v>AVG</v>
      </c>
    </row>
    <row r="2265" spans="1:21" ht="12" customHeight="1">
      <c r="A2265" s="4"/>
      <c r="B2265" s="4"/>
      <c r="C2265" s="10" t="s">
        <v>4566</v>
      </c>
      <c r="D2265" s="6" t="s">
        <v>4593</v>
      </c>
      <c r="E2265" s="7">
        <v>13</v>
      </c>
      <c r="F2265" s="7">
        <v>12</v>
      </c>
      <c r="G2265" s="7">
        <v>5</v>
      </c>
      <c r="H2265" s="7">
        <v>20</v>
      </c>
      <c r="I2265" s="7">
        <v>7</v>
      </c>
      <c r="J2265" s="7">
        <v>20</v>
      </c>
      <c r="K2265" s="7">
        <v>18</v>
      </c>
      <c r="L2265" s="7">
        <v>11</v>
      </c>
      <c r="M2265" s="8" t="s">
        <v>4594</v>
      </c>
      <c r="N2265" s="8" t="str">
        <f t="shared" ref="N2265:U2265" si="2263">IF(E2265&gt;=15,"BEST",IF((E2265&gt;=11),"AVG",IF((E2265&gt;=5),"POOR","NA")))</f>
        <v>AVG</v>
      </c>
      <c r="O2265" s="8" t="str">
        <f t="shared" si="2263"/>
        <v>AVG</v>
      </c>
      <c r="P2265" s="8" t="str">
        <f t="shared" si="2263"/>
        <v>POOR</v>
      </c>
      <c r="Q2265" s="8" t="str">
        <f t="shared" si="2263"/>
        <v>BEST</v>
      </c>
      <c r="R2265" s="8" t="str">
        <f t="shared" si="2263"/>
        <v>POOR</v>
      </c>
      <c r="S2265" s="8" t="str">
        <f t="shared" si="2263"/>
        <v>BEST</v>
      </c>
      <c r="T2265" s="8" t="str">
        <f t="shared" si="2263"/>
        <v>BEST</v>
      </c>
      <c r="U2265" s="8" t="str">
        <f t="shared" si="2263"/>
        <v>AVG</v>
      </c>
    </row>
    <row r="2266" spans="1:21" ht="12" customHeight="1">
      <c r="A2266" s="4"/>
      <c r="B2266" s="4"/>
      <c r="C2266" s="10" t="s">
        <v>4566</v>
      </c>
      <c r="D2266" s="6" t="s">
        <v>4595</v>
      </c>
      <c r="E2266" s="7">
        <v>12</v>
      </c>
      <c r="F2266" s="7">
        <v>14</v>
      </c>
      <c r="G2266" s="7">
        <v>5</v>
      </c>
      <c r="H2266" s="7">
        <v>20</v>
      </c>
      <c r="I2266" s="7">
        <v>7</v>
      </c>
      <c r="J2266" s="7">
        <v>18</v>
      </c>
      <c r="K2266" s="7">
        <v>17</v>
      </c>
      <c r="L2266" s="7">
        <v>13</v>
      </c>
      <c r="M2266" s="8" t="s">
        <v>4596</v>
      </c>
      <c r="N2266" s="8" t="str">
        <f t="shared" ref="N2266:U2266" si="2264">IF(E2266&gt;=15,"BEST",IF((E2266&gt;=11),"AVG",IF((E2266&gt;=5),"POOR","NA")))</f>
        <v>AVG</v>
      </c>
      <c r="O2266" s="8" t="str">
        <f t="shared" si="2264"/>
        <v>AVG</v>
      </c>
      <c r="P2266" s="8" t="str">
        <f t="shared" si="2264"/>
        <v>POOR</v>
      </c>
      <c r="Q2266" s="8" t="str">
        <f t="shared" si="2264"/>
        <v>BEST</v>
      </c>
      <c r="R2266" s="8" t="str">
        <f t="shared" si="2264"/>
        <v>POOR</v>
      </c>
      <c r="S2266" s="8" t="str">
        <f t="shared" si="2264"/>
        <v>BEST</v>
      </c>
      <c r="T2266" s="8" t="str">
        <f t="shared" si="2264"/>
        <v>BEST</v>
      </c>
      <c r="U2266" s="8" t="str">
        <f t="shared" si="2264"/>
        <v>AVG</v>
      </c>
    </row>
    <row r="2267" spans="1:21" ht="12" customHeight="1">
      <c r="A2267" s="4"/>
      <c r="B2267" s="4"/>
      <c r="C2267" s="10" t="s">
        <v>4566</v>
      </c>
      <c r="D2267" s="6" t="s">
        <v>4597</v>
      </c>
      <c r="E2267" s="7">
        <v>14</v>
      </c>
      <c r="F2267" s="7">
        <v>11</v>
      </c>
      <c r="G2267" s="7">
        <v>5</v>
      </c>
      <c r="H2267" s="7">
        <v>20</v>
      </c>
      <c r="I2267" s="7">
        <v>7</v>
      </c>
      <c r="J2267" s="7">
        <v>17</v>
      </c>
      <c r="K2267" s="7">
        <v>20</v>
      </c>
      <c r="L2267" s="7">
        <v>13</v>
      </c>
      <c r="M2267" s="8" t="s">
        <v>4598</v>
      </c>
      <c r="N2267" s="8" t="str">
        <f t="shared" ref="N2267:U2267" si="2265">IF(E2267&gt;=15,"BEST",IF((E2267&gt;=11),"AVG",IF((E2267&gt;=5),"POOR","NA")))</f>
        <v>AVG</v>
      </c>
      <c r="O2267" s="8" t="str">
        <f t="shared" si="2265"/>
        <v>AVG</v>
      </c>
      <c r="P2267" s="8" t="str">
        <f t="shared" si="2265"/>
        <v>POOR</v>
      </c>
      <c r="Q2267" s="8" t="str">
        <f t="shared" si="2265"/>
        <v>BEST</v>
      </c>
      <c r="R2267" s="8" t="str">
        <f t="shared" si="2265"/>
        <v>POOR</v>
      </c>
      <c r="S2267" s="8" t="str">
        <f t="shared" si="2265"/>
        <v>BEST</v>
      </c>
      <c r="T2267" s="8" t="str">
        <f t="shared" si="2265"/>
        <v>BEST</v>
      </c>
      <c r="U2267" s="8" t="str">
        <f t="shared" si="2265"/>
        <v>AVG</v>
      </c>
    </row>
    <row r="2268" spans="1:21" ht="12" customHeight="1">
      <c r="A2268" s="4"/>
      <c r="B2268" s="4"/>
      <c r="C2268" s="10" t="s">
        <v>4566</v>
      </c>
      <c r="D2268" s="6" t="s">
        <v>4599</v>
      </c>
      <c r="E2268" s="7">
        <v>11</v>
      </c>
      <c r="F2268" s="7">
        <v>11</v>
      </c>
      <c r="G2268" s="7">
        <v>5</v>
      </c>
      <c r="H2268" s="7">
        <v>19</v>
      </c>
      <c r="I2268" s="7">
        <v>7</v>
      </c>
      <c r="J2268" s="7">
        <v>20</v>
      </c>
      <c r="K2268" s="7">
        <v>19</v>
      </c>
      <c r="L2268" s="7">
        <v>12</v>
      </c>
      <c r="M2268" s="8" t="s">
        <v>4600</v>
      </c>
      <c r="N2268" s="8" t="str">
        <f t="shared" ref="N2268:U2268" si="2266">IF(E2268&gt;=15,"BEST",IF((E2268&gt;=11),"AVG",IF((E2268&gt;=5),"POOR","NA")))</f>
        <v>AVG</v>
      </c>
      <c r="O2268" s="8" t="str">
        <f t="shared" si="2266"/>
        <v>AVG</v>
      </c>
      <c r="P2268" s="8" t="str">
        <f t="shared" si="2266"/>
        <v>POOR</v>
      </c>
      <c r="Q2268" s="8" t="str">
        <f t="shared" si="2266"/>
        <v>BEST</v>
      </c>
      <c r="R2268" s="8" t="str">
        <f t="shared" si="2266"/>
        <v>POOR</v>
      </c>
      <c r="S2268" s="8" t="str">
        <f t="shared" si="2266"/>
        <v>BEST</v>
      </c>
      <c r="T2268" s="8" t="str">
        <f t="shared" si="2266"/>
        <v>BEST</v>
      </c>
      <c r="U2268" s="8" t="str">
        <f t="shared" si="2266"/>
        <v>AVG</v>
      </c>
    </row>
    <row r="2269" spans="1:21" ht="12" customHeight="1">
      <c r="A2269" s="4"/>
      <c r="B2269" s="4"/>
      <c r="C2269" s="10" t="s">
        <v>4566</v>
      </c>
      <c r="D2269" s="6" t="s">
        <v>4601</v>
      </c>
      <c r="E2269" s="7">
        <v>12</v>
      </c>
      <c r="F2269" s="7">
        <v>11</v>
      </c>
      <c r="G2269" s="7">
        <v>5</v>
      </c>
      <c r="H2269" s="7">
        <v>19</v>
      </c>
      <c r="I2269" s="7">
        <v>6</v>
      </c>
      <c r="J2269" s="7">
        <v>19</v>
      </c>
      <c r="K2269" s="7">
        <v>18</v>
      </c>
      <c r="L2269" s="7">
        <v>12</v>
      </c>
      <c r="M2269" s="8" t="s">
        <v>4602</v>
      </c>
      <c r="N2269" s="8" t="str">
        <f t="shared" ref="N2269:U2269" si="2267">IF(E2269&gt;=15,"BEST",IF((E2269&gt;=11),"AVG",IF((E2269&gt;=5),"POOR","NA")))</f>
        <v>AVG</v>
      </c>
      <c r="O2269" s="8" t="str">
        <f t="shared" si="2267"/>
        <v>AVG</v>
      </c>
      <c r="P2269" s="8" t="str">
        <f t="shared" si="2267"/>
        <v>POOR</v>
      </c>
      <c r="Q2269" s="8" t="str">
        <f t="shared" si="2267"/>
        <v>BEST</v>
      </c>
      <c r="R2269" s="8" t="str">
        <f t="shared" si="2267"/>
        <v>POOR</v>
      </c>
      <c r="S2269" s="8" t="str">
        <f t="shared" si="2267"/>
        <v>BEST</v>
      </c>
      <c r="T2269" s="8" t="str">
        <f t="shared" si="2267"/>
        <v>BEST</v>
      </c>
      <c r="U2269" s="8" t="str">
        <f t="shared" si="2267"/>
        <v>AVG</v>
      </c>
    </row>
    <row r="2270" spans="1:21" ht="12" customHeight="1">
      <c r="A2270" s="4"/>
      <c r="B2270" s="4"/>
      <c r="C2270" s="10" t="s">
        <v>4566</v>
      </c>
      <c r="D2270" s="6" t="s">
        <v>4603</v>
      </c>
      <c r="E2270" s="7">
        <v>13</v>
      </c>
      <c r="F2270" s="7">
        <v>11</v>
      </c>
      <c r="G2270" s="7">
        <v>5</v>
      </c>
      <c r="H2270" s="7">
        <v>19</v>
      </c>
      <c r="I2270" s="7">
        <v>6</v>
      </c>
      <c r="J2270" s="7">
        <v>18</v>
      </c>
      <c r="K2270" s="7">
        <v>20</v>
      </c>
      <c r="L2270" s="7">
        <v>14</v>
      </c>
      <c r="M2270" s="8" t="s">
        <v>4604</v>
      </c>
      <c r="N2270" s="8" t="str">
        <f t="shared" ref="N2270:U2270" si="2268">IF(E2270&gt;=15,"BEST",IF((E2270&gt;=11),"AVG",IF((E2270&gt;=5),"POOR","NA")))</f>
        <v>AVG</v>
      </c>
      <c r="O2270" s="8" t="str">
        <f t="shared" si="2268"/>
        <v>AVG</v>
      </c>
      <c r="P2270" s="8" t="str">
        <f t="shared" si="2268"/>
        <v>POOR</v>
      </c>
      <c r="Q2270" s="8" t="str">
        <f t="shared" si="2268"/>
        <v>BEST</v>
      </c>
      <c r="R2270" s="8" t="str">
        <f t="shared" si="2268"/>
        <v>POOR</v>
      </c>
      <c r="S2270" s="8" t="str">
        <f t="shared" si="2268"/>
        <v>BEST</v>
      </c>
      <c r="T2270" s="8" t="str">
        <f t="shared" si="2268"/>
        <v>BEST</v>
      </c>
      <c r="U2270" s="8" t="str">
        <f t="shared" si="2268"/>
        <v>AVG</v>
      </c>
    </row>
    <row r="2271" spans="1:21" ht="12" customHeight="1">
      <c r="A2271" s="4"/>
      <c r="B2271" s="4"/>
      <c r="C2271" s="10" t="s">
        <v>4566</v>
      </c>
      <c r="D2271" s="6" t="s">
        <v>4605</v>
      </c>
      <c r="E2271" s="7">
        <v>12</v>
      </c>
      <c r="F2271" s="7">
        <v>11</v>
      </c>
      <c r="G2271" s="7">
        <v>5</v>
      </c>
      <c r="H2271" s="7">
        <v>19</v>
      </c>
      <c r="I2271" s="7">
        <v>6</v>
      </c>
      <c r="J2271" s="7">
        <v>17</v>
      </c>
      <c r="K2271" s="7">
        <v>17</v>
      </c>
      <c r="L2271" s="7">
        <v>11</v>
      </c>
      <c r="M2271" s="8" t="s">
        <v>4606</v>
      </c>
      <c r="N2271" s="8" t="str">
        <f t="shared" ref="N2271:U2271" si="2269">IF(E2271&gt;=15,"BEST",IF((E2271&gt;=11),"AVG",IF((E2271&gt;=5),"POOR","NA")))</f>
        <v>AVG</v>
      </c>
      <c r="O2271" s="8" t="str">
        <f t="shared" si="2269"/>
        <v>AVG</v>
      </c>
      <c r="P2271" s="8" t="str">
        <f t="shared" si="2269"/>
        <v>POOR</v>
      </c>
      <c r="Q2271" s="8" t="str">
        <f t="shared" si="2269"/>
        <v>BEST</v>
      </c>
      <c r="R2271" s="8" t="str">
        <f t="shared" si="2269"/>
        <v>POOR</v>
      </c>
      <c r="S2271" s="8" t="str">
        <f t="shared" si="2269"/>
        <v>BEST</v>
      </c>
      <c r="T2271" s="8" t="str">
        <f t="shared" si="2269"/>
        <v>BEST</v>
      </c>
      <c r="U2271" s="8" t="str">
        <f t="shared" si="2269"/>
        <v>AVG</v>
      </c>
    </row>
    <row r="2272" spans="1:21" ht="12" customHeight="1">
      <c r="A2272" s="4"/>
      <c r="B2272" s="4"/>
      <c r="C2272" s="10" t="s">
        <v>4566</v>
      </c>
      <c r="D2272" s="6" t="s">
        <v>4607</v>
      </c>
      <c r="E2272" s="7">
        <v>14</v>
      </c>
      <c r="F2272" s="7">
        <v>11</v>
      </c>
      <c r="G2272" s="7">
        <v>5</v>
      </c>
      <c r="H2272" s="7">
        <v>19</v>
      </c>
      <c r="I2272" s="7">
        <v>6</v>
      </c>
      <c r="J2272" s="7">
        <v>20</v>
      </c>
      <c r="K2272" s="7">
        <v>20</v>
      </c>
      <c r="L2272" s="7">
        <v>11</v>
      </c>
      <c r="M2272" s="8" t="s">
        <v>4608</v>
      </c>
      <c r="N2272" s="8" t="str">
        <f t="shared" ref="N2272:U2272" si="2270">IF(E2272&gt;=15,"BEST",IF((E2272&gt;=11),"AVG",IF((E2272&gt;=5),"POOR","NA")))</f>
        <v>AVG</v>
      </c>
      <c r="O2272" s="8" t="str">
        <f t="shared" si="2270"/>
        <v>AVG</v>
      </c>
      <c r="P2272" s="8" t="str">
        <f t="shared" si="2270"/>
        <v>POOR</v>
      </c>
      <c r="Q2272" s="8" t="str">
        <f t="shared" si="2270"/>
        <v>BEST</v>
      </c>
      <c r="R2272" s="8" t="str">
        <f t="shared" si="2270"/>
        <v>POOR</v>
      </c>
      <c r="S2272" s="8" t="str">
        <f t="shared" si="2270"/>
        <v>BEST</v>
      </c>
      <c r="T2272" s="8" t="str">
        <f t="shared" si="2270"/>
        <v>BEST</v>
      </c>
      <c r="U2272" s="8" t="str">
        <f t="shared" si="2270"/>
        <v>AVG</v>
      </c>
    </row>
    <row r="2273" spans="1:21" ht="12" customHeight="1">
      <c r="A2273" s="4"/>
      <c r="B2273" s="4"/>
      <c r="C2273" s="10" t="s">
        <v>4566</v>
      </c>
      <c r="D2273" s="6" t="s">
        <v>4609</v>
      </c>
      <c r="E2273" s="7">
        <v>14</v>
      </c>
      <c r="F2273" s="7">
        <v>12</v>
      </c>
      <c r="G2273" s="7">
        <v>5</v>
      </c>
      <c r="H2273" s="7">
        <v>19</v>
      </c>
      <c r="I2273" s="7">
        <v>6</v>
      </c>
      <c r="J2273" s="7">
        <v>18</v>
      </c>
      <c r="K2273" s="7">
        <v>19</v>
      </c>
      <c r="L2273" s="7">
        <v>13</v>
      </c>
      <c r="M2273" s="8" t="s">
        <v>4610</v>
      </c>
      <c r="N2273" s="8" t="str">
        <f t="shared" ref="N2273:U2273" si="2271">IF(E2273&gt;=15,"BEST",IF((E2273&gt;=11),"AVG",IF((E2273&gt;=5),"POOR","NA")))</f>
        <v>AVG</v>
      </c>
      <c r="O2273" s="8" t="str">
        <f t="shared" si="2271"/>
        <v>AVG</v>
      </c>
      <c r="P2273" s="8" t="str">
        <f t="shared" si="2271"/>
        <v>POOR</v>
      </c>
      <c r="Q2273" s="8" t="str">
        <f t="shared" si="2271"/>
        <v>BEST</v>
      </c>
      <c r="R2273" s="8" t="str">
        <f t="shared" si="2271"/>
        <v>POOR</v>
      </c>
      <c r="S2273" s="8" t="str">
        <f t="shared" si="2271"/>
        <v>BEST</v>
      </c>
      <c r="T2273" s="8" t="str">
        <f t="shared" si="2271"/>
        <v>BEST</v>
      </c>
      <c r="U2273" s="8" t="str">
        <f t="shared" si="2271"/>
        <v>AVG</v>
      </c>
    </row>
    <row r="2274" spans="1:21" ht="12" customHeight="1">
      <c r="A2274" s="4"/>
      <c r="B2274" s="4"/>
      <c r="C2274" s="10" t="s">
        <v>4566</v>
      </c>
      <c r="D2274" s="6" t="s">
        <v>4611</v>
      </c>
      <c r="E2274" s="7">
        <v>14</v>
      </c>
      <c r="F2274" s="7">
        <v>12</v>
      </c>
      <c r="G2274" s="7">
        <v>5</v>
      </c>
      <c r="H2274" s="7">
        <v>18</v>
      </c>
      <c r="I2274" s="7">
        <v>6</v>
      </c>
      <c r="J2274" s="7">
        <v>17</v>
      </c>
      <c r="K2274" s="7">
        <v>18</v>
      </c>
      <c r="L2274" s="7">
        <v>13</v>
      </c>
      <c r="M2274" s="8" t="s">
        <v>4612</v>
      </c>
      <c r="N2274" s="8" t="str">
        <f t="shared" ref="N2274:U2274" si="2272">IF(E2274&gt;=15,"BEST",IF((E2274&gt;=11),"AVG",IF((E2274&gt;=5),"POOR","NA")))</f>
        <v>AVG</v>
      </c>
      <c r="O2274" s="8" t="str">
        <f t="shared" si="2272"/>
        <v>AVG</v>
      </c>
      <c r="P2274" s="8" t="str">
        <f t="shared" si="2272"/>
        <v>POOR</v>
      </c>
      <c r="Q2274" s="8" t="str">
        <f t="shared" si="2272"/>
        <v>BEST</v>
      </c>
      <c r="R2274" s="8" t="str">
        <f t="shared" si="2272"/>
        <v>POOR</v>
      </c>
      <c r="S2274" s="8" t="str">
        <f t="shared" si="2272"/>
        <v>BEST</v>
      </c>
      <c r="T2274" s="8" t="str">
        <f t="shared" si="2272"/>
        <v>BEST</v>
      </c>
      <c r="U2274" s="8" t="str">
        <f t="shared" si="2272"/>
        <v>AVG</v>
      </c>
    </row>
    <row r="2275" spans="1:21" ht="12" customHeight="1">
      <c r="A2275" s="4"/>
      <c r="B2275" s="4"/>
      <c r="C2275" s="10" t="s">
        <v>4566</v>
      </c>
      <c r="D2275" s="6" t="s">
        <v>4613</v>
      </c>
      <c r="E2275" s="7">
        <v>14</v>
      </c>
      <c r="F2275" s="7">
        <v>11</v>
      </c>
      <c r="G2275" s="7">
        <v>6</v>
      </c>
      <c r="H2275" s="7">
        <v>17</v>
      </c>
      <c r="I2275" s="7">
        <v>6</v>
      </c>
      <c r="J2275" s="7">
        <v>20</v>
      </c>
      <c r="K2275" s="7">
        <v>17</v>
      </c>
      <c r="L2275" s="7">
        <v>13</v>
      </c>
      <c r="M2275" s="8" t="s">
        <v>4614</v>
      </c>
      <c r="N2275" s="8" t="str">
        <f t="shared" ref="N2275:U2275" si="2273">IF(E2275&gt;=15,"BEST",IF((E2275&gt;=11),"AVG",IF((E2275&gt;=5),"POOR","NA")))</f>
        <v>AVG</v>
      </c>
      <c r="O2275" s="8" t="str">
        <f t="shared" si="2273"/>
        <v>AVG</v>
      </c>
      <c r="P2275" s="8" t="str">
        <f t="shared" si="2273"/>
        <v>POOR</v>
      </c>
      <c r="Q2275" s="8" t="str">
        <f t="shared" si="2273"/>
        <v>BEST</v>
      </c>
      <c r="R2275" s="8" t="str">
        <f t="shared" si="2273"/>
        <v>POOR</v>
      </c>
      <c r="S2275" s="8" t="str">
        <f t="shared" si="2273"/>
        <v>BEST</v>
      </c>
      <c r="T2275" s="8" t="str">
        <f t="shared" si="2273"/>
        <v>BEST</v>
      </c>
      <c r="U2275" s="8" t="str">
        <f t="shared" si="2273"/>
        <v>AVG</v>
      </c>
    </row>
    <row r="2276" spans="1:21" ht="12" customHeight="1">
      <c r="A2276" s="4"/>
      <c r="B2276" s="4"/>
      <c r="C2276" s="10" t="s">
        <v>4566</v>
      </c>
      <c r="D2276" s="6" t="s">
        <v>4615</v>
      </c>
      <c r="E2276" s="7">
        <v>14</v>
      </c>
      <c r="F2276" s="7">
        <v>12</v>
      </c>
      <c r="G2276" s="7">
        <v>6</v>
      </c>
      <c r="H2276" s="7">
        <v>20</v>
      </c>
      <c r="I2276" s="7">
        <v>6</v>
      </c>
      <c r="J2276" s="7">
        <v>19</v>
      </c>
      <c r="K2276" s="7">
        <v>20</v>
      </c>
      <c r="L2276" s="7">
        <v>12</v>
      </c>
      <c r="M2276" s="8" t="s">
        <v>4616</v>
      </c>
      <c r="N2276" s="8" t="str">
        <f t="shared" ref="N2276:U2276" si="2274">IF(E2276&gt;=15,"BEST",IF((E2276&gt;=11),"AVG",IF((E2276&gt;=5),"POOR","NA")))</f>
        <v>AVG</v>
      </c>
      <c r="O2276" s="8" t="str">
        <f t="shared" si="2274"/>
        <v>AVG</v>
      </c>
      <c r="P2276" s="8" t="str">
        <f t="shared" si="2274"/>
        <v>POOR</v>
      </c>
      <c r="Q2276" s="8" t="str">
        <f t="shared" si="2274"/>
        <v>BEST</v>
      </c>
      <c r="R2276" s="8" t="str">
        <f t="shared" si="2274"/>
        <v>POOR</v>
      </c>
      <c r="S2276" s="8" t="str">
        <f t="shared" si="2274"/>
        <v>BEST</v>
      </c>
      <c r="T2276" s="8" t="str">
        <f t="shared" si="2274"/>
        <v>BEST</v>
      </c>
      <c r="U2276" s="8" t="str">
        <f t="shared" si="2274"/>
        <v>AVG</v>
      </c>
    </row>
    <row r="2277" spans="1:21" ht="12" customHeight="1">
      <c r="A2277" s="4"/>
      <c r="B2277" s="4"/>
      <c r="C2277" s="10" t="s">
        <v>4566</v>
      </c>
      <c r="D2277" s="6" t="s">
        <v>4617</v>
      </c>
      <c r="E2277" s="7">
        <v>14</v>
      </c>
      <c r="F2277" s="7">
        <v>13</v>
      </c>
      <c r="G2277" s="7">
        <v>6</v>
      </c>
      <c r="H2277" s="7">
        <v>19</v>
      </c>
      <c r="I2277" s="7">
        <v>6</v>
      </c>
      <c r="J2277" s="7">
        <v>18</v>
      </c>
      <c r="K2277" s="7">
        <v>19</v>
      </c>
      <c r="L2277" s="7">
        <v>12</v>
      </c>
      <c r="M2277" s="8" t="s">
        <v>4618</v>
      </c>
      <c r="N2277" s="8" t="str">
        <f t="shared" ref="N2277:U2277" si="2275">IF(E2277&gt;=15,"BEST",IF((E2277&gt;=11),"AVG",IF((E2277&gt;=5),"POOR","NA")))</f>
        <v>AVG</v>
      </c>
      <c r="O2277" s="8" t="str">
        <f t="shared" si="2275"/>
        <v>AVG</v>
      </c>
      <c r="P2277" s="8" t="str">
        <f t="shared" si="2275"/>
        <v>POOR</v>
      </c>
      <c r="Q2277" s="8" t="str">
        <f t="shared" si="2275"/>
        <v>BEST</v>
      </c>
      <c r="R2277" s="8" t="str">
        <f t="shared" si="2275"/>
        <v>POOR</v>
      </c>
      <c r="S2277" s="8" t="str">
        <f t="shared" si="2275"/>
        <v>BEST</v>
      </c>
      <c r="T2277" s="8" t="str">
        <f t="shared" si="2275"/>
        <v>BEST</v>
      </c>
      <c r="U2277" s="8" t="str">
        <f t="shared" si="2275"/>
        <v>AVG</v>
      </c>
    </row>
    <row r="2278" spans="1:21" ht="12" customHeight="1">
      <c r="A2278" s="4"/>
      <c r="B2278" s="4"/>
      <c r="C2278" s="10" t="s">
        <v>4566</v>
      </c>
      <c r="D2278" s="6" t="s">
        <v>4619</v>
      </c>
      <c r="E2278" s="7">
        <v>14</v>
      </c>
      <c r="F2278" s="7">
        <v>12</v>
      </c>
      <c r="G2278" s="7">
        <v>6</v>
      </c>
      <c r="H2278" s="7">
        <v>18</v>
      </c>
      <c r="I2278" s="7">
        <v>6</v>
      </c>
      <c r="J2278" s="7">
        <v>17</v>
      </c>
      <c r="K2278" s="7">
        <v>18</v>
      </c>
      <c r="L2278" s="7">
        <v>14</v>
      </c>
      <c r="M2278" s="8" t="s">
        <v>4620</v>
      </c>
      <c r="N2278" s="8" t="str">
        <f t="shared" ref="N2278:U2278" si="2276">IF(E2278&gt;=15,"BEST",IF((E2278&gt;=11),"AVG",IF((E2278&gt;=5),"POOR","NA")))</f>
        <v>AVG</v>
      </c>
      <c r="O2278" s="8" t="str">
        <f t="shared" si="2276"/>
        <v>AVG</v>
      </c>
      <c r="P2278" s="8" t="str">
        <f t="shared" si="2276"/>
        <v>POOR</v>
      </c>
      <c r="Q2278" s="8" t="str">
        <f t="shared" si="2276"/>
        <v>BEST</v>
      </c>
      <c r="R2278" s="8" t="str">
        <f t="shared" si="2276"/>
        <v>POOR</v>
      </c>
      <c r="S2278" s="8" t="str">
        <f t="shared" si="2276"/>
        <v>BEST</v>
      </c>
      <c r="T2278" s="8" t="str">
        <f t="shared" si="2276"/>
        <v>BEST</v>
      </c>
      <c r="U2278" s="8" t="str">
        <f t="shared" si="2276"/>
        <v>AVG</v>
      </c>
    </row>
    <row r="2279" spans="1:21" ht="12" customHeight="1">
      <c r="A2279" s="4"/>
      <c r="B2279" s="4"/>
      <c r="C2279" s="10" t="s">
        <v>4566</v>
      </c>
      <c r="D2279" s="6" t="s">
        <v>4621</v>
      </c>
      <c r="E2279" s="7">
        <v>14</v>
      </c>
      <c r="F2279" s="7">
        <v>14</v>
      </c>
      <c r="G2279" s="7">
        <v>6</v>
      </c>
      <c r="H2279" s="7">
        <v>17</v>
      </c>
      <c r="I2279" s="7">
        <v>6</v>
      </c>
      <c r="J2279" s="7">
        <v>20</v>
      </c>
      <c r="K2279" s="7">
        <v>20</v>
      </c>
      <c r="L2279" s="7">
        <v>11</v>
      </c>
      <c r="M2279" s="8" t="s">
        <v>4622</v>
      </c>
      <c r="N2279" s="8" t="str">
        <f t="shared" ref="N2279:U2279" si="2277">IF(E2279&gt;=15,"BEST",IF((E2279&gt;=11),"AVG",IF((E2279&gt;=5),"POOR","NA")))</f>
        <v>AVG</v>
      </c>
      <c r="O2279" s="8" t="str">
        <f t="shared" si="2277"/>
        <v>AVG</v>
      </c>
      <c r="P2279" s="8" t="str">
        <f t="shared" si="2277"/>
        <v>POOR</v>
      </c>
      <c r="Q2279" s="8" t="str">
        <f t="shared" si="2277"/>
        <v>BEST</v>
      </c>
      <c r="R2279" s="8" t="str">
        <f t="shared" si="2277"/>
        <v>POOR</v>
      </c>
      <c r="S2279" s="8" t="str">
        <f t="shared" si="2277"/>
        <v>BEST</v>
      </c>
      <c r="T2279" s="8" t="str">
        <f t="shared" si="2277"/>
        <v>BEST</v>
      </c>
      <c r="U2279" s="8" t="str">
        <f t="shared" si="2277"/>
        <v>AVG</v>
      </c>
    </row>
    <row r="2280" spans="1:21" ht="12" customHeight="1">
      <c r="A2280" s="4"/>
      <c r="B2280" s="4"/>
      <c r="C2280" s="10" t="s">
        <v>4566</v>
      </c>
      <c r="D2280" s="6" t="s">
        <v>4623</v>
      </c>
      <c r="E2280" s="7">
        <v>11</v>
      </c>
      <c r="F2280" s="7">
        <v>11</v>
      </c>
      <c r="G2280" s="7">
        <v>6</v>
      </c>
      <c r="H2280" s="7">
        <v>19</v>
      </c>
      <c r="I2280" s="7">
        <v>6</v>
      </c>
      <c r="J2280" s="7">
        <v>18</v>
      </c>
      <c r="K2280" s="7">
        <v>17</v>
      </c>
      <c r="L2280" s="7">
        <v>11</v>
      </c>
      <c r="M2280" s="8" t="s">
        <v>4624</v>
      </c>
      <c r="N2280" s="8" t="str">
        <f t="shared" ref="N2280:U2280" si="2278">IF(E2280&gt;=15,"BEST",IF((E2280&gt;=11),"AVG",IF((E2280&gt;=5),"POOR","NA")))</f>
        <v>AVG</v>
      </c>
      <c r="O2280" s="8" t="str">
        <f t="shared" si="2278"/>
        <v>AVG</v>
      </c>
      <c r="P2280" s="8" t="str">
        <f t="shared" si="2278"/>
        <v>POOR</v>
      </c>
      <c r="Q2280" s="8" t="str">
        <f t="shared" si="2278"/>
        <v>BEST</v>
      </c>
      <c r="R2280" s="8" t="str">
        <f t="shared" si="2278"/>
        <v>POOR</v>
      </c>
      <c r="S2280" s="8" t="str">
        <f t="shared" si="2278"/>
        <v>BEST</v>
      </c>
      <c r="T2280" s="8" t="str">
        <f t="shared" si="2278"/>
        <v>BEST</v>
      </c>
      <c r="U2280" s="8" t="str">
        <f t="shared" si="2278"/>
        <v>AVG</v>
      </c>
    </row>
    <row r="2281" spans="1:21" ht="12" customHeight="1">
      <c r="A2281" s="4"/>
      <c r="B2281" s="4"/>
      <c r="C2281" s="10" t="s">
        <v>4566</v>
      </c>
      <c r="D2281" s="6" t="s">
        <v>4625</v>
      </c>
      <c r="E2281" s="7">
        <v>12</v>
      </c>
      <c r="F2281" s="7">
        <v>12</v>
      </c>
      <c r="G2281" s="7">
        <v>6</v>
      </c>
      <c r="H2281" s="7">
        <v>19</v>
      </c>
      <c r="I2281" s="7">
        <v>6</v>
      </c>
      <c r="J2281" s="7">
        <v>17</v>
      </c>
      <c r="K2281" s="7">
        <v>20</v>
      </c>
      <c r="L2281" s="7">
        <v>13</v>
      </c>
      <c r="M2281" s="8" t="s">
        <v>4626</v>
      </c>
      <c r="N2281" s="8" t="str">
        <f t="shared" ref="N2281:U2281" si="2279">IF(E2281&gt;=15,"BEST",IF((E2281&gt;=11),"AVG",IF((E2281&gt;=5),"POOR","NA")))</f>
        <v>AVG</v>
      </c>
      <c r="O2281" s="8" t="str">
        <f t="shared" si="2279"/>
        <v>AVG</v>
      </c>
      <c r="P2281" s="8" t="str">
        <f t="shared" si="2279"/>
        <v>POOR</v>
      </c>
      <c r="Q2281" s="8" t="str">
        <f t="shared" si="2279"/>
        <v>BEST</v>
      </c>
      <c r="R2281" s="8" t="str">
        <f t="shared" si="2279"/>
        <v>POOR</v>
      </c>
      <c r="S2281" s="8" t="str">
        <f t="shared" si="2279"/>
        <v>BEST</v>
      </c>
      <c r="T2281" s="8" t="str">
        <f t="shared" si="2279"/>
        <v>BEST</v>
      </c>
      <c r="U2281" s="8" t="str">
        <f t="shared" si="2279"/>
        <v>AVG</v>
      </c>
    </row>
    <row r="2282" spans="1:21" ht="12" customHeight="1">
      <c r="A2282" s="4"/>
      <c r="B2282" s="4"/>
      <c r="C2282" s="10" t="s">
        <v>4566</v>
      </c>
      <c r="D2282" s="6" t="s">
        <v>4627</v>
      </c>
      <c r="E2282" s="7">
        <v>13</v>
      </c>
      <c r="F2282" s="7">
        <v>13</v>
      </c>
      <c r="G2282" s="7">
        <v>6</v>
      </c>
      <c r="H2282" s="7">
        <v>19</v>
      </c>
      <c r="I2282" s="7">
        <v>6</v>
      </c>
      <c r="J2282" s="7">
        <v>20</v>
      </c>
      <c r="K2282" s="7">
        <v>19</v>
      </c>
      <c r="L2282" s="7">
        <v>13</v>
      </c>
      <c r="M2282" s="8" t="s">
        <v>4628</v>
      </c>
      <c r="N2282" s="8" t="str">
        <f t="shared" ref="N2282:U2282" si="2280">IF(E2282&gt;=15,"BEST",IF((E2282&gt;=11),"AVG",IF((E2282&gt;=5),"POOR","NA")))</f>
        <v>AVG</v>
      </c>
      <c r="O2282" s="8" t="str">
        <f t="shared" si="2280"/>
        <v>AVG</v>
      </c>
      <c r="P2282" s="8" t="str">
        <f t="shared" si="2280"/>
        <v>POOR</v>
      </c>
      <c r="Q2282" s="8" t="str">
        <f t="shared" si="2280"/>
        <v>BEST</v>
      </c>
      <c r="R2282" s="8" t="str">
        <f t="shared" si="2280"/>
        <v>POOR</v>
      </c>
      <c r="S2282" s="8" t="str">
        <f t="shared" si="2280"/>
        <v>BEST</v>
      </c>
      <c r="T2282" s="8" t="str">
        <f t="shared" si="2280"/>
        <v>BEST</v>
      </c>
      <c r="U2282" s="8" t="str">
        <f t="shared" si="2280"/>
        <v>AVG</v>
      </c>
    </row>
    <row r="2283" spans="1:21" ht="12" customHeight="1">
      <c r="A2283" s="4"/>
      <c r="B2283" s="4"/>
      <c r="C2283" s="10" t="s">
        <v>4566</v>
      </c>
      <c r="D2283" s="6" t="s">
        <v>4629</v>
      </c>
      <c r="E2283" s="7">
        <v>12</v>
      </c>
      <c r="F2283" s="7">
        <v>12</v>
      </c>
      <c r="G2283" s="7">
        <v>6</v>
      </c>
      <c r="H2283" s="7">
        <v>19</v>
      </c>
      <c r="I2283" s="7">
        <v>9</v>
      </c>
      <c r="J2283" s="7">
        <v>19</v>
      </c>
      <c r="K2283" s="7">
        <v>18</v>
      </c>
      <c r="L2283" s="7">
        <v>13</v>
      </c>
      <c r="M2283" s="8" t="s">
        <v>4630</v>
      </c>
      <c r="N2283" s="8" t="str">
        <f t="shared" ref="N2283:U2283" si="2281">IF(E2283&gt;=15,"BEST",IF((E2283&gt;=11),"AVG",IF((E2283&gt;=5),"POOR","NA")))</f>
        <v>AVG</v>
      </c>
      <c r="O2283" s="8" t="str">
        <f t="shared" si="2281"/>
        <v>AVG</v>
      </c>
      <c r="P2283" s="8" t="str">
        <f t="shared" si="2281"/>
        <v>POOR</v>
      </c>
      <c r="Q2283" s="8" t="str">
        <f t="shared" si="2281"/>
        <v>BEST</v>
      </c>
      <c r="R2283" s="8" t="str">
        <f t="shared" si="2281"/>
        <v>POOR</v>
      </c>
      <c r="S2283" s="8" t="str">
        <f t="shared" si="2281"/>
        <v>BEST</v>
      </c>
      <c r="T2283" s="8" t="str">
        <f t="shared" si="2281"/>
        <v>BEST</v>
      </c>
      <c r="U2283" s="8" t="str">
        <f t="shared" si="2281"/>
        <v>AVG</v>
      </c>
    </row>
    <row r="2284" spans="1:21" ht="12" customHeight="1">
      <c r="A2284" s="4"/>
      <c r="B2284" s="4"/>
      <c r="C2284" s="10" t="s">
        <v>4566</v>
      </c>
      <c r="D2284" s="6" t="s">
        <v>4631</v>
      </c>
      <c r="E2284" s="7">
        <v>14</v>
      </c>
      <c r="F2284" s="7">
        <v>14</v>
      </c>
      <c r="G2284" s="7">
        <v>6</v>
      </c>
      <c r="H2284" s="7">
        <v>18</v>
      </c>
      <c r="I2284" s="7">
        <v>9</v>
      </c>
      <c r="J2284" s="7">
        <v>18</v>
      </c>
      <c r="K2284" s="7">
        <v>17</v>
      </c>
      <c r="L2284" s="7">
        <v>12</v>
      </c>
      <c r="M2284" s="8" t="s">
        <v>4632</v>
      </c>
      <c r="N2284" s="8" t="str">
        <f t="shared" ref="N2284:U2284" si="2282">IF(E2284&gt;=15,"BEST",IF((E2284&gt;=11),"AVG",IF((E2284&gt;=5),"POOR","NA")))</f>
        <v>AVG</v>
      </c>
      <c r="O2284" s="8" t="str">
        <f t="shared" si="2282"/>
        <v>AVG</v>
      </c>
      <c r="P2284" s="8" t="str">
        <f t="shared" si="2282"/>
        <v>POOR</v>
      </c>
      <c r="Q2284" s="8" t="str">
        <f t="shared" si="2282"/>
        <v>BEST</v>
      </c>
      <c r="R2284" s="8" t="str">
        <f t="shared" si="2282"/>
        <v>POOR</v>
      </c>
      <c r="S2284" s="8" t="str">
        <f t="shared" si="2282"/>
        <v>BEST</v>
      </c>
      <c r="T2284" s="8" t="str">
        <f t="shared" si="2282"/>
        <v>BEST</v>
      </c>
      <c r="U2284" s="8" t="str">
        <f t="shared" si="2282"/>
        <v>AVG</v>
      </c>
    </row>
    <row r="2285" spans="1:21" ht="12" customHeight="1">
      <c r="A2285" s="4"/>
      <c r="B2285" s="4"/>
      <c r="C2285" s="10" t="s">
        <v>4566</v>
      </c>
      <c r="D2285" s="6" t="s">
        <v>4633</v>
      </c>
      <c r="E2285" s="7">
        <v>11</v>
      </c>
      <c r="F2285" s="7">
        <v>11</v>
      </c>
      <c r="G2285" s="7">
        <v>6</v>
      </c>
      <c r="H2285" s="7">
        <v>17</v>
      </c>
      <c r="I2285" s="7">
        <v>9</v>
      </c>
      <c r="J2285" s="7">
        <v>17</v>
      </c>
      <c r="K2285" s="7">
        <v>20</v>
      </c>
      <c r="L2285" s="7">
        <v>12</v>
      </c>
      <c r="M2285" s="8" t="s">
        <v>4634</v>
      </c>
      <c r="N2285" s="8" t="str">
        <f t="shared" ref="N2285:U2285" si="2283">IF(E2285&gt;=15,"BEST",IF((E2285&gt;=11),"AVG",IF((E2285&gt;=5),"POOR","NA")))</f>
        <v>AVG</v>
      </c>
      <c r="O2285" s="8" t="str">
        <f t="shared" si="2283"/>
        <v>AVG</v>
      </c>
      <c r="P2285" s="8" t="str">
        <f t="shared" si="2283"/>
        <v>POOR</v>
      </c>
      <c r="Q2285" s="8" t="str">
        <f t="shared" si="2283"/>
        <v>BEST</v>
      </c>
      <c r="R2285" s="8" t="str">
        <f t="shared" si="2283"/>
        <v>POOR</v>
      </c>
      <c r="S2285" s="8" t="str">
        <f t="shared" si="2283"/>
        <v>BEST</v>
      </c>
      <c r="T2285" s="8" t="str">
        <f t="shared" si="2283"/>
        <v>BEST</v>
      </c>
      <c r="U2285" s="8" t="str">
        <f t="shared" si="2283"/>
        <v>AVG</v>
      </c>
    </row>
    <row r="2286" spans="1:21" ht="12" customHeight="1">
      <c r="A2286" s="4"/>
      <c r="B2286" s="4"/>
      <c r="C2286" s="10" t="s">
        <v>4566</v>
      </c>
      <c r="D2286" s="6" t="s">
        <v>4635</v>
      </c>
      <c r="E2286" s="7">
        <v>12</v>
      </c>
      <c r="F2286" s="7">
        <v>12</v>
      </c>
      <c r="G2286" s="7">
        <v>6</v>
      </c>
      <c r="H2286" s="7">
        <v>20</v>
      </c>
      <c r="I2286" s="7">
        <v>9</v>
      </c>
      <c r="J2286" s="7">
        <v>20</v>
      </c>
      <c r="K2286" s="7">
        <v>19</v>
      </c>
      <c r="L2286" s="7">
        <v>14</v>
      </c>
      <c r="M2286" s="8" t="s">
        <v>4636</v>
      </c>
      <c r="N2286" s="8" t="str">
        <f t="shared" ref="N2286:U2286" si="2284">IF(E2286&gt;=15,"BEST",IF((E2286&gt;=11),"AVG",IF((E2286&gt;=5),"POOR","NA")))</f>
        <v>AVG</v>
      </c>
      <c r="O2286" s="8" t="str">
        <f t="shared" si="2284"/>
        <v>AVG</v>
      </c>
      <c r="P2286" s="8" t="str">
        <f t="shared" si="2284"/>
        <v>POOR</v>
      </c>
      <c r="Q2286" s="8" t="str">
        <f t="shared" si="2284"/>
        <v>BEST</v>
      </c>
      <c r="R2286" s="8" t="str">
        <f t="shared" si="2284"/>
        <v>POOR</v>
      </c>
      <c r="S2286" s="8" t="str">
        <f t="shared" si="2284"/>
        <v>BEST</v>
      </c>
      <c r="T2286" s="8" t="str">
        <f t="shared" si="2284"/>
        <v>BEST</v>
      </c>
      <c r="U2286" s="8" t="str">
        <f t="shared" si="2284"/>
        <v>AVG</v>
      </c>
    </row>
    <row r="2287" spans="1:21" ht="12" customHeight="1">
      <c r="A2287" s="4"/>
      <c r="B2287" s="4"/>
      <c r="C2287" s="10" t="s">
        <v>4566</v>
      </c>
      <c r="D2287" s="6" t="s">
        <v>4637</v>
      </c>
      <c r="E2287" s="7">
        <v>13</v>
      </c>
      <c r="F2287" s="7">
        <v>13</v>
      </c>
      <c r="G2287" s="7">
        <v>6</v>
      </c>
      <c r="H2287" s="7">
        <v>19</v>
      </c>
      <c r="I2287" s="7">
        <v>9</v>
      </c>
      <c r="J2287" s="7">
        <v>18</v>
      </c>
      <c r="K2287" s="7">
        <v>18</v>
      </c>
      <c r="L2287" s="7">
        <v>11</v>
      </c>
      <c r="M2287" s="8" t="s">
        <v>4638</v>
      </c>
      <c r="N2287" s="8" t="str">
        <f t="shared" ref="N2287:U2287" si="2285">IF(E2287&gt;=15,"BEST",IF((E2287&gt;=11),"AVG",IF((E2287&gt;=5),"POOR","NA")))</f>
        <v>AVG</v>
      </c>
      <c r="O2287" s="8" t="str">
        <f t="shared" si="2285"/>
        <v>AVG</v>
      </c>
      <c r="P2287" s="8" t="str">
        <f t="shared" si="2285"/>
        <v>POOR</v>
      </c>
      <c r="Q2287" s="8" t="str">
        <f t="shared" si="2285"/>
        <v>BEST</v>
      </c>
      <c r="R2287" s="8" t="str">
        <f t="shared" si="2285"/>
        <v>POOR</v>
      </c>
      <c r="S2287" s="8" t="str">
        <f t="shared" si="2285"/>
        <v>BEST</v>
      </c>
      <c r="T2287" s="8" t="str">
        <f t="shared" si="2285"/>
        <v>BEST</v>
      </c>
      <c r="U2287" s="8" t="str">
        <f t="shared" si="2285"/>
        <v>AVG</v>
      </c>
    </row>
    <row r="2288" spans="1:21" ht="12" customHeight="1">
      <c r="A2288" s="4"/>
      <c r="B2288" s="4"/>
      <c r="C2288" s="10" t="s">
        <v>4566</v>
      </c>
      <c r="D2288" s="6" t="s">
        <v>4639</v>
      </c>
      <c r="E2288" s="7">
        <v>12</v>
      </c>
      <c r="F2288" s="7">
        <v>12</v>
      </c>
      <c r="G2288" s="7">
        <v>6</v>
      </c>
      <c r="H2288" s="7">
        <v>18</v>
      </c>
      <c r="I2288" s="7">
        <v>9</v>
      </c>
      <c r="J2288" s="7">
        <v>17</v>
      </c>
      <c r="K2288" s="7">
        <v>20</v>
      </c>
      <c r="L2288" s="7">
        <v>11</v>
      </c>
      <c r="M2288" s="8" t="s">
        <v>4640</v>
      </c>
      <c r="N2288" s="8" t="str">
        <f t="shared" ref="N2288:U2288" si="2286">IF(E2288&gt;=15,"BEST",IF((E2288&gt;=11),"AVG",IF((E2288&gt;=5),"POOR","NA")))</f>
        <v>AVG</v>
      </c>
      <c r="O2288" s="8" t="str">
        <f t="shared" si="2286"/>
        <v>AVG</v>
      </c>
      <c r="P2288" s="8" t="str">
        <f t="shared" si="2286"/>
        <v>POOR</v>
      </c>
      <c r="Q2288" s="8" t="str">
        <f t="shared" si="2286"/>
        <v>BEST</v>
      </c>
      <c r="R2288" s="8" t="str">
        <f t="shared" si="2286"/>
        <v>POOR</v>
      </c>
      <c r="S2288" s="8" t="str">
        <f t="shared" si="2286"/>
        <v>BEST</v>
      </c>
      <c r="T2288" s="8" t="str">
        <f t="shared" si="2286"/>
        <v>BEST</v>
      </c>
      <c r="U2288" s="8" t="str">
        <f t="shared" si="2286"/>
        <v>AVG</v>
      </c>
    </row>
    <row r="2289" spans="1:21" ht="12" customHeight="1">
      <c r="A2289" s="4"/>
      <c r="B2289" s="4"/>
      <c r="C2289" s="10" t="s">
        <v>4566</v>
      </c>
      <c r="D2289" s="6" t="s">
        <v>4641</v>
      </c>
      <c r="E2289" s="7">
        <v>14</v>
      </c>
      <c r="F2289" s="7">
        <v>14</v>
      </c>
      <c r="G2289" s="7">
        <v>6</v>
      </c>
      <c r="H2289" s="7">
        <v>17</v>
      </c>
      <c r="I2289" s="7">
        <v>9</v>
      </c>
      <c r="J2289" s="7">
        <v>20</v>
      </c>
      <c r="K2289" s="7">
        <v>17</v>
      </c>
      <c r="L2289" s="7">
        <v>13</v>
      </c>
      <c r="M2289" s="8" t="s">
        <v>4642</v>
      </c>
      <c r="N2289" s="8" t="str">
        <f t="shared" ref="N2289:U2289" si="2287">IF(E2289&gt;=15,"BEST",IF((E2289&gt;=11),"AVG",IF((E2289&gt;=5),"POOR","NA")))</f>
        <v>AVG</v>
      </c>
      <c r="O2289" s="8" t="str">
        <f t="shared" si="2287"/>
        <v>AVG</v>
      </c>
      <c r="P2289" s="8" t="str">
        <f t="shared" si="2287"/>
        <v>POOR</v>
      </c>
      <c r="Q2289" s="8" t="str">
        <f t="shared" si="2287"/>
        <v>BEST</v>
      </c>
      <c r="R2289" s="8" t="str">
        <f t="shared" si="2287"/>
        <v>POOR</v>
      </c>
      <c r="S2289" s="8" t="str">
        <f t="shared" si="2287"/>
        <v>BEST</v>
      </c>
      <c r="T2289" s="8" t="str">
        <f t="shared" si="2287"/>
        <v>BEST</v>
      </c>
      <c r="U2289" s="8" t="str">
        <f t="shared" si="2287"/>
        <v>AVG</v>
      </c>
    </row>
    <row r="2290" spans="1:21" ht="12" customHeight="1">
      <c r="A2290" s="4"/>
      <c r="B2290" s="4"/>
      <c r="C2290" s="10" t="s">
        <v>4566</v>
      </c>
      <c r="D2290" s="6" t="s">
        <v>4643</v>
      </c>
      <c r="E2290" s="7">
        <v>11</v>
      </c>
      <c r="F2290" s="7">
        <v>11</v>
      </c>
      <c r="G2290" s="7">
        <v>6</v>
      </c>
      <c r="H2290" s="7">
        <v>18</v>
      </c>
      <c r="I2290" s="7">
        <v>9</v>
      </c>
      <c r="J2290" s="7">
        <v>19</v>
      </c>
      <c r="K2290" s="7">
        <v>20</v>
      </c>
      <c r="L2290" s="7">
        <v>13</v>
      </c>
      <c r="M2290" s="8" t="s">
        <v>4644</v>
      </c>
      <c r="N2290" s="8" t="str">
        <f t="shared" ref="N2290:U2290" si="2288">IF(E2290&gt;=15,"BEST",IF((E2290&gt;=11),"AVG",IF((E2290&gt;=5),"POOR","NA")))</f>
        <v>AVG</v>
      </c>
      <c r="O2290" s="8" t="str">
        <f t="shared" si="2288"/>
        <v>AVG</v>
      </c>
      <c r="P2290" s="8" t="str">
        <f t="shared" si="2288"/>
        <v>POOR</v>
      </c>
      <c r="Q2290" s="8" t="str">
        <f t="shared" si="2288"/>
        <v>BEST</v>
      </c>
      <c r="R2290" s="8" t="str">
        <f t="shared" si="2288"/>
        <v>POOR</v>
      </c>
      <c r="S2290" s="8" t="str">
        <f t="shared" si="2288"/>
        <v>BEST</v>
      </c>
      <c r="T2290" s="8" t="str">
        <f t="shared" si="2288"/>
        <v>BEST</v>
      </c>
      <c r="U2290" s="8" t="str">
        <f t="shared" si="2288"/>
        <v>AVG</v>
      </c>
    </row>
    <row r="2291" spans="1:21" ht="12" customHeight="1">
      <c r="A2291" s="4"/>
      <c r="B2291" s="4"/>
      <c r="C2291" s="10" t="s">
        <v>4566</v>
      </c>
      <c r="D2291" s="6" t="s">
        <v>4645</v>
      </c>
      <c r="E2291" s="7">
        <v>12</v>
      </c>
      <c r="F2291" s="7">
        <v>11</v>
      </c>
      <c r="G2291" s="7">
        <v>6</v>
      </c>
      <c r="H2291" s="7">
        <v>18</v>
      </c>
      <c r="I2291" s="7">
        <v>9</v>
      </c>
      <c r="J2291" s="7">
        <v>18</v>
      </c>
      <c r="K2291" s="7">
        <v>19</v>
      </c>
      <c r="L2291" s="7">
        <v>13</v>
      </c>
      <c r="M2291" s="8" t="s">
        <v>4646</v>
      </c>
      <c r="N2291" s="8" t="str">
        <f t="shared" ref="N2291:U2291" si="2289">IF(E2291&gt;=15,"BEST",IF((E2291&gt;=11),"AVG",IF((E2291&gt;=5),"POOR","NA")))</f>
        <v>AVG</v>
      </c>
      <c r="O2291" s="8" t="str">
        <f t="shared" si="2289"/>
        <v>AVG</v>
      </c>
      <c r="P2291" s="8" t="str">
        <f t="shared" si="2289"/>
        <v>POOR</v>
      </c>
      <c r="Q2291" s="8" t="str">
        <f t="shared" si="2289"/>
        <v>BEST</v>
      </c>
      <c r="R2291" s="8" t="str">
        <f t="shared" si="2289"/>
        <v>POOR</v>
      </c>
      <c r="S2291" s="8" t="str">
        <f t="shared" si="2289"/>
        <v>BEST</v>
      </c>
      <c r="T2291" s="8" t="str">
        <f t="shared" si="2289"/>
        <v>BEST</v>
      </c>
      <c r="U2291" s="8" t="str">
        <f t="shared" si="2289"/>
        <v>AVG</v>
      </c>
    </row>
    <row r="2292" spans="1:21" ht="12" customHeight="1">
      <c r="A2292" s="4"/>
      <c r="B2292" s="4"/>
      <c r="C2292" s="10" t="s">
        <v>4566</v>
      </c>
      <c r="D2292" s="6" t="s">
        <v>4647</v>
      </c>
      <c r="E2292" s="7">
        <v>13</v>
      </c>
      <c r="F2292" s="7">
        <v>11</v>
      </c>
      <c r="G2292" s="7">
        <v>6</v>
      </c>
      <c r="H2292" s="7">
        <v>18</v>
      </c>
      <c r="I2292" s="7">
        <v>9</v>
      </c>
      <c r="J2292" s="7">
        <v>17</v>
      </c>
      <c r="K2292" s="7">
        <v>18</v>
      </c>
      <c r="L2292" s="7">
        <v>12</v>
      </c>
      <c r="M2292" s="8" t="s">
        <v>4648</v>
      </c>
      <c r="N2292" s="8" t="str">
        <f t="shared" ref="N2292:U2292" si="2290">IF(E2292&gt;=15,"BEST",IF((E2292&gt;=11),"AVG",IF((E2292&gt;=5),"POOR","NA")))</f>
        <v>AVG</v>
      </c>
      <c r="O2292" s="8" t="str">
        <f t="shared" si="2290"/>
        <v>AVG</v>
      </c>
      <c r="P2292" s="8" t="str">
        <f t="shared" si="2290"/>
        <v>POOR</v>
      </c>
      <c r="Q2292" s="8" t="str">
        <f t="shared" si="2290"/>
        <v>BEST</v>
      </c>
      <c r="R2292" s="8" t="str">
        <f t="shared" si="2290"/>
        <v>POOR</v>
      </c>
      <c r="S2292" s="8" t="str">
        <f t="shared" si="2290"/>
        <v>BEST</v>
      </c>
      <c r="T2292" s="8" t="str">
        <f t="shared" si="2290"/>
        <v>BEST</v>
      </c>
      <c r="U2292" s="8" t="str">
        <f t="shared" si="2290"/>
        <v>AVG</v>
      </c>
    </row>
    <row r="2293" spans="1:21" ht="12" customHeight="1">
      <c r="A2293" s="4"/>
      <c r="B2293" s="4"/>
      <c r="C2293" s="10" t="s">
        <v>4566</v>
      </c>
      <c r="D2293" s="6" t="s">
        <v>4649</v>
      </c>
      <c r="E2293" s="7">
        <v>12</v>
      </c>
      <c r="F2293" s="7">
        <v>11</v>
      </c>
      <c r="G2293" s="7">
        <v>9</v>
      </c>
      <c r="H2293" s="7">
        <v>19</v>
      </c>
      <c r="I2293" s="7">
        <v>9</v>
      </c>
      <c r="J2293" s="7">
        <v>20</v>
      </c>
      <c r="K2293" s="7">
        <v>17</v>
      </c>
      <c r="L2293" s="7">
        <v>12</v>
      </c>
      <c r="M2293" s="8" t="s">
        <v>4650</v>
      </c>
      <c r="N2293" s="8" t="str">
        <f t="shared" ref="N2293:U2293" si="2291">IF(E2293&gt;=15,"BEST",IF((E2293&gt;=11),"AVG",IF((E2293&gt;=5),"POOR","NA")))</f>
        <v>AVG</v>
      </c>
      <c r="O2293" s="8" t="str">
        <f t="shared" si="2291"/>
        <v>AVG</v>
      </c>
      <c r="P2293" s="8" t="str">
        <f t="shared" si="2291"/>
        <v>POOR</v>
      </c>
      <c r="Q2293" s="8" t="str">
        <f t="shared" si="2291"/>
        <v>BEST</v>
      </c>
      <c r="R2293" s="8" t="str">
        <f t="shared" si="2291"/>
        <v>POOR</v>
      </c>
      <c r="S2293" s="8" t="str">
        <f t="shared" si="2291"/>
        <v>BEST</v>
      </c>
      <c r="T2293" s="8" t="str">
        <f t="shared" si="2291"/>
        <v>BEST</v>
      </c>
      <c r="U2293" s="8" t="str">
        <f t="shared" si="2291"/>
        <v>AVG</v>
      </c>
    </row>
    <row r="2294" spans="1:21" ht="12" customHeight="1">
      <c r="A2294" s="4"/>
      <c r="B2294" s="4"/>
      <c r="C2294" s="10" t="s">
        <v>4566</v>
      </c>
      <c r="D2294" s="6" t="s">
        <v>4651</v>
      </c>
      <c r="E2294" s="7">
        <v>14</v>
      </c>
      <c r="F2294" s="7">
        <v>11</v>
      </c>
      <c r="G2294" s="7">
        <v>9</v>
      </c>
      <c r="H2294" s="7">
        <v>18</v>
      </c>
      <c r="I2294" s="7">
        <v>10</v>
      </c>
      <c r="J2294" s="7">
        <v>18</v>
      </c>
      <c r="K2294" s="7">
        <v>20</v>
      </c>
      <c r="L2294" s="7">
        <v>14</v>
      </c>
      <c r="M2294" s="8" t="s">
        <v>4652</v>
      </c>
      <c r="N2294" s="8" t="str">
        <f t="shared" ref="N2294:U2294" si="2292">IF(E2294&gt;=15,"BEST",IF((E2294&gt;=11),"AVG",IF((E2294&gt;=5),"POOR","NA")))</f>
        <v>AVG</v>
      </c>
      <c r="O2294" s="8" t="str">
        <f t="shared" si="2292"/>
        <v>AVG</v>
      </c>
      <c r="P2294" s="8" t="str">
        <f t="shared" si="2292"/>
        <v>POOR</v>
      </c>
      <c r="Q2294" s="8" t="str">
        <f t="shared" si="2292"/>
        <v>BEST</v>
      </c>
      <c r="R2294" s="8" t="str">
        <f t="shared" si="2292"/>
        <v>POOR</v>
      </c>
      <c r="S2294" s="8" t="str">
        <f t="shared" si="2292"/>
        <v>BEST</v>
      </c>
      <c r="T2294" s="8" t="str">
        <f t="shared" si="2292"/>
        <v>BEST</v>
      </c>
      <c r="U2294" s="8" t="str">
        <f t="shared" si="2292"/>
        <v>AVG</v>
      </c>
    </row>
    <row r="2295" spans="1:21" ht="12" customHeight="1">
      <c r="A2295" s="4"/>
      <c r="B2295" s="4"/>
      <c r="C2295" s="10" t="s">
        <v>4566</v>
      </c>
      <c r="D2295" s="6" t="s">
        <v>4653</v>
      </c>
      <c r="E2295" s="7">
        <v>13</v>
      </c>
      <c r="F2295" s="7">
        <v>11</v>
      </c>
      <c r="G2295" s="7">
        <v>9</v>
      </c>
      <c r="H2295" s="7">
        <v>17</v>
      </c>
      <c r="I2295" s="7">
        <v>10</v>
      </c>
      <c r="J2295" s="7">
        <v>17</v>
      </c>
      <c r="K2295" s="7">
        <v>19</v>
      </c>
      <c r="L2295" s="7">
        <v>13</v>
      </c>
      <c r="M2295" s="8" t="s">
        <v>4654</v>
      </c>
      <c r="N2295" s="8" t="str">
        <f t="shared" ref="N2295:U2295" si="2293">IF(E2295&gt;=15,"BEST",IF((E2295&gt;=11),"AVG",IF((E2295&gt;=5),"POOR","NA")))</f>
        <v>AVG</v>
      </c>
      <c r="O2295" s="8" t="str">
        <f t="shared" si="2293"/>
        <v>AVG</v>
      </c>
      <c r="P2295" s="8" t="str">
        <f t="shared" si="2293"/>
        <v>POOR</v>
      </c>
      <c r="Q2295" s="8" t="str">
        <f t="shared" si="2293"/>
        <v>BEST</v>
      </c>
      <c r="R2295" s="8" t="str">
        <f t="shared" si="2293"/>
        <v>POOR</v>
      </c>
      <c r="S2295" s="8" t="str">
        <f t="shared" si="2293"/>
        <v>BEST</v>
      </c>
      <c r="T2295" s="8" t="str">
        <f t="shared" si="2293"/>
        <v>BEST</v>
      </c>
      <c r="U2295" s="8" t="str">
        <f t="shared" si="2293"/>
        <v>AVG</v>
      </c>
    </row>
    <row r="2296" spans="1:21" ht="12" customHeight="1">
      <c r="A2296" s="4"/>
      <c r="B2296" s="4"/>
      <c r="C2296" s="10" t="s">
        <v>4566</v>
      </c>
      <c r="D2296" s="6" t="s">
        <v>4655</v>
      </c>
      <c r="E2296" s="7">
        <v>12</v>
      </c>
      <c r="F2296" s="7">
        <v>11</v>
      </c>
      <c r="G2296" s="7">
        <v>9</v>
      </c>
      <c r="H2296" s="7">
        <v>20</v>
      </c>
      <c r="I2296" s="7">
        <v>10</v>
      </c>
      <c r="J2296" s="7">
        <v>20</v>
      </c>
      <c r="K2296" s="7">
        <v>20</v>
      </c>
      <c r="L2296" s="7">
        <v>13</v>
      </c>
      <c r="M2296" s="8" t="s">
        <v>4656</v>
      </c>
      <c r="N2296" s="8" t="str">
        <f t="shared" ref="N2296:U2296" si="2294">IF(E2296&gt;=15,"BEST",IF((E2296&gt;=11),"AVG",IF((E2296&gt;=5),"POOR","NA")))</f>
        <v>AVG</v>
      </c>
      <c r="O2296" s="8" t="str">
        <f t="shared" si="2294"/>
        <v>AVG</v>
      </c>
      <c r="P2296" s="8" t="str">
        <f t="shared" si="2294"/>
        <v>POOR</v>
      </c>
      <c r="Q2296" s="8" t="str">
        <f t="shared" si="2294"/>
        <v>BEST</v>
      </c>
      <c r="R2296" s="8" t="str">
        <f t="shared" si="2294"/>
        <v>POOR</v>
      </c>
      <c r="S2296" s="8" t="str">
        <f t="shared" si="2294"/>
        <v>BEST</v>
      </c>
      <c r="T2296" s="8" t="str">
        <f t="shared" si="2294"/>
        <v>BEST</v>
      </c>
      <c r="U2296" s="8" t="str">
        <f t="shared" si="2294"/>
        <v>AVG</v>
      </c>
    </row>
    <row r="2297" spans="1:21" ht="12" customHeight="1">
      <c r="A2297" s="4"/>
      <c r="B2297" s="4"/>
      <c r="C2297" s="10" t="s">
        <v>4566</v>
      </c>
      <c r="D2297" s="6" t="s">
        <v>4657</v>
      </c>
      <c r="E2297" s="7">
        <v>13</v>
      </c>
      <c r="F2297" s="7">
        <v>12</v>
      </c>
      <c r="G2297" s="7">
        <v>9</v>
      </c>
      <c r="H2297" s="7">
        <v>19</v>
      </c>
      <c r="I2297" s="7">
        <v>10</v>
      </c>
      <c r="J2297" s="7">
        <v>19</v>
      </c>
      <c r="K2297" s="7">
        <v>19</v>
      </c>
      <c r="L2297" s="7">
        <v>12</v>
      </c>
      <c r="M2297" s="8" t="s">
        <v>4658</v>
      </c>
      <c r="N2297" s="8" t="str">
        <f t="shared" ref="N2297:U2297" si="2295">IF(E2297&gt;=15,"BEST",IF((E2297&gt;=11),"AVG",IF((E2297&gt;=5),"POOR","NA")))</f>
        <v>AVG</v>
      </c>
      <c r="O2297" s="8" t="str">
        <f t="shared" si="2295"/>
        <v>AVG</v>
      </c>
      <c r="P2297" s="8" t="str">
        <f t="shared" si="2295"/>
        <v>POOR</v>
      </c>
      <c r="Q2297" s="8" t="str">
        <f t="shared" si="2295"/>
        <v>BEST</v>
      </c>
      <c r="R2297" s="8" t="str">
        <f t="shared" si="2295"/>
        <v>POOR</v>
      </c>
      <c r="S2297" s="8" t="str">
        <f t="shared" si="2295"/>
        <v>BEST</v>
      </c>
      <c r="T2297" s="8" t="str">
        <f t="shared" si="2295"/>
        <v>BEST</v>
      </c>
      <c r="U2297" s="8" t="str">
        <f t="shared" si="2295"/>
        <v>AVG</v>
      </c>
    </row>
    <row r="2298" spans="1:21" ht="12" customHeight="1">
      <c r="A2298" s="4"/>
      <c r="B2298" s="4"/>
      <c r="C2298" s="10" t="s">
        <v>4566</v>
      </c>
      <c r="D2298" s="6" t="s">
        <v>4659</v>
      </c>
      <c r="E2298" s="7">
        <v>12</v>
      </c>
      <c r="F2298" s="7">
        <v>13</v>
      </c>
      <c r="G2298" s="7">
        <v>9</v>
      </c>
      <c r="H2298" s="7">
        <v>18</v>
      </c>
      <c r="I2298" s="7">
        <v>10</v>
      </c>
      <c r="J2298" s="7">
        <v>18</v>
      </c>
      <c r="K2298" s="7">
        <v>18</v>
      </c>
      <c r="L2298" s="7">
        <v>12</v>
      </c>
      <c r="M2298" s="8" t="s">
        <v>4660</v>
      </c>
      <c r="N2298" s="8" t="str">
        <f t="shared" ref="N2298:U2298" si="2296">IF(E2298&gt;=15,"BEST",IF((E2298&gt;=11),"AVG",IF((E2298&gt;=5),"POOR","NA")))</f>
        <v>AVG</v>
      </c>
      <c r="O2298" s="8" t="str">
        <f t="shared" si="2296"/>
        <v>AVG</v>
      </c>
      <c r="P2298" s="8" t="str">
        <f t="shared" si="2296"/>
        <v>POOR</v>
      </c>
      <c r="Q2298" s="8" t="str">
        <f t="shared" si="2296"/>
        <v>BEST</v>
      </c>
      <c r="R2298" s="8" t="str">
        <f t="shared" si="2296"/>
        <v>POOR</v>
      </c>
      <c r="S2298" s="8" t="str">
        <f t="shared" si="2296"/>
        <v>BEST</v>
      </c>
      <c r="T2298" s="8" t="str">
        <f t="shared" si="2296"/>
        <v>BEST</v>
      </c>
      <c r="U2298" s="8" t="str">
        <f t="shared" si="2296"/>
        <v>AVG</v>
      </c>
    </row>
    <row r="2299" spans="1:21" ht="12" customHeight="1">
      <c r="A2299" s="4"/>
      <c r="B2299" s="4"/>
      <c r="C2299" s="10" t="s">
        <v>4566</v>
      </c>
      <c r="D2299" s="6" t="s">
        <v>4661</v>
      </c>
      <c r="E2299" s="7">
        <v>14</v>
      </c>
      <c r="F2299" s="7">
        <v>12</v>
      </c>
      <c r="G2299" s="7">
        <v>9</v>
      </c>
      <c r="H2299" s="7">
        <v>17</v>
      </c>
      <c r="I2299" s="7">
        <v>10</v>
      </c>
      <c r="J2299" s="7">
        <v>17</v>
      </c>
      <c r="K2299" s="7">
        <v>17</v>
      </c>
      <c r="L2299" s="7">
        <v>14</v>
      </c>
      <c r="M2299" s="8" t="s">
        <v>4662</v>
      </c>
      <c r="N2299" s="8" t="str">
        <f t="shared" ref="N2299:U2299" si="2297">IF(E2299&gt;=15,"BEST",IF((E2299&gt;=11),"AVG",IF((E2299&gt;=5),"POOR","NA")))</f>
        <v>AVG</v>
      </c>
      <c r="O2299" s="8" t="str">
        <f t="shared" si="2297"/>
        <v>AVG</v>
      </c>
      <c r="P2299" s="8" t="str">
        <f t="shared" si="2297"/>
        <v>POOR</v>
      </c>
      <c r="Q2299" s="8" t="str">
        <f t="shared" si="2297"/>
        <v>BEST</v>
      </c>
      <c r="R2299" s="8" t="str">
        <f t="shared" si="2297"/>
        <v>POOR</v>
      </c>
      <c r="S2299" s="8" t="str">
        <f t="shared" si="2297"/>
        <v>BEST</v>
      </c>
      <c r="T2299" s="8" t="str">
        <f t="shared" si="2297"/>
        <v>BEST</v>
      </c>
      <c r="U2299" s="8" t="str">
        <f t="shared" si="2297"/>
        <v>AVG</v>
      </c>
    </row>
    <row r="2300" spans="1:21" ht="12" customHeight="1">
      <c r="A2300" s="4"/>
      <c r="B2300" s="4"/>
      <c r="C2300" s="10" t="s">
        <v>4566</v>
      </c>
      <c r="D2300" s="6" t="s">
        <v>4663</v>
      </c>
      <c r="E2300" s="7">
        <v>13</v>
      </c>
      <c r="F2300" s="7">
        <v>14</v>
      </c>
      <c r="G2300" s="7">
        <v>9</v>
      </c>
      <c r="H2300" s="7">
        <v>17</v>
      </c>
      <c r="I2300" s="7">
        <v>10</v>
      </c>
      <c r="J2300" s="7">
        <v>20</v>
      </c>
      <c r="K2300" s="7">
        <v>18</v>
      </c>
      <c r="L2300" s="7">
        <v>11</v>
      </c>
      <c r="M2300" s="8" t="s">
        <v>4664</v>
      </c>
      <c r="N2300" s="8" t="str">
        <f t="shared" ref="N2300:U2300" si="2298">IF(E2300&gt;=15,"BEST",IF((E2300&gt;=11),"AVG",IF((E2300&gt;=5),"POOR","NA")))</f>
        <v>AVG</v>
      </c>
      <c r="O2300" s="8" t="str">
        <f t="shared" si="2298"/>
        <v>AVG</v>
      </c>
      <c r="P2300" s="8" t="str">
        <f t="shared" si="2298"/>
        <v>POOR</v>
      </c>
      <c r="Q2300" s="8" t="str">
        <f t="shared" si="2298"/>
        <v>BEST</v>
      </c>
      <c r="R2300" s="8" t="str">
        <f t="shared" si="2298"/>
        <v>POOR</v>
      </c>
      <c r="S2300" s="8" t="str">
        <f t="shared" si="2298"/>
        <v>BEST</v>
      </c>
      <c r="T2300" s="8" t="str">
        <f t="shared" si="2298"/>
        <v>BEST</v>
      </c>
      <c r="U2300" s="8" t="str">
        <f t="shared" si="2298"/>
        <v>AVG</v>
      </c>
    </row>
    <row r="2301" spans="1:21" ht="12" customHeight="1">
      <c r="A2301" s="4"/>
      <c r="B2301" s="4"/>
      <c r="C2301" s="10" t="s">
        <v>4566</v>
      </c>
      <c r="D2301" s="6" t="s">
        <v>4665</v>
      </c>
      <c r="E2301" s="7">
        <v>13</v>
      </c>
      <c r="F2301" s="7">
        <v>11</v>
      </c>
      <c r="G2301" s="7">
        <v>9</v>
      </c>
      <c r="H2301" s="7">
        <v>17</v>
      </c>
      <c r="I2301" s="7">
        <v>10</v>
      </c>
      <c r="J2301" s="7">
        <v>17</v>
      </c>
      <c r="K2301" s="7">
        <v>15</v>
      </c>
      <c r="L2301" s="7">
        <v>11</v>
      </c>
      <c r="M2301" s="8" t="s">
        <v>4666</v>
      </c>
      <c r="N2301" s="8" t="str">
        <f t="shared" ref="N2301:U2301" si="2299">IF(E2301&gt;=15,"BEST",IF((E2301&gt;=11),"AVG",IF((E2301&gt;=5),"POOR","NA")))</f>
        <v>AVG</v>
      </c>
      <c r="O2301" s="8" t="str">
        <f t="shared" si="2299"/>
        <v>AVG</v>
      </c>
      <c r="P2301" s="8" t="str">
        <f t="shared" si="2299"/>
        <v>POOR</v>
      </c>
      <c r="Q2301" s="8" t="str">
        <f t="shared" si="2299"/>
        <v>BEST</v>
      </c>
      <c r="R2301" s="8" t="str">
        <f t="shared" si="2299"/>
        <v>POOR</v>
      </c>
      <c r="S2301" s="8" t="str">
        <f t="shared" si="2299"/>
        <v>BEST</v>
      </c>
      <c r="T2301" s="8" t="str">
        <f t="shared" si="2299"/>
        <v>BEST</v>
      </c>
      <c r="U2301" s="8" t="str">
        <f t="shared" si="2299"/>
        <v>AVG</v>
      </c>
    </row>
    <row r="2302" spans="1:21" ht="12" customHeight="1">
      <c r="A2302" s="1">
        <v>47</v>
      </c>
      <c r="B2302" s="4"/>
      <c r="C2302" s="10" t="s">
        <v>4667</v>
      </c>
      <c r="D2302" s="6" t="s">
        <v>4668</v>
      </c>
      <c r="E2302" s="7">
        <v>12</v>
      </c>
      <c r="F2302" s="7">
        <v>5</v>
      </c>
      <c r="G2302" s="7">
        <v>7</v>
      </c>
      <c r="H2302" s="7">
        <v>20</v>
      </c>
      <c r="I2302" s="7">
        <v>5</v>
      </c>
      <c r="J2302" s="7">
        <v>18</v>
      </c>
      <c r="K2302" s="7">
        <v>20</v>
      </c>
      <c r="L2302" s="7">
        <v>12</v>
      </c>
      <c r="M2302" s="8" t="s">
        <v>4669</v>
      </c>
      <c r="N2302" s="8" t="str">
        <f t="shared" ref="N2302:U2302" si="2300">IF(E2302&gt;=15,"BEST",IF((E2302&gt;=11),"AVG",IF((E2302&gt;=5),"POOR","NA")))</f>
        <v>AVG</v>
      </c>
      <c r="O2302" s="8" t="str">
        <f t="shared" si="2300"/>
        <v>POOR</v>
      </c>
      <c r="P2302" s="8" t="str">
        <f t="shared" si="2300"/>
        <v>POOR</v>
      </c>
      <c r="Q2302" s="8" t="str">
        <f t="shared" si="2300"/>
        <v>BEST</v>
      </c>
      <c r="R2302" s="8" t="str">
        <f t="shared" si="2300"/>
        <v>POOR</v>
      </c>
      <c r="S2302" s="8" t="str">
        <f t="shared" si="2300"/>
        <v>BEST</v>
      </c>
      <c r="T2302" s="8" t="str">
        <f t="shared" si="2300"/>
        <v>BEST</v>
      </c>
      <c r="U2302" s="8" t="str">
        <f t="shared" si="2300"/>
        <v>AVG</v>
      </c>
    </row>
    <row r="2303" spans="1:21" ht="12" customHeight="1">
      <c r="A2303" s="4"/>
      <c r="B2303" s="4"/>
      <c r="C2303" s="10" t="s">
        <v>4667</v>
      </c>
      <c r="D2303" s="6" t="s">
        <v>4670</v>
      </c>
      <c r="E2303" s="7">
        <v>12</v>
      </c>
      <c r="F2303" s="7">
        <v>5</v>
      </c>
      <c r="G2303" s="7">
        <v>7</v>
      </c>
      <c r="H2303" s="7">
        <v>19</v>
      </c>
      <c r="I2303" s="7">
        <v>5</v>
      </c>
      <c r="J2303" s="7">
        <v>19</v>
      </c>
      <c r="K2303" s="7">
        <v>19</v>
      </c>
      <c r="L2303" s="7">
        <v>12</v>
      </c>
      <c r="M2303" s="8" t="s">
        <v>4671</v>
      </c>
      <c r="N2303" s="8" t="str">
        <f t="shared" ref="N2303:U2303" si="2301">IF(E2303&gt;=15,"BEST",IF((E2303&gt;=11),"AVG",IF((E2303&gt;=5),"POOR","NA")))</f>
        <v>AVG</v>
      </c>
      <c r="O2303" s="8" t="str">
        <f t="shared" si="2301"/>
        <v>POOR</v>
      </c>
      <c r="P2303" s="8" t="str">
        <f t="shared" si="2301"/>
        <v>POOR</v>
      </c>
      <c r="Q2303" s="8" t="str">
        <f t="shared" si="2301"/>
        <v>BEST</v>
      </c>
      <c r="R2303" s="8" t="str">
        <f t="shared" si="2301"/>
        <v>POOR</v>
      </c>
      <c r="S2303" s="8" t="str">
        <f t="shared" si="2301"/>
        <v>BEST</v>
      </c>
      <c r="T2303" s="8" t="str">
        <f t="shared" si="2301"/>
        <v>BEST</v>
      </c>
      <c r="U2303" s="8" t="str">
        <f t="shared" si="2301"/>
        <v>AVG</v>
      </c>
    </row>
    <row r="2304" spans="1:21" ht="12" customHeight="1">
      <c r="A2304" s="4"/>
      <c r="B2304" s="4"/>
      <c r="C2304" s="10" t="s">
        <v>4667</v>
      </c>
      <c r="D2304" s="6" t="s">
        <v>4672</v>
      </c>
      <c r="E2304" s="7">
        <v>13</v>
      </c>
      <c r="F2304" s="7">
        <v>5</v>
      </c>
      <c r="G2304" s="7">
        <v>8</v>
      </c>
      <c r="H2304" s="7">
        <v>18</v>
      </c>
      <c r="I2304" s="7">
        <v>5</v>
      </c>
      <c r="J2304" s="7">
        <v>18</v>
      </c>
      <c r="K2304" s="7">
        <v>18</v>
      </c>
      <c r="L2304" s="7">
        <v>12</v>
      </c>
      <c r="M2304" s="8" t="s">
        <v>4673</v>
      </c>
      <c r="N2304" s="8" t="str">
        <f t="shared" ref="N2304:U2304" si="2302">IF(E2304&gt;=15,"BEST",IF((E2304&gt;=11),"AVG",IF((E2304&gt;=5),"POOR","NA")))</f>
        <v>AVG</v>
      </c>
      <c r="O2304" s="8" t="str">
        <f t="shared" si="2302"/>
        <v>POOR</v>
      </c>
      <c r="P2304" s="8" t="str">
        <f t="shared" si="2302"/>
        <v>POOR</v>
      </c>
      <c r="Q2304" s="8" t="str">
        <f t="shared" si="2302"/>
        <v>BEST</v>
      </c>
      <c r="R2304" s="8" t="str">
        <f t="shared" si="2302"/>
        <v>POOR</v>
      </c>
      <c r="S2304" s="8" t="str">
        <f t="shared" si="2302"/>
        <v>BEST</v>
      </c>
      <c r="T2304" s="8" t="str">
        <f t="shared" si="2302"/>
        <v>BEST</v>
      </c>
      <c r="U2304" s="8" t="str">
        <f t="shared" si="2302"/>
        <v>AVG</v>
      </c>
    </row>
    <row r="2305" spans="1:21" ht="12" customHeight="1">
      <c r="A2305" s="4"/>
      <c r="B2305" s="4"/>
      <c r="C2305" s="10" t="s">
        <v>4667</v>
      </c>
      <c r="D2305" s="6" t="s">
        <v>4674</v>
      </c>
      <c r="E2305" s="7">
        <v>13</v>
      </c>
      <c r="F2305" s="7">
        <v>5</v>
      </c>
      <c r="G2305" s="7">
        <v>8</v>
      </c>
      <c r="H2305" s="7">
        <v>17</v>
      </c>
      <c r="I2305" s="7">
        <v>5</v>
      </c>
      <c r="J2305" s="7">
        <v>17</v>
      </c>
      <c r="K2305" s="7">
        <v>17</v>
      </c>
      <c r="L2305" s="7">
        <v>12</v>
      </c>
      <c r="M2305" s="8" t="s">
        <v>4675</v>
      </c>
      <c r="N2305" s="8" t="str">
        <f t="shared" ref="N2305:U2305" si="2303">IF(E2305&gt;=15,"BEST",IF((E2305&gt;=11),"AVG",IF((E2305&gt;=5),"POOR","NA")))</f>
        <v>AVG</v>
      </c>
      <c r="O2305" s="8" t="str">
        <f t="shared" si="2303"/>
        <v>POOR</v>
      </c>
      <c r="P2305" s="8" t="str">
        <f t="shared" si="2303"/>
        <v>POOR</v>
      </c>
      <c r="Q2305" s="8" t="str">
        <f t="shared" si="2303"/>
        <v>BEST</v>
      </c>
      <c r="R2305" s="8" t="str">
        <f t="shared" si="2303"/>
        <v>POOR</v>
      </c>
      <c r="S2305" s="8" t="str">
        <f t="shared" si="2303"/>
        <v>BEST</v>
      </c>
      <c r="T2305" s="8" t="str">
        <f t="shared" si="2303"/>
        <v>BEST</v>
      </c>
      <c r="U2305" s="8" t="str">
        <f t="shared" si="2303"/>
        <v>AVG</v>
      </c>
    </row>
    <row r="2306" spans="1:21" ht="12" customHeight="1">
      <c r="A2306" s="4"/>
      <c r="B2306" s="4"/>
      <c r="C2306" s="10" t="s">
        <v>4667</v>
      </c>
      <c r="D2306" s="6" t="s">
        <v>4676</v>
      </c>
      <c r="E2306" s="7">
        <v>12</v>
      </c>
      <c r="F2306" s="7">
        <v>5</v>
      </c>
      <c r="G2306" s="7">
        <v>9</v>
      </c>
      <c r="H2306" s="7">
        <v>16</v>
      </c>
      <c r="I2306" s="7">
        <v>5</v>
      </c>
      <c r="J2306" s="7">
        <v>20</v>
      </c>
      <c r="K2306" s="7">
        <v>16</v>
      </c>
      <c r="L2306" s="7">
        <v>12</v>
      </c>
      <c r="M2306" s="8" t="s">
        <v>4677</v>
      </c>
      <c r="N2306" s="8" t="str">
        <f t="shared" ref="N2306:U2306" si="2304">IF(E2306&gt;=15,"BEST",IF((E2306&gt;=11),"AVG",IF((E2306&gt;=5),"POOR","NA")))</f>
        <v>AVG</v>
      </c>
      <c r="O2306" s="8" t="str">
        <f t="shared" si="2304"/>
        <v>POOR</v>
      </c>
      <c r="P2306" s="8" t="str">
        <f t="shared" si="2304"/>
        <v>POOR</v>
      </c>
      <c r="Q2306" s="8" t="str">
        <f t="shared" si="2304"/>
        <v>BEST</v>
      </c>
      <c r="R2306" s="8" t="str">
        <f t="shared" si="2304"/>
        <v>POOR</v>
      </c>
      <c r="S2306" s="8" t="str">
        <f t="shared" si="2304"/>
        <v>BEST</v>
      </c>
      <c r="T2306" s="8" t="str">
        <f t="shared" si="2304"/>
        <v>BEST</v>
      </c>
      <c r="U2306" s="8" t="str">
        <f t="shared" si="2304"/>
        <v>AVG</v>
      </c>
    </row>
    <row r="2307" spans="1:21" ht="12" customHeight="1">
      <c r="A2307" s="4"/>
      <c r="B2307" s="4"/>
      <c r="C2307" s="10" t="s">
        <v>4667</v>
      </c>
      <c r="D2307" s="6" t="s">
        <v>4678</v>
      </c>
      <c r="E2307" s="7">
        <v>12</v>
      </c>
      <c r="F2307" s="7">
        <v>5</v>
      </c>
      <c r="G2307" s="7">
        <v>9</v>
      </c>
      <c r="H2307" s="7">
        <v>15</v>
      </c>
      <c r="I2307" s="7">
        <v>5</v>
      </c>
      <c r="J2307" s="7">
        <v>19</v>
      </c>
      <c r="K2307" s="7">
        <v>15</v>
      </c>
      <c r="L2307" s="7">
        <v>12</v>
      </c>
      <c r="M2307" s="8" t="s">
        <v>4679</v>
      </c>
      <c r="N2307" s="8" t="str">
        <f t="shared" ref="N2307:U2307" si="2305">IF(E2307&gt;=15,"BEST",IF((E2307&gt;=11),"AVG",IF((E2307&gt;=5),"POOR","NA")))</f>
        <v>AVG</v>
      </c>
      <c r="O2307" s="8" t="str">
        <f t="shared" si="2305"/>
        <v>POOR</v>
      </c>
      <c r="P2307" s="8" t="str">
        <f t="shared" si="2305"/>
        <v>POOR</v>
      </c>
      <c r="Q2307" s="8" t="str">
        <f t="shared" si="2305"/>
        <v>BEST</v>
      </c>
      <c r="R2307" s="8" t="str">
        <f t="shared" si="2305"/>
        <v>POOR</v>
      </c>
      <c r="S2307" s="8" t="str">
        <f t="shared" si="2305"/>
        <v>BEST</v>
      </c>
      <c r="T2307" s="8" t="str">
        <f t="shared" si="2305"/>
        <v>BEST</v>
      </c>
      <c r="U2307" s="8" t="str">
        <f t="shared" si="2305"/>
        <v>AVG</v>
      </c>
    </row>
    <row r="2308" spans="1:21" ht="12" customHeight="1">
      <c r="A2308" s="4"/>
      <c r="B2308" s="4"/>
      <c r="C2308" s="10" t="s">
        <v>4667</v>
      </c>
      <c r="D2308" s="6" t="s">
        <v>4680</v>
      </c>
      <c r="E2308" s="7">
        <v>14</v>
      </c>
      <c r="F2308" s="7">
        <v>7</v>
      </c>
      <c r="G2308" s="7">
        <v>7</v>
      </c>
      <c r="H2308" s="7">
        <v>20</v>
      </c>
      <c r="I2308" s="7">
        <v>5</v>
      </c>
      <c r="J2308" s="7">
        <v>18</v>
      </c>
      <c r="K2308" s="7">
        <v>20</v>
      </c>
      <c r="L2308" s="7">
        <v>12</v>
      </c>
      <c r="M2308" s="8" t="s">
        <v>4681</v>
      </c>
      <c r="N2308" s="8" t="str">
        <f t="shared" ref="N2308:U2308" si="2306">IF(E2308&gt;=15,"BEST",IF((E2308&gt;=11),"AVG",IF((E2308&gt;=5),"POOR","NA")))</f>
        <v>AVG</v>
      </c>
      <c r="O2308" s="8" t="str">
        <f t="shared" si="2306"/>
        <v>POOR</v>
      </c>
      <c r="P2308" s="8" t="str">
        <f t="shared" si="2306"/>
        <v>POOR</v>
      </c>
      <c r="Q2308" s="8" t="str">
        <f t="shared" si="2306"/>
        <v>BEST</v>
      </c>
      <c r="R2308" s="8" t="str">
        <f t="shared" si="2306"/>
        <v>POOR</v>
      </c>
      <c r="S2308" s="8" t="str">
        <f t="shared" si="2306"/>
        <v>BEST</v>
      </c>
      <c r="T2308" s="8" t="str">
        <f t="shared" si="2306"/>
        <v>BEST</v>
      </c>
      <c r="U2308" s="8" t="str">
        <f t="shared" si="2306"/>
        <v>AVG</v>
      </c>
    </row>
    <row r="2309" spans="1:21" ht="12" customHeight="1">
      <c r="A2309" s="4"/>
      <c r="B2309" s="4"/>
      <c r="C2309" s="10" t="s">
        <v>4667</v>
      </c>
      <c r="D2309" s="6" t="s">
        <v>4682</v>
      </c>
      <c r="E2309" s="7">
        <v>11</v>
      </c>
      <c r="F2309" s="7">
        <v>8</v>
      </c>
      <c r="G2309" s="7">
        <v>7</v>
      </c>
      <c r="H2309" s="7">
        <v>19</v>
      </c>
      <c r="I2309" s="7">
        <v>5</v>
      </c>
      <c r="J2309" s="7">
        <v>17</v>
      </c>
      <c r="K2309" s="7">
        <v>19</v>
      </c>
      <c r="L2309" s="7">
        <v>12</v>
      </c>
      <c r="M2309" s="8" t="s">
        <v>4683</v>
      </c>
      <c r="N2309" s="8" t="str">
        <f t="shared" ref="N2309:U2309" si="2307">IF(E2309&gt;=15,"BEST",IF((E2309&gt;=11),"AVG",IF((E2309&gt;=5),"POOR","NA")))</f>
        <v>AVG</v>
      </c>
      <c r="O2309" s="8" t="str">
        <f t="shared" si="2307"/>
        <v>POOR</v>
      </c>
      <c r="P2309" s="8" t="str">
        <f t="shared" si="2307"/>
        <v>POOR</v>
      </c>
      <c r="Q2309" s="8" t="str">
        <f t="shared" si="2307"/>
        <v>BEST</v>
      </c>
      <c r="R2309" s="8" t="str">
        <f t="shared" si="2307"/>
        <v>POOR</v>
      </c>
      <c r="S2309" s="8" t="str">
        <f t="shared" si="2307"/>
        <v>BEST</v>
      </c>
      <c r="T2309" s="8" t="str">
        <f t="shared" si="2307"/>
        <v>BEST</v>
      </c>
      <c r="U2309" s="8" t="str">
        <f t="shared" si="2307"/>
        <v>AVG</v>
      </c>
    </row>
    <row r="2310" spans="1:21" ht="12" customHeight="1">
      <c r="A2310" s="4"/>
      <c r="B2310" s="4"/>
      <c r="C2310" s="10" t="s">
        <v>4667</v>
      </c>
      <c r="D2310" s="6" t="s">
        <v>4684</v>
      </c>
      <c r="E2310" s="7">
        <v>11</v>
      </c>
      <c r="F2310" s="7">
        <v>8</v>
      </c>
      <c r="G2310" s="7">
        <v>8</v>
      </c>
      <c r="H2310" s="7">
        <v>18</v>
      </c>
      <c r="I2310" s="7">
        <v>5</v>
      </c>
      <c r="J2310" s="7">
        <v>18</v>
      </c>
      <c r="K2310" s="7">
        <v>18</v>
      </c>
      <c r="L2310" s="7">
        <v>12</v>
      </c>
      <c r="M2310" s="8" t="s">
        <v>4685</v>
      </c>
      <c r="N2310" s="8" t="str">
        <f t="shared" ref="N2310:U2310" si="2308">IF(E2310&gt;=15,"BEST",IF((E2310&gt;=11),"AVG",IF((E2310&gt;=5),"POOR","NA")))</f>
        <v>AVG</v>
      </c>
      <c r="O2310" s="8" t="str">
        <f t="shared" si="2308"/>
        <v>POOR</v>
      </c>
      <c r="P2310" s="8" t="str">
        <f t="shared" si="2308"/>
        <v>POOR</v>
      </c>
      <c r="Q2310" s="8" t="str">
        <f t="shared" si="2308"/>
        <v>BEST</v>
      </c>
      <c r="R2310" s="8" t="str">
        <f t="shared" si="2308"/>
        <v>POOR</v>
      </c>
      <c r="S2310" s="8" t="str">
        <f t="shared" si="2308"/>
        <v>BEST</v>
      </c>
      <c r="T2310" s="8" t="str">
        <f t="shared" si="2308"/>
        <v>BEST</v>
      </c>
      <c r="U2310" s="8" t="str">
        <f t="shared" si="2308"/>
        <v>AVG</v>
      </c>
    </row>
    <row r="2311" spans="1:21" ht="12" customHeight="1">
      <c r="A2311" s="4"/>
      <c r="B2311" s="4"/>
      <c r="C2311" s="10" t="s">
        <v>4667</v>
      </c>
      <c r="D2311" s="6" t="s">
        <v>4686</v>
      </c>
      <c r="E2311" s="7">
        <v>12</v>
      </c>
      <c r="F2311" s="7">
        <v>9</v>
      </c>
      <c r="G2311" s="7">
        <v>8</v>
      </c>
      <c r="H2311" s="7">
        <v>17</v>
      </c>
      <c r="I2311" s="7">
        <v>5</v>
      </c>
      <c r="J2311" s="7">
        <v>18</v>
      </c>
      <c r="K2311" s="7">
        <v>17</v>
      </c>
      <c r="L2311" s="7">
        <v>12</v>
      </c>
      <c r="M2311" s="8" t="s">
        <v>4687</v>
      </c>
      <c r="N2311" s="8" t="str">
        <f t="shared" ref="N2311:U2311" si="2309">IF(E2311&gt;=15,"BEST",IF((E2311&gt;=11),"AVG",IF((E2311&gt;=5),"POOR","NA")))</f>
        <v>AVG</v>
      </c>
      <c r="O2311" s="8" t="str">
        <f t="shared" si="2309"/>
        <v>POOR</v>
      </c>
      <c r="P2311" s="8" t="str">
        <f t="shared" si="2309"/>
        <v>POOR</v>
      </c>
      <c r="Q2311" s="8" t="str">
        <f t="shared" si="2309"/>
        <v>BEST</v>
      </c>
      <c r="R2311" s="8" t="str">
        <f t="shared" si="2309"/>
        <v>POOR</v>
      </c>
      <c r="S2311" s="8" t="str">
        <f t="shared" si="2309"/>
        <v>BEST</v>
      </c>
      <c r="T2311" s="8" t="str">
        <f t="shared" si="2309"/>
        <v>BEST</v>
      </c>
      <c r="U2311" s="8" t="str">
        <f t="shared" si="2309"/>
        <v>AVG</v>
      </c>
    </row>
    <row r="2312" spans="1:21" ht="12" customHeight="1">
      <c r="A2312" s="4"/>
      <c r="B2312" s="4"/>
      <c r="C2312" s="10" t="s">
        <v>4667</v>
      </c>
      <c r="D2312" s="6" t="s">
        <v>4688</v>
      </c>
      <c r="E2312" s="7">
        <v>12</v>
      </c>
      <c r="F2312" s="7">
        <v>9</v>
      </c>
      <c r="G2312" s="7">
        <v>9</v>
      </c>
      <c r="H2312" s="7">
        <v>16</v>
      </c>
      <c r="I2312" s="7">
        <v>5</v>
      </c>
      <c r="J2312" s="7">
        <v>18</v>
      </c>
      <c r="K2312" s="7">
        <v>16</v>
      </c>
      <c r="L2312" s="7">
        <v>12</v>
      </c>
      <c r="M2312" s="8" t="s">
        <v>4689</v>
      </c>
      <c r="N2312" s="8" t="str">
        <f t="shared" ref="N2312:U2312" si="2310">IF(E2312&gt;=15,"BEST",IF((E2312&gt;=11),"AVG",IF((E2312&gt;=5),"POOR","NA")))</f>
        <v>AVG</v>
      </c>
      <c r="O2312" s="8" t="str">
        <f t="shared" si="2310"/>
        <v>POOR</v>
      </c>
      <c r="P2312" s="8" t="str">
        <f t="shared" si="2310"/>
        <v>POOR</v>
      </c>
      <c r="Q2312" s="8" t="str">
        <f t="shared" si="2310"/>
        <v>BEST</v>
      </c>
      <c r="R2312" s="8" t="str">
        <f t="shared" si="2310"/>
        <v>POOR</v>
      </c>
      <c r="S2312" s="8" t="str">
        <f t="shared" si="2310"/>
        <v>BEST</v>
      </c>
      <c r="T2312" s="8" t="str">
        <f t="shared" si="2310"/>
        <v>BEST</v>
      </c>
      <c r="U2312" s="8" t="str">
        <f t="shared" si="2310"/>
        <v>AVG</v>
      </c>
    </row>
    <row r="2313" spans="1:21" ht="12" customHeight="1">
      <c r="A2313" s="4"/>
      <c r="B2313" s="4"/>
      <c r="C2313" s="10" t="s">
        <v>4667</v>
      </c>
      <c r="D2313" s="6" t="s">
        <v>4690</v>
      </c>
      <c r="E2313" s="7">
        <v>12</v>
      </c>
      <c r="F2313" s="7">
        <v>7</v>
      </c>
      <c r="G2313" s="7">
        <v>9</v>
      </c>
      <c r="H2313" s="7">
        <v>15</v>
      </c>
      <c r="I2313" s="7">
        <v>5</v>
      </c>
      <c r="J2313" s="7">
        <v>18</v>
      </c>
      <c r="K2313" s="7">
        <v>15</v>
      </c>
      <c r="L2313" s="7">
        <v>12</v>
      </c>
      <c r="M2313" s="8" t="s">
        <v>4691</v>
      </c>
      <c r="N2313" s="8" t="str">
        <f t="shared" ref="N2313:U2313" si="2311">IF(E2313&gt;=15,"BEST",IF((E2313&gt;=11),"AVG",IF((E2313&gt;=5),"POOR","NA")))</f>
        <v>AVG</v>
      </c>
      <c r="O2313" s="8" t="str">
        <f t="shared" si="2311"/>
        <v>POOR</v>
      </c>
      <c r="P2313" s="8" t="str">
        <f t="shared" si="2311"/>
        <v>POOR</v>
      </c>
      <c r="Q2313" s="8" t="str">
        <f t="shared" si="2311"/>
        <v>BEST</v>
      </c>
      <c r="R2313" s="8" t="str">
        <f t="shared" si="2311"/>
        <v>POOR</v>
      </c>
      <c r="S2313" s="8" t="str">
        <f t="shared" si="2311"/>
        <v>BEST</v>
      </c>
      <c r="T2313" s="8" t="str">
        <f t="shared" si="2311"/>
        <v>BEST</v>
      </c>
      <c r="U2313" s="8" t="str">
        <f t="shared" si="2311"/>
        <v>AVG</v>
      </c>
    </row>
    <row r="2314" spans="1:21" ht="12" customHeight="1">
      <c r="A2314" s="4"/>
      <c r="B2314" s="4"/>
      <c r="C2314" s="10" t="s">
        <v>4667</v>
      </c>
      <c r="D2314" s="6" t="s">
        <v>4692</v>
      </c>
      <c r="E2314" s="7">
        <v>13</v>
      </c>
      <c r="F2314" s="7">
        <v>5</v>
      </c>
      <c r="G2314" s="7">
        <v>7</v>
      </c>
      <c r="H2314" s="7">
        <v>20</v>
      </c>
      <c r="I2314" s="7">
        <v>5</v>
      </c>
      <c r="J2314" s="7">
        <v>19</v>
      </c>
      <c r="K2314" s="7">
        <v>20</v>
      </c>
      <c r="L2314" s="7">
        <v>12</v>
      </c>
      <c r="M2314" s="8" t="s">
        <v>4693</v>
      </c>
      <c r="N2314" s="8" t="str">
        <f t="shared" ref="N2314:U2314" si="2312">IF(E2314&gt;=15,"BEST",IF((E2314&gt;=11),"AVG",IF((E2314&gt;=5),"POOR","NA")))</f>
        <v>AVG</v>
      </c>
      <c r="O2314" s="8" t="str">
        <f t="shared" si="2312"/>
        <v>POOR</v>
      </c>
      <c r="P2314" s="8" t="str">
        <f t="shared" si="2312"/>
        <v>POOR</v>
      </c>
      <c r="Q2314" s="8" t="str">
        <f t="shared" si="2312"/>
        <v>BEST</v>
      </c>
      <c r="R2314" s="8" t="str">
        <f t="shared" si="2312"/>
        <v>POOR</v>
      </c>
      <c r="S2314" s="8" t="str">
        <f t="shared" si="2312"/>
        <v>BEST</v>
      </c>
      <c r="T2314" s="8" t="str">
        <f t="shared" si="2312"/>
        <v>BEST</v>
      </c>
      <c r="U2314" s="8" t="str">
        <f t="shared" si="2312"/>
        <v>AVG</v>
      </c>
    </row>
    <row r="2315" spans="1:21" ht="12" customHeight="1">
      <c r="A2315" s="4"/>
      <c r="B2315" s="4"/>
      <c r="C2315" s="10" t="s">
        <v>4667</v>
      </c>
      <c r="D2315" s="6" t="s">
        <v>4694</v>
      </c>
      <c r="E2315" s="7">
        <v>13</v>
      </c>
      <c r="F2315" s="7">
        <v>5</v>
      </c>
      <c r="G2315" s="7">
        <v>7</v>
      </c>
      <c r="H2315" s="7">
        <v>19</v>
      </c>
      <c r="I2315" s="7">
        <v>5</v>
      </c>
      <c r="J2315" s="7">
        <v>18</v>
      </c>
      <c r="K2315" s="7">
        <v>19</v>
      </c>
      <c r="L2315" s="7">
        <v>12</v>
      </c>
      <c r="M2315" s="8" t="s">
        <v>4695</v>
      </c>
      <c r="N2315" s="8" t="str">
        <f t="shared" ref="N2315:U2315" si="2313">IF(E2315&gt;=15,"BEST",IF((E2315&gt;=11),"AVG",IF((E2315&gt;=5),"POOR","NA")))</f>
        <v>AVG</v>
      </c>
      <c r="O2315" s="8" t="str">
        <f t="shared" si="2313"/>
        <v>POOR</v>
      </c>
      <c r="P2315" s="8" t="str">
        <f t="shared" si="2313"/>
        <v>POOR</v>
      </c>
      <c r="Q2315" s="8" t="str">
        <f t="shared" si="2313"/>
        <v>BEST</v>
      </c>
      <c r="R2315" s="8" t="str">
        <f t="shared" si="2313"/>
        <v>POOR</v>
      </c>
      <c r="S2315" s="8" t="str">
        <f t="shared" si="2313"/>
        <v>BEST</v>
      </c>
      <c r="T2315" s="8" t="str">
        <f t="shared" si="2313"/>
        <v>BEST</v>
      </c>
      <c r="U2315" s="8" t="str">
        <f t="shared" si="2313"/>
        <v>AVG</v>
      </c>
    </row>
    <row r="2316" spans="1:21" ht="12" customHeight="1">
      <c r="A2316" s="4"/>
      <c r="B2316" s="4"/>
      <c r="C2316" s="10" t="s">
        <v>4667</v>
      </c>
      <c r="D2316" s="6" t="s">
        <v>4696</v>
      </c>
      <c r="E2316" s="7">
        <v>12</v>
      </c>
      <c r="F2316" s="7">
        <v>7</v>
      </c>
      <c r="G2316" s="7">
        <v>8</v>
      </c>
      <c r="H2316" s="7">
        <v>18</v>
      </c>
      <c r="I2316" s="7">
        <v>5</v>
      </c>
      <c r="J2316" s="7">
        <v>17</v>
      </c>
      <c r="K2316" s="7">
        <v>18</v>
      </c>
      <c r="L2316" s="7">
        <v>12</v>
      </c>
      <c r="M2316" s="8" t="s">
        <v>4697</v>
      </c>
      <c r="N2316" s="8" t="str">
        <f t="shared" ref="N2316:U2316" si="2314">IF(E2316&gt;=15,"BEST",IF((E2316&gt;=11),"AVG",IF((E2316&gt;=5),"POOR","NA")))</f>
        <v>AVG</v>
      </c>
      <c r="O2316" s="8" t="str">
        <f t="shared" si="2314"/>
        <v>POOR</v>
      </c>
      <c r="P2316" s="8" t="str">
        <f t="shared" si="2314"/>
        <v>POOR</v>
      </c>
      <c r="Q2316" s="8" t="str">
        <f t="shared" si="2314"/>
        <v>BEST</v>
      </c>
      <c r="R2316" s="8" t="str">
        <f t="shared" si="2314"/>
        <v>POOR</v>
      </c>
      <c r="S2316" s="8" t="str">
        <f t="shared" si="2314"/>
        <v>BEST</v>
      </c>
      <c r="T2316" s="8" t="str">
        <f t="shared" si="2314"/>
        <v>BEST</v>
      </c>
      <c r="U2316" s="8" t="str">
        <f t="shared" si="2314"/>
        <v>AVG</v>
      </c>
    </row>
    <row r="2317" spans="1:21" ht="12" customHeight="1">
      <c r="A2317" s="4"/>
      <c r="B2317" s="4"/>
      <c r="C2317" s="10" t="s">
        <v>4667</v>
      </c>
      <c r="D2317" s="6" t="s">
        <v>4698</v>
      </c>
      <c r="E2317" s="7">
        <v>12</v>
      </c>
      <c r="F2317" s="7">
        <v>8</v>
      </c>
      <c r="G2317" s="7">
        <v>8</v>
      </c>
      <c r="H2317" s="7">
        <v>17</v>
      </c>
      <c r="I2317" s="7">
        <v>5</v>
      </c>
      <c r="J2317" s="7">
        <v>20</v>
      </c>
      <c r="K2317" s="7">
        <v>17</v>
      </c>
      <c r="L2317" s="7">
        <v>12</v>
      </c>
      <c r="M2317" s="8" t="s">
        <v>4699</v>
      </c>
      <c r="N2317" s="8" t="str">
        <f t="shared" ref="N2317:U2317" si="2315">IF(E2317&gt;=15,"BEST",IF((E2317&gt;=11),"AVG",IF((E2317&gt;=5),"POOR","NA")))</f>
        <v>AVG</v>
      </c>
      <c r="O2317" s="8" t="str">
        <f t="shared" si="2315"/>
        <v>POOR</v>
      </c>
      <c r="P2317" s="8" t="str">
        <f t="shared" si="2315"/>
        <v>POOR</v>
      </c>
      <c r="Q2317" s="8" t="str">
        <f t="shared" si="2315"/>
        <v>BEST</v>
      </c>
      <c r="R2317" s="8" t="str">
        <f t="shared" si="2315"/>
        <v>POOR</v>
      </c>
      <c r="S2317" s="8" t="str">
        <f t="shared" si="2315"/>
        <v>BEST</v>
      </c>
      <c r="T2317" s="8" t="str">
        <f t="shared" si="2315"/>
        <v>BEST</v>
      </c>
      <c r="U2317" s="8" t="str">
        <f t="shared" si="2315"/>
        <v>AVG</v>
      </c>
    </row>
    <row r="2318" spans="1:21" ht="12" customHeight="1">
      <c r="A2318" s="4"/>
      <c r="B2318" s="4"/>
      <c r="C2318" s="10" t="s">
        <v>4667</v>
      </c>
      <c r="D2318" s="6" t="s">
        <v>4700</v>
      </c>
      <c r="E2318" s="7">
        <v>14</v>
      </c>
      <c r="F2318" s="7">
        <v>8</v>
      </c>
      <c r="G2318" s="7">
        <v>9</v>
      </c>
      <c r="H2318" s="7">
        <v>16</v>
      </c>
      <c r="I2318" s="7">
        <v>5</v>
      </c>
      <c r="J2318" s="7">
        <v>19</v>
      </c>
      <c r="K2318" s="7">
        <v>16</v>
      </c>
      <c r="L2318" s="7">
        <v>12</v>
      </c>
      <c r="M2318" s="8" t="s">
        <v>4701</v>
      </c>
      <c r="N2318" s="8" t="str">
        <f t="shared" ref="N2318:U2318" si="2316">IF(E2318&gt;=15,"BEST",IF((E2318&gt;=11),"AVG",IF((E2318&gt;=5),"POOR","NA")))</f>
        <v>AVG</v>
      </c>
      <c r="O2318" s="8" t="str">
        <f t="shared" si="2316"/>
        <v>POOR</v>
      </c>
      <c r="P2318" s="8" t="str">
        <f t="shared" si="2316"/>
        <v>POOR</v>
      </c>
      <c r="Q2318" s="8" t="str">
        <f t="shared" si="2316"/>
        <v>BEST</v>
      </c>
      <c r="R2318" s="8" t="str">
        <f t="shared" si="2316"/>
        <v>POOR</v>
      </c>
      <c r="S2318" s="8" t="str">
        <f t="shared" si="2316"/>
        <v>BEST</v>
      </c>
      <c r="T2318" s="8" t="str">
        <f t="shared" si="2316"/>
        <v>BEST</v>
      </c>
      <c r="U2318" s="8" t="str">
        <f t="shared" si="2316"/>
        <v>AVG</v>
      </c>
    </row>
    <row r="2319" spans="1:21" ht="12" customHeight="1">
      <c r="A2319" s="4"/>
      <c r="B2319" s="4"/>
      <c r="C2319" s="10" t="s">
        <v>4667</v>
      </c>
      <c r="D2319" s="6" t="s">
        <v>4702</v>
      </c>
      <c r="E2319" s="7">
        <v>11</v>
      </c>
      <c r="F2319" s="7">
        <v>9</v>
      </c>
      <c r="G2319" s="7">
        <v>9</v>
      </c>
      <c r="H2319" s="7">
        <v>15</v>
      </c>
      <c r="I2319" s="7">
        <v>5</v>
      </c>
      <c r="J2319" s="7">
        <v>18</v>
      </c>
      <c r="K2319" s="7">
        <v>15</v>
      </c>
      <c r="L2319" s="7">
        <v>12</v>
      </c>
      <c r="M2319" s="8" t="s">
        <v>4703</v>
      </c>
      <c r="N2319" s="8" t="str">
        <f t="shared" ref="N2319:U2319" si="2317">IF(E2319&gt;=15,"BEST",IF((E2319&gt;=11),"AVG",IF((E2319&gt;=5),"POOR","NA")))</f>
        <v>AVG</v>
      </c>
      <c r="O2319" s="8" t="str">
        <f t="shared" si="2317"/>
        <v>POOR</v>
      </c>
      <c r="P2319" s="8" t="str">
        <f t="shared" si="2317"/>
        <v>POOR</v>
      </c>
      <c r="Q2319" s="8" t="str">
        <f t="shared" si="2317"/>
        <v>BEST</v>
      </c>
      <c r="R2319" s="8" t="str">
        <f t="shared" si="2317"/>
        <v>POOR</v>
      </c>
      <c r="S2319" s="8" t="str">
        <f t="shared" si="2317"/>
        <v>BEST</v>
      </c>
      <c r="T2319" s="8" t="str">
        <f t="shared" si="2317"/>
        <v>BEST</v>
      </c>
      <c r="U2319" s="8" t="str">
        <f t="shared" si="2317"/>
        <v>AVG</v>
      </c>
    </row>
    <row r="2320" spans="1:21" ht="12" customHeight="1">
      <c r="A2320" s="4"/>
      <c r="B2320" s="4"/>
      <c r="C2320" s="10" t="s">
        <v>4667</v>
      </c>
      <c r="D2320" s="6" t="s">
        <v>4704</v>
      </c>
      <c r="E2320" s="7">
        <v>11</v>
      </c>
      <c r="F2320" s="7">
        <v>9</v>
      </c>
      <c r="G2320" s="7">
        <v>7</v>
      </c>
      <c r="H2320" s="7">
        <v>20</v>
      </c>
      <c r="I2320" s="7">
        <v>5</v>
      </c>
      <c r="J2320" s="7">
        <v>17</v>
      </c>
      <c r="K2320" s="7">
        <v>20</v>
      </c>
      <c r="L2320" s="7">
        <v>12</v>
      </c>
      <c r="M2320" s="8" t="s">
        <v>4705</v>
      </c>
      <c r="N2320" s="8" t="str">
        <f t="shared" ref="N2320:U2320" si="2318">IF(E2320&gt;=15,"BEST",IF((E2320&gt;=11),"AVG",IF((E2320&gt;=5),"POOR","NA")))</f>
        <v>AVG</v>
      </c>
      <c r="O2320" s="8" t="str">
        <f t="shared" si="2318"/>
        <v>POOR</v>
      </c>
      <c r="P2320" s="8" t="str">
        <f t="shared" si="2318"/>
        <v>POOR</v>
      </c>
      <c r="Q2320" s="8" t="str">
        <f t="shared" si="2318"/>
        <v>BEST</v>
      </c>
      <c r="R2320" s="8" t="str">
        <f t="shared" si="2318"/>
        <v>POOR</v>
      </c>
      <c r="S2320" s="8" t="str">
        <f t="shared" si="2318"/>
        <v>BEST</v>
      </c>
      <c r="T2320" s="8" t="str">
        <f t="shared" si="2318"/>
        <v>BEST</v>
      </c>
      <c r="U2320" s="8" t="str">
        <f t="shared" si="2318"/>
        <v>AVG</v>
      </c>
    </row>
    <row r="2321" spans="1:21" ht="12" customHeight="1">
      <c r="A2321" s="4"/>
      <c r="B2321" s="4"/>
      <c r="C2321" s="10" t="s">
        <v>4667</v>
      </c>
      <c r="D2321" s="6" t="s">
        <v>4706</v>
      </c>
      <c r="E2321" s="7">
        <v>12</v>
      </c>
      <c r="F2321" s="7">
        <v>7</v>
      </c>
      <c r="G2321" s="7">
        <v>7</v>
      </c>
      <c r="H2321" s="7">
        <v>19</v>
      </c>
      <c r="I2321" s="7">
        <v>5</v>
      </c>
      <c r="J2321" s="7">
        <v>19</v>
      </c>
      <c r="K2321" s="7">
        <v>19</v>
      </c>
      <c r="L2321" s="7">
        <v>12</v>
      </c>
      <c r="M2321" s="8" t="s">
        <v>4707</v>
      </c>
      <c r="N2321" s="8" t="str">
        <f t="shared" ref="N2321:U2321" si="2319">IF(E2321&gt;=15,"BEST",IF((E2321&gt;=11),"AVG",IF((E2321&gt;=5),"POOR","NA")))</f>
        <v>AVG</v>
      </c>
      <c r="O2321" s="8" t="str">
        <f t="shared" si="2319"/>
        <v>POOR</v>
      </c>
      <c r="P2321" s="8" t="str">
        <f t="shared" si="2319"/>
        <v>POOR</v>
      </c>
      <c r="Q2321" s="8" t="str">
        <f t="shared" si="2319"/>
        <v>BEST</v>
      </c>
      <c r="R2321" s="8" t="str">
        <f t="shared" si="2319"/>
        <v>POOR</v>
      </c>
      <c r="S2321" s="8" t="str">
        <f t="shared" si="2319"/>
        <v>BEST</v>
      </c>
      <c r="T2321" s="8" t="str">
        <f t="shared" si="2319"/>
        <v>BEST</v>
      </c>
      <c r="U2321" s="8" t="str">
        <f t="shared" si="2319"/>
        <v>AVG</v>
      </c>
    </row>
    <row r="2322" spans="1:21" ht="12" customHeight="1">
      <c r="A2322" s="4"/>
      <c r="B2322" s="4"/>
      <c r="C2322" s="10" t="s">
        <v>4667</v>
      </c>
      <c r="D2322" s="6" t="s">
        <v>4708</v>
      </c>
      <c r="E2322" s="7">
        <v>13</v>
      </c>
      <c r="F2322" s="7">
        <v>5</v>
      </c>
      <c r="G2322" s="7">
        <v>8</v>
      </c>
      <c r="H2322" s="7">
        <v>18</v>
      </c>
      <c r="I2322" s="7">
        <v>5</v>
      </c>
      <c r="J2322" s="7">
        <v>19</v>
      </c>
      <c r="K2322" s="7">
        <v>18</v>
      </c>
      <c r="L2322" s="7">
        <v>12</v>
      </c>
      <c r="M2322" s="8" t="s">
        <v>4709</v>
      </c>
      <c r="N2322" s="8" t="str">
        <f t="shared" ref="N2322:U2322" si="2320">IF(E2322&gt;=15,"BEST",IF((E2322&gt;=11),"AVG",IF((E2322&gt;=5),"POOR","NA")))</f>
        <v>AVG</v>
      </c>
      <c r="O2322" s="8" t="str">
        <f t="shared" si="2320"/>
        <v>POOR</v>
      </c>
      <c r="P2322" s="8" t="str">
        <f t="shared" si="2320"/>
        <v>POOR</v>
      </c>
      <c r="Q2322" s="8" t="str">
        <f t="shared" si="2320"/>
        <v>BEST</v>
      </c>
      <c r="R2322" s="8" t="str">
        <f t="shared" si="2320"/>
        <v>POOR</v>
      </c>
      <c r="S2322" s="8" t="str">
        <f t="shared" si="2320"/>
        <v>BEST</v>
      </c>
      <c r="T2322" s="8" t="str">
        <f t="shared" si="2320"/>
        <v>BEST</v>
      </c>
      <c r="U2322" s="8" t="str">
        <f t="shared" si="2320"/>
        <v>AVG</v>
      </c>
    </row>
    <row r="2323" spans="1:21" ht="12" customHeight="1">
      <c r="A2323" s="4"/>
      <c r="B2323" s="4"/>
      <c r="C2323" s="10" t="s">
        <v>4667</v>
      </c>
      <c r="D2323" s="6" t="s">
        <v>4710</v>
      </c>
      <c r="E2323" s="7">
        <v>13</v>
      </c>
      <c r="F2323" s="7">
        <v>5</v>
      </c>
      <c r="G2323" s="7">
        <v>8</v>
      </c>
      <c r="H2323" s="7">
        <v>17</v>
      </c>
      <c r="I2323" s="7">
        <v>5</v>
      </c>
      <c r="J2323" s="7">
        <v>19</v>
      </c>
      <c r="K2323" s="7">
        <v>17</v>
      </c>
      <c r="L2323" s="7">
        <v>14</v>
      </c>
      <c r="M2323" s="8" t="s">
        <v>4711</v>
      </c>
      <c r="N2323" s="8" t="str">
        <f t="shared" ref="N2323:U2323" si="2321">IF(E2323&gt;=15,"BEST",IF((E2323&gt;=11),"AVG",IF((E2323&gt;=5),"POOR","NA")))</f>
        <v>AVG</v>
      </c>
      <c r="O2323" s="8" t="str">
        <f t="shared" si="2321"/>
        <v>POOR</v>
      </c>
      <c r="P2323" s="8" t="str">
        <f t="shared" si="2321"/>
        <v>POOR</v>
      </c>
      <c r="Q2323" s="8" t="str">
        <f t="shared" si="2321"/>
        <v>BEST</v>
      </c>
      <c r="R2323" s="8" t="str">
        <f t="shared" si="2321"/>
        <v>POOR</v>
      </c>
      <c r="S2323" s="8" t="str">
        <f t="shared" si="2321"/>
        <v>BEST</v>
      </c>
      <c r="T2323" s="8" t="str">
        <f t="shared" si="2321"/>
        <v>BEST</v>
      </c>
      <c r="U2323" s="8" t="str">
        <f t="shared" si="2321"/>
        <v>AVG</v>
      </c>
    </row>
    <row r="2324" spans="1:21" ht="12" customHeight="1">
      <c r="A2324" s="4"/>
      <c r="B2324" s="4"/>
      <c r="C2324" s="10" t="s">
        <v>4667</v>
      </c>
      <c r="D2324" s="6" t="s">
        <v>4712</v>
      </c>
      <c r="E2324" s="7">
        <v>12</v>
      </c>
      <c r="F2324" s="7">
        <v>5</v>
      </c>
      <c r="G2324" s="7">
        <v>9</v>
      </c>
      <c r="H2324" s="7">
        <v>16</v>
      </c>
      <c r="I2324" s="7">
        <v>5</v>
      </c>
      <c r="J2324" s="7">
        <v>18</v>
      </c>
      <c r="K2324" s="7">
        <v>16</v>
      </c>
      <c r="L2324" s="7">
        <v>14</v>
      </c>
      <c r="M2324" s="8" t="s">
        <v>4713</v>
      </c>
      <c r="N2324" s="8" t="str">
        <f t="shared" ref="N2324:U2324" si="2322">IF(E2324&gt;=15,"BEST",IF((E2324&gt;=11),"AVG",IF((E2324&gt;=5),"POOR","NA")))</f>
        <v>AVG</v>
      </c>
      <c r="O2324" s="8" t="str">
        <f t="shared" si="2322"/>
        <v>POOR</v>
      </c>
      <c r="P2324" s="8" t="str">
        <f t="shared" si="2322"/>
        <v>POOR</v>
      </c>
      <c r="Q2324" s="8" t="str">
        <f t="shared" si="2322"/>
        <v>BEST</v>
      </c>
      <c r="R2324" s="8" t="str">
        <f t="shared" si="2322"/>
        <v>POOR</v>
      </c>
      <c r="S2324" s="8" t="str">
        <f t="shared" si="2322"/>
        <v>BEST</v>
      </c>
      <c r="T2324" s="8" t="str">
        <f t="shared" si="2322"/>
        <v>BEST</v>
      </c>
      <c r="U2324" s="8" t="str">
        <f t="shared" si="2322"/>
        <v>AVG</v>
      </c>
    </row>
    <row r="2325" spans="1:21" ht="12" customHeight="1">
      <c r="A2325" s="4"/>
      <c r="B2325" s="4"/>
      <c r="C2325" s="10" t="s">
        <v>4667</v>
      </c>
      <c r="D2325" s="6" t="s">
        <v>4714</v>
      </c>
      <c r="E2325" s="7">
        <v>12</v>
      </c>
      <c r="F2325" s="7">
        <v>7</v>
      </c>
      <c r="G2325" s="7">
        <v>9</v>
      </c>
      <c r="H2325" s="7">
        <v>15</v>
      </c>
      <c r="I2325" s="7">
        <v>6</v>
      </c>
      <c r="J2325" s="7">
        <v>17</v>
      </c>
      <c r="K2325" s="7">
        <v>15</v>
      </c>
      <c r="L2325" s="7">
        <v>14</v>
      </c>
      <c r="M2325" s="8" t="s">
        <v>4715</v>
      </c>
      <c r="N2325" s="8" t="str">
        <f t="shared" ref="N2325:U2325" si="2323">IF(E2325&gt;=15,"BEST",IF((E2325&gt;=11),"AVG",IF((E2325&gt;=5),"POOR","NA")))</f>
        <v>AVG</v>
      </c>
      <c r="O2325" s="8" t="str">
        <f t="shared" si="2323"/>
        <v>POOR</v>
      </c>
      <c r="P2325" s="8" t="str">
        <f t="shared" si="2323"/>
        <v>POOR</v>
      </c>
      <c r="Q2325" s="8" t="str">
        <f t="shared" si="2323"/>
        <v>BEST</v>
      </c>
      <c r="R2325" s="8" t="str">
        <f t="shared" si="2323"/>
        <v>POOR</v>
      </c>
      <c r="S2325" s="8" t="str">
        <f t="shared" si="2323"/>
        <v>BEST</v>
      </c>
      <c r="T2325" s="8" t="str">
        <f t="shared" si="2323"/>
        <v>BEST</v>
      </c>
      <c r="U2325" s="8" t="str">
        <f t="shared" si="2323"/>
        <v>AVG</v>
      </c>
    </row>
    <row r="2326" spans="1:21" ht="12" customHeight="1">
      <c r="A2326" s="4"/>
      <c r="B2326" s="4"/>
      <c r="C2326" s="10" t="s">
        <v>4667</v>
      </c>
      <c r="D2326" s="6" t="s">
        <v>4716</v>
      </c>
      <c r="E2326" s="7">
        <v>14</v>
      </c>
      <c r="F2326" s="7">
        <v>8</v>
      </c>
      <c r="G2326" s="7">
        <v>7</v>
      </c>
      <c r="H2326" s="7">
        <v>20</v>
      </c>
      <c r="I2326" s="7">
        <v>6</v>
      </c>
      <c r="J2326" s="7">
        <v>20</v>
      </c>
      <c r="K2326" s="7">
        <v>20</v>
      </c>
      <c r="L2326" s="7">
        <v>14</v>
      </c>
      <c r="M2326" s="8" t="s">
        <v>4717</v>
      </c>
      <c r="N2326" s="8" t="str">
        <f t="shared" ref="N2326:U2326" si="2324">IF(E2326&gt;=15,"BEST",IF((E2326&gt;=11),"AVG",IF((E2326&gt;=5),"POOR","NA")))</f>
        <v>AVG</v>
      </c>
      <c r="O2326" s="8" t="str">
        <f t="shared" si="2324"/>
        <v>POOR</v>
      </c>
      <c r="P2326" s="8" t="str">
        <f t="shared" si="2324"/>
        <v>POOR</v>
      </c>
      <c r="Q2326" s="8" t="str">
        <f t="shared" si="2324"/>
        <v>BEST</v>
      </c>
      <c r="R2326" s="8" t="str">
        <f t="shared" si="2324"/>
        <v>POOR</v>
      </c>
      <c r="S2326" s="8" t="str">
        <f t="shared" si="2324"/>
        <v>BEST</v>
      </c>
      <c r="T2326" s="8" t="str">
        <f t="shared" si="2324"/>
        <v>BEST</v>
      </c>
      <c r="U2326" s="8" t="str">
        <f t="shared" si="2324"/>
        <v>AVG</v>
      </c>
    </row>
    <row r="2327" spans="1:21" ht="12" customHeight="1">
      <c r="A2327" s="4"/>
      <c r="B2327" s="4"/>
      <c r="C2327" s="10" t="s">
        <v>4667</v>
      </c>
      <c r="D2327" s="6" t="s">
        <v>4718</v>
      </c>
      <c r="E2327" s="7">
        <v>11</v>
      </c>
      <c r="F2327" s="7">
        <v>8</v>
      </c>
      <c r="G2327" s="7">
        <v>7</v>
      </c>
      <c r="H2327" s="7">
        <v>19</v>
      </c>
      <c r="I2327" s="7">
        <v>6</v>
      </c>
      <c r="J2327" s="7">
        <v>19</v>
      </c>
      <c r="K2327" s="7">
        <v>19</v>
      </c>
      <c r="L2327" s="7">
        <v>14</v>
      </c>
      <c r="M2327" s="8" t="s">
        <v>4719</v>
      </c>
      <c r="N2327" s="8" t="str">
        <f t="shared" ref="N2327:U2327" si="2325">IF(E2327&gt;=15,"BEST",IF((E2327&gt;=11),"AVG",IF((E2327&gt;=5),"POOR","NA")))</f>
        <v>AVG</v>
      </c>
      <c r="O2327" s="8" t="str">
        <f t="shared" si="2325"/>
        <v>POOR</v>
      </c>
      <c r="P2327" s="8" t="str">
        <f t="shared" si="2325"/>
        <v>POOR</v>
      </c>
      <c r="Q2327" s="8" t="str">
        <f t="shared" si="2325"/>
        <v>BEST</v>
      </c>
      <c r="R2327" s="8" t="str">
        <f t="shared" si="2325"/>
        <v>POOR</v>
      </c>
      <c r="S2327" s="8" t="str">
        <f t="shared" si="2325"/>
        <v>BEST</v>
      </c>
      <c r="T2327" s="8" t="str">
        <f t="shared" si="2325"/>
        <v>BEST</v>
      </c>
      <c r="U2327" s="8" t="str">
        <f t="shared" si="2325"/>
        <v>AVG</v>
      </c>
    </row>
    <row r="2328" spans="1:21" ht="12" customHeight="1">
      <c r="A2328" s="4"/>
      <c r="B2328" s="4"/>
      <c r="C2328" s="10" t="s">
        <v>4667</v>
      </c>
      <c r="D2328" s="6" t="s">
        <v>4720</v>
      </c>
      <c r="E2328" s="7">
        <v>13</v>
      </c>
      <c r="F2328" s="7">
        <v>9</v>
      </c>
      <c r="G2328" s="7">
        <v>8</v>
      </c>
      <c r="H2328" s="7">
        <v>18</v>
      </c>
      <c r="I2328" s="7">
        <v>6</v>
      </c>
      <c r="J2328" s="7">
        <v>18</v>
      </c>
      <c r="K2328" s="7">
        <v>18</v>
      </c>
      <c r="L2328" s="7">
        <v>14</v>
      </c>
      <c r="M2328" s="8" t="s">
        <v>4721</v>
      </c>
      <c r="N2328" s="8" t="str">
        <f t="shared" ref="N2328:U2328" si="2326">IF(E2328&gt;=15,"BEST",IF((E2328&gt;=11),"AVG",IF((E2328&gt;=5),"POOR","NA")))</f>
        <v>AVG</v>
      </c>
      <c r="O2328" s="8" t="str">
        <f t="shared" si="2326"/>
        <v>POOR</v>
      </c>
      <c r="P2328" s="8" t="str">
        <f t="shared" si="2326"/>
        <v>POOR</v>
      </c>
      <c r="Q2328" s="8" t="str">
        <f t="shared" si="2326"/>
        <v>BEST</v>
      </c>
      <c r="R2328" s="8" t="str">
        <f t="shared" si="2326"/>
        <v>POOR</v>
      </c>
      <c r="S2328" s="8" t="str">
        <f t="shared" si="2326"/>
        <v>BEST</v>
      </c>
      <c r="T2328" s="8" t="str">
        <f t="shared" si="2326"/>
        <v>BEST</v>
      </c>
      <c r="U2328" s="8" t="str">
        <f t="shared" si="2326"/>
        <v>AVG</v>
      </c>
    </row>
    <row r="2329" spans="1:21" ht="12" customHeight="1">
      <c r="A2329" s="4"/>
      <c r="B2329" s="4"/>
      <c r="C2329" s="10" t="s">
        <v>4667</v>
      </c>
      <c r="D2329" s="6" t="s">
        <v>4722</v>
      </c>
      <c r="E2329" s="7">
        <v>14</v>
      </c>
      <c r="F2329" s="7">
        <v>9</v>
      </c>
      <c r="G2329" s="7">
        <v>8</v>
      </c>
      <c r="H2329" s="7">
        <v>17</v>
      </c>
      <c r="I2329" s="7">
        <v>6</v>
      </c>
      <c r="J2329" s="7">
        <v>17</v>
      </c>
      <c r="K2329" s="7">
        <v>17</v>
      </c>
      <c r="L2329" s="7">
        <v>14</v>
      </c>
      <c r="M2329" s="8" t="s">
        <v>4723</v>
      </c>
      <c r="N2329" s="8" t="str">
        <f t="shared" ref="N2329:U2329" si="2327">IF(E2329&gt;=15,"BEST",IF((E2329&gt;=11),"AVG",IF((E2329&gt;=5),"POOR","NA")))</f>
        <v>AVG</v>
      </c>
      <c r="O2329" s="8" t="str">
        <f t="shared" si="2327"/>
        <v>POOR</v>
      </c>
      <c r="P2329" s="8" t="str">
        <f t="shared" si="2327"/>
        <v>POOR</v>
      </c>
      <c r="Q2329" s="8" t="str">
        <f t="shared" si="2327"/>
        <v>BEST</v>
      </c>
      <c r="R2329" s="8" t="str">
        <f t="shared" si="2327"/>
        <v>POOR</v>
      </c>
      <c r="S2329" s="8" t="str">
        <f t="shared" si="2327"/>
        <v>BEST</v>
      </c>
      <c r="T2329" s="8" t="str">
        <f t="shared" si="2327"/>
        <v>BEST</v>
      </c>
      <c r="U2329" s="8" t="str">
        <f t="shared" si="2327"/>
        <v>AVG</v>
      </c>
    </row>
    <row r="2330" spans="1:21" ht="12" customHeight="1">
      <c r="A2330" s="4"/>
      <c r="B2330" s="4"/>
      <c r="C2330" s="10" t="s">
        <v>4667</v>
      </c>
      <c r="D2330" s="6" t="s">
        <v>4724</v>
      </c>
      <c r="E2330" s="7">
        <v>13</v>
      </c>
      <c r="F2330" s="7">
        <v>7</v>
      </c>
      <c r="G2330" s="7">
        <v>9</v>
      </c>
      <c r="H2330" s="7">
        <v>16</v>
      </c>
      <c r="I2330" s="7">
        <v>6</v>
      </c>
      <c r="J2330" s="7">
        <v>19</v>
      </c>
      <c r="K2330" s="7">
        <v>16</v>
      </c>
      <c r="L2330" s="7">
        <v>14</v>
      </c>
      <c r="M2330" s="8" t="s">
        <v>4725</v>
      </c>
      <c r="N2330" s="8" t="str">
        <f t="shared" ref="N2330:U2330" si="2328">IF(E2330&gt;=15,"BEST",IF((E2330&gt;=11),"AVG",IF((E2330&gt;=5),"POOR","NA")))</f>
        <v>AVG</v>
      </c>
      <c r="O2330" s="8" t="str">
        <f t="shared" si="2328"/>
        <v>POOR</v>
      </c>
      <c r="P2330" s="8" t="str">
        <f t="shared" si="2328"/>
        <v>POOR</v>
      </c>
      <c r="Q2330" s="8" t="str">
        <f t="shared" si="2328"/>
        <v>BEST</v>
      </c>
      <c r="R2330" s="8" t="str">
        <f t="shared" si="2328"/>
        <v>POOR</v>
      </c>
      <c r="S2330" s="8" t="str">
        <f t="shared" si="2328"/>
        <v>BEST</v>
      </c>
      <c r="T2330" s="8" t="str">
        <f t="shared" si="2328"/>
        <v>BEST</v>
      </c>
      <c r="U2330" s="8" t="str">
        <f t="shared" si="2328"/>
        <v>AVG</v>
      </c>
    </row>
    <row r="2331" spans="1:21" ht="12" customHeight="1">
      <c r="A2331" s="4"/>
      <c r="B2331" s="4"/>
      <c r="C2331" s="10" t="s">
        <v>4667</v>
      </c>
      <c r="D2331" s="6" t="s">
        <v>4726</v>
      </c>
      <c r="E2331" s="7">
        <v>11</v>
      </c>
      <c r="F2331" s="7">
        <v>6</v>
      </c>
      <c r="G2331" s="7">
        <v>9</v>
      </c>
      <c r="H2331" s="7">
        <v>15</v>
      </c>
      <c r="I2331" s="7">
        <v>6</v>
      </c>
      <c r="J2331" s="7">
        <v>19</v>
      </c>
      <c r="K2331" s="7">
        <v>15</v>
      </c>
      <c r="L2331" s="7">
        <v>14</v>
      </c>
      <c r="M2331" s="8" t="s">
        <v>4727</v>
      </c>
      <c r="N2331" s="8" t="str">
        <f t="shared" ref="N2331:U2331" si="2329">IF(E2331&gt;=15,"BEST",IF((E2331&gt;=11),"AVG",IF((E2331&gt;=5),"POOR","NA")))</f>
        <v>AVG</v>
      </c>
      <c r="O2331" s="8" t="str">
        <f t="shared" si="2329"/>
        <v>POOR</v>
      </c>
      <c r="P2331" s="8" t="str">
        <f t="shared" si="2329"/>
        <v>POOR</v>
      </c>
      <c r="Q2331" s="8" t="str">
        <f t="shared" si="2329"/>
        <v>BEST</v>
      </c>
      <c r="R2331" s="8" t="str">
        <f t="shared" si="2329"/>
        <v>POOR</v>
      </c>
      <c r="S2331" s="8" t="str">
        <f t="shared" si="2329"/>
        <v>BEST</v>
      </c>
      <c r="T2331" s="8" t="str">
        <f t="shared" si="2329"/>
        <v>BEST</v>
      </c>
      <c r="U2331" s="8" t="str">
        <f t="shared" si="2329"/>
        <v>AVG</v>
      </c>
    </row>
    <row r="2332" spans="1:21" ht="12" customHeight="1">
      <c r="A2332" s="4"/>
      <c r="B2332" s="4"/>
      <c r="C2332" s="10" t="s">
        <v>4667</v>
      </c>
      <c r="D2332" s="6" t="s">
        <v>4728</v>
      </c>
      <c r="E2332" s="7">
        <v>13</v>
      </c>
      <c r="F2332" s="7">
        <v>6</v>
      </c>
      <c r="G2332" s="7">
        <v>7</v>
      </c>
      <c r="H2332" s="7">
        <v>20</v>
      </c>
      <c r="I2332" s="7">
        <v>6</v>
      </c>
      <c r="J2332" s="7">
        <v>19</v>
      </c>
      <c r="K2332" s="7">
        <v>20</v>
      </c>
      <c r="L2332" s="7">
        <v>14</v>
      </c>
      <c r="M2332" s="8" t="s">
        <v>4729</v>
      </c>
      <c r="N2332" s="8" t="str">
        <f t="shared" ref="N2332:U2332" si="2330">IF(E2332&gt;=15,"BEST",IF((E2332&gt;=11),"AVG",IF((E2332&gt;=5),"POOR","NA")))</f>
        <v>AVG</v>
      </c>
      <c r="O2332" s="8" t="str">
        <f t="shared" si="2330"/>
        <v>POOR</v>
      </c>
      <c r="P2332" s="8" t="str">
        <f t="shared" si="2330"/>
        <v>POOR</v>
      </c>
      <c r="Q2332" s="8" t="str">
        <f t="shared" si="2330"/>
        <v>BEST</v>
      </c>
      <c r="R2332" s="8" t="str">
        <f t="shared" si="2330"/>
        <v>POOR</v>
      </c>
      <c r="S2332" s="8" t="str">
        <f t="shared" si="2330"/>
        <v>BEST</v>
      </c>
      <c r="T2332" s="8" t="str">
        <f t="shared" si="2330"/>
        <v>BEST</v>
      </c>
      <c r="U2332" s="8" t="str">
        <f t="shared" si="2330"/>
        <v>AVG</v>
      </c>
    </row>
    <row r="2333" spans="1:21" ht="12" customHeight="1">
      <c r="A2333" s="4"/>
      <c r="B2333" s="4"/>
      <c r="C2333" s="10" t="s">
        <v>4667</v>
      </c>
      <c r="D2333" s="6" t="s">
        <v>4730</v>
      </c>
      <c r="E2333" s="7">
        <v>12</v>
      </c>
      <c r="F2333" s="7">
        <v>6</v>
      </c>
      <c r="G2333" s="7">
        <v>7</v>
      </c>
      <c r="H2333" s="7">
        <v>19</v>
      </c>
      <c r="I2333" s="7">
        <v>6</v>
      </c>
      <c r="J2333" s="7">
        <v>15</v>
      </c>
      <c r="K2333" s="7">
        <v>19</v>
      </c>
      <c r="L2333" s="7">
        <v>14</v>
      </c>
      <c r="M2333" s="8" t="s">
        <v>4731</v>
      </c>
      <c r="N2333" s="8" t="str">
        <f t="shared" ref="N2333:U2333" si="2331">IF(E2333&gt;=15,"BEST",IF((E2333&gt;=11),"AVG",IF((E2333&gt;=5),"POOR","NA")))</f>
        <v>AVG</v>
      </c>
      <c r="O2333" s="8" t="str">
        <f t="shared" si="2331"/>
        <v>POOR</v>
      </c>
      <c r="P2333" s="8" t="str">
        <f t="shared" si="2331"/>
        <v>POOR</v>
      </c>
      <c r="Q2333" s="8" t="str">
        <f t="shared" si="2331"/>
        <v>BEST</v>
      </c>
      <c r="R2333" s="8" t="str">
        <f t="shared" si="2331"/>
        <v>POOR</v>
      </c>
      <c r="S2333" s="8" t="str">
        <f t="shared" si="2331"/>
        <v>BEST</v>
      </c>
      <c r="T2333" s="8" t="str">
        <f t="shared" si="2331"/>
        <v>BEST</v>
      </c>
      <c r="U2333" s="8" t="str">
        <f t="shared" si="2331"/>
        <v>AVG</v>
      </c>
    </row>
    <row r="2334" spans="1:21" ht="12" customHeight="1">
      <c r="A2334" s="4"/>
      <c r="B2334" s="4"/>
      <c r="C2334" s="10" t="s">
        <v>4667</v>
      </c>
      <c r="D2334" s="6" t="s">
        <v>4732</v>
      </c>
      <c r="E2334" s="7">
        <v>13</v>
      </c>
      <c r="F2334" s="7">
        <v>6</v>
      </c>
      <c r="G2334" s="7">
        <v>8</v>
      </c>
      <c r="H2334" s="7">
        <v>18</v>
      </c>
      <c r="I2334" s="7">
        <v>6</v>
      </c>
      <c r="J2334" s="7">
        <v>15</v>
      </c>
      <c r="K2334" s="7">
        <v>18</v>
      </c>
      <c r="L2334" s="7">
        <v>14</v>
      </c>
      <c r="M2334" s="8" t="s">
        <v>4733</v>
      </c>
      <c r="N2334" s="8" t="str">
        <f t="shared" ref="N2334:U2334" si="2332">IF(E2334&gt;=15,"BEST",IF((E2334&gt;=11),"AVG",IF((E2334&gt;=5),"POOR","NA")))</f>
        <v>AVG</v>
      </c>
      <c r="O2334" s="8" t="str">
        <f t="shared" si="2332"/>
        <v>POOR</v>
      </c>
      <c r="P2334" s="8" t="str">
        <f t="shared" si="2332"/>
        <v>POOR</v>
      </c>
      <c r="Q2334" s="8" t="str">
        <f t="shared" si="2332"/>
        <v>BEST</v>
      </c>
      <c r="R2334" s="8" t="str">
        <f t="shared" si="2332"/>
        <v>POOR</v>
      </c>
      <c r="S2334" s="8" t="str">
        <f t="shared" si="2332"/>
        <v>BEST</v>
      </c>
      <c r="T2334" s="8" t="str">
        <f t="shared" si="2332"/>
        <v>BEST</v>
      </c>
      <c r="U2334" s="8" t="str">
        <f t="shared" si="2332"/>
        <v>AVG</v>
      </c>
    </row>
    <row r="2335" spans="1:21" ht="12" customHeight="1">
      <c r="A2335" s="4"/>
      <c r="B2335" s="4"/>
      <c r="C2335" s="10" t="s">
        <v>4667</v>
      </c>
      <c r="D2335" s="6" t="s">
        <v>4734</v>
      </c>
      <c r="E2335" s="7">
        <v>13</v>
      </c>
      <c r="F2335" s="7">
        <v>6</v>
      </c>
      <c r="G2335" s="7">
        <v>8</v>
      </c>
      <c r="H2335" s="7">
        <v>17</v>
      </c>
      <c r="I2335" s="7">
        <v>6</v>
      </c>
      <c r="J2335" s="7">
        <v>15</v>
      </c>
      <c r="K2335" s="7">
        <v>17</v>
      </c>
      <c r="L2335" s="7">
        <v>14</v>
      </c>
      <c r="M2335" s="8" t="s">
        <v>4735</v>
      </c>
      <c r="N2335" s="8" t="str">
        <f t="shared" ref="N2335:U2335" si="2333">IF(E2335&gt;=15,"BEST",IF((E2335&gt;=11),"AVG",IF((E2335&gt;=5),"POOR","NA")))</f>
        <v>AVG</v>
      </c>
      <c r="O2335" s="8" t="str">
        <f t="shared" si="2333"/>
        <v>POOR</v>
      </c>
      <c r="P2335" s="8" t="str">
        <f t="shared" si="2333"/>
        <v>POOR</v>
      </c>
      <c r="Q2335" s="8" t="str">
        <f t="shared" si="2333"/>
        <v>BEST</v>
      </c>
      <c r="R2335" s="8" t="str">
        <f t="shared" si="2333"/>
        <v>POOR</v>
      </c>
      <c r="S2335" s="8" t="str">
        <f t="shared" si="2333"/>
        <v>BEST</v>
      </c>
      <c r="T2335" s="8" t="str">
        <f t="shared" si="2333"/>
        <v>BEST</v>
      </c>
      <c r="U2335" s="8" t="str">
        <f t="shared" si="2333"/>
        <v>AVG</v>
      </c>
    </row>
    <row r="2336" spans="1:21" ht="12" customHeight="1">
      <c r="A2336" s="4"/>
      <c r="B2336" s="4"/>
      <c r="C2336" s="10" t="s">
        <v>4667</v>
      </c>
      <c r="D2336" s="6" t="s">
        <v>4736</v>
      </c>
      <c r="E2336" s="7">
        <v>12</v>
      </c>
      <c r="F2336" s="7">
        <v>6</v>
      </c>
      <c r="G2336" s="7">
        <v>9</v>
      </c>
      <c r="H2336" s="7">
        <v>16</v>
      </c>
      <c r="I2336" s="7">
        <v>6</v>
      </c>
      <c r="J2336" s="7">
        <v>19</v>
      </c>
      <c r="K2336" s="7">
        <v>16</v>
      </c>
      <c r="L2336" s="7">
        <v>14</v>
      </c>
      <c r="M2336" s="8" t="s">
        <v>4737</v>
      </c>
      <c r="N2336" s="8" t="str">
        <f t="shared" ref="N2336:U2336" si="2334">IF(E2336&gt;=15,"BEST",IF((E2336&gt;=11),"AVG",IF((E2336&gt;=5),"POOR","NA")))</f>
        <v>AVG</v>
      </c>
      <c r="O2336" s="8" t="str">
        <f t="shared" si="2334"/>
        <v>POOR</v>
      </c>
      <c r="P2336" s="8" t="str">
        <f t="shared" si="2334"/>
        <v>POOR</v>
      </c>
      <c r="Q2336" s="8" t="str">
        <f t="shared" si="2334"/>
        <v>BEST</v>
      </c>
      <c r="R2336" s="8" t="str">
        <f t="shared" si="2334"/>
        <v>POOR</v>
      </c>
      <c r="S2336" s="8" t="str">
        <f t="shared" si="2334"/>
        <v>BEST</v>
      </c>
      <c r="T2336" s="8" t="str">
        <f t="shared" si="2334"/>
        <v>BEST</v>
      </c>
      <c r="U2336" s="8" t="str">
        <f t="shared" si="2334"/>
        <v>AVG</v>
      </c>
    </row>
    <row r="2337" spans="1:21" ht="12" customHeight="1">
      <c r="A2337" s="4"/>
      <c r="B2337" s="4"/>
      <c r="C2337" s="10" t="s">
        <v>4667</v>
      </c>
      <c r="D2337" s="6" t="s">
        <v>4738</v>
      </c>
      <c r="E2337" s="7">
        <v>12</v>
      </c>
      <c r="F2337" s="7">
        <v>6</v>
      </c>
      <c r="G2337" s="7">
        <v>9</v>
      </c>
      <c r="H2337" s="7">
        <v>15</v>
      </c>
      <c r="I2337" s="7">
        <v>6</v>
      </c>
      <c r="J2337" s="7">
        <v>18</v>
      </c>
      <c r="K2337" s="7">
        <v>15</v>
      </c>
      <c r="L2337" s="7">
        <v>14</v>
      </c>
      <c r="M2337" s="8" t="s">
        <v>4739</v>
      </c>
      <c r="N2337" s="8" t="str">
        <f t="shared" ref="N2337:U2337" si="2335">IF(E2337&gt;=15,"BEST",IF((E2337&gt;=11),"AVG",IF((E2337&gt;=5),"POOR","NA")))</f>
        <v>AVG</v>
      </c>
      <c r="O2337" s="8" t="str">
        <f t="shared" si="2335"/>
        <v>POOR</v>
      </c>
      <c r="P2337" s="8" t="str">
        <f t="shared" si="2335"/>
        <v>POOR</v>
      </c>
      <c r="Q2337" s="8" t="str">
        <f t="shared" si="2335"/>
        <v>BEST</v>
      </c>
      <c r="R2337" s="8" t="str">
        <f t="shared" si="2335"/>
        <v>POOR</v>
      </c>
      <c r="S2337" s="8" t="str">
        <f t="shared" si="2335"/>
        <v>BEST</v>
      </c>
      <c r="T2337" s="8" t="str">
        <f t="shared" si="2335"/>
        <v>BEST</v>
      </c>
      <c r="U2337" s="8" t="str">
        <f t="shared" si="2335"/>
        <v>AVG</v>
      </c>
    </row>
    <row r="2338" spans="1:21" ht="12" customHeight="1">
      <c r="A2338" s="4"/>
      <c r="B2338" s="4"/>
      <c r="C2338" s="10" t="s">
        <v>4667</v>
      </c>
      <c r="D2338" s="6" t="s">
        <v>4740</v>
      </c>
      <c r="E2338" s="7">
        <v>14</v>
      </c>
      <c r="F2338" s="7">
        <v>6</v>
      </c>
      <c r="G2338" s="7">
        <v>7</v>
      </c>
      <c r="H2338" s="7">
        <v>20</v>
      </c>
      <c r="I2338" s="7">
        <v>6</v>
      </c>
      <c r="J2338" s="7">
        <v>17</v>
      </c>
      <c r="K2338" s="7">
        <v>20</v>
      </c>
      <c r="L2338" s="7">
        <v>14</v>
      </c>
      <c r="M2338" s="8" t="s">
        <v>4741</v>
      </c>
      <c r="N2338" s="8" t="str">
        <f t="shared" ref="N2338:U2338" si="2336">IF(E2338&gt;=15,"BEST",IF((E2338&gt;=11),"AVG",IF((E2338&gt;=5),"POOR","NA")))</f>
        <v>AVG</v>
      </c>
      <c r="O2338" s="8" t="str">
        <f t="shared" si="2336"/>
        <v>POOR</v>
      </c>
      <c r="P2338" s="8" t="str">
        <f t="shared" si="2336"/>
        <v>POOR</v>
      </c>
      <c r="Q2338" s="8" t="str">
        <f t="shared" si="2336"/>
        <v>BEST</v>
      </c>
      <c r="R2338" s="8" t="str">
        <f t="shared" si="2336"/>
        <v>POOR</v>
      </c>
      <c r="S2338" s="8" t="str">
        <f t="shared" si="2336"/>
        <v>BEST</v>
      </c>
      <c r="T2338" s="8" t="str">
        <f t="shared" si="2336"/>
        <v>BEST</v>
      </c>
      <c r="U2338" s="8" t="str">
        <f t="shared" si="2336"/>
        <v>AVG</v>
      </c>
    </row>
    <row r="2339" spans="1:21" ht="12" customHeight="1">
      <c r="A2339" s="4"/>
      <c r="B2339" s="4"/>
      <c r="C2339" s="10" t="s">
        <v>4667</v>
      </c>
      <c r="D2339" s="6" t="s">
        <v>4742</v>
      </c>
      <c r="E2339" s="7">
        <v>11</v>
      </c>
      <c r="F2339" s="7">
        <v>6</v>
      </c>
      <c r="G2339" s="7">
        <v>7</v>
      </c>
      <c r="H2339" s="7">
        <v>19</v>
      </c>
      <c r="I2339" s="7">
        <v>6</v>
      </c>
      <c r="J2339" s="7">
        <v>20</v>
      </c>
      <c r="K2339" s="7">
        <v>19</v>
      </c>
      <c r="L2339" s="7">
        <v>13</v>
      </c>
      <c r="M2339" s="8" t="s">
        <v>4743</v>
      </c>
      <c r="N2339" s="8" t="str">
        <f t="shared" ref="N2339:U2339" si="2337">IF(E2339&gt;=15,"BEST",IF((E2339&gt;=11),"AVG",IF((E2339&gt;=5),"POOR","NA")))</f>
        <v>AVG</v>
      </c>
      <c r="O2339" s="8" t="str">
        <f t="shared" si="2337"/>
        <v>POOR</v>
      </c>
      <c r="P2339" s="8" t="str">
        <f t="shared" si="2337"/>
        <v>POOR</v>
      </c>
      <c r="Q2339" s="8" t="str">
        <f t="shared" si="2337"/>
        <v>BEST</v>
      </c>
      <c r="R2339" s="8" t="str">
        <f t="shared" si="2337"/>
        <v>POOR</v>
      </c>
      <c r="S2339" s="8" t="str">
        <f t="shared" si="2337"/>
        <v>BEST</v>
      </c>
      <c r="T2339" s="8" t="str">
        <f t="shared" si="2337"/>
        <v>BEST</v>
      </c>
      <c r="U2339" s="8" t="str">
        <f t="shared" si="2337"/>
        <v>AVG</v>
      </c>
    </row>
    <row r="2340" spans="1:21" ht="12" customHeight="1">
      <c r="A2340" s="4"/>
      <c r="B2340" s="4"/>
      <c r="C2340" s="10" t="s">
        <v>4667</v>
      </c>
      <c r="D2340" s="6" t="s">
        <v>4744</v>
      </c>
      <c r="E2340" s="7">
        <v>11</v>
      </c>
      <c r="F2340" s="7">
        <v>6</v>
      </c>
      <c r="G2340" s="7">
        <v>8</v>
      </c>
      <c r="H2340" s="7">
        <v>18</v>
      </c>
      <c r="I2340" s="7">
        <v>6</v>
      </c>
      <c r="J2340" s="7">
        <v>19</v>
      </c>
      <c r="K2340" s="7">
        <v>18</v>
      </c>
      <c r="L2340" s="7">
        <v>13</v>
      </c>
      <c r="M2340" s="8" t="s">
        <v>4745</v>
      </c>
      <c r="N2340" s="8" t="str">
        <f t="shared" ref="N2340:U2340" si="2338">IF(E2340&gt;=15,"BEST",IF((E2340&gt;=11),"AVG",IF((E2340&gt;=5),"POOR","NA")))</f>
        <v>AVG</v>
      </c>
      <c r="O2340" s="8" t="str">
        <f t="shared" si="2338"/>
        <v>POOR</v>
      </c>
      <c r="P2340" s="8" t="str">
        <f t="shared" si="2338"/>
        <v>POOR</v>
      </c>
      <c r="Q2340" s="8" t="str">
        <f t="shared" si="2338"/>
        <v>BEST</v>
      </c>
      <c r="R2340" s="8" t="str">
        <f t="shared" si="2338"/>
        <v>POOR</v>
      </c>
      <c r="S2340" s="8" t="str">
        <f t="shared" si="2338"/>
        <v>BEST</v>
      </c>
      <c r="T2340" s="8" t="str">
        <f t="shared" si="2338"/>
        <v>BEST</v>
      </c>
      <c r="U2340" s="8" t="str">
        <f t="shared" si="2338"/>
        <v>AVG</v>
      </c>
    </row>
    <row r="2341" spans="1:21" ht="12" customHeight="1">
      <c r="A2341" s="4"/>
      <c r="B2341" s="4"/>
      <c r="C2341" s="10" t="s">
        <v>4667</v>
      </c>
      <c r="D2341" s="6" t="s">
        <v>4746</v>
      </c>
      <c r="E2341" s="7">
        <v>13</v>
      </c>
      <c r="F2341" s="7">
        <v>6</v>
      </c>
      <c r="G2341" s="7">
        <v>8</v>
      </c>
      <c r="H2341" s="7">
        <v>17</v>
      </c>
      <c r="I2341" s="7">
        <v>6</v>
      </c>
      <c r="J2341" s="7">
        <v>18</v>
      </c>
      <c r="K2341" s="7">
        <v>17</v>
      </c>
      <c r="L2341" s="7">
        <v>13</v>
      </c>
      <c r="M2341" s="8" t="s">
        <v>4747</v>
      </c>
      <c r="N2341" s="8" t="str">
        <f t="shared" ref="N2341:U2341" si="2339">IF(E2341&gt;=15,"BEST",IF((E2341&gt;=11),"AVG",IF((E2341&gt;=5),"POOR","NA")))</f>
        <v>AVG</v>
      </c>
      <c r="O2341" s="8" t="str">
        <f t="shared" si="2339"/>
        <v>POOR</v>
      </c>
      <c r="P2341" s="8" t="str">
        <f t="shared" si="2339"/>
        <v>POOR</v>
      </c>
      <c r="Q2341" s="8" t="str">
        <f t="shared" si="2339"/>
        <v>BEST</v>
      </c>
      <c r="R2341" s="8" t="str">
        <f t="shared" si="2339"/>
        <v>POOR</v>
      </c>
      <c r="S2341" s="8" t="str">
        <f t="shared" si="2339"/>
        <v>BEST</v>
      </c>
      <c r="T2341" s="8" t="str">
        <f t="shared" si="2339"/>
        <v>BEST</v>
      </c>
      <c r="U2341" s="8" t="str">
        <f t="shared" si="2339"/>
        <v>AVG</v>
      </c>
    </row>
    <row r="2342" spans="1:21" ht="12" customHeight="1">
      <c r="A2342" s="4"/>
      <c r="B2342" s="4"/>
      <c r="C2342" s="10" t="s">
        <v>4667</v>
      </c>
      <c r="D2342" s="6" t="s">
        <v>4748</v>
      </c>
      <c r="E2342" s="7">
        <v>13</v>
      </c>
      <c r="F2342" s="7">
        <v>6</v>
      </c>
      <c r="G2342" s="7">
        <v>9</v>
      </c>
      <c r="H2342" s="7">
        <v>16</v>
      </c>
      <c r="I2342" s="7">
        <v>6</v>
      </c>
      <c r="J2342" s="7">
        <v>17</v>
      </c>
      <c r="K2342" s="7">
        <v>16</v>
      </c>
      <c r="L2342" s="7">
        <v>13</v>
      </c>
      <c r="M2342" s="8" t="s">
        <v>4749</v>
      </c>
      <c r="N2342" s="8" t="str">
        <f t="shared" ref="N2342:U2342" si="2340">IF(E2342&gt;=15,"BEST",IF((E2342&gt;=11),"AVG",IF((E2342&gt;=5),"POOR","NA")))</f>
        <v>AVG</v>
      </c>
      <c r="O2342" s="8" t="str">
        <f t="shared" si="2340"/>
        <v>POOR</v>
      </c>
      <c r="P2342" s="8" t="str">
        <f t="shared" si="2340"/>
        <v>POOR</v>
      </c>
      <c r="Q2342" s="8" t="str">
        <f t="shared" si="2340"/>
        <v>BEST</v>
      </c>
      <c r="R2342" s="8" t="str">
        <f t="shared" si="2340"/>
        <v>POOR</v>
      </c>
      <c r="S2342" s="8" t="str">
        <f t="shared" si="2340"/>
        <v>BEST</v>
      </c>
      <c r="T2342" s="8" t="str">
        <f t="shared" si="2340"/>
        <v>BEST</v>
      </c>
      <c r="U2342" s="8" t="str">
        <f t="shared" si="2340"/>
        <v>AVG</v>
      </c>
    </row>
    <row r="2343" spans="1:21" ht="12" customHeight="1">
      <c r="A2343" s="4"/>
      <c r="B2343" s="4"/>
      <c r="C2343" s="10" t="s">
        <v>4667</v>
      </c>
      <c r="D2343" s="6" t="s">
        <v>4750</v>
      </c>
      <c r="E2343" s="7">
        <v>13</v>
      </c>
      <c r="F2343" s="7">
        <v>9</v>
      </c>
      <c r="G2343" s="7">
        <v>9</v>
      </c>
      <c r="H2343" s="7">
        <v>15</v>
      </c>
      <c r="I2343" s="7">
        <v>9</v>
      </c>
      <c r="J2343" s="7">
        <v>15</v>
      </c>
      <c r="K2343" s="7">
        <v>15</v>
      </c>
      <c r="L2343" s="7">
        <v>13</v>
      </c>
      <c r="M2343" s="8" t="s">
        <v>4751</v>
      </c>
      <c r="N2343" s="8" t="str">
        <f t="shared" ref="N2343:U2343" si="2341">IF(E2343&gt;=15,"BEST",IF((E2343&gt;=11),"AVG",IF((E2343&gt;=5),"POOR","NA")))</f>
        <v>AVG</v>
      </c>
      <c r="O2343" s="8" t="str">
        <f t="shared" si="2341"/>
        <v>POOR</v>
      </c>
      <c r="P2343" s="8" t="str">
        <f t="shared" si="2341"/>
        <v>POOR</v>
      </c>
      <c r="Q2343" s="8" t="str">
        <f t="shared" si="2341"/>
        <v>BEST</v>
      </c>
      <c r="R2343" s="8" t="str">
        <f t="shared" si="2341"/>
        <v>POOR</v>
      </c>
      <c r="S2343" s="8" t="str">
        <f t="shared" si="2341"/>
        <v>BEST</v>
      </c>
      <c r="T2343" s="8" t="str">
        <f t="shared" si="2341"/>
        <v>BEST</v>
      </c>
      <c r="U2343" s="8" t="str">
        <f t="shared" si="2341"/>
        <v>AVG</v>
      </c>
    </row>
    <row r="2344" spans="1:21" ht="12" customHeight="1">
      <c r="A2344" s="4"/>
      <c r="B2344" s="4"/>
      <c r="C2344" s="10" t="s">
        <v>4667</v>
      </c>
      <c r="D2344" s="6" t="s">
        <v>4752</v>
      </c>
      <c r="E2344" s="7">
        <v>13</v>
      </c>
      <c r="F2344" s="7">
        <v>9</v>
      </c>
      <c r="G2344" s="7">
        <v>7</v>
      </c>
      <c r="H2344" s="7">
        <v>20</v>
      </c>
      <c r="I2344" s="7">
        <v>9</v>
      </c>
      <c r="J2344" s="7">
        <v>19</v>
      </c>
      <c r="K2344" s="7">
        <v>20</v>
      </c>
      <c r="L2344" s="7">
        <v>13</v>
      </c>
      <c r="M2344" s="8" t="s">
        <v>4753</v>
      </c>
      <c r="N2344" s="8" t="str">
        <f t="shared" ref="N2344:U2344" si="2342">IF(E2344&gt;=15,"BEST",IF((E2344&gt;=11),"AVG",IF((E2344&gt;=5),"POOR","NA")))</f>
        <v>AVG</v>
      </c>
      <c r="O2344" s="8" t="str">
        <f t="shared" si="2342"/>
        <v>POOR</v>
      </c>
      <c r="P2344" s="8" t="str">
        <f t="shared" si="2342"/>
        <v>POOR</v>
      </c>
      <c r="Q2344" s="8" t="str">
        <f t="shared" si="2342"/>
        <v>BEST</v>
      </c>
      <c r="R2344" s="8" t="str">
        <f t="shared" si="2342"/>
        <v>POOR</v>
      </c>
      <c r="S2344" s="8" t="str">
        <f t="shared" si="2342"/>
        <v>BEST</v>
      </c>
      <c r="T2344" s="8" t="str">
        <f t="shared" si="2342"/>
        <v>BEST</v>
      </c>
      <c r="U2344" s="8" t="str">
        <f t="shared" si="2342"/>
        <v>AVG</v>
      </c>
    </row>
    <row r="2345" spans="1:21" ht="12" customHeight="1">
      <c r="A2345" s="4"/>
      <c r="B2345" s="4"/>
      <c r="C2345" s="10" t="s">
        <v>4667</v>
      </c>
      <c r="D2345" s="6" t="s">
        <v>4754</v>
      </c>
      <c r="E2345" s="7">
        <v>12</v>
      </c>
      <c r="F2345" s="7">
        <v>9</v>
      </c>
      <c r="G2345" s="7">
        <v>7</v>
      </c>
      <c r="H2345" s="7">
        <v>19</v>
      </c>
      <c r="I2345" s="7">
        <v>9</v>
      </c>
      <c r="J2345" s="7">
        <v>18</v>
      </c>
      <c r="K2345" s="7">
        <v>19</v>
      </c>
      <c r="L2345" s="7">
        <v>13</v>
      </c>
      <c r="M2345" s="8" t="s">
        <v>4755</v>
      </c>
      <c r="N2345" s="8" t="str">
        <f t="shared" ref="N2345:U2345" si="2343">IF(E2345&gt;=15,"BEST",IF((E2345&gt;=11),"AVG",IF((E2345&gt;=5),"POOR","NA")))</f>
        <v>AVG</v>
      </c>
      <c r="O2345" s="8" t="str">
        <f t="shared" si="2343"/>
        <v>POOR</v>
      </c>
      <c r="P2345" s="8" t="str">
        <f t="shared" si="2343"/>
        <v>POOR</v>
      </c>
      <c r="Q2345" s="8" t="str">
        <f t="shared" si="2343"/>
        <v>BEST</v>
      </c>
      <c r="R2345" s="8" t="str">
        <f t="shared" si="2343"/>
        <v>POOR</v>
      </c>
      <c r="S2345" s="8" t="str">
        <f t="shared" si="2343"/>
        <v>BEST</v>
      </c>
      <c r="T2345" s="8" t="str">
        <f t="shared" si="2343"/>
        <v>BEST</v>
      </c>
      <c r="U2345" s="8" t="str">
        <f t="shared" si="2343"/>
        <v>AVG</v>
      </c>
    </row>
    <row r="2346" spans="1:21" ht="12" customHeight="1">
      <c r="A2346" s="4"/>
      <c r="B2346" s="4"/>
      <c r="C2346" s="10" t="s">
        <v>4667</v>
      </c>
      <c r="D2346" s="6" t="s">
        <v>4756</v>
      </c>
      <c r="E2346" s="7">
        <v>12</v>
      </c>
      <c r="F2346" s="7">
        <v>9</v>
      </c>
      <c r="G2346" s="7">
        <v>8</v>
      </c>
      <c r="H2346" s="7">
        <v>18</v>
      </c>
      <c r="I2346" s="7">
        <v>9</v>
      </c>
      <c r="J2346" s="7">
        <v>17</v>
      </c>
      <c r="K2346" s="7">
        <v>18</v>
      </c>
      <c r="L2346" s="7">
        <v>13</v>
      </c>
      <c r="M2346" s="8" t="s">
        <v>4757</v>
      </c>
      <c r="N2346" s="8" t="str">
        <f t="shared" ref="N2346:U2346" si="2344">IF(E2346&gt;=15,"BEST",IF((E2346&gt;=11),"AVG",IF((E2346&gt;=5),"POOR","NA")))</f>
        <v>AVG</v>
      </c>
      <c r="O2346" s="8" t="str">
        <f t="shared" si="2344"/>
        <v>POOR</v>
      </c>
      <c r="P2346" s="8" t="str">
        <f t="shared" si="2344"/>
        <v>POOR</v>
      </c>
      <c r="Q2346" s="8" t="str">
        <f t="shared" si="2344"/>
        <v>BEST</v>
      </c>
      <c r="R2346" s="8" t="str">
        <f t="shared" si="2344"/>
        <v>POOR</v>
      </c>
      <c r="S2346" s="8" t="str">
        <f t="shared" si="2344"/>
        <v>BEST</v>
      </c>
      <c r="T2346" s="8" t="str">
        <f t="shared" si="2344"/>
        <v>BEST</v>
      </c>
      <c r="U2346" s="8" t="str">
        <f t="shared" si="2344"/>
        <v>AVG</v>
      </c>
    </row>
    <row r="2347" spans="1:21" ht="12" customHeight="1">
      <c r="A2347" s="4"/>
      <c r="B2347" s="4"/>
      <c r="C2347" s="10" t="s">
        <v>4667</v>
      </c>
      <c r="D2347" s="6" t="s">
        <v>4758</v>
      </c>
      <c r="E2347" s="7">
        <v>14</v>
      </c>
      <c r="F2347" s="7">
        <v>9</v>
      </c>
      <c r="G2347" s="7">
        <v>8</v>
      </c>
      <c r="H2347" s="7">
        <v>17</v>
      </c>
      <c r="I2347" s="7">
        <v>9</v>
      </c>
      <c r="J2347" s="7">
        <v>20</v>
      </c>
      <c r="K2347" s="7">
        <v>17</v>
      </c>
      <c r="L2347" s="7">
        <v>13</v>
      </c>
      <c r="M2347" s="8" t="s">
        <v>4759</v>
      </c>
      <c r="N2347" s="8" t="str">
        <f t="shared" ref="N2347:U2347" si="2345">IF(E2347&gt;=15,"BEST",IF((E2347&gt;=11),"AVG",IF((E2347&gt;=5),"POOR","NA")))</f>
        <v>AVG</v>
      </c>
      <c r="O2347" s="8" t="str">
        <f t="shared" si="2345"/>
        <v>POOR</v>
      </c>
      <c r="P2347" s="8" t="str">
        <f t="shared" si="2345"/>
        <v>POOR</v>
      </c>
      <c r="Q2347" s="8" t="str">
        <f t="shared" si="2345"/>
        <v>BEST</v>
      </c>
      <c r="R2347" s="8" t="str">
        <f t="shared" si="2345"/>
        <v>POOR</v>
      </c>
      <c r="S2347" s="8" t="str">
        <f t="shared" si="2345"/>
        <v>BEST</v>
      </c>
      <c r="T2347" s="8" t="str">
        <f t="shared" si="2345"/>
        <v>BEST</v>
      </c>
      <c r="U2347" s="8" t="str">
        <f t="shared" si="2345"/>
        <v>AVG</v>
      </c>
    </row>
    <row r="2348" spans="1:21" ht="12" customHeight="1">
      <c r="A2348" s="4"/>
      <c r="B2348" s="4"/>
      <c r="C2348" s="10" t="s">
        <v>4667</v>
      </c>
      <c r="D2348" s="6" t="s">
        <v>4760</v>
      </c>
      <c r="E2348" s="7">
        <v>11</v>
      </c>
      <c r="F2348" s="7">
        <v>9</v>
      </c>
      <c r="G2348" s="7">
        <v>9</v>
      </c>
      <c r="H2348" s="7">
        <v>16</v>
      </c>
      <c r="I2348" s="7">
        <v>9</v>
      </c>
      <c r="J2348" s="7">
        <v>19</v>
      </c>
      <c r="K2348" s="7">
        <v>16</v>
      </c>
      <c r="L2348" s="7">
        <v>13</v>
      </c>
      <c r="M2348" s="8" t="s">
        <v>4761</v>
      </c>
      <c r="N2348" s="8" t="str">
        <f t="shared" ref="N2348:U2348" si="2346">IF(E2348&gt;=15,"BEST",IF((E2348&gt;=11),"AVG",IF((E2348&gt;=5),"POOR","NA")))</f>
        <v>AVG</v>
      </c>
      <c r="O2348" s="8" t="str">
        <f t="shared" si="2346"/>
        <v>POOR</v>
      </c>
      <c r="P2348" s="8" t="str">
        <f t="shared" si="2346"/>
        <v>POOR</v>
      </c>
      <c r="Q2348" s="8" t="str">
        <f t="shared" si="2346"/>
        <v>BEST</v>
      </c>
      <c r="R2348" s="8" t="str">
        <f t="shared" si="2346"/>
        <v>POOR</v>
      </c>
      <c r="S2348" s="8" t="str">
        <f t="shared" si="2346"/>
        <v>BEST</v>
      </c>
      <c r="T2348" s="8" t="str">
        <f t="shared" si="2346"/>
        <v>BEST</v>
      </c>
      <c r="U2348" s="8" t="str">
        <f t="shared" si="2346"/>
        <v>AVG</v>
      </c>
    </row>
    <row r="2349" spans="1:21" ht="12" customHeight="1">
      <c r="A2349" s="4"/>
      <c r="B2349" s="4"/>
      <c r="C2349" s="10" t="s">
        <v>4667</v>
      </c>
      <c r="D2349" s="6" t="s">
        <v>4762</v>
      </c>
      <c r="E2349" s="7">
        <v>11</v>
      </c>
      <c r="F2349" s="7">
        <v>9</v>
      </c>
      <c r="G2349" s="7">
        <v>9</v>
      </c>
      <c r="H2349" s="7">
        <v>15</v>
      </c>
      <c r="I2349" s="7">
        <v>9</v>
      </c>
      <c r="J2349" s="7">
        <v>18</v>
      </c>
      <c r="K2349" s="7">
        <v>15</v>
      </c>
      <c r="L2349" s="7">
        <v>13</v>
      </c>
      <c r="M2349" s="8" t="s">
        <v>4763</v>
      </c>
      <c r="N2349" s="8" t="str">
        <f t="shared" ref="N2349:U2349" si="2347">IF(E2349&gt;=15,"BEST",IF((E2349&gt;=11),"AVG",IF((E2349&gt;=5),"POOR","NA")))</f>
        <v>AVG</v>
      </c>
      <c r="O2349" s="8" t="str">
        <f t="shared" si="2347"/>
        <v>POOR</v>
      </c>
      <c r="P2349" s="8" t="str">
        <f t="shared" si="2347"/>
        <v>POOR</v>
      </c>
      <c r="Q2349" s="8" t="str">
        <f t="shared" si="2347"/>
        <v>BEST</v>
      </c>
      <c r="R2349" s="8" t="str">
        <f t="shared" si="2347"/>
        <v>POOR</v>
      </c>
      <c r="S2349" s="8" t="str">
        <f t="shared" si="2347"/>
        <v>BEST</v>
      </c>
      <c r="T2349" s="8" t="str">
        <f t="shared" si="2347"/>
        <v>BEST</v>
      </c>
      <c r="U2349" s="8" t="str">
        <f t="shared" si="2347"/>
        <v>AVG</v>
      </c>
    </row>
    <row r="2350" spans="1:21" ht="12" customHeight="1">
      <c r="A2350" s="4"/>
      <c r="B2350" s="4"/>
      <c r="C2350" s="10" t="s">
        <v>4667</v>
      </c>
      <c r="D2350" s="6" t="s">
        <v>4764</v>
      </c>
      <c r="E2350" s="7">
        <v>13</v>
      </c>
      <c r="F2350" s="7">
        <v>9</v>
      </c>
      <c r="G2350" s="7">
        <v>8</v>
      </c>
      <c r="H2350" s="7">
        <v>17</v>
      </c>
      <c r="I2350" s="7">
        <v>9</v>
      </c>
      <c r="J2350" s="7">
        <v>17</v>
      </c>
      <c r="K2350" s="7">
        <v>17</v>
      </c>
      <c r="L2350" s="7">
        <v>13</v>
      </c>
      <c r="M2350" s="8" t="s">
        <v>4765</v>
      </c>
      <c r="N2350" s="8" t="str">
        <f t="shared" ref="N2350:U2350" si="2348">IF(E2350&gt;=15,"BEST",IF((E2350&gt;=11),"AVG",IF((E2350&gt;=5),"POOR","NA")))</f>
        <v>AVG</v>
      </c>
      <c r="O2350" s="8" t="str">
        <f t="shared" si="2348"/>
        <v>POOR</v>
      </c>
      <c r="P2350" s="8" t="str">
        <f t="shared" si="2348"/>
        <v>POOR</v>
      </c>
      <c r="Q2350" s="8" t="str">
        <f t="shared" si="2348"/>
        <v>BEST</v>
      </c>
      <c r="R2350" s="8" t="str">
        <f t="shared" si="2348"/>
        <v>POOR</v>
      </c>
      <c r="S2350" s="8" t="str">
        <f t="shared" si="2348"/>
        <v>BEST</v>
      </c>
      <c r="T2350" s="8" t="str">
        <f t="shared" si="2348"/>
        <v>BEST</v>
      </c>
      <c r="U2350" s="8" t="str">
        <f t="shared" si="2348"/>
        <v>AVG</v>
      </c>
    </row>
    <row r="2351" spans="1:21" ht="12" customHeight="1">
      <c r="A2351" s="4"/>
      <c r="B2351" s="4"/>
      <c r="C2351" s="10" t="s">
        <v>4667</v>
      </c>
      <c r="D2351" s="6" t="s">
        <v>4766</v>
      </c>
      <c r="E2351" s="7">
        <v>11</v>
      </c>
      <c r="F2351" s="7">
        <v>9</v>
      </c>
      <c r="G2351" s="7">
        <v>6</v>
      </c>
      <c r="H2351" s="7">
        <v>16</v>
      </c>
      <c r="I2351" s="7">
        <v>9</v>
      </c>
      <c r="J2351" s="7">
        <v>16</v>
      </c>
      <c r="K2351" s="7">
        <v>16</v>
      </c>
      <c r="L2351" s="7">
        <v>13</v>
      </c>
      <c r="M2351" s="8" t="s">
        <v>4767</v>
      </c>
      <c r="N2351" s="8" t="str">
        <f t="shared" ref="N2351:U2351" si="2349">IF(E2351&gt;=15,"BEST",IF((E2351&gt;=11),"AVG",IF((E2351&gt;=5),"POOR","NA")))</f>
        <v>AVG</v>
      </c>
      <c r="O2351" s="8" t="str">
        <f t="shared" si="2349"/>
        <v>POOR</v>
      </c>
      <c r="P2351" s="8" t="str">
        <f t="shared" si="2349"/>
        <v>POOR</v>
      </c>
      <c r="Q2351" s="8" t="str">
        <f t="shared" si="2349"/>
        <v>BEST</v>
      </c>
      <c r="R2351" s="8" t="str">
        <f t="shared" si="2349"/>
        <v>POOR</v>
      </c>
      <c r="S2351" s="8" t="str">
        <f t="shared" si="2349"/>
        <v>BEST</v>
      </c>
      <c r="T2351" s="8" t="str">
        <f t="shared" si="2349"/>
        <v>BEST</v>
      </c>
      <c r="U2351" s="8" t="str">
        <f t="shared" si="2349"/>
        <v>AVG</v>
      </c>
    </row>
    <row r="2352" spans="1:21" ht="12" customHeight="1">
      <c r="A2352" s="1">
        <v>48</v>
      </c>
      <c r="B2352" s="4"/>
      <c r="C2352" s="10" t="s">
        <v>4768</v>
      </c>
      <c r="D2352" s="6" t="s">
        <v>4769</v>
      </c>
      <c r="E2352" s="7">
        <v>18</v>
      </c>
      <c r="F2352" s="7">
        <v>12</v>
      </c>
      <c r="G2352" s="7">
        <v>7</v>
      </c>
      <c r="H2352" s="7">
        <v>20</v>
      </c>
      <c r="I2352" s="7">
        <v>5</v>
      </c>
      <c r="J2352" s="7">
        <v>12</v>
      </c>
      <c r="K2352" s="7">
        <v>20</v>
      </c>
      <c r="L2352" s="7">
        <v>12</v>
      </c>
      <c r="M2352" s="8" t="s">
        <v>4770</v>
      </c>
      <c r="N2352" s="8" t="str">
        <f t="shared" ref="N2352:U2352" si="2350">IF(E2352&gt;=15,"BEST",IF((E2352&gt;=11),"AVG",IF((E2352&gt;=5),"POOR","NA")))</f>
        <v>BEST</v>
      </c>
      <c r="O2352" s="8" t="str">
        <f t="shared" si="2350"/>
        <v>AVG</v>
      </c>
      <c r="P2352" s="8" t="str">
        <f t="shared" si="2350"/>
        <v>POOR</v>
      </c>
      <c r="Q2352" s="8" t="str">
        <f t="shared" si="2350"/>
        <v>BEST</v>
      </c>
      <c r="R2352" s="8" t="str">
        <f t="shared" si="2350"/>
        <v>POOR</v>
      </c>
      <c r="S2352" s="8" t="str">
        <f t="shared" si="2350"/>
        <v>AVG</v>
      </c>
      <c r="T2352" s="8" t="str">
        <f t="shared" si="2350"/>
        <v>BEST</v>
      </c>
      <c r="U2352" s="8" t="str">
        <f t="shared" si="2350"/>
        <v>AVG</v>
      </c>
    </row>
    <row r="2353" spans="1:21" ht="12" customHeight="1">
      <c r="A2353" s="4"/>
      <c r="B2353" s="4"/>
      <c r="C2353" s="10" t="s">
        <v>4768</v>
      </c>
      <c r="D2353" s="6" t="s">
        <v>4771</v>
      </c>
      <c r="E2353" s="7">
        <v>19</v>
      </c>
      <c r="F2353" s="7">
        <v>12</v>
      </c>
      <c r="G2353" s="7">
        <v>7</v>
      </c>
      <c r="H2353" s="7">
        <v>19</v>
      </c>
      <c r="I2353" s="7">
        <v>5</v>
      </c>
      <c r="J2353" s="7">
        <v>12</v>
      </c>
      <c r="K2353" s="7">
        <v>19</v>
      </c>
      <c r="L2353" s="7">
        <v>12</v>
      </c>
      <c r="M2353" s="8" t="s">
        <v>4772</v>
      </c>
      <c r="N2353" s="8" t="str">
        <f t="shared" ref="N2353:U2353" si="2351">IF(E2353&gt;=15,"BEST",IF((E2353&gt;=11),"AVG",IF((E2353&gt;=5),"POOR","NA")))</f>
        <v>BEST</v>
      </c>
      <c r="O2353" s="8" t="str">
        <f t="shared" si="2351"/>
        <v>AVG</v>
      </c>
      <c r="P2353" s="8" t="str">
        <f t="shared" si="2351"/>
        <v>POOR</v>
      </c>
      <c r="Q2353" s="8" t="str">
        <f t="shared" si="2351"/>
        <v>BEST</v>
      </c>
      <c r="R2353" s="8" t="str">
        <f t="shared" si="2351"/>
        <v>POOR</v>
      </c>
      <c r="S2353" s="8" t="str">
        <f t="shared" si="2351"/>
        <v>AVG</v>
      </c>
      <c r="T2353" s="8" t="str">
        <f t="shared" si="2351"/>
        <v>BEST</v>
      </c>
      <c r="U2353" s="8" t="str">
        <f t="shared" si="2351"/>
        <v>AVG</v>
      </c>
    </row>
    <row r="2354" spans="1:21" ht="12" customHeight="1">
      <c r="A2354" s="4"/>
      <c r="B2354" s="4"/>
      <c r="C2354" s="10" t="s">
        <v>4768</v>
      </c>
      <c r="D2354" s="6" t="s">
        <v>4773</v>
      </c>
      <c r="E2354" s="7">
        <v>18</v>
      </c>
      <c r="F2354" s="7">
        <v>12</v>
      </c>
      <c r="G2354" s="7">
        <v>8</v>
      </c>
      <c r="H2354" s="7">
        <v>18</v>
      </c>
      <c r="I2354" s="7">
        <v>5</v>
      </c>
      <c r="J2354" s="7">
        <v>12</v>
      </c>
      <c r="K2354" s="7">
        <v>18</v>
      </c>
      <c r="L2354" s="7">
        <v>12</v>
      </c>
      <c r="M2354" s="8" t="s">
        <v>4774</v>
      </c>
      <c r="N2354" s="8" t="str">
        <f t="shared" ref="N2354:U2354" si="2352">IF(E2354&gt;=15,"BEST",IF((E2354&gt;=11),"AVG",IF((E2354&gt;=5),"POOR","NA")))</f>
        <v>BEST</v>
      </c>
      <c r="O2354" s="8" t="str">
        <f t="shared" si="2352"/>
        <v>AVG</v>
      </c>
      <c r="P2354" s="8" t="str">
        <f t="shared" si="2352"/>
        <v>POOR</v>
      </c>
      <c r="Q2354" s="8" t="str">
        <f t="shared" si="2352"/>
        <v>BEST</v>
      </c>
      <c r="R2354" s="8" t="str">
        <f t="shared" si="2352"/>
        <v>POOR</v>
      </c>
      <c r="S2354" s="8" t="str">
        <f t="shared" si="2352"/>
        <v>AVG</v>
      </c>
      <c r="T2354" s="8" t="str">
        <f t="shared" si="2352"/>
        <v>BEST</v>
      </c>
      <c r="U2354" s="8" t="str">
        <f t="shared" si="2352"/>
        <v>AVG</v>
      </c>
    </row>
    <row r="2355" spans="1:21" ht="12" customHeight="1">
      <c r="A2355" s="4"/>
      <c r="B2355" s="4"/>
      <c r="C2355" s="10" t="s">
        <v>4768</v>
      </c>
      <c r="D2355" s="6" t="s">
        <v>4775</v>
      </c>
      <c r="E2355" s="7">
        <v>17</v>
      </c>
      <c r="F2355" s="7">
        <v>12</v>
      </c>
      <c r="G2355" s="7">
        <v>8</v>
      </c>
      <c r="H2355" s="7">
        <v>17</v>
      </c>
      <c r="I2355" s="7">
        <v>5</v>
      </c>
      <c r="J2355" s="7">
        <v>12</v>
      </c>
      <c r="K2355" s="7">
        <v>17</v>
      </c>
      <c r="L2355" s="7">
        <v>12</v>
      </c>
      <c r="M2355" s="8" t="s">
        <v>4776</v>
      </c>
      <c r="N2355" s="8" t="str">
        <f t="shared" ref="N2355:U2355" si="2353">IF(E2355&gt;=15,"BEST",IF((E2355&gt;=11),"AVG",IF((E2355&gt;=5),"POOR","NA")))</f>
        <v>BEST</v>
      </c>
      <c r="O2355" s="8" t="str">
        <f t="shared" si="2353"/>
        <v>AVG</v>
      </c>
      <c r="P2355" s="8" t="str">
        <f t="shared" si="2353"/>
        <v>POOR</v>
      </c>
      <c r="Q2355" s="8" t="str">
        <f t="shared" si="2353"/>
        <v>BEST</v>
      </c>
      <c r="R2355" s="8" t="str">
        <f t="shared" si="2353"/>
        <v>POOR</v>
      </c>
      <c r="S2355" s="8" t="str">
        <f t="shared" si="2353"/>
        <v>AVG</v>
      </c>
      <c r="T2355" s="8" t="str">
        <f t="shared" si="2353"/>
        <v>BEST</v>
      </c>
      <c r="U2355" s="8" t="str">
        <f t="shared" si="2353"/>
        <v>AVG</v>
      </c>
    </row>
    <row r="2356" spans="1:21" ht="12" customHeight="1">
      <c r="A2356" s="4"/>
      <c r="B2356" s="4"/>
      <c r="C2356" s="10" t="s">
        <v>4768</v>
      </c>
      <c r="D2356" s="6" t="s">
        <v>4777</v>
      </c>
      <c r="E2356" s="7">
        <v>20</v>
      </c>
      <c r="F2356" s="7">
        <v>12</v>
      </c>
      <c r="G2356" s="7">
        <v>9</v>
      </c>
      <c r="H2356" s="7">
        <v>16</v>
      </c>
      <c r="I2356" s="7">
        <v>5</v>
      </c>
      <c r="J2356" s="7">
        <v>12</v>
      </c>
      <c r="K2356" s="7">
        <v>16</v>
      </c>
      <c r="L2356" s="7">
        <v>12</v>
      </c>
      <c r="M2356" s="8" t="s">
        <v>4778</v>
      </c>
      <c r="N2356" s="8" t="str">
        <f t="shared" ref="N2356:U2356" si="2354">IF(E2356&gt;=15,"BEST",IF((E2356&gt;=11),"AVG",IF((E2356&gt;=5),"POOR","NA")))</f>
        <v>BEST</v>
      </c>
      <c r="O2356" s="8" t="str">
        <f t="shared" si="2354"/>
        <v>AVG</v>
      </c>
      <c r="P2356" s="8" t="str">
        <f t="shared" si="2354"/>
        <v>POOR</v>
      </c>
      <c r="Q2356" s="8" t="str">
        <f t="shared" si="2354"/>
        <v>BEST</v>
      </c>
      <c r="R2356" s="8" t="str">
        <f t="shared" si="2354"/>
        <v>POOR</v>
      </c>
      <c r="S2356" s="8" t="str">
        <f t="shared" si="2354"/>
        <v>AVG</v>
      </c>
      <c r="T2356" s="8" t="str">
        <f t="shared" si="2354"/>
        <v>BEST</v>
      </c>
      <c r="U2356" s="8" t="str">
        <f t="shared" si="2354"/>
        <v>AVG</v>
      </c>
    </row>
    <row r="2357" spans="1:21" ht="12" customHeight="1">
      <c r="A2357" s="4"/>
      <c r="B2357" s="4"/>
      <c r="C2357" s="10" t="s">
        <v>4768</v>
      </c>
      <c r="D2357" s="6" t="s">
        <v>4779</v>
      </c>
      <c r="E2357" s="7">
        <v>19</v>
      </c>
      <c r="F2357" s="7">
        <v>12</v>
      </c>
      <c r="G2357" s="7">
        <v>9</v>
      </c>
      <c r="H2357" s="7">
        <v>15</v>
      </c>
      <c r="I2357" s="7">
        <v>5</v>
      </c>
      <c r="J2357" s="7">
        <v>12</v>
      </c>
      <c r="K2357" s="7">
        <v>15</v>
      </c>
      <c r="L2357" s="7">
        <v>12</v>
      </c>
      <c r="M2357" s="8" t="s">
        <v>4780</v>
      </c>
      <c r="N2357" s="8" t="str">
        <f t="shared" ref="N2357:U2357" si="2355">IF(E2357&gt;=15,"BEST",IF((E2357&gt;=11),"AVG",IF((E2357&gt;=5),"POOR","NA")))</f>
        <v>BEST</v>
      </c>
      <c r="O2357" s="8" t="str">
        <f t="shared" si="2355"/>
        <v>AVG</v>
      </c>
      <c r="P2357" s="8" t="str">
        <f t="shared" si="2355"/>
        <v>POOR</v>
      </c>
      <c r="Q2357" s="8" t="str">
        <f t="shared" si="2355"/>
        <v>BEST</v>
      </c>
      <c r="R2357" s="8" t="str">
        <f t="shared" si="2355"/>
        <v>POOR</v>
      </c>
      <c r="S2357" s="8" t="str">
        <f t="shared" si="2355"/>
        <v>AVG</v>
      </c>
      <c r="T2357" s="8" t="str">
        <f t="shared" si="2355"/>
        <v>BEST</v>
      </c>
      <c r="U2357" s="8" t="str">
        <f t="shared" si="2355"/>
        <v>AVG</v>
      </c>
    </row>
    <row r="2358" spans="1:21" ht="12" customHeight="1">
      <c r="A2358" s="4"/>
      <c r="B2358" s="4"/>
      <c r="C2358" s="10" t="s">
        <v>4768</v>
      </c>
      <c r="D2358" s="6" t="s">
        <v>4781</v>
      </c>
      <c r="E2358" s="7">
        <v>18</v>
      </c>
      <c r="F2358" s="7">
        <v>12</v>
      </c>
      <c r="G2358" s="7">
        <v>7</v>
      </c>
      <c r="H2358" s="7">
        <v>20</v>
      </c>
      <c r="I2358" s="7">
        <v>5</v>
      </c>
      <c r="J2358" s="7">
        <v>12</v>
      </c>
      <c r="K2358" s="7">
        <v>20</v>
      </c>
      <c r="L2358" s="7">
        <v>12</v>
      </c>
      <c r="M2358" s="8" t="s">
        <v>4782</v>
      </c>
      <c r="N2358" s="8" t="str">
        <f t="shared" ref="N2358:U2358" si="2356">IF(E2358&gt;=15,"BEST",IF((E2358&gt;=11),"AVG",IF((E2358&gt;=5),"POOR","NA")))</f>
        <v>BEST</v>
      </c>
      <c r="O2358" s="8" t="str">
        <f t="shared" si="2356"/>
        <v>AVG</v>
      </c>
      <c r="P2358" s="8" t="str">
        <f t="shared" si="2356"/>
        <v>POOR</v>
      </c>
      <c r="Q2358" s="8" t="str">
        <f t="shared" si="2356"/>
        <v>BEST</v>
      </c>
      <c r="R2358" s="8" t="str">
        <f t="shared" si="2356"/>
        <v>POOR</v>
      </c>
      <c r="S2358" s="8" t="str">
        <f t="shared" si="2356"/>
        <v>AVG</v>
      </c>
      <c r="T2358" s="8" t="str">
        <f t="shared" si="2356"/>
        <v>BEST</v>
      </c>
      <c r="U2358" s="8" t="str">
        <f t="shared" si="2356"/>
        <v>AVG</v>
      </c>
    </row>
    <row r="2359" spans="1:21" ht="12" customHeight="1">
      <c r="A2359" s="4"/>
      <c r="B2359" s="4"/>
      <c r="C2359" s="10" t="s">
        <v>4768</v>
      </c>
      <c r="D2359" s="6" t="s">
        <v>4783</v>
      </c>
      <c r="E2359" s="7">
        <v>17</v>
      </c>
      <c r="F2359" s="7">
        <v>12</v>
      </c>
      <c r="G2359" s="7">
        <v>7</v>
      </c>
      <c r="H2359" s="7">
        <v>19</v>
      </c>
      <c r="I2359" s="7">
        <v>5</v>
      </c>
      <c r="J2359" s="7">
        <v>12</v>
      </c>
      <c r="K2359" s="7">
        <v>19</v>
      </c>
      <c r="L2359" s="7">
        <v>12</v>
      </c>
      <c r="M2359" s="8" t="s">
        <v>4784</v>
      </c>
      <c r="N2359" s="8" t="str">
        <f t="shared" ref="N2359:U2359" si="2357">IF(E2359&gt;=15,"BEST",IF((E2359&gt;=11),"AVG",IF((E2359&gt;=5),"POOR","NA")))</f>
        <v>BEST</v>
      </c>
      <c r="O2359" s="8" t="str">
        <f t="shared" si="2357"/>
        <v>AVG</v>
      </c>
      <c r="P2359" s="8" t="str">
        <f t="shared" si="2357"/>
        <v>POOR</v>
      </c>
      <c r="Q2359" s="8" t="str">
        <f t="shared" si="2357"/>
        <v>BEST</v>
      </c>
      <c r="R2359" s="8" t="str">
        <f t="shared" si="2357"/>
        <v>POOR</v>
      </c>
      <c r="S2359" s="8" t="str">
        <f t="shared" si="2357"/>
        <v>AVG</v>
      </c>
      <c r="T2359" s="8" t="str">
        <f t="shared" si="2357"/>
        <v>BEST</v>
      </c>
      <c r="U2359" s="8" t="str">
        <f t="shared" si="2357"/>
        <v>AVG</v>
      </c>
    </row>
    <row r="2360" spans="1:21" ht="12" customHeight="1">
      <c r="A2360" s="4"/>
      <c r="B2360" s="4"/>
      <c r="C2360" s="10" t="s">
        <v>4768</v>
      </c>
      <c r="D2360" s="6" t="s">
        <v>4785</v>
      </c>
      <c r="E2360" s="7">
        <v>18</v>
      </c>
      <c r="F2360" s="7">
        <v>12</v>
      </c>
      <c r="G2360" s="7">
        <v>8</v>
      </c>
      <c r="H2360" s="7">
        <v>18</v>
      </c>
      <c r="I2360" s="7">
        <v>5</v>
      </c>
      <c r="J2360" s="7">
        <v>12</v>
      </c>
      <c r="K2360" s="7">
        <v>18</v>
      </c>
      <c r="L2360" s="7">
        <v>12</v>
      </c>
      <c r="M2360" s="8" t="s">
        <v>4786</v>
      </c>
      <c r="N2360" s="8" t="str">
        <f t="shared" ref="N2360:U2360" si="2358">IF(E2360&gt;=15,"BEST",IF((E2360&gt;=11),"AVG",IF((E2360&gt;=5),"POOR","NA")))</f>
        <v>BEST</v>
      </c>
      <c r="O2360" s="8" t="str">
        <f t="shared" si="2358"/>
        <v>AVG</v>
      </c>
      <c r="P2360" s="8" t="str">
        <f t="shared" si="2358"/>
        <v>POOR</v>
      </c>
      <c r="Q2360" s="8" t="str">
        <f t="shared" si="2358"/>
        <v>BEST</v>
      </c>
      <c r="R2360" s="8" t="str">
        <f t="shared" si="2358"/>
        <v>POOR</v>
      </c>
      <c r="S2360" s="8" t="str">
        <f t="shared" si="2358"/>
        <v>AVG</v>
      </c>
      <c r="T2360" s="8" t="str">
        <f t="shared" si="2358"/>
        <v>BEST</v>
      </c>
      <c r="U2360" s="8" t="str">
        <f t="shared" si="2358"/>
        <v>AVG</v>
      </c>
    </row>
    <row r="2361" spans="1:21" ht="12" customHeight="1">
      <c r="A2361" s="4"/>
      <c r="B2361" s="4"/>
      <c r="C2361" s="10" t="s">
        <v>4768</v>
      </c>
      <c r="D2361" s="6" t="s">
        <v>4787</v>
      </c>
      <c r="E2361" s="7">
        <v>19</v>
      </c>
      <c r="F2361" s="7">
        <v>12</v>
      </c>
      <c r="G2361" s="7">
        <v>8</v>
      </c>
      <c r="H2361" s="7">
        <v>17</v>
      </c>
      <c r="I2361" s="7">
        <v>5</v>
      </c>
      <c r="J2361" s="7">
        <v>12</v>
      </c>
      <c r="K2361" s="7">
        <v>17</v>
      </c>
      <c r="L2361" s="7">
        <v>12</v>
      </c>
      <c r="M2361" s="8" t="s">
        <v>4788</v>
      </c>
      <c r="N2361" s="8" t="str">
        <f t="shared" ref="N2361:U2361" si="2359">IF(E2361&gt;=15,"BEST",IF((E2361&gt;=11),"AVG",IF((E2361&gt;=5),"POOR","NA")))</f>
        <v>BEST</v>
      </c>
      <c r="O2361" s="8" t="str">
        <f t="shared" si="2359"/>
        <v>AVG</v>
      </c>
      <c r="P2361" s="8" t="str">
        <f t="shared" si="2359"/>
        <v>POOR</v>
      </c>
      <c r="Q2361" s="8" t="str">
        <f t="shared" si="2359"/>
        <v>BEST</v>
      </c>
      <c r="R2361" s="8" t="str">
        <f t="shared" si="2359"/>
        <v>POOR</v>
      </c>
      <c r="S2361" s="8" t="str">
        <f t="shared" si="2359"/>
        <v>AVG</v>
      </c>
      <c r="T2361" s="8" t="str">
        <f t="shared" si="2359"/>
        <v>BEST</v>
      </c>
      <c r="U2361" s="8" t="str">
        <f t="shared" si="2359"/>
        <v>AVG</v>
      </c>
    </row>
    <row r="2362" spans="1:21" ht="12" customHeight="1">
      <c r="A2362" s="4"/>
      <c r="B2362" s="4"/>
      <c r="C2362" s="10" t="s">
        <v>4768</v>
      </c>
      <c r="D2362" s="6" t="s">
        <v>4789</v>
      </c>
      <c r="E2362" s="7">
        <v>18</v>
      </c>
      <c r="F2362" s="7">
        <v>12</v>
      </c>
      <c r="G2362" s="7">
        <v>9</v>
      </c>
      <c r="H2362" s="7">
        <v>16</v>
      </c>
      <c r="I2362" s="7">
        <v>5</v>
      </c>
      <c r="J2362" s="7">
        <v>12</v>
      </c>
      <c r="K2362" s="7">
        <v>16</v>
      </c>
      <c r="L2362" s="7">
        <v>12</v>
      </c>
      <c r="M2362" s="8" t="s">
        <v>4790</v>
      </c>
      <c r="N2362" s="8" t="str">
        <f t="shared" ref="N2362:U2362" si="2360">IF(E2362&gt;=15,"BEST",IF((E2362&gt;=11),"AVG",IF((E2362&gt;=5),"POOR","NA")))</f>
        <v>BEST</v>
      </c>
      <c r="O2362" s="8" t="str">
        <f t="shared" si="2360"/>
        <v>AVG</v>
      </c>
      <c r="P2362" s="8" t="str">
        <f t="shared" si="2360"/>
        <v>POOR</v>
      </c>
      <c r="Q2362" s="8" t="str">
        <f t="shared" si="2360"/>
        <v>BEST</v>
      </c>
      <c r="R2362" s="8" t="str">
        <f t="shared" si="2360"/>
        <v>POOR</v>
      </c>
      <c r="S2362" s="8" t="str">
        <f t="shared" si="2360"/>
        <v>AVG</v>
      </c>
      <c r="T2362" s="8" t="str">
        <f t="shared" si="2360"/>
        <v>BEST</v>
      </c>
      <c r="U2362" s="8" t="str">
        <f t="shared" si="2360"/>
        <v>AVG</v>
      </c>
    </row>
    <row r="2363" spans="1:21" ht="12" customHeight="1">
      <c r="A2363" s="4"/>
      <c r="B2363" s="4"/>
      <c r="C2363" s="10" t="s">
        <v>4768</v>
      </c>
      <c r="D2363" s="6" t="s">
        <v>4791</v>
      </c>
      <c r="E2363" s="7">
        <v>17</v>
      </c>
      <c r="F2363" s="7">
        <v>12</v>
      </c>
      <c r="G2363" s="7">
        <v>9</v>
      </c>
      <c r="H2363" s="7">
        <v>15</v>
      </c>
      <c r="I2363" s="7">
        <v>5</v>
      </c>
      <c r="J2363" s="7">
        <v>12</v>
      </c>
      <c r="K2363" s="7">
        <v>15</v>
      </c>
      <c r="L2363" s="7">
        <v>12</v>
      </c>
      <c r="M2363" s="8" t="s">
        <v>4792</v>
      </c>
      <c r="N2363" s="8" t="str">
        <f t="shared" ref="N2363:U2363" si="2361">IF(E2363&gt;=15,"BEST",IF((E2363&gt;=11),"AVG",IF((E2363&gt;=5),"POOR","NA")))</f>
        <v>BEST</v>
      </c>
      <c r="O2363" s="8" t="str">
        <f t="shared" si="2361"/>
        <v>AVG</v>
      </c>
      <c r="P2363" s="8" t="str">
        <f t="shared" si="2361"/>
        <v>POOR</v>
      </c>
      <c r="Q2363" s="8" t="str">
        <f t="shared" si="2361"/>
        <v>BEST</v>
      </c>
      <c r="R2363" s="8" t="str">
        <f t="shared" si="2361"/>
        <v>POOR</v>
      </c>
      <c r="S2363" s="8" t="str">
        <f t="shared" si="2361"/>
        <v>AVG</v>
      </c>
      <c r="T2363" s="8" t="str">
        <f t="shared" si="2361"/>
        <v>BEST</v>
      </c>
      <c r="U2363" s="8" t="str">
        <f t="shared" si="2361"/>
        <v>AVG</v>
      </c>
    </row>
    <row r="2364" spans="1:21" ht="12" customHeight="1">
      <c r="A2364" s="4"/>
      <c r="B2364" s="4"/>
      <c r="C2364" s="10" t="s">
        <v>4768</v>
      </c>
      <c r="D2364" s="6" t="s">
        <v>4793</v>
      </c>
      <c r="E2364" s="7">
        <v>20</v>
      </c>
      <c r="F2364" s="7">
        <v>12</v>
      </c>
      <c r="G2364" s="7">
        <v>7</v>
      </c>
      <c r="H2364" s="7">
        <v>20</v>
      </c>
      <c r="I2364" s="7">
        <v>5</v>
      </c>
      <c r="J2364" s="7">
        <v>12</v>
      </c>
      <c r="K2364" s="7">
        <v>20</v>
      </c>
      <c r="L2364" s="7">
        <v>12</v>
      </c>
      <c r="M2364" s="8" t="s">
        <v>4794</v>
      </c>
      <c r="N2364" s="8" t="str">
        <f t="shared" ref="N2364:U2364" si="2362">IF(E2364&gt;=15,"BEST",IF((E2364&gt;=11),"AVG",IF((E2364&gt;=5),"POOR","NA")))</f>
        <v>BEST</v>
      </c>
      <c r="O2364" s="8" t="str">
        <f t="shared" si="2362"/>
        <v>AVG</v>
      </c>
      <c r="P2364" s="8" t="str">
        <f t="shared" si="2362"/>
        <v>POOR</v>
      </c>
      <c r="Q2364" s="8" t="str">
        <f t="shared" si="2362"/>
        <v>BEST</v>
      </c>
      <c r="R2364" s="8" t="str">
        <f t="shared" si="2362"/>
        <v>POOR</v>
      </c>
      <c r="S2364" s="8" t="str">
        <f t="shared" si="2362"/>
        <v>AVG</v>
      </c>
      <c r="T2364" s="8" t="str">
        <f t="shared" si="2362"/>
        <v>BEST</v>
      </c>
      <c r="U2364" s="8" t="str">
        <f t="shared" si="2362"/>
        <v>AVG</v>
      </c>
    </row>
    <row r="2365" spans="1:21" ht="12" customHeight="1">
      <c r="A2365" s="4"/>
      <c r="B2365" s="4"/>
      <c r="C2365" s="10" t="s">
        <v>4768</v>
      </c>
      <c r="D2365" s="6" t="s">
        <v>4795</v>
      </c>
      <c r="E2365" s="7">
        <v>19</v>
      </c>
      <c r="F2365" s="7">
        <v>12</v>
      </c>
      <c r="G2365" s="7">
        <v>7</v>
      </c>
      <c r="H2365" s="7">
        <v>19</v>
      </c>
      <c r="I2365" s="7">
        <v>5</v>
      </c>
      <c r="J2365" s="7">
        <v>12</v>
      </c>
      <c r="K2365" s="7">
        <v>19</v>
      </c>
      <c r="L2365" s="7">
        <v>12</v>
      </c>
      <c r="M2365" s="8" t="s">
        <v>4796</v>
      </c>
      <c r="N2365" s="8" t="str">
        <f t="shared" ref="N2365:U2365" si="2363">IF(E2365&gt;=15,"BEST",IF((E2365&gt;=11),"AVG",IF((E2365&gt;=5),"POOR","NA")))</f>
        <v>BEST</v>
      </c>
      <c r="O2365" s="8" t="str">
        <f t="shared" si="2363"/>
        <v>AVG</v>
      </c>
      <c r="P2365" s="8" t="str">
        <f t="shared" si="2363"/>
        <v>POOR</v>
      </c>
      <c r="Q2365" s="8" t="str">
        <f t="shared" si="2363"/>
        <v>BEST</v>
      </c>
      <c r="R2365" s="8" t="str">
        <f t="shared" si="2363"/>
        <v>POOR</v>
      </c>
      <c r="S2365" s="8" t="str">
        <f t="shared" si="2363"/>
        <v>AVG</v>
      </c>
      <c r="T2365" s="8" t="str">
        <f t="shared" si="2363"/>
        <v>BEST</v>
      </c>
      <c r="U2365" s="8" t="str">
        <f t="shared" si="2363"/>
        <v>AVG</v>
      </c>
    </row>
    <row r="2366" spans="1:21" ht="12" customHeight="1">
      <c r="A2366" s="4"/>
      <c r="B2366" s="4"/>
      <c r="C2366" s="10" t="s">
        <v>4768</v>
      </c>
      <c r="D2366" s="6" t="s">
        <v>4797</v>
      </c>
      <c r="E2366" s="7">
        <v>18</v>
      </c>
      <c r="F2366" s="7">
        <v>12</v>
      </c>
      <c r="G2366" s="7">
        <v>8</v>
      </c>
      <c r="H2366" s="7">
        <v>18</v>
      </c>
      <c r="I2366" s="7">
        <v>5</v>
      </c>
      <c r="J2366" s="7">
        <v>12</v>
      </c>
      <c r="K2366" s="7">
        <v>18</v>
      </c>
      <c r="L2366" s="7">
        <v>12</v>
      </c>
      <c r="M2366" s="8" t="s">
        <v>4798</v>
      </c>
      <c r="N2366" s="8" t="str">
        <f t="shared" ref="N2366:U2366" si="2364">IF(E2366&gt;=15,"BEST",IF((E2366&gt;=11),"AVG",IF((E2366&gt;=5),"POOR","NA")))</f>
        <v>BEST</v>
      </c>
      <c r="O2366" s="8" t="str">
        <f t="shared" si="2364"/>
        <v>AVG</v>
      </c>
      <c r="P2366" s="8" t="str">
        <f t="shared" si="2364"/>
        <v>POOR</v>
      </c>
      <c r="Q2366" s="8" t="str">
        <f t="shared" si="2364"/>
        <v>BEST</v>
      </c>
      <c r="R2366" s="8" t="str">
        <f t="shared" si="2364"/>
        <v>POOR</v>
      </c>
      <c r="S2366" s="8" t="str">
        <f t="shared" si="2364"/>
        <v>AVG</v>
      </c>
      <c r="T2366" s="8" t="str">
        <f t="shared" si="2364"/>
        <v>BEST</v>
      </c>
      <c r="U2366" s="8" t="str">
        <f t="shared" si="2364"/>
        <v>AVG</v>
      </c>
    </row>
    <row r="2367" spans="1:21" ht="12" customHeight="1">
      <c r="A2367" s="4"/>
      <c r="B2367" s="4"/>
      <c r="C2367" s="10" t="s">
        <v>4768</v>
      </c>
      <c r="D2367" s="6" t="s">
        <v>4799</v>
      </c>
      <c r="E2367" s="7">
        <v>17</v>
      </c>
      <c r="F2367" s="7">
        <v>12</v>
      </c>
      <c r="G2367" s="7">
        <v>8</v>
      </c>
      <c r="H2367" s="7">
        <v>17</v>
      </c>
      <c r="I2367" s="7">
        <v>5</v>
      </c>
      <c r="J2367" s="7">
        <v>12</v>
      </c>
      <c r="K2367" s="7">
        <v>17</v>
      </c>
      <c r="L2367" s="7">
        <v>12</v>
      </c>
      <c r="M2367" s="8" t="s">
        <v>4800</v>
      </c>
      <c r="N2367" s="8" t="str">
        <f t="shared" ref="N2367:U2367" si="2365">IF(E2367&gt;=15,"BEST",IF((E2367&gt;=11),"AVG",IF((E2367&gt;=5),"POOR","NA")))</f>
        <v>BEST</v>
      </c>
      <c r="O2367" s="8" t="str">
        <f t="shared" si="2365"/>
        <v>AVG</v>
      </c>
      <c r="P2367" s="8" t="str">
        <f t="shared" si="2365"/>
        <v>POOR</v>
      </c>
      <c r="Q2367" s="8" t="str">
        <f t="shared" si="2365"/>
        <v>BEST</v>
      </c>
      <c r="R2367" s="8" t="str">
        <f t="shared" si="2365"/>
        <v>POOR</v>
      </c>
      <c r="S2367" s="8" t="str">
        <f t="shared" si="2365"/>
        <v>AVG</v>
      </c>
      <c r="T2367" s="8" t="str">
        <f t="shared" si="2365"/>
        <v>BEST</v>
      </c>
      <c r="U2367" s="8" t="str">
        <f t="shared" si="2365"/>
        <v>AVG</v>
      </c>
    </row>
    <row r="2368" spans="1:21" ht="12" customHeight="1">
      <c r="A2368" s="4"/>
      <c r="B2368" s="4"/>
      <c r="C2368" s="10" t="s">
        <v>4768</v>
      </c>
      <c r="D2368" s="6" t="s">
        <v>4801</v>
      </c>
      <c r="E2368" s="7">
        <v>18</v>
      </c>
      <c r="F2368" s="7">
        <v>12</v>
      </c>
      <c r="G2368" s="7">
        <v>9</v>
      </c>
      <c r="H2368" s="7">
        <v>16</v>
      </c>
      <c r="I2368" s="7">
        <v>5</v>
      </c>
      <c r="J2368" s="7">
        <v>12</v>
      </c>
      <c r="K2368" s="7">
        <v>16</v>
      </c>
      <c r="L2368" s="7">
        <v>12</v>
      </c>
      <c r="M2368" s="8" t="s">
        <v>4802</v>
      </c>
      <c r="N2368" s="8" t="str">
        <f t="shared" ref="N2368:U2368" si="2366">IF(E2368&gt;=15,"BEST",IF((E2368&gt;=11),"AVG",IF((E2368&gt;=5),"POOR","NA")))</f>
        <v>BEST</v>
      </c>
      <c r="O2368" s="8" t="str">
        <f t="shared" si="2366"/>
        <v>AVG</v>
      </c>
      <c r="P2368" s="8" t="str">
        <f t="shared" si="2366"/>
        <v>POOR</v>
      </c>
      <c r="Q2368" s="8" t="str">
        <f t="shared" si="2366"/>
        <v>BEST</v>
      </c>
      <c r="R2368" s="8" t="str">
        <f t="shared" si="2366"/>
        <v>POOR</v>
      </c>
      <c r="S2368" s="8" t="str">
        <f t="shared" si="2366"/>
        <v>AVG</v>
      </c>
      <c r="T2368" s="8" t="str">
        <f t="shared" si="2366"/>
        <v>BEST</v>
      </c>
      <c r="U2368" s="8" t="str">
        <f t="shared" si="2366"/>
        <v>AVG</v>
      </c>
    </row>
    <row r="2369" spans="1:21" ht="12" customHeight="1">
      <c r="A2369" s="4"/>
      <c r="B2369" s="4"/>
      <c r="C2369" s="10" t="s">
        <v>4768</v>
      </c>
      <c r="D2369" s="6" t="s">
        <v>4803</v>
      </c>
      <c r="E2369" s="7">
        <v>19</v>
      </c>
      <c r="F2369" s="7">
        <v>12</v>
      </c>
      <c r="G2369" s="7">
        <v>9</v>
      </c>
      <c r="H2369" s="7">
        <v>15</v>
      </c>
      <c r="I2369" s="7">
        <v>5</v>
      </c>
      <c r="J2369" s="7">
        <v>12</v>
      </c>
      <c r="K2369" s="7">
        <v>15</v>
      </c>
      <c r="L2369" s="7">
        <v>12</v>
      </c>
      <c r="M2369" s="8" t="s">
        <v>4804</v>
      </c>
      <c r="N2369" s="8" t="str">
        <f t="shared" ref="N2369:U2369" si="2367">IF(E2369&gt;=15,"BEST",IF((E2369&gt;=11),"AVG",IF((E2369&gt;=5),"POOR","NA")))</f>
        <v>BEST</v>
      </c>
      <c r="O2369" s="8" t="str">
        <f t="shared" si="2367"/>
        <v>AVG</v>
      </c>
      <c r="P2369" s="8" t="str">
        <f t="shared" si="2367"/>
        <v>POOR</v>
      </c>
      <c r="Q2369" s="8" t="str">
        <f t="shared" si="2367"/>
        <v>BEST</v>
      </c>
      <c r="R2369" s="8" t="str">
        <f t="shared" si="2367"/>
        <v>POOR</v>
      </c>
      <c r="S2369" s="8" t="str">
        <f t="shared" si="2367"/>
        <v>AVG</v>
      </c>
      <c r="T2369" s="8" t="str">
        <f t="shared" si="2367"/>
        <v>BEST</v>
      </c>
      <c r="U2369" s="8" t="str">
        <f t="shared" si="2367"/>
        <v>AVG</v>
      </c>
    </row>
    <row r="2370" spans="1:21" ht="12" customHeight="1">
      <c r="A2370" s="4"/>
      <c r="B2370" s="4"/>
      <c r="C2370" s="10" t="s">
        <v>4768</v>
      </c>
      <c r="D2370" s="6" t="s">
        <v>4805</v>
      </c>
      <c r="E2370" s="7">
        <v>18</v>
      </c>
      <c r="F2370" s="7">
        <v>12</v>
      </c>
      <c r="G2370" s="7">
        <v>7</v>
      </c>
      <c r="H2370" s="7">
        <v>20</v>
      </c>
      <c r="I2370" s="7">
        <v>5</v>
      </c>
      <c r="J2370" s="7">
        <v>12</v>
      </c>
      <c r="K2370" s="7">
        <v>20</v>
      </c>
      <c r="L2370" s="7">
        <v>12</v>
      </c>
      <c r="M2370" s="8" t="s">
        <v>4806</v>
      </c>
      <c r="N2370" s="8" t="str">
        <f t="shared" ref="N2370:U2370" si="2368">IF(E2370&gt;=15,"BEST",IF((E2370&gt;=11),"AVG",IF((E2370&gt;=5),"POOR","NA")))</f>
        <v>BEST</v>
      </c>
      <c r="O2370" s="8" t="str">
        <f t="shared" si="2368"/>
        <v>AVG</v>
      </c>
      <c r="P2370" s="8" t="str">
        <f t="shared" si="2368"/>
        <v>POOR</v>
      </c>
      <c r="Q2370" s="8" t="str">
        <f t="shared" si="2368"/>
        <v>BEST</v>
      </c>
      <c r="R2370" s="8" t="str">
        <f t="shared" si="2368"/>
        <v>POOR</v>
      </c>
      <c r="S2370" s="8" t="str">
        <f t="shared" si="2368"/>
        <v>AVG</v>
      </c>
      <c r="T2370" s="8" t="str">
        <f t="shared" si="2368"/>
        <v>BEST</v>
      </c>
      <c r="U2370" s="8" t="str">
        <f t="shared" si="2368"/>
        <v>AVG</v>
      </c>
    </row>
    <row r="2371" spans="1:21" ht="12" customHeight="1">
      <c r="A2371" s="4"/>
      <c r="B2371" s="4"/>
      <c r="C2371" s="10" t="s">
        <v>4768</v>
      </c>
      <c r="D2371" s="6" t="s">
        <v>4807</v>
      </c>
      <c r="E2371" s="7">
        <v>17</v>
      </c>
      <c r="F2371" s="7">
        <v>12</v>
      </c>
      <c r="G2371" s="7">
        <v>7</v>
      </c>
      <c r="H2371" s="7">
        <v>19</v>
      </c>
      <c r="I2371" s="7">
        <v>5</v>
      </c>
      <c r="J2371" s="7">
        <v>12</v>
      </c>
      <c r="K2371" s="7">
        <v>19</v>
      </c>
      <c r="L2371" s="7">
        <v>12</v>
      </c>
      <c r="M2371" s="8" t="s">
        <v>4808</v>
      </c>
      <c r="N2371" s="8" t="str">
        <f t="shared" ref="N2371:U2371" si="2369">IF(E2371&gt;=15,"BEST",IF((E2371&gt;=11),"AVG",IF((E2371&gt;=5),"POOR","NA")))</f>
        <v>BEST</v>
      </c>
      <c r="O2371" s="8" t="str">
        <f t="shared" si="2369"/>
        <v>AVG</v>
      </c>
      <c r="P2371" s="8" t="str">
        <f t="shared" si="2369"/>
        <v>POOR</v>
      </c>
      <c r="Q2371" s="8" t="str">
        <f t="shared" si="2369"/>
        <v>BEST</v>
      </c>
      <c r="R2371" s="8" t="str">
        <f t="shared" si="2369"/>
        <v>POOR</v>
      </c>
      <c r="S2371" s="8" t="str">
        <f t="shared" si="2369"/>
        <v>AVG</v>
      </c>
      <c r="T2371" s="8" t="str">
        <f t="shared" si="2369"/>
        <v>BEST</v>
      </c>
      <c r="U2371" s="8" t="str">
        <f t="shared" si="2369"/>
        <v>AVG</v>
      </c>
    </row>
    <row r="2372" spans="1:21" ht="12" customHeight="1">
      <c r="A2372" s="4"/>
      <c r="B2372" s="4"/>
      <c r="C2372" s="10" t="s">
        <v>4768</v>
      </c>
      <c r="D2372" s="6" t="s">
        <v>4809</v>
      </c>
      <c r="E2372" s="7">
        <v>20</v>
      </c>
      <c r="F2372" s="7">
        <v>12</v>
      </c>
      <c r="G2372" s="7">
        <v>8</v>
      </c>
      <c r="H2372" s="7">
        <v>18</v>
      </c>
      <c r="I2372" s="7">
        <v>5</v>
      </c>
      <c r="J2372" s="7">
        <v>12</v>
      </c>
      <c r="K2372" s="7">
        <v>18</v>
      </c>
      <c r="L2372" s="7">
        <v>12</v>
      </c>
      <c r="M2372" s="8" t="s">
        <v>4810</v>
      </c>
      <c r="N2372" s="8" t="str">
        <f t="shared" ref="N2372:U2372" si="2370">IF(E2372&gt;=15,"BEST",IF((E2372&gt;=11),"AVG",IF((E2372&gt;=5),"POOR","NA")))</f>
        <v>BEST</v>
      </c>
      <c r="O2372" s="8" t="str">
        <f t="shared" si="2370"/>
        <v>AVG</v>
      </c>
      <c r="P2372" s="8" t="str">
        <f t="shared" si="2370"/>
        <v>POOR</v>
      </c>
      <c r="Q2372" s="8" t="str">
        <f t="shared" si="2370"/>
        <v>BEST</v>
      </c>
      <c r="R2372" s="8" t="str">
        <f t="shared" si="2370"/>
        <v>POOR</v>
      </c>
      <c r="S2372" s="8" t="str">
        <f t="shared" si="2370"/>
        <v>AVG</v>
      </c>
      <c r="T2372" s="8" t="str">
        <f t="shared" si="2370"/>
        <v>BEST</v>
      </c>
      <c r="U2372" s="8" t="str">
        <f t="shared" si="2370"/>
        <v>AVG</v>
      </c>
    </row>
    <row r="2373" spans="1:21" ht="12" customHeight="1">
      <c r="A2373" s="4"/>
      <c r="B2373" s="4"/>
      <c r="C2373" s="10" t="s">
        <v>4768</v>
      </c>
      <c r="D2373" s="6" t="s">
        <v>4811</v>
      </c>
      <c r="E2373" s="7">
        <v>19</v>
      </c>
      <c r="F2373" s="7">
        <v>14</v>
      </c>
      <c r="G2373" s="7">
        <v>8</v>
      </c>
      <c r="H2373" s="7">
        <v>17</v>
      </c>
      <c r="I2373" s="7">
        <v>5</v>
      </c>
      <c r="J2373" s="7">
        <v>14</v>
      </c>
      <c r="K2373" s="7">
        <v>17</v>
      </c>
      <c r="L2373" s="7">
        <v>14</v>
      </c>
      <c r="M2373" s="8" t="s">
        <v>4812</v>
      </c>
      <c r="N2373" s="8" t="str">
        <f t="shared" ref="N2373:U2373" si="2371">IF(E2373&gt;=15,"BEST",IF((E2373&gt;=11),"AVG",IF((E2373&gt;=5),"POOR","NA")))</f>
        <v>BEST</v>
      </c>
      <c r="O2373" s="8" t="str">
        <f t="shared" si="2371"/>
        <v>AVG</v>
      </c>
      <c r="P2373" s="8" t="str">
        <f t="shared" si="2371"/>
        <v>POOR</v>
      </c>
      <c r="Q2373" s="8" t="str">
        <f t="shared" si="2371"/>
        <v>BEST</v>
      </c>
      <c r="R2373" s="8" t="str">
        <f t="shared" si="2371"/>
        <v>POOR</v>
      </c>
      <c r="S2373" s="8" t="str">
        <f t="shared" si="2371"/>
        <v>AVG</v>
      </c>
      <c r="T2373" s="8" t="str">
        <f t="shared" si="2371"/>
        <v>BEST</v>
      </c>
      <c r="U2373" s="8" t="str">
        <f t="shared" si="2371"/>
        <v>AVG</v>
      </c>
    </row>
    <row r="2374" spans="1:21" ht="12" customHeight="1">
      <c r="A2374" s="4"/>
      <c r="B2374" s="4"/>
      <c r="C2374" s="10" t="s">
        <v>4768</v>
      </c>
      <c r="D2374" s="6" t="s">
        <v>4813</v>
      </c>
      <c r="E2374" s="7">
        <v>18</v>
      </c>
      <c r="F2374" s="7">
        <v>14</v>
      </c>
      <c r="G2374" s="7">
        <v>9</v>
      </c>
      <c r="H2374" s="7">
        <v>16</v>
      </c>
      <c r="I2374" s="7">
        <v>5</v>
      </c>
      <c r="J2374" s="7">
        <v>14</v>
      </c>
      <c r="K2374" s="7">
        <v>16</v>
      </c>
      <c r="L2374" s="7">
        <v>14</v>
      </c>
      <c r="M2374" s="8" t="s">
        <v>4814</v>
      </c>
      <c r="N2374" s="8" t="str">
        <f t="shared" ref="N2374:U2374" si="2372">IF(E2374&gt;=15,"BEST",IF((E2374&gt;=11),"AVG",IF((E2374&gt;=5),"POOR","NA")))</f>
        <v>BEST</v>
      </c>
      <c r="O2374" s="8" t="str">
        <f t="shared" si="2372"/>
        <v>AVG</v>
      </c>
      <c r="P2374" s="8" t="str">
        <f t="shared" si="2372"/>
        <v>POOR</v>
      </c>
      <c r="Q2374" s="8" t="str">
        <f t="shared" si="2372"/>
        <v>BEST</v>
      </c>
      <c r="R2374" s="8" t="str">
        <f t="shared" si="2372"/>
        <v>POOR</v>
      </c>
      <c r="S2374" s="8" t="str">
        <f t="shared" si="2372"/>
        <v>AVG</v>
      </c>
      <c r="T2374" s="8" t="str">
        <f t="shared" si="2372"/>
        <v>BEST</v>
      </c>
      <c r="U2374" s="8" t="str">
        <f t="shared" si="2372"/>
        <v>AVG</v>
      </c>
    </row>
    <row r="2375" spans="1:21" ht="12" customHeight="1">
      <c r="A2375" s="4"/>
      <c r="B2375" s="4"/>
      <c r="C2375" s="10" t="s">
        <v>4768</v>
      </c>
      <c r="D2375" s="6" t="s">
        <v>4815</v>
      </c>
      <c r="E2375" s="7">
        <v>17</v>
      </c>
      <c r="F2375" s="7">
        <v>14</v>
      </c>
      <c r="G2375" s="7">
        <v>9</v>
      </c>
      <c r="H2375" s="7">
        <v>15</v>
      </c>
      <c r="I2375" s="7">
        <v>6</v>
      </c>
      <c r="J2375" s="7">
        <v>14</v>
      </c>
      <c r="K2375" s="7">
        <v>15</v>
      </c>
      <c r="L2375" s="7">
        <v>14</v>
      </c>
      <c r="M2375" s="8" t="s">
        <v>4816</v>
      </c>
      <c r="N2375" s="8" t="str">
        <f t="shared" ref="N2375:U2375" si="2373">IF(E2375&gt;=15,"BEST",IF((E2375&gt;=11),"AVG",IF((E2375&gt;=5),"POOR","NA")))</f>
        <v>BEST</v>
      </c>
      <c r="O2375" s="8" t="str">
        <f t="shared" si="2373"/>
        <v>AVG</v>
      </c>
      <c r="P2375" s="8" t="str">
        <f t="shared" si="2373"/>
        <v>POOR</v>
      </c>
      <c r="Q2375" s="8" t="str">
        <f t="shared" si="2373"/>
        <v>BEST</v>
      </c>
      <c r="R2375" s="8" t="str">
        <f t="shared" si="2373"/>
        <v>POOR</v>
      </c>
      <c r="S2375" s="8" t="str">
        <f t="shared" si="2373"/>
        <v>AVG</v>
      </c>
      <c r="T2375" s="8" t="str">
        <f t="shared" si="2373"/>
        <v>BEST</v>
      </c>
      <c r="U2375" s="8" t="str">
        <f t="shared" si="2373"/>
        <v>AVG</v>
      </c>
    </row>
    <row r="2376" spans="1:21" ht="12" customHeight="1">
      <c r="A2376" s="4"/>
      <c r="B2376" s="4"/>
      <c r="C2376" s="10" t="s">
        <v>4768</v>
      </c>
      <c r="D2376" s="6" t="s">
        <v>4817</v>
      </c>
      <c r="E2376" s="7">
        <v>19</v>
      </c>
      <c r="F2376" s="7">
        <v>14</v>
      </c>
      <c r="G2376" s="7">
        <v>7</v>
      </c>
      <c r="H2376" s="7">
        <v>20</v>
      </c>
      <c r="I2376" s="7">
        <v>6</v>
      </c>
      <c r="J2376" s="7">
        <v>14</v>
      </c>
      <c r="K2376" s="7">
        <v>20</v>
      </c>
      <c r="L2376" s="7">
        <v>14</v>
      </c>
      <c r="M2376" s="8" t="s">
        <v>4818</v>
      </c>
      <c r="N2376" s="8" t="str">
        <f t="shared" ref="N2376:U2376" si="2374">IF(E2376&gt;=15,"BEST",IF((E2376&gt;=11),"AVG",IF((E2376&gt;=5),"POOR","NA")))</f>
        <v>BEST</v>
      </c>
      <c r="O2376" s="8" t="str">
        <f t="shared" si="2374"/>
        <v>AVG</v>
      </c>
      <c r="P2376" s="8" t="str">
        <f t="shared" si="2374"/>
        <v>POOR</v>
      </c>
      <c r="Q2376" s="8" t="str">
        <f t="shared" si="2374"/>
        <v>BEST</v>
      </c>
      <c r="R2376" s="8" t="str">
        <f t="shared" si="2374"/>
        <v>POOR</v>
      </c>
      <c r="S2376" s="8" t="str">
        <f t="shared" si="2374"/>
        <v>AVG</v>
      </c>
      <c r="T2376" s="8" t="str">
        <f t="shared" si="2374"/>
        <v>BEST</v>
      </c>
      <c r="U2376" s="8" t="str">
        <f t="shared" si="2374"/>
        <v>AVG</v>
      </c>
    </row>
    <row r="2377" spans="1:21" ht="12" customHeight="1">
      <c r="A2377" s="4"/>
      <c r="B2377" s="4"/>
      <c r="C2377" s="10" t="s">
        <v>4768</v>
      </c>
      <c r="D2377" s="6" t="s">
        <v>4819</v>
      </c>
      <c r="E2377" s="7">
        <v>19</v>
      </c>
      <c r="F2377" s="7">
        <v>14</v>
      </c>
      <c r="G2377" s="7">
        <v>7</v>
      </c>
      <c r="H2377" s="7">
        <v>19</v>
      </c>
      <c r="I2377" s="7">
        <v>6</v>
      </c>
      <c r="J2377" s="7">
        <v>14</v>
      </c>
      <c r="K2377" s="7">
        <v>19</v>
      </c>
      <c r="L2377" s="7">
        <v>14</v>
      </c>
      <c r="M2377" s="8" t="s">
        <v>4820</v>
      </c>
      <c r="N2377" s="8" t="str">
        <f t="shared" ref="N2377:U2377" si="2375">IF(E2377&gt;=15,"BEST",IF((E2377&gt;=11),"AVG",IF((E2377&gt;=5),"POOR","NA")))</f>
        <v>BEST</v>
      </c>
      <c r="O2377" s="8" t="str">
        <f t="shared" si="2375"/>
        <v>AVG</v>
      </c>
      <c r="P2377" s="8" t="str">
        <f t="shared" si="2375"/>
        <v>POOR</v>
      </c>
      <c r="Q2377" s="8" t="str">
        <f t="shared" si="2375"/>
        <v>BEST</v>
      </c>
      <c r="R2377" s="8" t="str">
        <f t="shared" si="2375"/>
        <v>POOR</v>
      </c>
      <c r="S2377" s="8" t="str">
        <f t="shared" si="2375"/>
        <v>AVG</v>
      </c>
      <c r="T2377" s="8" t="str">
        <f t="shared" si="2375"/>
        <v>BEST</v>
      </c>
      <c r="U2377" s="8" t="str">
        <f t="shared" si="2375"/>
        <v>AVG</v>
      </c>
    </row>
    <row r="2378" spans="1:21" ht="12" customHeight="1">
      <c r="A2378" s="4"/>
      <c r="B2378" s="4"/>
      <c r="C2378" s="10" t="s">
        <v>4768</v>
      </c>
      <c r="D2378" s="6" t="s">
        <v>4821</v>
      </c>
      <c r="E2378" s="7">
        <v>19</v>
      </c>
      <c r="F2378" s="7">
        <v>14</v>
      </c>
      <c r="G2378" s="7">
        <v>8</v>
      </c>
      <c r="H2378" s="7">
        <v>18</v>
      </c>
      <c r="I2378" s="7">
        <v>6</v>
      </c>
      <c r="J2378" s="7">
        <v>14</v>
      </c>
      <c r="K2378" s="7">
        <v>18</v>
      </c>
      <c r="L2378" s="7">
        <v>14</v>
      </c>
      <c r="M2378" s="8" t="s">
        <v>4822</v>
      </c>
      <c r="N2378" s="8" t="str">
        <f t="shared" ref="N2378:U2378" si="2376">IF(E2378&gt;=15,"BEST",IF((E2378&gt;=11),"AVG",IF((E2378&gt;=5),"POOR","NA")))</f>
        <v>BEST</v>
      </c>
      <c r="O2378" s="8" t="str">
        <f t="shared" si="2376"/>
        <v>AVG</v>
      </c>
      <c r="P2378" s="8" t="str">
        <f t="shared" si="2376"/>
        <v>POOR</v>
      </c>
      <c r="Q2378" s="8" t="str">
        <f t="shared" si="2376"/>
        <v>BEST</v>
      </c>
      <c r="R2378" s="8" t="str">
        <f t="shared" si="2376"/>
        <v>POOR</v>
      </c>
      <c r="S2378" s="8" t="str">
        <f t="shared" si="2376"/>
        <v>AVG</v>
      </c>
      <c r="T2378" s="8" t="str">
        <f t="shared" si="2376"/>
        <v>BEST</v>
      </c>
      <c r="U2378" s="8" t="str">
        <f t="shared" si="2376"/>
        <v>AVG</v>
      </c>
    </row>
    <row r="2379" spans="1:21" ht="12" customHeight="1">
      <c r="A2379" s="4"/>
      <c r="B2379" s="4"/>
      <c r="C2379" s="10" t="s">
        <v>4768</v>
      </c>
      <c r="D2379" s="6" t="s">
        <v>4823</v>
      </c>
      <c r="E2379" s="7">
        <v>18</v>
      </c>
      <c r="F2379" s="7">
        <v>14</v>
      </c>
      <c r="G2379" s="7">
        <v>8</v>
      </c>
      <c r="H2379" s="7">
        <v>17</v>
      </c>
      <c r="I2379" s="7">
        <v>6</v>
      </c>
      <c r="J2379" s="7">
        <v>14</v>
      </c>
      <c r="K2379" s="7">
        <v>17</v>
      </c>
      <c r="L2379" s="7">
        <v>14</v>
      </c>
      <c r="M2379" s="8" t="s">
        <v>4824</v>
      </c>
      <c r="N2379" s="8" t="str">
        <f t="shared" ref="N2379:U2379" si="2377">IF(E2379&gt;=15,"BEST",IF((E2379&gt;=11),"AVG",IF((E2379&gt;=5),"POOR","NA")))</f>
        <v>BEST</v>
      </c>
      <c r="O2379" s="8" t="str">
        <f t="shared" si="2377"/>
        <v>AVG</v>
      </c>
      <c r="P2379" s="8" t="str">
        <f t="shared" si="2377"/>
        <v>POOR</v>
      </c>
      <c r="Q2379" s="8" t="str">
        <f t="shared" si="2377"/>
        <v>BEST</v>
      </c>
      <c r="R2379" s="8" t="str">
        <f t="shared" si="2377"/>
        <v>POOR</v>
      </c>
      <c r="S2379" s="8" t="str">
        <f t="shared" si="2377"/>
        <v>AVG</v>
      </c>
      <c r="T2379" s="8" t="str">
        <f t="shared" si="2377"/>
        <v>BEST</v>
      </c>
      <c r="U2379" s="8" t="str">
        <f t="shared" si="2377"/>
        <v>AVG</v>
      </c>
    </row>
    <row r="2380" spans="1:21" ht="12" customHeight="1">
      <c r="A2380" s="4"/>
      <c r="B2380" s="4"/>
      <c r="C2380" s="10" t="s">
        <v>4768</v>
      </c>
      <c r="D2380" s="6" t="s">
        <v>4825</v>
      </c>
      <c r="E2380" s="7">
        <v>17</v>
      </c>
      <c r="F2380" s="7">
        <v>14</v>
      </c>
      <c r="G2380" s="7">
        <v>9</v>
      </c>
      <c r="H2380" s="7">
        <v>16</v>
      </c>
      <c r="I2380" s="7">
        <v>6</v>
      </c>
      <c r="J2380" s="7">
        <v>14</v>
      </c>
      <c r="K2380" s="7">
        <v>16</v>
      </c>
      <c r="L2380" s="7">
        <v>14</v>
      </c>
      <c r="M2380" s="8" t="s">
        <v>4826</v>
      </c>
      <c r="N2380" s="8" t="str">
        <f t="shared" ref="N2380:U2380" si="2378">IF(E2380&gt;=15,"BEST",IF((E2380&gt;=11),"AVG",IF((E2380&gt;=5),"POOR","NA")))</f>
        <v>BEST</v>
      </c>
      <c r="O2380" s="8" t="str">
        <f t="shared" si="2378"/>
        <v>AVG</v>
      </c>
      <c r="P2380" s="8" t="str">
        <f t="shared" si="2378"/>
        <v>POOR</v>
      </c>
      <c r="Q2380" s="8" t="str">
        <f t="shared" si="2378"/>
        <v>BEST</v>
      </c>
      <c r="R2380" s="8" t="str">
        <f t="shared" si="2378"/>
        <v>POOR</v>
      </c>
      <c r="S2380" s="8" t="str">
        <f t="shared" si="2378"/>
        <v>AVG</v>
      </c>
      <c r="T2380" s="8" t="str">
        <f t="shared" si="2378"/>
        <v>BEST</v>
      </c>
      <c r="U2380" s="8" t="str">
        <f t="shared" si="2378"/>
        <v>AVG</v>
      </c>
    </row>
    <row r="2381" spans="1:21" ht="12" customHeight="1">
      <c r="A2381" s="4"/>
      <c r="B2381" s="4"/>
      <c r="C2381" s="10" t="s">
        <v>4768</v>
      </c>
      <c r="D2381" s="6" t="s">
        <v>4827</v>
      </c>
      <c r="E2381" s="7">
        <v>20</v>
      </c>
      <c r="F2381" s="7">
        <v>14</v>
      </c>
      <c r="G2381" s="7">
        <v>9</v>
      </c>
      <c r="H2381" s="7">
        <v>15</v>
      </c>
      <c r="I2381" s="7">
        <v>6</v>
      </c>
      <c r="J2381" s="7">
        <v>14</v>
      </c>
      <c r="K2381" s="7">
        <v>15</v>
      </c>
      <c r="L2381" s="7">
        <v>14</v>
      </c>
      <c r="M2381" s="8" t="s">
        <v>4828</v>
      </c>
      <c r="N2381" s="8" t="str">
        <f t="shared" ref="N2381:U2381" si="2379">IF(E2381&gt;=15,"BEST",IF((E2381&gt;=11),"AVG",IF((E2381&gt;=5),"POOR","NA")))</f>
        <v>BEST</v>
      </c>
      <c r="O2381" s="8" t="str">
        <f t="shared" si="2379"/>
        <v>AVG</v>
      </c>
      <c r="P2381" s="8" t="str">
        <f t="shared" si="2379"/>
        <v>POOR</v>
      </c>
      <c r="Q2381" s="8" t="str">
        <f t="shared" si="2379"/>
        <v>BEST</v>
      </c>
      <c r="R2381" s="8" t="str">
        <f t="shared" si="2379"/>
        <v>POOR</v>
      </c>
      <c r="S2381" s="8" t="str">
        <f t="shared" si="2379"/>
        <v>AVG</v>
      </c>
      <c r="T2381" s="8" t="str">
        <f t="shared" si="2379"/>
        <v>BEST</v>
      </c>
      <c r="U2381" s="8" t="str">
        <f t="shared" si="2379"/>
        <v>AVG</v>
      </c>
    </row>
    <row r="2382" spans="1:21" ht="12" customHeight="1">
      <c r="A2382" s="4"/>
      <c r="B2382" s="4"/>
      <c r="C2382" s="10" t="s">
        <v>4768</v>
      </c>
      <c r="D2382" s="6" t="s">
        <v>4829</v>
      </c>
      <c r="E2382" s="7">
        <v>19</v>
      </c>
      <c r="F2382" s="7">
        <v>14</v>
      </c>
      <c r="G2382" s="7">
        <v>7</v>
      </c>
      <c r="H2382" s="7">
        <v>20</v>
      </c>
      <c r="I2382" s="7">
        <v>6</v>
      </c>
      <c r="J2382" s="7">
        <v>14</v>
      </c>
      <c r="K2382" s="7">
        <v>20</v>
      </c>
      <c r="L2382" s="7">
        <v>14</v>
      </c>
      <c r="M2382" s="8" t="s">
        <v>4830</v>
      </c>
      <c r="N2382" s="8" t="str">
        <f t="shared" ref="N2382:U2382" si="2380">IF(E2382&gt;=15,"BEST",IF((E2382&gt;=11),"AVG",IF((E2382&gt;=5),"POOR","NA")))</f>
        <v>BEST</v>
      </c>
      <c r="O2382" s="8" t="str">
        <f t="shared" si="2380"/>
        <v>AVG</v>
      </c>
      <c r="P2382" s="8" t="str">
        <f t="shared" si="2380"/>
        <v>POOR</v>
      </c>
      <c r="Q2382" s="8" t="str">
        <f t="shared" si="2380"/>
        <v>BEST</v>
      </c>
      <c r="R2382" s="8" t="str">
        <f t="shared" si="2380"/>
        <v>POOR</v>
      </c>
      <c r="S2382" s="8" t="str">
        <f t="shared" si="2380"/>
        <v>AVG</v>
      </c>
      <c r="T2382" s="8" t="str">
        <f t="shared" si="2380"/>
        <v>BEST</v>
      </c>
      <c r="U2382" s="8" t="str">
        <f t="shared" si="2380"/>
        <v>AVG</v>
      </c>
    </row>
    <row r="2383" spans="1:21" ht="12" customHeight="1">
      <c r="A2383" s="4"/>
      <c r="B2383" s="4"/>
      <c r="C2383" s="10" t="s">
        <v>4768</v>
      </c>
      <c r="D2383" s="6" t="s">
        <v>4831</v>
      </c>
      <c r="E2383" s="7">
        <v>18</v>
      </c>
      <c r="F2383" s="7">
        <v>14</v>
      </c>
      <c r="G2383" s="7">
        <v>7</v>
      </c>
      <c r="H2383" s="7">
        <v>19</v>
      </c>
      <c r="I2383" s="7">
        <v>6</v>
      </c>
      <c r="J2383" s="7">
        <v>14</v>
      </c>
      <c r="K2383" s="7">
        <v>19</v>
      </c>
      <c r="L2383" s="7">
        <v>14</v>
      </c>
      <c r="M2383" s="8" t="s">
        <v>4832</v>
      </c>
      <c r="N2383" s="8" t="str">
        <f t="shared" ref="N2383:U2383" si="2381">IF(E2383&gt;=15,"BEST",IF((E2383&gt;=11),"AVG",IF((E2383&gt;=5),"POOR","NA")))</f>
        <v>BEST</v>
      </c>
      <c r="O2383" s="8" t="str">
        <f t="shared" si="2381"/>
        <v>AVG</v>
      </c>
      <c r="P2383" s="8" t="str">
        <f t="shared" si="2381"/>
        <v>POOR</v>
      </c>
      <c r="Q2383" s="8" t="str">
        <f t="shared" si="2381"/>
        <v>BEST</v>
      </c>
      <c r="R2383" s="8" t="str">
        <f t="shared" si="2381"/>
        <v>POOR</v>
      </c>
      <c r="S2383" s="8" t="str">
        <f t="shared" si="2381"/>
        <v>AVG</v>
      </c>
      <c r="T2383" s="8" t="str">
        <f t="shared" si="2381"/>
        <v>BEST</v>
      </c>
      <c r="U2383" s="8" t="str">
        <f t="shared" si="2381"/>
        <v>AVG</v>
      </c>
    </row>
    <row r="2384" spans="1:21" ht="12" customHeight="1">
      <c r="A2384" s="4"/>
      <c r="B2384" s="4"/>
      <c r="C2384" s="10" t="s">
        <v>4768</v>
      </c>
      <c r="D2384" s="6" t="s">
        <v>4833</v>
      </c>
      <c r="E2384" s="7">
        <v>17</v>
      </c>
      <c r="F2384" s="7">
        <v>14</v>
      </c>
      <c r="G2384" s="7">
        <v>8</v>
      </c>
      <c r="H2384" s="7">
        <v>18</v>
      </c>
      <c r="I2384" s="7">
        <v>6</v>
      </c>
      <c r="J2384" s="7">
        <v>14</v>
      </c>
      <c r="K2384" s="7">
        <v>18</v>
      </c>
      <c r="L2384" s="7">
        <v>14</v>
      </c>
      <c r="M2384" s="8" t="s">
        <v>4834</v>
      </c>
      <c r="N2384" s="8" t="str">
        <f t="shared" ref="N2384:U2384" si="2382">IF(E2384&gt;=15,"BEST",IF((E2384&gt;=11),"AVG",IF((E2384&gt;=5),"POOR","NA")))</f>
        <v>BEST</v>
      </c>
      <c r="O2384" s="8" t="str">
        <f t="shared" si="2382"/>
        <v>AVG</v>
      </c>
      <c r="P2384" s="8" t="str">
        <f t="shared" si="2382"/>
        <v>POOR</v>
      </c>
      <c r="Q2384" s="8" t="str">
        <f t="shared" si="2382"/>
        <v>BEST</v>
      </c>
      <c r="R2384" s="8" t="str">
        <f t="shared" si="2382"/>
        <v>POOR</v>
      </c>
      <c r="S2384" s="8" t="str">
        <f t="shared" si="2382"/>
        <v>AVG</v>
      </c>
      <c r="T2384" s="8" t="str">
        <f t="shared" si="2382"/>
        <v>BEST</v>
      </c>
      <c r="U2384" s="8" t="str">
        <f t="shared" si="2382"/>
        <v>AVG</v>
      </c>
    </row>
    <row r="2385" spans="1:21" ht="12" customHeight="1">
      <c r="A2385" s="4"/>
      <c r="B2385" s="4"/>
      <c r="C2385" s="10" t="s">
        <v>4768</v>
      </c>
      <c r="D2385" s="6" t="s">
        <v>4835</v>
      </c>
      <c r="E2385" s="7">
        <v>15</v>
      </c>
      <c r="F2385" s="7">
        <v>14</v>
      </c>
      <c r="G2385" s="7">
        <v>8</v>
      </c>
      <c r="H2385" s="7">
        <v>17</v>
      </c>
      <c r="I2385" s="7">
        <v>6</v>
      </c>
      <c r="J2385" s="7">
        <v>14</v>
      </c>
      <c r="K2385" s="7">
        <v>17</v>
      </c>
      <c r="L2385" s="7">
        <v>14</v>
      </c>
      <c r="M2385" s="8" t="s">
        <v>4836</v>
      </c>
      <c r="N2385" s="8" t="str">
        <f t="shared" ref="N2385:U2385" si="2383">IF(E2385&gt;=15,"BEST",IF((E2385&gt;=11),"AVG",IF((E2385&gt;=5),"POOR","NA")))</f>
        <v>BEST</v>
      </c>
      <c r="O2385" s="8" t="str">
        <f t="shared" si="2383"/>
        <v>AVG</v>
      </c>
      <c r="P2385" s="8" t="str">
        <f t="shared" si="2383"/>
        <v>POOR</v>
      </c>
      <c r="Q2385" s="8" t="str">
        <f t="shared" si="2383"/>
        <v>BEST</v>
      </c>
      <c r="R2385" s="8" t="str">
        <f t="shared" si="2383"/>
        <v>POOR</v>
      </c>
      <c r="S2385" s="8" t="str">
        <f t="shared" si="2383"/>
        <v>AVG</v>
      </c>
      <c r="T2385" s="8" t="str">
        <f t="shared" si="2383"/>
        <v>BEST</v>
      </c>
      <c r="U2385" s="8" t="str">
        <f t="shared" si="2383"/>
        <v>AVG</v>
      </c>
    </row>
    <row r="2386" spans="1:21" ht="12" customHeight="1">
      <c r="A2386" s="4"/>
      <c r="B2386" s="4"/>
      <c r="C2386" s="10" t="s">
        <v>4768</v>
      </c>
      <c r="D2386" s="6" t="s">
        <v>4837</v>
      </c>
      <c r="E2386" s="7">
        <v>15</v>
      </c>
      <c r="F2386" s="7">
        <v>14</v>
      </c>
      <c r="G2386" s="7">
        <v>9</v>
      </c>
      <c r="H2386" s="7">
        <v>16</v>
      </c>
      <c r="I2386" s="7">
        <v>6</v>
      </c>
      <c r="J2386" s="7">
        <v>14</v>
      </c>
      <c r="K2386" s="7">
        <v>16</v>
      </c>
      <c r="L2386" s="7">
        <v>14</v>
      </c>
      <c r="M2386" s="8" t="s">
        <v>4838</v>
      </c>
      <c r="N2386" s="8" t="str">
        <f t="shared" ref="N2386:U2386" si="2384">IF(E2386&gt;=15,"BEST",IF((E2386&gt;=11),"AVG",IF((E2386&gt;=5),"POOR","NA")))</f>
        <v>BEST</v>
      </c>
      <c r="O2386" s="8" t="str">
        <f t="shared" si="2384"/>
        <v>AVG</v>
      </c>
      <c r="P2386" s="8" t="str">
        <f t="shared" si="2384"/>
        <v>POOR</v>
      </c>
      <c r="Q2386" s="8" t="str">
        <f t="shared" si="2384"/>
        <v>BEST</v>
      </c>
      <c r="R2386" s="8" t="str">
        <f t="shared" si="2384"/>
        <v>POOR</v>
      </c>
      <c r="S2386" s="8" t="str">
        <f t="shared" si="2384"/>
        <v>AVG</v>
      </c>
      <c r="T2386" s="8" t="str">
        <f t="shared" si="2384"/>
        <v>BEST</v>
      </c>
      <c r="U2386" s="8" t="str">
        <f t="shared" si="2384"/>
        <v>AVG</v>
      </c>
    </row>
    <row r="2387" spans="1:21" ht="12" customHeight="1">
      <c r="A2387" s="4"/>
      <c r="B2387" s="4"/>
      <c r="C2387" s="10" t="s">
        <v>4768</v>
      </c>
      <c r="D2387" s="6" t="s">
        <v>4839</v>
      </c>
      <c r="E2387" s="7">
        <v>15</v>
      </c>
      <c r="F2387" s="7">
        <v>14</v>
      </c>
      <c r="G2387" s="7">
        <v>9</v>
      </c>
      <c r="H2387" s="7">
        <v>15</v>
      </c>
      <c r="I2387" s="7">
        <v>6</v>
      </c>
      <c r="J2387" s="7">
        <v>14</v>
      </c>
      <c r="K2387" s="7">
        <v>15</v>
      </c>
      <c r="L2387" s="7">
        <v>14</v>
      </c>
      <c r="M2387" s="8" t="s">
        <v>4840</v>
      </c>
      <c r="N2387" s="8" t="str">
        <f t="shared" ref="N2387:U2387" si="2385">IF(E2387&gt;=15,"BEST",IF((E2387&gt;=11),"AVG",IF((E2387&gt;=5),"POOR","NA")))</f>
        <v>BEST</v>
      </c>
      <c r="O2387" s="8" t="str">
        <f t="shared" si="2385"/>
        <v>AVG</v>
      </c>
      <c r="P2387" s="8" t="str">
        <f t="shared" si="2385"/>
        <v>POOR</v>
      </c>
      <c r="Q2387" s="8" t="str">
        <f t="shared" si="2385"/>
        <v>BEST</v>
      </c>
      <c r="R2387" s="8" t="str">
        <f t="shared" si="2385"/>
        <v>POOR</v>
      </c>
      <c r="S2387" s="8" t="str">
        <f t="shared" si="2385"/>
        <v>AVG</v>
      </c>
      <c r="T2387" s="8" t="str">
        <f t="shared" si="2385"/>
        <v>BEST</v>
      </c>
      <c r="U2387" s="8" t="str">
        <f t="shared" si="2385"/>
        <v>AVG</v>
      </c>
    </row>
    <row r="2388" spans="1:21" ht="12" customHeight="1">
      <c r="A2388" s="4"/>
      <c r="B2388" s="4"/>
      <c r="C2388" s="10" t="s">
        <v>4768</v>
      </c>
      <c r="D2388" s="6" t="s">
        <v>4841</v>
      </c>
      <c r="E2388" s="7">
        <v>19</v>
      </c>
      <c r="F2388" s="7">
        <v>14</v>
      </c>
      <c r="G2388" s="7">
        <v>7</v>
      </c>
      <c r="H2388" s="7">
        <v>20</v>
      </c>
      <c r="I2388" s="7">
        <v>6</v>
      </c>
      <c r="J2388" s="7">
        <v>14</v>
      </c>
      <c r="K2388" s="7">
        <v>20</v>
      </c>
      <c r="L2388" s="7">
        <v>14</v>
      </c>
      <c r="M2388" s="8" t="s">
        <v>4842</v>
      </c>
      <c r="N2388" s="8" t="str">
        <f t="shared" ref="N2388:U2388" si="2386">IF(E2388&gt;=15,"BEST",IF((E2388&gt;=11),"AVG",IF((E2388&gt;=5),"POOR","NA")))</f>
        <v>BEST</v>
      </c>
      <c r="O2388" s="8" t="str">
        <f t="shared" si="2386"/>
        <v>AVG</v>
      </c>
      <c r="P2388" s="8" t="str">
        <f t="shared" si="2386"/>
        <v>POOR</v>
      </c>
      <c r="Q2388" s="8" t="str">
        <f t="shared" si="2386"/>
        <v>BEST</v>
      </c>
      <c r="R2388" s="8" t="str">
        <f t="shared" si="2386"/>
        <v>POOR</v>
      </c>
      <c r="S2388" s="8" t="str">
        <f t="shared" si="2386"/>
        <v>AVG</v>
      </c>
      <c r="T2388" s="8" t="str">
        <f t="shared" si="2386"/>
        <v>BEST</v>
      </c>
      <c r="U2388" s="8" t="str">
        <f t="shared" si="2386"/>
        <v>AVG</v>
      </c>
    </row>
    <row r="2389" spans="1:21" ht="12" customHeight="1">
      <c r="A2389" s="4"/>
      <c r="B2389" s="4"/>
      <c r="C2389" s="10" t="s">
        <v>4768</v>
      </c>
      <c r="D2389" s="6" t="s">
        <v>4843</v>
      </c>
      <c r="E2389" s="7">
        <v>18</v>
      </c>
      <c r="F2389" s="7">
        <v>13</v>
      </c>
      <c r="G2389" s="7">
        <v>7</v>
      </c>
      <c r="H2389" s="7">
        <v>19</v>
      </c>
      <c r="I2389" s="7">
        <v>6</v>
      </c>
      <c r="J2389" s="7">
        <v>13</v>
      </c>
      <c r="K2389" s="7">
        <v>19</v>
      </c>
      <c r="L2389" s="7">
        <v>13</v>
      </c>
      <c r="M2389" s="8" t="s">
        <v>4844</v>
      </c>
      <c r="N2389" s="8" t="str">
        <f t="shared" ref="N2389:U2389" si="2387">IF(E2389&gt;=15,"BEST",IF((E2389&gt;=11),"AVG",IF((E2389&gt;=5),"POOR","NA")))</f>
        <v>BEST</v>
      </c>
      <c r="O2389" s="8" t="str">
        <f t="shared" si="2387"/>
        <v>AVG</v>
      </c>
      <c r="P2389" s="8" t="str">
        <f t="shared" si="2387"/>
        <v>POOR</v>
      </c>
      <c r="Q2389" s="8" t="str">
        <f t="shared" si="2387"/>
        <v>BEST</v>
      </c>
      <c r="R2389" s="8" t="str">
        <f t="shared" si="2387"/>
        <v>POOR</v>
      </c>
      <c r="S2389" s="8" t="str">
        <f t="shared" si="2387"/>
        <v>AVG</v>
      </c>
      <c r="T2389" s="8" t="str">
        <f t="shared" si="2387"/>
        <v>BEST</v>
      </c>
      <c r="U2389" s="8" t="str">
        <f t="shared" si="2387"/>
        <v>AVG</v>
      </c>
    </row>
    <row r="2390" spans="1:21" ht="12" customHeight="1">
      <c r="A2390" s="4"/>
      <c r="B2390" s="4"/>
      <c r="C2390" s="10" t="s">
        <v>4768</v>
      </c>
      <c r="D2390" s="6" t="s">
        <v>4845</v>
      </c>
      <c r="E2390" s="7">
        <v>17</v>
      </c>
      <c r="F2390" s="7">
        <v>13</v>
      </c>
      <c r="G2390" s="7">
        <v>8</v>
      </c>
      <c r="H2390" s="7">
        <v>18</v>
      </c>
      <c r="I2390" s="7">
        <v>6</v>
      </c>
      <c r="J2390" s="7">
        <v>13</v>
      </c>
      <c r="K2390" s="7">
        <v>18</v>
      </c>
      <c r="L2390" s="7">
        <v>13</v>
      </c>
      <c r="M2390" s="8" t="s">
        <v>4846</v>
      </c>
      <c r="N2390" s="8" t="str">
        <f t="shared" ref="N2390:U2390" si="2388">IF(E2390&gt;=15,"BEST",IF((E2390&gt;=11),"AVG",IF((E2390&gt;=5),"POOR","NA")))</f>
        <v>BEST</v>
      </c>
      <c r="O2390" s="8" t="str">
        <f t="shared" si="2388"/>
        <v>AVG</v>
      </c>
      <c r="P2390" s="8" t="str">
        <f t="shared" si="2388"/>
        <v>POOR</v>
      </c>
      <c r="Q2390" s="8" t="str">
        <f t="shared" si="2388"/>
        <v>BEST</v>
      </c>
      <c r="R2390" s="8" t="str">
        <f t="shared" si="2388"/>
        <v>POOR</v>
      </c>
      <c r="S2390" s="8" t="str">
        <f t="shared" si="2388"/>
        <v>AVG</v>
      </c>
      <c r="T2390" s="8" t="str">
        <f t="shared" si="2388"/>
        <v>BEST</v>
      </c>
      <c r="U2390" s="8" t="str">
        <f t="shared" si="2388"/>
        <v>AVG</v>
      </c>
    </row>
    <row r="2391" spans="1:21" ht="12" customHeight="1">
      <c r="A2391" s="4"/>
      <c r="B2391" s="4"/>
      <c r="C2391" s="10" t="s">
        <v>4768</v>
      </c>
      <c r="D2391" s="6" t="s">
        <v>4847</v>
      </c>
      <c r="E2391" s="7">
        <v>20</v>
      </c>
      <c r="F2391" s="7">
        <v>13</v>
      </c>
      <c r="G2391" s="7">
        <v>8</v>
      </c>
      <c r="H2391" s="7">
        <v>17</v>
      </c>
      <c r="I2391" s="7">
        <v>6</v>
      </c>
      <c r="J2391" s="7">
        <v>13</v>
      </c>
      <c r="K2391" s="7">
        <v>17</v>
      </c>
      <c r="L2391" s="7">
        <v>13</v>
      </c>
      <c r="M2391" s="8" t="s">
        <v>4848</v>
      </c>
      <c r="N2391" s="8" t="str">
        <f t="shared" ref="N2391:U2391" si="2389">IF(E2391&gt;=15,"BEST",IF((E2391&gt;=11),"AVG",IF((E2391&gt;=5),"POOR","NA")))</f>
        <v>BEST</v>
      </c>
      <c r="O2391" s="8" t="str">
        <f t="shared" si="2389"/>
        <v>AVG</v>
      </c>
      <c r="P2391" s="8" t="str">
        <f t="shared" si="2389"/>
        <v>POOR</v>
      </c>
      <c r="Q2391" s="8" t="str">
        <f t="shared" si="2389"/>
        <v>BEST</v>
      </c>
      <c r="R2391" s="8" t="str">
        <f t="shared" si="2389"/>
        <v>POOR</v>
      </c>
      <c r="S2391" s="8" t="str">
        <f t="shared" si="2389"/>
        <v>AVG</v>
      </c>
      <c r="T2391" s="8" t="str">
        <f t="shared" si="2389"/>
        <v>BEST</v>
      </c>
      <c r="U2391" s="8" t="str">
        <f t="shared" si="2389"/>
        <v>AVG</v>
      </c>
    </row>
    <row r="2392" spans="1:21" ht="12" customHeight="1">
      <c r="A2392" s="4"/>
      <c r="B2392" s="4"/>
      <c r="C2392" s="10" t="s">
        <v>4768</v>
      </c>
      <c r="D2392" s="6" t="s">
        <v>4849</v>
      </c>
      <c r="E2392" s="7">
        <v>19</v>
      </c>
      <c r="F2392" s="7">
        <v>13</v>
      </c>
      <c r="G2392" s="7">
        <v>9</v>
      </c>
      <c r="H2392" s="7">
        <v>16</v>
      </c>
      <c r="I2392" s="7">
        <v>6</v>
      </c>
      <c r="J2392" s="7">
        <v>13</v>
      </c>
      <c r="K2392" s="7">
        <v>16</v>
      </c>
      <c r="L2392" s="7">
        <v>13</v>
      </c>
      <c r="M2392" s="8" t="s">
        <v>4850</v>
      </c>
      <c r="N2392" s="8" t="str">
        <f t="shared" ref="N2392:U2392" si="2390">IF(E2392&gt;=15,"BEST",IF((E2392&gt;=11),"AVG",IF((E2392&gt;=5),"POOR","NA")))</f>
        <v>BEST</v>
      </c>
      <c r="O2392" s="8" t="str">
        <f t="shared" si="2390"/>
        <v>AVG</v>
      </c>
      <c r="P2392" s="8" t="str">
        <f t="shared" si="2390"/>
        <v>POOR</v>
      </c>
      <c r="Q2392" s="8" t="str">
        <f t="shared" si="2390"/>
        <v>BEST</v>
      </c>
      <c r="R2392" s="8" t="str">
        <f t="shared" si="2390"/>
        <v>POOR</v>
      </c>
      <c r="S2392" s="8" t="str">
        <f t="shared" si="2390"/>
        <v>AVG</v>
      </c>
      <c r="T2392" s="8" t="str">
        <f t="shared" si="2390"/>
        <v>BEST</v>
      </c>
      <c r="U2392" s="8" t="str">
        <f t="shared" si="2390"/>
        <v>AVG</v>
      </c>
    </row>
    <row r="2393" spans="1:21" ht="12" customHeight="1">
      <c r="A2393" s="4"/>
      <c r="B2393" s="4"/>
      <c r="C2393" s="10" t="s">
        <v>4768</v>
      </c>
      <c r="D2393" s="6" t="s">
        <v>4851</v>
      </c>
      <c r="E2393" s="7">
        <v>18</v>
      </c>
      <c r="F2393" s="7">
        <v>13</v>
      </c>
      <c r="G2393" s="7">
        <v>9</v>
      </c>
      <c r="H2393" s="7">
        <v>15</v>
      </c>
      <c r="I2393" s="7">
        <v>9</v>
      </c>
      <c r="J2393" s="7">
        <v>13</v>
      </c>
      <c r="K2393" s="7">
        <v>15</v>
      </c>
      <c r="L2393" s="7">
        <v>13</v>
      </c>
      <c r="M2393" s="8" t="s">
        <v>4852</v>
      </c>
      <c r="N2393" s="8" t="str">
        <f t="shared" ref="N2393:U2393" si="2391">IF(E2393&gt;=15,"BEST",IF((E2393&gt;=11),"AVG",IF((E2393&gt;=5),"POOR","NA")))</f>
        <v>BEST</v>
      </c>
      <c r="O2393" s="8" t="str">
        <f t="shared" si="2391"/>
        <v>AVG</v>
      </c>
      <c r="P2393" s="8" t="str">
        <f t="shared" si="2391"/>
        <v>POOR</v>
      </c>
      <c r="Q2393" s="8" t="str">
        <f t="shared" si="2391"/>
        <v>BEST</v>
      </c>
      <c r="R2393" s="8" t="str">
        <f t="shared" si="2391"/>
        <v>POOR</v>
      </c>
      <c r="S2393" s="8" t="str">
        <f t="shared" si="2391"/>
        <v>AVG</v>
      </c>
      <c r="T2393" s="8" t="str">
        <f t="shared" si="2391"/>
        <v>BEST</v>
      </c>
      <c r="U2393" s="8" t="str">
        <f t="shared" si="2391"/>
        <v>AVG</v>
      </c>
    </row>
    <row r="2394" spans="1:21" ht="12" customHeight="1">
      <c r="A2394" s="4"/>
      <c r="B2394" s="4"/>
      <c r="C2394" s="10" t="s">
        <v>4768</v>
      </c>
      <c r="D2394" s="6" t="s">
        <v>4853</v>
      </c>
      <c r="E2394" s="7">
        <v>17</v>
      </c>
      <c r="F2394" s="7">
        <v>13</v>
      </c>
      <c r="G2394" s="7">
        <v>7</v>
      </c>
      <c r="H2394" s="7">
        <v>20</v>
      </c>
      <c r="I2394" s="7">
        <v>9</v>
      </c>
      <c r="J2394" s="7">
        <v>13</v>
      </c>
      <c r="K2394" s="7">
        <v>20</v>
      </c>
      <c r="L2394" s="7">
        <v>13</v>
      </c>
      <c r="M2394" s="8" t="s">
        <v>4854</v>
      </c>
      <c r="N2394" s="8" t="str">
        <f t="shared" ref="N2394:U2394" si="2392">IF(E2394&gt;=15,"BEST",IF((E2394&gt;=11),"AVG",IF((E2394&gt;=5),"POOR","NA")))</f>
        <v>BEST</v>
      </c>
      <c r="O2394" s="8" t="str">
        <f t="shared" si="2392"/>
        <v>AVG</v>
      </c>
      <c r="P2394" s="8" t="str">
        <f t="shared" si="2392"/>
        <v>POOR</v>
      </c>
      <c r="Q2394" s="8" t="str">
        <f t="shared" si="2392"/>
        <v>BEST</v>
      </c>
      <c r="R2394" s="8" t="str">
        <f t="shared" si="2392"/>
        <v>POOR</v>
      </c>
      <c r="S2394" s="8" t="str">
        <f t="shared" si="2392"/>
        <v>AVG</v>
      </c>
      <c r="T2394" s="8" t="str">
        <f t="shared" si="2392"/>
        <v>BEST</v>
      </c>
      <c r="U2394" s="8" t="str">
        <f t="shared" si="2392"/>
        <v>AVG</v>
      </c>
    </row>
    <row r="2395" spans="1:21" ht="12" customHeight="1">
      <c r="A2395" s="4"/>
      <c r="B2395" s="4"/>
      <c r="C2395" s="10" t="s">
        <v>4768</v>
      </c>
      <c r="D2395" s="6" t="s">
        <v>4855</v>
      </c>
      <c r="E2395" s="7">
        <v>16</v>
      </c>
      <c r="F2395" s="7">
        <v>13</v>
      </c>
      <c r="G2395" s="7">
        <v>7</v>
      </c>
      <c r="H2395" s="7">
        <v>19</v>
      </c>
      <c r="I2395" s="7">
        <v>9</v>
      </c>
      <c r="J2395" s="7">
        <v>13</v>
      </c>
      <c r="K2395" s="7">
        <v>19</v>
      </c>
      <c r="L2395" s="7">
        <v>13</v>
      </c>
      <c r="M2395" s="8" t="s">
        <v>4856</v>
      </c>
      <c r="N2395" s="8" t="str">
        <f t="shared" ref="N2395:U2395" si="2393">IF(E2395&gt;=15,"BEST",IF((E2395&gt;=11),"AVG",IF((E2395&gt;=5),"POOR","NA")))</f>
        <v>BEST</v>
      </c>
      <c r="O2395" s="8" t="str">
        <f t="shared" si="2393"/>
        <v>AVG</v>
      </c>
      <c r="P2395" s="8" t="str">
        <f t="shared" si="2393"/>
        <v>POOR</v>
      </c>
      <c r="Q2395" s="8" t="str">
        <f t="shared" si="2393"/>
        <v>BEST</v>
      </c>
      <c r="R2395" s="8" t="str">
        <f t="shared" si="2393"/>
        <v>POOR</v>
      </c>
      <c r="S2395" s="8" t="str">
        <f t="shared" si="2393"/>
        <v>AVG</v>
      </c>
      <c r="T2395" s="8" t="str">
        <f t="shared" si="2393"/>
        <v>BEST</v>
      </c>
      <c r="U2395" s="8" t="str">
        <f t="shared" si="2393"/>
        <v>AVG</v>
      </c>
    </row>
    <row r="2396" spans="1:21" ht="12" customHeight="1">
      <c r="A2396" s="4"/>
      <c r="B2396" s="4"/>
      <c r="C2396" s="10" t="s">
        <v>4768</v>
      </c>
      <c r="D2396" s="6" t="s">
        <v>4857</v>
      </c>
      <c r="E2396" s="7">
        <v>16</v>
      </c>
      <c r="F2396" s="7">
        <v>13</v>
      </c>
      <c r="G2396" s="7">
        <v>8</v>
      </c>
      <c r="H2396" s="7">
        <v>18</v>
      </c>
      <c r="I2396" s="7">
        <v>9</v>
      </c>
      <c r="J2396" s="7">
        <v>13</v>
      </c>
      <c r="K2396" s="7">
        <v>18</v>
      </c>
      <c r="L2396" s="7">
        <v>13</v>
      </c>
      <c r="M2396" s="8" t="s">
        <v>4858</v>
      </c>
      <c r="N2396" s="8" t="str">
        <f t="shared" ref="N2396:U2396" si="2394">IF(E2396&gt;=15,"BEST",IF((E2396&gt;=11),"AVG",IF((E2396&gt;=5),"POOR","NA")))</f>
        <v>BEST</v>
      </c>
      <c r="O2396" s="8" t="str">
        <f t="shared" si="2394"/>
        <v>AVG</v>
      </c>
      <c r="P2396" s="8" t="str">
        <f t="shared" si="2394"/>
        <v>POOR</v>
      </c>
      <c r="Q2396" s="8" t="str">
        <f t="shared" si="2394"/>
        <v>BEST</v>
      </c>
      <c r="R2396" s="8" t="str">
        <f t="shared" si="2394"/>
        <v>POOR</v>
      </c>
      <c r="S2396" s="8" t="str">
        <f t="shared" si="2394"/>
        <v>AVG</v>
      </c>
      <c r="T2396" s="8" t="str">
        <f t="shared" si="2394"/>
        <v>BEST</v>
      </c>
      <c r="U2396" s="8" t="str">
        <f t="shared" si="2394"/>
        <v>AVG</v>
      </c>
    </row>
    <row r="2397" spans="1:21" ht="12" customHeight="1">
      <c r="A2397" s="4"/>
      <c r="B2397" s="4"/>
      <c r="C2397" s="10" t="s">
        <v>4768</v>
      </c>
      <c r="D2397" s="6" t="s">
        <v>4859</v>
      </c>
      <c r="E2397" s="7">
        <v>16</v>
      </c>
      <c r="F2397" s="7">
        <v>13</v>
      </c>
      <c r="G2397" s="7">
        <v>8</v>
      </c>
      <c r="H2397" s="7">
        <v>17</v>
      </c>
      <c r="I2397" s="7">
        <v>9</v>
      </c>
      <c r="J2397" s="7">
        <v>13</v>
      </c>
      <c r="K2397" s="7">
        <v>17</v>
      </c>
      <c r="L2397" s="7">
        <v>13</v>
      </c>
      <c r="M2397" s="8" t="s">
        <v>4860</v>
      </c>
      <c r="N2397" s="8" t="str">
        <f t="shared" ref="N2397:U2397" si="2395">IF(E2397&gt;=15,"BEST",IF((E2397&gt;=11),"AVG",IF((E2397&gt;=5),"POOR","NA")))</f>
        <v>BEST</v>
      </c>
      <c r="O2397" s="8" t="str">
        <f t="shared" si="2395"/>
        <v>AVG</v>
      </c>
      <c r="P2397" s="8" t="str">
        <f t="shared" si="2395"/>
        <v>POOR</v>
      </c>
      <c r="Q2397" s="8" t="str">
        <f t="shared" si="2395"/>
        <v>BEST</v>
      </c>
      <c r="R2397" s="8" t="str">
        <f t="shared" si="2395"/>
        <v>POOR</v>
      </c>
      <c r="S2397" s="8" t="str">
        <f t="shared" si="2395"/>
        <v>AVG</v>
      </c>
      <c r="T2397" s="8" t="str">
        <f t="shared" si="2395"/>
        <v>BEST</v>
      </c>
      <c r="U2397" s="8" t="str">
        <f t="shared" si="2395"/>
        <v>AVG</v>
      </c>
    </row>
    <row r="2398" spans="1:21" ht="12" customHeight="1">
      <c r="A2398" s="4"/>
      <c r="B2398" s="4"/>
      <c r="C2398" s="10" t="s">
        <v>4768</v>
      </c>
      <c r="D2398" s="6" t="s">
        <v>4861</v>
      </c>
      <c r="E2398" s="7">
        <v>16</v>
      </c>
      <c r="F2398" s="7">
        <v>13</v>
      </c>
      <c r="G2398" s="7">
        <v>9</v>
      </c>
      <c r="H2398" s="7">
        <v>16</v>
      </c>
      <c r="I2398" s="7">
        <v>9</v>
      </c>
      <c r="J2398" s="7">
        <v>13</v>
      </c>
      <c r="K2398" s="7">
        <v>16</v>
      </c>
      <c r="L2398" s="7">
        <v>13</v>
      </c>
      <c r="M2398" s="8" t="s">
        <v>4862</v>
      </c>
      <c r="N2398" s="8" t="str">
        <f t="shared" ref="N2398:U2398" si="2396">IF(E2398&gt;=15,"BEST",IF((E2398&gt;=11),"AVG",IF((E2398&gt;=5),"POOR","NA")))</f>
        <v>BEST</v>
      </c>
      <c r="O2398" s="8" t="str">
        <f t="shared" si="2396"/>
        <v>AVG</v>
      </c>
      <c r="P2398" s="8" t="str">
        <f t="shared" si="2396"/>
        <v>POOR</v>
      </c>
      <c r="Q2398" s="8" t="str">
        <f t="shared" si="2396"/>
        <v>BEST</v>
      </c>
      <c r="R2398" s="8" t="str">
        <f t="shared" si="2396"/>
        <v>POOR</v>
      </c>
      <c r="S2398" s="8" t="str">
        <f t="shared" si="2396"/>
        <v>AVG</v>
      </c>
      <c r="T2398" s="8" t="str">
        <f t="shared" si="2396"/>
        <v>BEST</v>
      </c>
      <c r="U2398" s="8" t="str">
        <f t="shared" si="2396"/>
        <v>AVG</v>
      </c>
    </row>
    <row r="2399" spans="1:21" ht="12" customHeight="1">
      <c r="A2399" s="4"/>
      <c r="B2399" s="4"/>
      <c r="C2399" s="10" t="s">
        <v>4768</v>
      </c>
      <c r="D2399" s="6" t="s">
        <v>4863</v>
      </c>
      <c r="E2399" s="7">
        <v>16</v>
      </c>
      <c r="F2399" s="7">
        <v>13</v>
      </c>
      <c r="G2399" s="7">
        <v>9</v>
      </c>
      <c r="H2399" s="7">
        <v>15</v>
      </c>
      <c r="I2399" s="7">
        <v>9</v>
      </c>
      <c r="J2399" s="7">
        <v>13</v>
      </c>
      <c r="K2399" s="7">
        <v>15</v>
      </c>
      <c r="L2399" s="7">
        <v>13</v>
      </c>
      <c r="M2399" s="8" t="s">
        <v>4864</v>
      </c>
      <c r="N2399" s="8" t="str">
        <f t="shared" ref="N2399:U2399" si="2397">IF(E2399&gt;=15,"BEST",IF((E2399&gt;=11),"AVG",IF((E2399&gt;=5),"POOR","NA")))</f>
        <v>BEST</v>
      </c>
      <c r="O2399" s="8" t="str">
        <f t="shared" si="2397"/>
        <v>AVG</v>
      </c>
      <c r="P2399" s="8" t="str">
        <f t="shared" si="2397"/>
        <v>POOR</v>
      </c>
      <c r="Q2399" s="8" t="str">
        <f t="shared" si="2397"/>
        <v>BEST</v>
      </c>
      <c r="R2399" s="8" t="str">
        <f t="shared" si="2397"/>
        <v>POOR</v>
      </c>
      <c r="S2399" s="8" t="str">
        <f t="shared" si="2397"/>
        <v>AVG</v>
      </c>
      <c r="T2399" s="8" t="str">
        <f t="shared" si="2397"/>
        <v>BEST</v>
      </c>
      <c r="U2399" s="8" t="str">
        <f t="shared" si="2397"/>
        <v>AVG</v>
      </c>
    </row>
    <row r="2400" spans="1:21" ht="12" customHeight="1">
      <c r="A2400" s="4"/>
      <c r="B2400" s="4"/>
      <c r="C2400" s="10" t="s">
        <v>4768</v>
      </c>
      <c r="D2400" s="6" t="s">
        <v>4865</v>
      </c>
      <c r="E2400" s="7">
        <v>16</v>
      </c>
      <c r="F2400" s="7">
        <v>13</v>
      </c>
      <c r="G2400" s="7">
        <v>8</v>
      </c>
      <c r="H2400" s="7">
        <v>17</v>
      </c>
      <c r="I2400" s="7">
        <v>9</v>
      </c>
      <c r="J2400" s="7">
        <v>13</v>
      </c>
      <c r="K2400" s="7">
        <v>17</v>
      </c>
      <c r="L2400" s="7">
        <v>13</v>
      </c>
      <c r="M2400" s="8" t="s">
        <v>4866</v>
      </c>
      <c r="N2400" s="8" t="str">
        <f t="shared" ref="N2400:U2400" si="2398">IF(E2400&gt;=15,"BEST",IF((E2400&gt;=11),"AVG",IF((E2400&gt;=5),"POOR","NA")))</f>
        <v>BEST</v>
      </c>
      <c r="O2400" s="8" t="str">
        <f t="shared" si="2398"/>
        <v>AVG</v>
      </c>
      <c r="P2400" s="8" t="str">
        <f t="shared" si="2398"/>
        <v>POOR</v>
      </c>
      <c r="Q2400" s="8" t="str">
        <f t="shared" si="2398"/>
        <v>BEST</v>
      </c>
      <c r="R2400" s="8" t="str">
        <f t="shared" si="2398"/>
        <v>POOR</v>
      </c>
      <c r="S2400" s="8" t="str">
        <f t="shared" si="2398"/>
        <v>AVG</v>
      </c>
      <c r="T2400" s="8" t="str">
        <f t="shared" si="2398"/>
        <v>BEST</v>
      </c>
      <c r="U2400" s="8" t="str">
        <f t="shared" si="2398"/>
        <v>AVG</v>
      </c>
    </row>
    <row r="2401" spans="1:21" ht="12" customHeight="1">
      <c r="A2401" s="4"/>
      <c r="B2401" s="4"/>
      <c r="C2401" s="10" t="s">
        <v>4768</v>
      </c>
      <c r="D2401" s="6" t="s">
        <v>4867</v>
      </c>
      <c r="E2401" s="7">
        <v>16</v>
      </c>
      <c r="F2401" s="7">
        <v>13</v>
      </c>
      <c r="G2401" s="7">
        <v>6</v>
      </c>
      <c r="H2401" s="7">
        <v>16</v>
      </c>
      <c r="I2401" s="7">
        <v>9</v>
      </c>
      <c r="J2401" s="7">
        <v>13</v>
      </c>
      <c r="K2401" s="7">
        <v>16</v>
      </c>
      <c r="L2401" s="7">
        <v>13</v>
      </c>
      <c r="M2401" s="8" t="s">
        <v>4868</v>
      </c>
      <c r="N2401" s="8" t="str">
        <f t="shared" ref="N2401:U2401" si="2399">IF(E2401&gt;=15,"BEST",IF((E2401&gt;=11),"AVG",IF((E2401&gt;=5),"POOR","NA")))</f>
        <v>BEST</v>
      </c>
      <c r="O2401" s="8" t="str">
        <f t="shared" si="2399"/>
        <v>AVG</v>
      </c>
      <c r="P2401" s="8" t="str">
        <f t="shared" si="2399"/>
        <v>POOR</v>
      </c>
      <c r="Q2401" s="8" t="str">
        <f t="shared" si="2399"/>
        <v>BEST</v>
      </c>
      <c r="R2401" s="8" t="str">
        <f t="shared" si="2399"/>
        <v>POOR</v>
      </c>
      <c r="S2401" s="8" t="str">
        <f t="shared" si="2399"/>
        <v>AVG</v>
      </c>
      <c r="T2401" s="8" t="str">
        <f t="shared" si="2399"/>
        <v>BEST</v>
      </c>
      <c r="U2401" s="8" t="str">
        <f t="shared" si="2399"/>
        <v>AVG</v>
      </c>
    </row>
    <row r="2402" spans="1:21" ht="12" customHeight="1">
      <c r="A2402" s="1">
        <v>49</v>
      </c>
      <c r="B2402" s="4"/>
      <c r="C2402" s="10" t="s">
        <v>4869</v>
      </c>
      <c r="D2402" s="6" t="s">
        <v>4870</v>
      </c>
      <c r="E2402" s="7">
        <v>5</v>
      </c>
      <c r="F2402" s="7">
        <v>7</v>
      </c>
      <c r="G2402" s="7">
        <v>12</v>
      </c>
      <c r="H2402" s="7">
        <v>20</v>
      </c>
      <c r="I2402" s="7">
        <v>11</v>
      </c>
      <c r="J2402" s="7">
        <v>18</v>
      </c>
      <c r="K2402" s="7">
        <v>20</v>
      </c>
      <c r="L2402" s="7">
        <v>12</v>
      </c>
      <c r="M2402" s="8" t="s">
        <v>4871</v>
      </c>
      <c r="N2402" s="8" t="str">
        <f t="shared" ref="N2402:U2402" si="2400">IF(E2402&gt;=15,"BEST",IF((E2402&gt;=11),"AVG",IF((E2402&gt;=5),"POOR","NA")))</f>
        <v>POOR</v>
      </c>
      <c r="O2402" s="8" t="str">
        <f t="shared" si="2400"/>
        <v>POOR</v>
      </c>
      <c r="P2402" s="8" t="str">
        <f t="shared" si="2400"/>
        <v>AVG</v>
      </c>
      <c r="Q2402" s="8" t="str">
        <f t="shared" si="2400"/>
        <v>BEST</v>
      </c>
      <c r="R2402" s="8" t="str">
        <f t="shared" si="2400"/>
        <v>AVG</v>
      </c>
      <c r="S2402" s="8" t="str">
        <f t="shared" si="2400"/>
        <v>BEST</v>
      </c>
      <c r="T2402" s="8" t="str">
        <f t="shared" si="2400"/>
        <v>BEST</v>
      </c>
      <c r="U2402" s="8" t="str">
        <f t="shared" si="2400"/>
        <v>AVG</v>
      </c>
    </row>
    <row r="2403" spans="1:21" ht="12" customHeight="1">
      <c r="A2403" s="4"/>
      <c r="B2403" s="4"/>
      <c r="C2403" s="10" t="s">
        <v>4869</v>
      </c>
      <c r="D2403" s="6" t="s">
        <v>4872</v>
      </c>
      <c r="E2403" s="7">
        <v>6</v>
      </c>
      <c r="F2403" s="7">
        <v>7</v>
      </c>
      <c r="G2403" s="7">
        <v>11</v>
      </c>
      <c r="H2403" s="7">
        <v>19</v>
      </c>
      <c r="I2403" s="7">
        <v>12</v>
      </c>
      <c r="J2403" s="7">
        <v>16</v>
      </c>
      <c r="K2403" s="7">
        <v>19</v>
      </c>
      <c r="L2403" s="7">
        <v>13</v>
      </c>
      <c r="M2403" s="8" t="s">
        <v>4873</v>
      </c>
      <c r="N2403" s="8" t="str">
        <f t="shared" ref="N2403:U2403" si="2401">IF(E2403&gt;=15,"BEST",IF((E2403&gt;=11),"AVG",IF((E2403&gt;=5),"POOR","NA")))</f>
        <v>POOR</v>
      </c>
      <c r="O2403" s="8" t="str">
        <f t="shared" si="2401"/>
        <v>POOR</v>
      </c>
      <c r="P2403" s="8" t="str">
        <f t="shared" si="2401"/>
        <v>AVG</v>
      </c>
      <c r="Q2403" s="8" t="str">
        <f t="shared" si="2401"/>
        <v>BEST</v>
      </c>
      <c r="R2403" s="8" t="str">
        <f t="shared" si="2401"/>
        <v>AVG</v>
      </c>
      <c r="S2403" s="8" t="str">
        <f t="shared" si="2401"/>
        <v>BEST</v>
      </c>
      <c r="T2403" s="8" t="str">
        <f t="shared" si="2401"/>
        <v>BEST</v>
      </c>
      <c r="U2403" s="8" t="str">
        <f t="shared" si="2401"/>
        <v>AVG</v>
      </c>
    </row>
    <row r="2404" spans="1:21" ht="12" customHeight="1">
      <c r="A2404" s="4"/>
      <c r="B2404" s="4"/>
      <c r="C2404" s="10" t="s">
        <v>4869</v>
      </c>
      <c r="D2404" s="6" t="s">
        <v>4874</v>
      </c>
      <c r="E2404" s="7">
        <v>8</v>
      </c>
      <c r="F2404" s="7">
        <v>8</v>
      </c>
      <c r="G2404" s="7">
        <v>13</v>
      </c>
      <c r="H2404" s="7">
        <v>18</v>
      </c>
      <c r="I2404" s="7">
        <v>13</v>
      </c>
      <c r="J2404" s="7">
        <v>18</v>
      </c>
      <c r="K2404" s="7">
        <v>18</v>
      </c>
      <c r="L2404" s="7">
        <v>12</v>
      </c>
      <c r="M2404" s="8" t="s">
        <v>4875</v>
      </c>
      <c r="N2404" s="8" t="str">
        <f t="shared" ref="N2404:U2404" si="2402">IF(E2404&gt;=15,"BEST",IF((E2404&gt;=11),"AVG",IF((E2404&gt;=5),"POOR","NA")))</f>
        <v>POOR</v>
      </c>
      <c r="O2404" s="8" t="str">
        <f t="shared" si="2402"/>
        <v>POOR</v>
      </c>
      <c r="P2404" s="8" t="str">
        <f t="shared" si="2402"/>
        <v>AVG</v>
      </c>
      <c r="Q2404" s="8" t="str">
        <f t="shared" si="2402"/>
        <v>BEST</v>
      </c>
      <c r="R2404" s="8" t="str">
        <f t="shared" si="2402"/>
        <v>AVG</v>
      </c>
      <c r="S2404" s="8" t="str">
        <f t="shared" si="2402"/>
        <v>BEST</v>
      </c>
      <c r="T2404" s="8" t="str">
        <f t="shared" si="2402"/>
        <v>BEST</v>
      </c>
      <c r="U2404" s="8" t="str">
        <f t="shared" si="2402"/>
        <v>AVG</v>
      </c>
    </row>
    <row r="2405" spans="1:21" ht="12" customHeight="1">
      <c r="A2405" s="4"/>
      <c r="B2405" s="4"/>
      <c r="C2405" s="10" t="s">
        <v>4869</v>
      </c>
      <c r="D2405" s="6" t="s">
        <v>4876</v>
      </c>
      <c r="E2405" s="7">
        <v>9</v>
      </c>
      <c r="F2405" s="7">
        <v>8</v>
      </c>
      <c r="G2405" s="7">
        <v>14</v>
      </c>
      <c r="H2405" s="7">
        <v>17</v>
      </c>
      <c r="I2405" s="7">
        <v>14</v>
      </c>
      <c r="J2405" s="7">
        <v>16</v>
      </c>
      <c r="K2405" s="7">
        <v>17</v>
      </c>
      <c r="L2405" s="7">
        <v>14</v>
      </c>
      <c r="M2405" s="8" t="s">
        <v>4877</v>
      </c>
      <c r="N2405" s="8" t="str">
        <f t="shared" ref="N2405:U2405" si="2403">IF(E2405&gt;=15,"BEST",IF((E2405&gt;=11),"AVG",IF((E2405&gt;=5),"POOR","NA")))</f>
        <v>POOR</v>
      </c>
      <c r="O2405" s="8" t="str">
        <f t="shared" si="2403"/>
        <v>POOR</v>
      </c>
      <c r="P2405" s="8" t="str">
        <f t="shared" si="2403"/>
        <v>AVG</v>
      </c>
      <c r="Q2405" s="8" t="str">
        <f t="shared" si="2403"/>
        <v>BEST</v>
      </c>
      <c r="R2405" s="8" t="str">
        <f t="shared" si="2403"/>
        <v>AVG</v>
      </c>
      <c r="S2405" s="8" t="str">
        <f t="shared" si="2403"/>
        <v>BEST</v>
      </c>
      <c r="T2405" s="8" t="str">
        <f t="shared" si="2403"/>
        <v>BEST</v>
      </c>
      <c r="U2405" s="8" t="str">
        <f t="shared" si="2403"/>
        <v>AVG</v>
      </c>
    </row>
    <row r="2406" spans="1:21" ht="12" customHeight="1">
      <c r="A2406" s="4"/>
      <c r="B2406" s="4"/>
      <c r="C2406" s="10" t="s">
        <v>4869</v>
      </c>
      <c r="D2406" s="6" t="s">
        <v>4878</v>
      </c>
      <c r="E2406" s="7">
        <v>10</v>
      </c>
      <c r="F2406" s="7">
        <v>9</v>
      </c>
      <c r="G2406" s="7">
        <v>11</v>
      </c>
      <c r="H2406" s="7">
        <v>16</v>
      </c>
      <c r="I2406" s="7">
        <v>13</v>
      </c>
      <c r="J2406" s="7">
        <v>15</v>
      </c>
      <c r="K2406" s="7">
        <v>16</v>
      </c>
      <c r="L2406" s="7">
        <v>12</v>
      </c>
      <c r="M2406" s="8" t="s">
        <v>4879</v>
      </c>
      <c r="N2406" s="8" t="str">
        <f t="shared" ref="N2406:U2406" si="2404">IF(E2406&gt;=15,"BEST",IF((E2406&gt;=11),"AVG",IF((E2406&gt;=5),"POOR","NA")))</f>
        <v>POOR</v>
      </c>
      <c r="O2406" s="8" t="str">
        <f t="shared" si="2404"/>
        <v>POOR</v>
      </c>
      <c r="P2406" s="8" t="str">
        <f t="shared" si="2404"/>
        <v>AVG</v>
      </c>
      <c r="Q2406" s="8" t="str">
        <f t="shared" si="2404"/>
        <v>BEST</v>
      </c>
      <c r="R2406" s="8" t="str">
        <f t="shared" si="2404"/>
        <v>AVG</v>
      </c>
      <c r="S2406" s="8" t="str">
        <f t="shared" si="2404"/>
        <v>BEST</v>
      </c>
      <c r="T2406" s="8" t="str">
        <f t="shared" si="2404"/>
        <v>BEST</v>
      </c>
      <c r="U2406" s="8" t="str">
        <f t="shared" si="2404"/>
        <v>AVG</v>
      </c>
    </row>
    <row r="2407" spans="1:21" ht="12" customHeight="1">
      <c r="A2407" s="4"/>
      <c r="B2407" s="4"/>
      <c r="C2407" s="10" t="s">
        <v>4869</v>
      </c>
      <c r="D2407" s="6" t="s">
        <v>4880</v>
      </c>
      <c r="E2407" s="7">
        <v>5</v>
      </c>
      <c r="F2407" s="7">
        <v>9</v>
      </c>
      <c r="G2407" s="7">
        <v>12</v>
      </c>
      <c r="H2407" s="7">
        <v>15</v>
      </c>
      <c r="I2407" s="7">
        <v>12</v>
      </c>
      <c r="J2407" s="7">
        <v>18</v>
      </c>
      <c r="K2407" s="7">
        <v>15</v>
      </c>
      <c r="L2407" s="7">
        <v>11</v>
      </c>
      <c r="M2407" s="8" t="s">
        <v>4881</v>
      </c>
      <c r="N2407" s="8" t="str">
        <f t="shared" ref="N2407:U2407" si="2405">IF(E2407&gt;=15,"BEST",IF((E2407&gt;=11),"AVG",IF((E2407&gt;=5),"POOR","NA")))</f>
        <v>POOR</v>
      </c>
      <c r="O2407" s="8" t="str">
        <f t="shared" si="2405"/>
        <v>POOR</v>
      </c>
      <c r="P2407" s="8" t="str">
        <f t="shared" si="2405"/>
        <v>AVG</v>
      </c>
      <c r="Q2407" s="8" t="str">
        <f t="shared" si="2405"/>
        <v>BEST</v>
      </c>
      <c r="R2407" s="8" t="str">
        <f t="shared" si="2405"/>
        <v>AVG</v>
      </c>
      <c r="S2407" s="8" t="str">
        <f t="shared" si="2405"/>
        <v>BEST</v>
      </c>
      <c r="T2407" s="8" t="str">
        <f t="shared" si="2405"/>
        <v>BEST</v>
      </c>
      <c r="U2407" s="8" t="str">
        <f t="shared" si="2405"/>
        <v>AVG</v>
      </c>
    </row>
    <row r="2408" spans="1:21" ht="12" customHeight="1">
      <c r="A2408" s="4"/>
      <c r="B2408" s="4"/>
      <c r="C2408" s="10" t="s">
        <v>4869</v>
      </c>
      <c r="D2408" s="6" t="s">
        <v>4882</v>
      </c>
      <c r="E2408" s="7">
        <v>6</v>
      </c>
      <c r="F2408" s="7">
        <v>7</v>
      </c>
      <c r="G2408" s="7">
        <v>13</v>
      </c>
      <c r="H2408" s="7">
        <v>20</v>
      </c>
      <c r="I2408" s="7">
        <v>11</v>
      </c>
      <c r="J2408" s="7">
        <v>19</v>
      </c>
      <c r="K2408" s="7">
        <v>20</v>
      </c>
      <c r="L2408" s="7">
        <v>12</v>
      </c>
      <c r="M2408" s="8" t="s">
        <v>4883</v>
      </c>
      <c r="N2408" s="8" t="str">
        <f t="shared" ref="N2408:U2408" si="2406">IF(E2408&gt;=15,"BEST",IF((E2408&gt;=11),"AVG",IF((E2408&gt;=5),"POOR","NA")))</f>
        <v>POOR</v>
      </c>
      <c r="O2408" s="8" t="str">
        <f t="shared" si="2406"/>
        <v>POOR</v>
      </c>
      <c r="P2408" s="8" t="str">
        <f t="shared" si="2406"/>
        <v>AVG</v>
      </c>
      <c r="Q2408" s="8" t="str">
        <f t="shared" si="2406"/>
        <v>BEST</v>
      </c>
      <c r="R2408" s="8" t="str">
        <f t="shared" si="2406"/>
        <v>AVG</v>
      </c>
      <c r="S2408" s="8" t="str">
        <f t="shared" si="2406"/>
        <v>BEST</v>
      </c>
      <c r="T2408" s="8" t="str">
        <f t="shared" si="2406"/>
        <v>BEST</v>
      </c>
      <c r="U2408" s="8" t="str">
        <f t="shared" si="2406"/>
        <v>AVG</v>
      </c>
    </row>
    <row r="2409" spans="1:21" ht="12" customHeight="1">
      <c r="A2409" s="4"/>
      <c r="B2409" s="4"/>
      <c r="C2409" s="10" t="s">
        <v>4869</v>
      </c>
      <c r="D2409" s="6" t="s">
        <v>4884</v>
      </c>
      <c r="E2409" s="7">
        <v>8</v>
      </c>
      <c r="F2409" s="7">
        <v>7</v>
      </c>
      <c r="G2409" s="7">
        <v>14</v>
      </c>
      <c r="H2409" s="7">
        <v>19</v>
      </c>
      <c r="I2409" s="7">
        <v>11</v>
      </c>
      <c r="J2409" s="7">
        <v>18</v>
      </c>
      <c r="K2409" s="7">
        <v>19</v>
      </c>
      <c r="L2409" s="7">
        <v>11</v>
      </c>
      <c r="M2409" s="8" t="s">
        <v>4885</v>
      </c>
      <c r="N2409" s="8" t="str">
        <f t="shared" ref="N2409:U2409" si="2407">IF(E2409&gt;=15,"BEST",IF((E2409&gt;=11),"AVG",IF((E2409&gt;=5),"POOR","NA")))</f>
        <v>POOR</v>
      </c>
      <c r="O2409" s="8" t="str">
        <f t="shared" si="2407"/>
        <v>POOR</v>
      </c>
      <c r="P2409" s="8" t="str">
        <f t="shared" si="2407"/>
        <v>AVG</v>
      </c>
      <c r="Q2409" s="8" t="str">
        <f t="shared" si="2407"/>
        <v>BEST</v>
      </c>
      <c r="R2409" s="8" t="str">
        <f t="shared" si="2407"/>
        <v>AVG</v>
      </c>
      <c r="S2409" s="8" t="str">
        <f t="shared" si="2407"/>
        <v>BEST</v>
      </c>
      <c r="T2409" s="8" t="str">
        <f t="shared" si="2407"/>
        <v>BEST</v>
      </c>
      <c r="U2409" s="8" t="str">
        <f t="shared" si="2407"/>
        <v>AVG</v>
      </c>
    </row>
    <row r="2410" spans="1:21" ht="12" customHeight="1">
      <c r="A2410" s="4"/>
      <c r="B2410" s="4"/>
      <c r="C2410" s="10" t="s">
        <v>4869</v>
      </c>
      <c r="D2410" s="6" t="s">
        <v>4886</v>
      </c>
      <c r="E2410" s="7">
        <v>9</v>
      </c>
      <c r="F2410" s="7">
        <v>8</v>
      </c>
      <c r="G2410" s="7">
        <v>13</v>
      </c>
      <c r="H2410" s="7">
        <v>18</v>
      </c>
      <c r="I2410" s="7">
        <v>12</v>
      </c>
      <c r="J2410" s="7">
        <v>18</v>
      </c>
      <c r="K2410" s="7">
        <v>18</v>
      </c>
      <c r="L2410" s="7">
        <v>12</v>
      </c>
      <c r="M2410" s="8" t="s">
        <v>4887</v>
      </c>
      <c r="N2410" s="8" t="str">
        <f t="shared" ref="N2410:U2410" si="2408">IF(E2410&gt;=15,"BEST",IF((E2410&gt;=11),"AVG",IF((E2410&gt;=5),"POOR","NA")))</f>
        <v>POOR</v>
      </c>
      <c r="O2410" s="8" t="str">
        <f t="shared" si="2408"/>
        <v>POOR</v>
      </c>
      <c r="P2410" s="8" t="str">
        <f t="shared" si="2408"/>
        <v>AVG</v>
      </c>
      <c r="Q2410" s="8" t="str">
        <f t="shared" si="2408"/>
        <v>BEST</v>
      </c>
      <c r="R2410" s="8" t="str">
        <f t="shared" si="2408"/>
        <v>AVG</v>
      </c>
      <c r="S2410" s="8" t="str">
        <f t="shared" si="2408"/>
        <v>BEST</v>
      </c>
      <c r="T2410" s="8" t="str">
        <f t="shared" si="2408"/>
        <v>BEST</v>
      </c>
      <c r="U2410" s="8" t="str">
        <f t="shared" si="2408"/>
        <v>AVG</v>
      </c>
    </row>
    <row r="2411" spans="1:21" ht="12" customHeight="1">
      <c r="A2411" s="4"/>
      <c r="B2411" s="4"/>
      <c r="C2411" s="10" t="s">
        <v>4869</v>
      </c>
      <c r="D2411" s="6" t="s">
        <v>4888</v>
      </c>
      <c r="E2411" s="7">
        <v>10</v>
      </c>
      <c r="F2411" s="7">
        <v>8</v>
      </c>
      <c r="G2411" s="7">
        <v>11</v>
      </c>
      <c r="H2411" s="7">
        <v>17</v>
      </c>
      <c r="I2411" s="7">
        <v>13</v>
      </c>
      <c r="J2411" s="7">
        <v>18</v>
      </c>
      <c r="K2411" s="7">
        <v>17</v>
      </c>
      <c r="L2411" s="7">
        <v>13</v>
      </c>
      <c r="M2411" s="8" t="s">
        <v>4889</v>
      </c>
      <c r="N2411" s="8" t="str">
        <f t="shared" ref="N2411:U2411" si="2409">IF(E2411&gt;=15,"BEST",IF((E2411&gt;=11),"AVG",IF((E2411&gt;=5),"POOR","NA")))</f>
        <v>POOR</v>
      </c>
      <c r="O2411" s="8" t="str">
        <f t="shared" si="2409"/>
        <v>POOR</v>
      </c>
      <c r="P2411" s="8" t="str">
        <f t="shared" si="2409"/>
        <v>AVG</v>
      </c>
      <c r="Q2411" s="8" t="str">
        <f t="shared" si="2409"/>
        <v>BEST</v>
      </c>
      <c r="R2411" s="8" t="str">
        <f t="shared" si="2409"/>
        <v>AVG</v>
      </c>
      <c r="S2411" s="8" t="str">
        <f t="shared" si="2409"/>
        <v>BEST</v>
      </c>
      <c r="T2411" s="8" t="str">
        <f t="shared" si="2409"/>
        <v>BEST</v>
      </c>
      <c r="U2411" s="8" t="str">
        <f t="shared" si="2409"/>
        <v>AVG</v>
      </c>
    </row>
    <row r="2412" spans="1:21" ht="12" customHeight="1">
      <c r="A2412" s="4"/>
      <c r="B2412" s="4"/>
      <c r="C2412" s="10" t="s">
        <v>4869</v>
      </c>
      <c r="D2412" s="6" t="s">
        <v>4890</v>
      </c>
      <c r="E2412" s="7">
        <v>5</v>
      </c>
      <c r="F2412" s="7">
        <v>9</v>
      </c>
      <c r="G2412" s="7">
        <v>12</v>
      </c>
      <c r="H2412" s="7">
        <v>16</v>
      </c>
      <c r="I2412" s="7">
        <v>14</v>
      </c>
      <c r="J2412" s="7">
        <v>18</v>
      </c>
      <c r="K2412" s="7">
        <v>16</v>
      </c>
      <c r="L2412" s="7">
        <v>12</v>
      </c>
      <c r="M2412" s="8" t="s">
        <v>4891</v>
      </c>
      <c r="N2412" s="8" t="str">
        <f t="shared" ref="N2412:U2412" si="2410">IF(E2412&gt;=15,"BEST",IF((E2412&gt;=11),"AVG",IF((E2412&gt;=5),"POOR","NA")))</f>
        <v>POOR</v>
      </c>
      <c r="O2412" s="8" t="str">
        <f t="shared" si="2410"/>
        <v>POOR</v>
      </c>
      <c r="P2412" s="8" t="str">
        <f t="shared" si="2410"/>
        <v>AVG</v>
      </c>
      <c r="Q2412" s="8" t="str">
        <f t="shared" si="2410"/>
        <v>BEST</v>
      </c>
      <c r="R2412" s="8" t="str">
        <f t="shared" si="2410"/>
        <v>AVG</v>
      </c>
      <c r="S2412" s="8" t="str">
        <f t="shared" si="2410"/>
        <v>BEST</v>
      </c>
      <c r="T2412" s="8" t="str">
        <f t="shared" si="2410"/>
        <v>BEST</v>
      </c>
      <c r="U2412" s="8" t="str">
        <f t="shared" si="2410"/>
        <v>AVG</v>
      </c>
    </row>
    <row r="2413" spans="1:21" ht="12" customHeight="1">
      <c r="A2413" s="4"/>
      <c r="B2413" s="4"/>
      <c r="C2413" s="10" t="s">
        <v>4869</v>
      </c>
      <c r="D2413" s="6" t="s">
        <v>4892</v>
      </c>
      <c r="E2413" s="7">
        <v>6</v>
      </c>
      <c r="F2413" s="7">
        <v>9</v>
      </c>
      <c r="G2413" s="7">
        <v>14</v>
      </c>
      <c r="H2413" s="7">
        <v>15</v>
      </c>
      <c r="I2413" s="7">
        <v>13</v>
      </c>
      <c r="J2413" s="7">
        <v>18</v>
      </c>
      <c r="K2413" s="7">
        <v>15</v>
      </c>
      <c r="L2413" s="7">
        <v>12</v>
      </c>
      <c r="M2413" s="8" t="s">
        <v>4893</v>
      </c>
      <c r="N2413" s="8" t="str">
        <f t="shared" ref="N2413:U2413" si="2411">IF(E2413&gt;=15,"BEST",IF((E2413&gt;=11),"AVG",IF((E2413&gt;=5),"POOR","NA")))</f>
        <v>POOR</v>
      </c>
      <c r="O2413" s="8" t="str">
        <f t="shared" si="2411"/>
        <v>POOR</v>
      </c>
      <c r="P2413" s="8" t="str">
        <f t="shared" si="2411"/>
        <v>AVG</v>
      </c>
      <c r="Q2413" s="8" t="str">
        <f t="shared" si="2411"/>
        <v>BEST</v>
      </c>
      <c r="R2413" s="8" t="str">
        <f t="shared" si="2411"/>
        <v>AVG</v>
      </c>
      <c r="S2413" s="8" t="str">
        <f t="shared" si="2411"/>
        <v>BEST</v>
      </c>
      <c r="T2413" s="8" t="str">
        <f t="shared" si="2411"/>
        <v>BEST</v>
      </c>
      <c r="U2413" s="8" t="str">
        <f t="shared" si="2411"/>
        <v>AVG</v>
      </c>
    </row>
    <row r="2414" spans="1:21" ht="12" customHeight="1">
      <c r="A2414" s="4"/>
      <c r="B2414" s="4"/>
      <c r="C2414" s="10" t="s">
        <v>4869</v>
      </c>
      <c r="D2414" s="6" t="s">
        <v>4894</v>
      </c>
      <c r="E2414" s="7">
        <v>8</v>
      </c>
      <c r="F2414" s="7">
        <v>7</v>
      </c>
      <c r="G2414" s="7">
        <v>12</v>
      </c>
      <c r="H2414" s="7">
        <v>20</v>
      </c>
      <c r="I2414" s="7">
        <v>12</v>
      </c>
      <c r="J2414" s="7">
        <v>16</v>
      </c>
      <c r="K2414" s="7">
        <v>20</v>
      </c>
      <c r="L2414" s="7">
        <v>12</v>
      </c>
      <c r="M2414" s="8" t="s">
        <v>4895</v>
      </c>
      <c r="N2414" s="8" t="str">
        <f t="shared" ref="N2414:U2414" si="2412">IF(E2414&gt;=15,"BEST",IF((E2414&gt;=11),"AVG",IF((E2414&gt;=5),"POOR","NA")))</f>
        <v>POOR</v>
      </c>
      <c r="O2414" s="8" t="str">
        <f t="shared" si="2412"/>
        <v>POOR</v>
      </c>
      <c r="P2414" s="8" t="str">
        <f t="shared" si="2412"/>
        <v>AVG</v>
      </c>
      <c r="Q2414" s="8" t="str">
        <f t="shared" si="2412"/>
        <v>BEST</v>
      </c>
      <c r="R2414" s="8" t="str">
        <f t="shared" si="2412"/>
        <v>AVG</v>
      </c>
      <c r="S2414" s="8" t="str">
        <f t="shared" si="2412"/>
        <v>BEST</v>
      </c>
      <c r="T2414" s="8" t="str">
        <f t="shared" si="2412"/>
        <v>BEST</v>
      </c>
      <c r="U2414" s="8" t="str">
        <f t="shared" si="2412"/>
        <v>AVG</v>
      </c>
    </row>
    <row r="2415" spans="1:21" ht="12" customHeight="1">
      <c r="A2415" s="4"/>
      <c r="B2415" s="4"/>
      <c r="C2415" s="10" t="s">
        <v>4869</v>
      </c>
      <c r="D2415" s="6" t="s">
        <v>4896</v>
      </c>
      <c r="E2415" s="7">
        <v>9</v>
      </c>
      <c r="F2415" s="7">
        <v>7</v>
      </c>
      <c r="G2415" s="7">
        <v>12</v>
      </c>
      <c r="H2415" s="7">
        <v>19</v>
      </c>
      <c r="I2415" s="7">
        <v>11</v>
      </c>
      <c r="J2415" s="7">
        <v>15</v>
      </c>
      <c r="K2415" s="7">
        <v>19</v>
      </c>
      <c r="L2415" s="7">
        <v>12</v>
      </c>
      <c r="M2415" s="8" t="s">
        <v>4897</v>
      </c>
      <c r="N2415" s="8" t="str">
        <f t="shared" ref="N2415:U2415" si="2413">IF(E2415&gt;=15,"BEST",IF((E2415&gt;=11),"AVG",IF((E2415&gt;=5),"POOR","NA")))</f>
        <v>POOR</v>
      </c>
      <c r="O2415" s="8" t="str">
        <f t="shared" si="2413"/>
        <v>POOR</v>
      </c>
      <c r="P2415" s="8" t="str">
        <f t="shared" si="2413"/>
        <v>AVG</v>
      </c>
      <c r="Q2415" s="8" t="str">
        <f t="shared" si="2413"/>
        <v>BEST</v>
      </c>
      <c r="R2415" s="8" t="str">
        <f t="shared" si="2413"/>
        <v>AVG</v>
      </c>
      <c r="S2415" s="8" t="str">
        <f t="shared" si="2413"/>
        <v>BEST</v>
      </c>
      <c r="T2415" s="8" t="str">
        <f t="shared" si="2413"/>
        <v>BEST</v>
      </c>
      <c r="U2415" s="8" t="str">
        <f t="shared" si="2413"/>
        <v>AVG</v>
      </c>
    </row>
    <row r="2416" spans="1:21" ht="12" customHeight="1">
      <c r="A2416" s="4"/>
      <c r="B2416" s="4"/>
      <c r="C2416" s="10" t="s">
        <v>4869</v>
      </c>
      <c r="D2416" s="6" t="s">
        <v>4898</v>
      </c>
      <c r="E2416" s="7">
        <v>10</v>
      </c>
      <c r="F2416" s="7">
        <v>8</v>
      </c>
      <c r="G2416" s="7">
        <v>11</v>
      </c>
      <c r="H2416" s="7">
        <v>18</v>
      </c>
      <c r="I2416" s="7">
        <v>11</v>
      </c>
      <c r="J2416" s="7">
        <v>18</v>
      </c>
      <c r="K2416" s="7">
        <v>18</v>
      </c>
      <c r="L2416" s="7">
        <v>12</v>
      </c>
      <c r="M2416" s="8" t="s">
        <v>4899</v>
      </c>
      <c r="N2416" s="8" t="str">
        <f t="shared" ref="N2416:U2416" si="2414">IF(E2416&gt;=15,"BEST",IF((E2416&gt;=11),"AVG",IF((E2416&gt;=5),"POOR","NA")))</f>
        <v>POOR</v>
      </c>
      <c r="O2416" s="8" t="str">
        <f t="shared" si="2414"/>
        <v>POOR</v>
      </c>
      <c r="P2416" s="8" t="str">
        <f t="shared" si="2414"/>
        <v>AVG</v>
      </c>
      <c r="Q2416" s="8" t="str">
        <f t="shared" si="2414"/>
        <v>BEST</v>
      </c>
      <c r="R2416" s="8" t="str">
        <f t="shared" si="2414"/>
        <v>AVG</v>
      </c>
      <c r="S2416" s="8" t="str">
        <f t="shared" si="2414"/>
        <v>BEST</v>
      </c>
      <c r="T2416" s="8" t="str">
        <f t="shared" si="2414"/>
        <v>BEST</v>
      </c>
      <c r="U2416" s="8" t="str">
        <f t="shared" si="2414"/>
        <v>AVG</v>
      </c>
    </row>
    <row r="2417" spans="1:21" ht="12" customHeight="1">
      <c r="A2417" s="4"/>
      <c r="B2417" s="4"/>
      <c r="C2417" s="10" t="s">
        <v>4869</v>
      </c>
      <c r="D2417" s="6" t="s">
        <v>4900</v>
      </c>
      <c r="E2417" s="7">
        <v>5</v>
      </c>
      <c r="F2417" s="7">
        <v>8</v>
      </c>
      <c r="G2417" s="7">
        <v>13</v>
      </c>
      <c r="H2417" s="7">
        <v>17</v>
      </c>
      <c r="I2417" s="7">
        <v>12</v>
      </c>
      <c r="J2417" s="7">
        <v>19</v>
      </c>
      <c r="K2417" s="7">
        <v>17</v>
      </c>
      <c r="L2417" s="7">
        <v>12</v>
      </c>
      <c r="M2417" s="8" t="s">
        <v>4901</v>
      </c>
      <c r="N2417" s="8" t="str">
        <f t="shared" ref="N2417:U2417" si="2415">IF(E2417&gt;=15,"BEST",IF((E2417&gt;=11),"AVG",IF((E2417&gt;=5),"POOR","NA")))</f>
        <v>POOR</v>
      </c>
      <c r="O2417" s="8" t="str">
        <f t="shared" si="2415"/>
        <v>POOR</v>
      </c>
      <c r="P2417" s="8" t="str">
        <f t="shared" si="2415"/>
        <v>AVG</v>
      </c>
      <c r="Q2417" s="8" t="str">
        <f t="shared" si="2415"/>
        <v>BEST</v>
      </c>
      <c r="R2417" s="8" t="str">
        <f t="shared" si="2415"/>
        <v>AVG</v>
      </c>
      <c r="S2417" s="8" t="str">
        <f t="shared" si="2415"/>
        <v>BEST</v>
      </c>
      <c r="T2417" s="8" t="str">
        <f t="shared" si="2415"/>
        <v>BEST</v>
      </c>
      <c r="U2417" s="8" t="str">
        <f t="shared" si="2415"/>
        <v>AVG</v>
      </c>
    </row>
    <row r="2418" spans="1:21" ht="12" customHeight="1">
      <c r="A2418" s="4"/>
      <c r="B2418" s="4"/>
      <c r="C2418" s="10" t="s">
        <v>4869</v>
      </c>
      <c r="D2418" s="6" t="s">
        <v>4902</v>
      </c>
      <c r="E2418" s="7">
        <v>6</v>
      </c>
      <c r="F2418" s="7">
        <v>9</v>
      </c>
      <c r="G2418" s="7">
        <v>14</v>
      </c>
      <c r="H2418" s="7">
        <v>16</v>
      </c>
      <c r="I2418" s="7">
        <v>13</v>
      </c>
      <c r="J2418" s="7">
        <v>18</v>
      </c>
      <c r="K2418" s="7">
        <v>16</v>
      </c>
      <c r="L2418" s="7">
        <v>12</v>
      </c>
      <c r="M2418" s="8" t="s">
        <v>4903</v>
      </c>
      <c r="N2418" s="8" t="str">
        <f t="shared" ref="N2418:U2418" si="2416">IF(E2418&gt;=15,"BEST",IF((E2418&gt;=11),"AVG",IF((E2418&gt;=5),"POOR","NA")))</f>
        <v>POOR</v>
      </c>
      <c r="O2418" s="8" t="str">
        <f t="shared" si="2416"/>
        <v>POOR</v>
      </c>
      <c r="P2418" s="8" t="str">
        <f t="shared" si="2416"/>
        <v>AVG</v>
      </c>
      <c r="Q2418" s="8" t="str">
        <f t="shared" si="2416"/>
        <v>BEST</v>
      </c>
      <c r="R2418" s="8" t="str">
        <f t="shared" si="2416"/>
        <v>AVG</v>
      </c>
      <c r="S2418" s="8" t="str">
        <f t="shared" si="2416"/>
        <v>BEST</v>
      </c>
      <c r="T2418" s="8" t="str">
        <f t="shared" si="2416"/>
        <v>BEST</v>
      </c>
      <c r="U2418" s="8" t="str">
        <f t="shared" si="2416"/>
        <v>AVG</v>
      </c>
    </row>
    <row r="2419" spans="1:21" ht="12" customHeight="1">
      <c r="A2419" s="4"/>
      <c r="B2419" s="4"/>
      <c r="C2419" s="10" t="s">
        <v>4869</v>
      </c>
      <c r="D2419" s="6" t="s">
        <v>4904</v>
      </c>
      <c r="E2419" s="7">
        <v>8</v>
      </c>
      <c r="F2419" s="7">
        <v>9</v>
      </c>
      <c r="G2419" s="7">
        <v>11</v>
      </c>
      <c r="H2419" s="7">
        <v>15</v>
      </c>
      <c r="I2419" s="7">
        <v>14</v>
      </c>
      <c r="J2419" s="7">
        <v>18</v>
      </c>
      <c r="K2419" s="7">
        <v>15</v>
      </c>
      <c r="L2419" s="7">
        <v>12</v>
      </c>
      <c r="M2419" s="8" t="s">
        <v>4905</v>
      </c>
      <c r="N2419" s="8" t="str">
        <f t="shared" ref="N2419:U2419" si="2417">IF(E2419&gt;=15,"BEST",IF((E2419&gt;=11),"AVG",IF((E2419&gt;=5),"POOR","NA")))</f>
        <v>POOR</v>
      </c>
      <c r="O2419" s="8" t="str">
        <f t="shared" si="2417"/>
        <v>POOR</v>
      </c>
      <c r="P2419" s="8" t="str">
        <f t="shared" si="2417"/>
        <v>AVG</v>
      </c>
      <c r="Q2419" s="8" t="str">
        <f t="shared" si="2417"/>
        <v>BEST</v>
      </c>
      <c r="R2419" s="8" t="str">
        <f t="shared" si="2417"/>
        <v>AVG</v>
      </c>
      <c r="S2419" s="8" t="str">
        <f t="shared" si="2417"/>
        <v>BEST</v>
      </c>
      <c r="T2419" s="8" t="str">
        <f t="shared" si="2417"/>
        <v>BEST</v>
      </c>
      <c r="U2419" s="8" t="str">
        <f t="shared" si="2417"/>
        <v>AVG</v>
      </c>
    </row>
    <row r="2420" spans="1:21" ht="12" customHeight="1">
      <c r="A2420" s="4"/>
      <c r="B2420" s="4"/>
      <c r="C2420" s="10" t="s">
        <v>4869</v>
      </c>
      <c r="D2420" s="6" t="s">
        <v>4906</v>
      </c>
      <c r="E2420" s="7">
        <v>9</v>
      </c>
      <c r="F2420" s="7">
        <v>7</v>
      </c>
      <c r="G2420" s="7">
        <v>12</v>
      </c>
      <c r="H2420" s="7">
        <v>20</v>
      </c>
      <c r="I2420" s="7">
        <v>13</v>
      </c>
      <c r="J2420" s="7">
        <v>19</v>
      </c>
      <c r="K2420" s="7">
        <v>20</v>
      </c>
      <c r="L2420" s="7">
        <v>12</v>
      </c>
      <c r="M2420" s="8" t="s">
        <v>4907</v>
      </c>
      <c r="N2420" s="8" t="str">
        <f t="shared" ref="N2420:U2420" si="2418">IF(E2420&gt;=15,"BEST",IF((E2420&gt;=11),"AVG",IF((E2420&gt;=5),"POOR","NA")))</f>
        <v>POOR</v>
      </c>
      <c r="O2420" s="8" t="str">
        <f t="shared" si="2418"/>
        <v>POOR</v>
      </c>
      <c r="P2420" s="8" t="str">
        <f t="shared" si="2418"/>
        <v>AVG</v>
      </c>
      <c r="Q2420" s="8" t="str">
        <f t="shared" si="2418"/>
        <v>BEST</v>
      </c>
      <c r="R2420" s="8" t="str">
        <f t="shared" si="2418"/>
        <v>AVG</v>
      </c>
      <c r="S2420" s="8" t="str">
        <f t="shared" si="2418"/>
        <v>BEST</v>
      </c>
      <c r="T2420" s="8" t="str">
        <f t="shared" si="2418"/>
        <v>BEST</v>
      </c>
      <c r="U2420" s="8" t="str">
        <f t="shared" si="2418"/>
        <v>AVG</v>
      </c>
    </row>
    <row r="2421" spans="1:21" ht="12" customHeight="1">
      <c r="A2421" s="4"/>
      <c r="B2421" s="4"/>
      <c r="C2421" s="10" t="s">
        <v>4869</v>
      </c>
      <c r="D2421" s="6" t="s">
        <v>4908</v>
      </c>
      <c r="E2421" s="7">
        <v>10</v>
      </c>
      <c r="F2421" s="7">
        <v>7</v>
      </c>
      <c r="G2421" s="7">
        <v>13</v>
      </c>
      <c r="H2421" s="7">
        <v>19</v>
      </c>
      <c r="I2421" s="7">
        <v>12</v>
      </c>
      <c r="J2421" s="7">
        <v>18</v>
      </c>
      <c r="K2421" s="7">
        <v>19</v>
      </c>
      <c r="L2421" s="7">
        <v>12</v>
      </c>
      <c r="M2421" s="8" t="s">
        <v>4909</v>
      </c>
      <c r="N2421" s="8" t="str">
        <f t="shared" ref="N2421:U2421" si="2419">IF(E2421&gt;=15,"BEST",IF((E2421&gt;=11),"AVG",IF((E2421&gt;=5),"POOR","NA")))</f>
        <v>POOR</v>
      </c>
      <c r="O2421" s="8" t="str">
        <f t="shared" si="2419"/>
        <v>POOR</v>
      </c>
      <c r="P2421" s="8" t="str">
        <f t="shared" si="2419"/>
        <v>AVG</v>
      </c>
      <c r="Q2421" s="8" t="str">
        <f t="shared" si="2419"/>
        <v>BEST</v>
      </c>
      <c r="R2421" s="8" t="str">
        <f t="shared" si="2419"/>
        <v>AVG</v>
      </c>
      <c r="S2421" s="8" t="str">
        <f t="shared" si="2419"/>
        <v>BEST</v>
      </c>
      <c r="T2421" s="8" t="str">
        <f t="shared" si="2419"/>
        <v>BEST</v>
      </c>
      <c r="U2421" s="8" t="str">
        <f t="shared" si="2419"/>
        <v>AVG</v>
      </c>
    </row>
    <row r="2422" spans="1:21" ht="12" customHeight="1">
      <c r="A2422" s="4"/>
      <c r="B2422" s="4"/>
      <c r="C2422" s="10" t="s">
        <v>4869</v>
      </c>
      <c r="D2422" s="6" t="s">
        <v>4910</v>
      </c>
      <c r="E2422" s="7">
        <v>5</v>
      </c>
      <c r="F2422" s="7">
        <v>8</v>
      </c>
      <c r="G2422" s="7">
        <v>14</v>
      </c>
      <c r="H2422" s="7">
        <v>18</v>
      </c>
      <c r="I2422" s="7">
        <v>11</v>
      </c>
      <c r="J2422" s="7">
        <v>16</v>
      </c>
      <c r="K2422" s="7">
        <v>18</v>
      </c>
      <c r="L2422" s="7">
        <v>12</v>
      </c>
      <c r="M2422" s="8" t="s">
        <v>4911</v>
      </c>
      <c r="N2422" s="8" t="str">
        <f t="shared" ref="N2422:U2422" si="2420">IF(E2422&gt;=15,"BEST",IF((E2422&gt;=11),"AVG",IF((E2422&gt;=5),"POOR","NA")))</f>
        <v>POOR</v>
      </c>
      <c r="O2422" s="8" t="str">
        <f t="shared" si="2420"/>
        <v>POOR</v>
      </c>
      <c r="P2422" s="8" t="str">
        <f t="shared" si="2420"/>
        <v>AVG</v>
      </c>
      <c r="Q2422" s="8" t="str">
        <f t="shared" si="2420"/>
        <v>BEST</v>
      </c>
      <c r="R2422" s="8" t="str">
        <f t="shared" si="2420"/>
        <v>AVG</v>
      </c>
      <c r="S2422" s="8" t="str">
        <f t="shared" si="2420"/>
        <v>BEST</v>
      </c>
      <c r="T2422" s="8" t="str">
        <f t="shared" si="2420"/>
        <v>BEST</v>
      </c>
      <c r="U2422" s="8" t="str">
        <f t="shared" si="2420"/>
        <v>AVG</v>
      </c>
    </row>
    <row r="2423" spans="1:21" ht="12" customHeight="1">
      <c r="A2423" s="4"/>
      <c r="B2423" s="4"/>
      <c r="C2423" s="10" t="s">
        <v>4869</v>
      </c>
      <c r="D2423" s="6" t="s">
        <v>4912</v>
      </c>
      <c r="E2423" s="7">
        <v>7</v>
      </c>
      <c r="F2423" s="7">
        <v>8</v>
      </c>
      <c r="G2423" s="7">
        <v>13</v>
      </c>
      <c r="H2423" s="7">
        <v>17</v>
      </c>
      <c r="I2423" s="7">
        <v>11</v>
      </c>
      <c r="J2423" s="7">
        <v>15</v>
      </c>
      <c r="K2423" s="7">
        <v>17</v>
      </c>
      <c r="L2423" s="7">
        <v>14</v>
      </c>
      <c r="M2423" s="8" t="s">
        <v>4913</v>
      </c>
      <c r="N2423" s="8" t="str">
        <f t="shared" ref="N2423:U2423" si="2421">IF(E2423&gt;=15,"BEST",IF((E2423&gt;=11),"AVG",IF((E2423&gt;=5),"POOR","NA")))</f>
        <v>POOR</v>
      </c>
      <c r="O2423" s="8" t="str">
        <f t="shared" si="2421"/>
        <v>POOR</v>
      </c>
      <c r="P2423" s="8" t="str">
        <f t="shared" si="2421"/>
        <v>AVG</v>
      </c>
      <c r="Q2423" s="8" t="str">
        <f t="shared" si="2421"/>
        <v>BEST</v>
      </c>
      <c r="R2423" s="8" t="str">
        <f t="shared" si="2421"/>
        <v>AVG</v>
      </c>
      <c r="S2423" s="8" t="str">
        <f t="shared" si="2421"/>
        <v>BEST</v>
      </c>
      <c r="T2423" s="8" t="str">
        <f t="shared" si="2421"/>
        <v>BEST</v>
      </c>
      <c r="U2423" s="8" t="str">
        <f t="shared" si="2421"/>
        <v>AVG</v>
      </c>
    </row>
    <row r="2424" spans="1:21" ht="12" customHeight="1">
      <c r="A2424" s="4"/>
      <c r="B2424" s="4"/>
      <c r="C2424" s="10" t="s">
        <v>4869</v>
      </c>
      <c r="D2424" s="6" t="s">
        <v>4914</v>
      </c>
      <c r="E2424" s="7">
        <v>6</v>
      </c>
      <c r="F2424" s="7">
        <v>9</v>
      </c>
      <c r="G2424" s="7">
        <v>11</v>
      </c>
      <c r="H2424" s="7">
        <v>16</v>
      </c>
      <c r="I2424" s="7">
        <v>12</v>
      </c>
      <c r="J2424" s="7">
        <v>18</v>
      </c>
      <c r="K2424" s="7">
        <v>16</v>
      </c>
      <c r="L2424" s="7">
        <v>14</v>
      </c>
      <c r="M2424" s="8" t="s">
        <v>4915</v>
      </c>
      <c r="N2424" s="8" t="str">
        <f t="shared" ref="N2424:U2424" si="2422">IF(E2424&gt;=15,"BEST",IF((E2424&gt;=11),"AVG",IF((E2424&gt;=5),"POOR","NA")))</f>
        <v>POOR</v>
      </c>
      <c r="O2424" s="8" t="str">
        <f t="shared" si="2422"/>
        <v>POOR</v>
      </c>
      <c r="P2424" s="8" t="str">
        <f t="shared" si="2422"/>
        <v>AVG</v>
      </c>
      <c r="Q2424" s="8" t="str">
        <f t="shared" si="2422"/>
        <v>BEST</v>
      </c>
      <c r="R2424" s="8" t="str">
        <f t="shared" si="2422"/>
        <v>AVG</v>
      </c>
      <c r="S2424" s="8" t="str">
        <f t="shared" si="2422"/>
        <v>BEST</v>
      </c>
      <c r="T2424" s="8" t="str">
        <f t="shared" si="2422"/>
        <v>BEST</v>
      </c>
      <c r="U2424" s="8" t="str">
        <f t="shared" si="2422"/>
        <v>AVG</v>
      </c>
    </row>
    <row r="2425" spans="1:21" ht="12" customHeight="1">
      <c r="A2425" s="4"/>
      <c r="B2425" s="4"/>
      <c r="C2425" s="10" t="s">
        <v>4869</v>
      </c>
      <c r="D2425" s="6" t="s">
        <v>4916</v>
      </c>
      <c r="E2425" s="7">
        <v>5</v>
      </c>
      <c r="F2425" s="7">
        <v>9</v>
      </c>
      <c r="G2425" s="7">
        <v>12</v>
      </c>
      <c r="H2425" s="7">
        <v>15</v>
      </c>
      <c r="I2425" s="7">
        <v>13</v>
      </c>
      <c r="J2425" s="7">
        <v>19</v>
      </c>
      <c r="K2425" s="7">
        <v>15</v>
      </c>
      <c r="L2425" s="7">
        <v>14</v>
      </c>
      <c r="M2425" s="8" t="s">
        <v>4917</v>
      </c>
      <c r="N2425" s="8" t="str">
        <f t="shared" ref="N2425:U2425" si="2423">IF(E2425&gt;=15,"BEST",IF((E2425&gt;=11),"AVG",IF((E2425&gt;=5),"POOR","NA")))</f>
        <v>POOR</v>
      </c>
      <c r="O2425" s="8" t="str">
        <f t="shared" si="2423"/>
        <v>POOR</v>
      </c>
      <c r="P2425" s="8" t="str">
        <f t="shared" si="2423"/>
        <v>AVG</v>
      </c>
      <c r="Q2425" s="8" t="str">
        <f t="shared" si="2423"/>
        <v>BEST</v>
      </c>
      <c r="R2425" s="8" t="str">
        <f t="shared" si="2423"/>
        <v>AVG</v>
      </c>
      <c r="S2425" s="8" t="str">
        <f t="shared" si="2423"/>
        <v>BEST</v>
      </c>
      <c r="T2425" s="8" t="str">
        <f t="shared" si="2423"/>
        <v>BEST</v>
      </c>
      <c r="U2425" s="8" t="str">
        <f t="shared" si="2423"/>
        <v>AVG</v>
      </c>
    </row>
    <row r="2426" spans="1:21" ht="12" customHeight="1">
      <c r="A2426" s="4"/>
      <c r="B2426" s="4"/>
      <c r="C2426" s="10" t="s">
        <v>4869</v>
      </c>
      <c r="D2426" s="6" t="s">
        <v>4918</v>
      </c>
      <c r="E2426" s="7">
        <v>8</v>
      </c>
      <c r="F2426" s="7">
        <v>7</v>
      </c>
      <c r="G2426" s="7">
        <v>14</v>
      </c>
      <c r="H2426" s="7">
        <v>20</v>
      </c>
      <c r="I2426" s="7">
        <v>14</v>
      </c>
      <c r="J2426" s="7">
        <v>19</v>
      </c>
      <c r="K2426" s="7">
        <v>20</v>
      </c>
      <c r="L2426" s="7">
        <v>14</v>
      </c>
      <c r="M2426" s="8" t="s">
        <v>4919</v>
      </c>
      <c r="N2426" s="8" t="str">
        <f t="shared" ref="N2426:U2426" si="2424">IF(E2426&gt;=15,"BEST",IF((E2426&gt;=11),"AVG",IF((E2426&gt;=5),"POOR","NA")))</f>
        <v>POOR</v>
      </c>
      <c r="O2426" s="8" t="str">
        <f t="shared" si="2424"/>
        <v>POOR</v>
      </c>
      <c r="P2426" s="8" t="str">
        <f t="shared" si="2424"/>
        <v>AVG</v>
      </c>
      <c r="Q2426" s="8" t="str">
        <f t="shared" si="2424"/>
        <v>BEST</v>
      </c>
      <c r="R2426" s="8" t="str">
        <f t="shared" si="2424"/>
        <v>AVG</v>
      </c>
      <c r="S2426" s="8" t="str">
        <f t="shared" si="2424"/>
        <v>BEST</v>
      </c>
      <c r="T2426" s="8" t="str">
        <f t="shared" si="2424"/>
        <v>BEST</v>
      </c>
      <c r="U2426" s="8" t="str">
        <f t="shared" si="2424"/>
        <v>AVG</v>
      </c>
    </row>
    <row r="2427" spans="1:21" ht="12" customHeight="1">
      <c r="A2427" s="4"/>
      <c r="B2427" s="4"/>
      <c r="C2427" s="10" t="s">
        <v>4869</v>
      </c>
      <c r="D2427" s="6" t="s">
        <v>4920</v>
      </c>
      <c r="E2427" s="7">
        <v>9</v>
      </c>
      <c r="F2427" s="7">
        <v>7</v>
      </c>
      <c r="G2427" s="7">
        <v>12</v>
      </c>
      <c r="H2427" s="7">
        <v>19</v>
      </c>
      <c r="I2427" s="7">
        <v>13</v>
      </c>
      <c r="J2427" s="7">
        <v>19</v>
      </c>
      <c r="K2427" s="7">
        <v>19</v>
      </c>
      <c r="L2427" s="7">
        <v>14</v>
      </c>
      <c r="M2427" s="8" t="s">
        <v>4921</v>
      </c>
      <c r="N2427" s="8" t="str">
        <f t="shared" ref="N2427:U2427" si="2425">IF(E2427&gt;=15,"BEST",IF((E2427&gt;=11),"AVG",IF((E2427&gt;=5),"POOR","NA")))</f>
        <v>POOR</v>
      </c>
      <c r="O2427" s="8" t="str">
        <f t="shared" si="2425"/>
        <v>POOR</v>
      </c>
      <c r="P2427" s="8" t="str">
        <f t="shared" si="2425"/>
        <v>AVG</v>
      </c>
      <c r="Q2427" s="8" t="str">
        <f t="shared" si="2425"/>
        <v>BEST</v>
      </c>
      <c r="R2427" s="8" t="str">
        <f t="shared" si="2425"/>
        <v>AVG</v>
      </c>
      <c r="S2427" s="8" t="str">
        <f t="shared" si="2425"/>
        <v>BEST</v>
      </c>
      <c r="T2427" s="8" t="str">
        <f t="shared" si="2425"/>
        <v>BEST</v>
      </c>
      <c r="U2427" s="8" t="str">
        <f t="shared" si="2425"/>
        <v>AVG</v>
      </c>
    </row>
    <row r="2428" spans="1:21" ht="12" customHeight="1">
      <c r="A2428" s="4"/>
      <c r="B2428" s="4"/>
      <c r="C2428" s="10" t="s">
        <v>4869</v>
      </c>
      <c r="D2428" s="6" t="s">
        <v>4922</v>
      </c>
      <c r="E2428" s="7">
        <v>5</v>
      </c>
      <c r="F2428" s="7">
        <v>8</v>
      </c>
      <c r="G2428" s="7">
        <v>11</v>
      </c>
      <c r="H2428" s="7">
        <v>18</v>
      </c>
      <c r="I2428" s="7">
        <v>12</v>
      </c>
      <c r="J2428" s="7">
        <v>19</v>
      </c>
      <c r="K2428" s="7">
        <v>18</v>
      </c>
      <c r="L2428" s="7">
        <v>14</v>
      </c>
      <c r="M2428" s="8" t="s">
        <v>4923</v>
      </c>
      <c r="N2428" s="8" t="str">
        <f t="shared" ref="N2428:U2428" si="2426">IF(E2428&gt;=15,"BEST",IF((E2428&gt;=11),"AVG",IF((E2428&gt;=5),"POOR","NA")))</f>
        <v>POOR</v>
      </c>
      <c r="O2428" s="8" t="str">
        <f t="shared" si="2426"/>
        <v>POOR</v>
      </c>
      <c r="P2428" s="8" t="str">
        <f t="shared" si="2426"/>
        <v>AVG</v>
      </c>
      <c r="Q2428" s="8" t="str">
        <f t="shared" si="2426"/>
        <v>BEST</v>
      </c>
      <c r="R2428" s="8" t="str">
        <f t="shared" si="2426"/>
        <v>AVG</v>
      </c>
      <c r="S2428" s="8" t="str">
        <f t="shared" si="2426"/>
        <v>BEST</v>
      </c>
      <c r="T2428" s="8" t="str">
        <f t="shared" si="2426"/>
        <v>BEST</v>
      </c>
      <c r="U2428" s="8" t="str">
        <f t="shared" si="2426"/>
        <v>AVG</v>
      </c>
    </row>
    <row r="2429" spans="1:21" ht="12" customHeight="1">
      <c r="A2429" s="4"/>
      <c r="B2429" s="4"/>
      <c r="C2429" s="10" t="s">
        <v>4869</v>
      </c>
      <c r="D2429" s="6" t="s">
        <v>4924</v>
      </c>
      <c r="E2429" s="7">
        <v>6</v>
      </c>
      <c r="F2429" s="7">
        <v>8</v>
      </c>
      <c r="G2429" s="7">
        <v>13</v>
      </c>
      <c r="H2429" s="7">
        <v>17</v>
      </c>
      <c r="I2429" s="7">
        <v>11</v>
      </c>
      <c r="J2429" s="7">
        <v>19</v>
      </c>
      <c r="K2429" s="7">
        <v>17</v>
      </c>
      <c r="L2429" s="7">
        <v>14</v>
      </c>
      <c r="M2429" s="8" t="s">
        <v>4925</v>
      </c>
      <c r="N2429" s="8" t="str">
        <f t="shared" ref="N2429:U2429" si="2427">IF(E2429&gt;=15,"BEST",IF((E2429&gt;=11),"AVG",IF((E2429&gt;=5),"POOR","NA")))</f>
        <v>POOR</v>
      </c>
      <c r="O2429" s="8" t="str">
        <f t="shared" si="2427"/>
        <v>POOR</v>
      </c>
      <c r="P2429" s="8" t="str">
        <f t="shared" si="2427"/>
        <v>AVG</v>
      </c>
      <c r="Q2429" s="8" t="str">
        <f t="shared" si="2427"/>
        <v>BEST</v>
      </c>
      <c r="R2429" s="8" t="str">
        <f t="shared" si="2427"/>
        <v>AVG</v>
      </c>
      <c r="S2429" s="8" t="str">
        <f t="shared" si="2427"/>
        <v>BEST</v>
      </c>
      <c r="T2429" s="8" t="str">
        <f t="shared" si="2427"/>
        <v>BEST</v>
      </c>
      <c r="U2429" s="8" t="str">
        <f t="shared" si="2427"/>
        <v>AVG</v>
      </c>
    </row>
    <row r="2430" spans="1:21" ht="12" customHeight="1">
      <c r="A2430" s="4"/>
      <c r="B2430" s="4"/>
      <c r="C2430" s="10" t="s">
        <v>4869</v>
      </c>
      <c r="D2430" s="6" t="s">
        <v>4926</v>
      </c>
      <c r="E2430" s="7">
        <v>8</v>
      </c>
      <c r="F2430" s="7">
        <v>9</v>
      </c>
      <c r="G2430" s="7">
        <v>14</v>
      </c>
      <c r="H2430" s="7">
        <v>16</v>
      </c>
      <c r="I2430" s="7">
        <v>11</v>
      </c>
      <c r="J2430" s="7">
        <v>19</v>
      </c>
      <c r="K2430" s="7">
        <v>16</v>
      </c>
      <c r="L2430" s="7">
        <v>14</v>
      </c>
      <c r="M2430" s="8" t="s">
        <v>4927</v>
      </c>
      <c r="N2430" s="8" t="str">
        <f t="shared" ref="N2430:U2430" si="2428">IF(E2430&gt;=15,"BEST",IF((E2430&gt;=11),"AVG",IF((E2430&gt;=5),"POOR","NA")))</f>
        <v>POOR</v>
      </c>
      <c r="O2430" s="8" t="str">
        <f t="shared" si="2428"/>
        <v>POOR</v>
      </c>
      <c r="P2430" s="8" t="str">
        <f t="shared" si="2428"/>
        <v>AVG</v>
      </c>
      <c r="Q2430" s="8" t="str">
        <f t="shared" si="2428"/>
        <v>BEST</v>
      </c>
      <c r="R2430" s="8" t="str">
        <f t="shared" si="2428"/>
        <v>AVG</v>
      </c>
      <c r="S2430" s="8" t="str">
        <f t="shared" si="2428"/>
        <v>BEST</v>
      </c>
      <c r="T2430" s="8" t="str">
        <f t="shared" si="2428"/>
        <v>BEST</v>
      </c>
      <c r="U2430" s="8" t="str">
        <f t="shared" si="2428"/>
        <v>AVG</v>
      </c>
    </row>
    <row r="2431" spans="1:21" ht="12" customHeight="1">
      <c r="A2431" s="4"/>
      <c r="B2431" s="4"/>
      <c r="C2431" s="10" t="s">
        <v>4869</v>
      </c>
      <c r="D2431" s="6" t="s">
        <v>4928</v>
      </c>
      <c r="E2431" s="7">
        <v>9</v>
      </c>
      <c r="F2431" s="7">
        <v>9</v>
      </c>
      <c r="G2431" s="7">
        <v>11</v>
      </c>
      <c r="H2431" s="7">
        <v>15</v>
      </c>
      <c r="I2431" s="7">
        <v>12</v>
      </c>
      <c r="J2431" s="7">
        <v>19</v>
      </c>
      <c r="K2431" s="7">
        <v>15</v>
      </c>
      <c r="L2431" s="7">
        <v>14</v>
      </c>
      <c r="M2431" s="8" t="s">
        <v>4929</v>
      </c>
      <c r="N2431" s="8" t="str">
        <f t="shared" ref="N2431:U2431" si="2429">IF(E2431&gt;=15,"BEST",IF((E2431&gt;=11),"AVG",IF((E2431&gt;=5),"POOR","NA")))</f>
        <v>POOR</v>
      </c>
      <c r="O2431" s="8" t="str">
        <f t="shared" si="2429"/>
        <v>POOR</v>
      </c>
      <c r="P2431" s="8" t="str">
        <f t="shared" si="2429"/>
        <v>AVG</v>
      </c>
      <c r="Q2431" s="8" t="str">
        <f t="shared" si="2429"/>
        <v>BEST</v>
      </c>
      <c r="R2431" s="8" t="str">
        <f t="shared" si="2429"/>
        <v>AVG</v>
      </c>
      <c r="S2431" s="8" t="str">
        <f t="shared" si="2429"/>
        <v>BEST</v>
      </c>
      <c r="T2431" s="8" t="str">
        <f t="shared" si="2429"/>
        <v>BEST</v>
      </c>
      <c r="U2431" s="8" t="str">
        <f t="shared" si="2429"/>
        <v>AVG</v>
      </c>
    </row>
    <row r="2432" spans="1:21" ht="12" customHeight="1">
      <c r="A2432" s="4"/>
      <c r="B2432" s="4"/>
      <c r="C2432" s="10" t="s">
        <v>4869</v>
      </c>
      <c r="D2432" s="6" t="s">
        <v>4930</v>
      </c>
      <c r="E2432" s="7">
        <v>10</v>
      </c>
      <c r="F2432" s="7">
        <v>7</v>
      </c>
      <c r="G2432" s="7">
        <v>12</v>
      </c>
      <c r="H2432" s="7">
        <v>20</v>
      </c>
      <c r="I2432" s="7">
        <v>13</v>
      </c>
      <c r="J2432" s="7">
        <v>19</v>
      </c>
      <c r="K2432" s="7">
        <v>20</v>
      </c>
      <c r="L2432" s="7">
        <v>14</v>
      </c>
      <c r="M2432" s="8" t="s">
        <v>4931</v>
      </c>
      <c r="N2432" s="8" t="str">
        <f t="shared" ref="N2432:U2432" si="2430">IF(E2432&gt;=15,"BEST",IF((E2432&gt;=11),"AVG",IF((E2432&gt;=5),"POOR","NA")))</f>
        <v>POOR</v>
      </c>
      <c r="O2432" s="8" t="str">
        <f t="shared" si="2430"/>
        <v>POOR</v>
      </c>
      <c r="P2432" s="8" t="str">
        <f t="shared" si="2430"/>
        <v>AVG</v>
      </c>
      <c r="Q2432" s="8" t="str">
        <f t="shared" si="2430"/>
        <v>BEST</v>
      </c>
      <c r="R2432" s="8" t="str">
        <f t="shared" si="2430"/>
        <v>AVG</v>
      </c>
      <c r="S2432" s="8" t="str">
        <f t="shared" si="2430"/>
        <v>BEST</v>
      </c>
      <c r="T2432" s="8" t="str">
        <f t="shared" si="2430"/>
        <v>BEST</v>
      </c>
      <c r="U2432" s="8" t="str">
        <f t="shared" si="2430"/>
        <v>AVG</v>
      </c>
    </row>
    <row r="2433" spans="1:21" ht="12" customHeight="1">
      <c r="A2433" s="4"/>
      <c r="B2433" s="4"/>
      <c r="C2433" s="10" t="s">
        <v>4869</v>
      </c>
      <c r="D2433" s="6" t="s">
        <v>4932</v>
      </c>
      <c r="E2433" s="7">
        <v>5</v>
      </c>
      <c r="F2433" s="7">
        <v>7</v>
      </c>
      <c r="G2433" s="7">
        <v>13</v>
      </c>
      <c r="H2433" s="7">
        <v>19</v>
      </c>
      <c r="I2433" s="7">
        <v>14</v>
      </c>
      <c r="J2433" s="7">
        <v>15</v>
      </c>
      <c r="K2433" s="7">
        <v>19</v>
      </c>
      <c r="L2433" s="7">
        <v>14</v>
      </c>
      <c r="M2433" s="8" t="s">
        <v>4933</v>
      </c>
      <c r="N2433" s="8" t="str">
        <f t="shared" ref="N2433:U2433" si="2431">IF(E2433&gt;=15,"BEST",IF((E2433&gt;=11),"AVG",IF((E2433&gt;=5),"POOR","NA")))</f>
        <v>POOR</v>
      </c>
      <c r="O2433" s="8" t="str">
        <f t="shared" si="2431"/>
        <v>POOR</v>
      </c>
      <c r="P2433" s="8" t="str">
        <f t="shared" si="2431"/>
        <v>AVG</v>
      </c>
      <c r="Q2433" s="8" t="str">
        <f t="shared" si="2431"/>
        <v>BEST</v>
      </c>
      <c r="R2433" s="8" t="str">
        <f t="shared" si="2431"/>
        <v>AVG</v>
      </c>
      <c r="S2433" s="8" t="str">
        <f t="shared" si="2431"/>
        <v>BEST</v>
      </c>
      <c r="T2433" s="8" t="str">
        <f t="shared" si="2431"/>
        <v>BEST</v>
      </c>
      <c r="U2433" s="8" t="str">
        <f t="shared" si="2431"/>
        <v>AVG</v>
      </c>
    </row>
    <row r="2434" spans="1:21" ht="12" customHeight="1">
      <c r="A2434" s="4"/>
      <c r="B2434" s="4"/>
      <c r="C2434" s="10" t="s">
        <v>4869</v>
      </c>
      <c r="D2434" s="6" t="s">
        <v>4934</v>
      </c>
      <c r="E2434" s="7">
        <v>7</v>
      </c>
      <c r="F2434" s="7">
        <v>8</v>
      </c>
      <c r="G2434" s="7">
        <v>14</v>
      </c>
      <c r="H2434" s="7">
        <v>18</v>
      </c>
      <c r="I2434" s="7">
        <v>13</v>
      </c>
      <c r="J2434" s="7">
        <v>18</v>
      </c>
      <c r="K2434" s="7">
        <v>18</v>
      </c>
      <c r="L2434" s="7">
        <v>14</v>
      </c>
      <c r="M2434" s="8" t="s">
        <v>4935</v>
      </c>
      <c r="N2434" s="8" t="str">
        <f t="shared" ref="N2434:U2434" si="2432">IF(E2434&gt;=15,"BEST",IF((E2434&gt;=11),"AVG",IF((E2434&gt;=5),"POOR","NA")))</f>
        <v>POOR</v>
      </c>
      <c r="O2434" s="8" t="str">
        <f t="shared" si="2432"/>
        <v>POOR</v>
      </c>
      <c r="P2434" s="8" t="str">
        <f t="shared" si="2432"/>
        <v>AVG</v>
      </c>
      <c r="Q2434" s="8" t="str">
        <f t="shared" si="2432"/>
        <v>BEST</v>
      </c>
      <c r="R2434" s="8" t="str">
        <f t="shared" si="2432"/>
        <v>AVG</v>
      </c>
      <c r="S2434" s="8" t="str">
        <f t="shared" si="2432"/>
        <v>BEST</v>
      </c>
      <c r="T2434" s="8" t="str">
        <f t="shared" si="2432"/>
        <v>BEST</v>
      </c>
      <c r="U2434" s="8" t="str">
        <f t="shared" si="2432"/>
        <v>AVG</v>
      </c>
    </row>
    <row r="2435" spans="1:21" ht="12" customHeight="1">
      <c r="A2435" s="4"/>
      <c r="B2435" s="4"/>
      <c r="C2435" s="10" t="s">
        <v>4869</v>
      </c>
      <c r="D2435" s="6" t="s">
        <v>4936</v>
      </c>
      <c r="E2435" s="7">
        <v>6</v>
      </c>
      <c r="F2435" s="7">
        <v>8</v>
      </c>
      <c r="G2435" s="7">
        <v>13</v>
      </c>
      <c r="H2435" s="7">
        <v>17</v>
      </c>
      <c r="I2435" s="7">
        <v>12</v>
      </c>
      <c r="J2435" s="7">
        <v>16</v>
      </c>
      <c r="K2435" s="7">
        <v>17</v>
      </c>
      <c r="L2435" s="7">
        <v>14</v>
      </c>
      <c r="M2435" s="8" t="s">
        <v>4937</v>
      </c>
      <c r="N2435" s="8" t="str">
        <f t="shared" ref="N2435:U2435" si="2433">IF(E2435&gt;=15,"BEST",IF((E2435&gt;=11),"AVG",IF((E2435&gt;=5),"POOR","NA")))</f>
        <v>POOR</v>
      </c>
      <c r="O2435" s="8" t="str">
        <f t="shared" si="2433"/>
        <v>POOR</v>
      </c>
      <c r="P2435" s="8" t="str">
        <f t="shared" si="2433"/>
        <v>AVG</v>
      </c>
      <c r="Q2435" s="8" t="str">
        <f t="shared" si="2433"/>
        <v>BEST</v>
      </c>
      <c r="R2435" s="8" t="str">
        <f t="shared" si="2433"/>
        <v>AVG</v>
      </c>
      <c r="S2435" s="8" t="str">
        <f t="shared" si="2433"/>
        <v>BEST</v>
      </c>
      <c r="T2435" s="8" t="str">
        <f t="shared" si="2433"/>
        <v>BEST</v>
      </c>
      <c r="U2435" s="8" t="str">
        <f t="shared" si="2433"/>
        <v>AVG</v>
      </c>
    </row>
    <row r="2436" spans="1:21" ht="12" customHeight="1">
      <c r="A2436" s="4"/>
      <c r="B2436" s="4"/>
      <c r="C2436" s="10" t="s">
        <v>4869</v>
      </c>
      <c r="D2436" s="6" t="s">
        <v>4938</v>
      </c>
      <c r="E2436" s="7">
        <v>5</v>
      </c>
      <c r="F2436" s="7">
        <v>9</v>
      </c>
      <c r="G2436" s="7">
        <v>11</v>
      </c>
      <c r="H2436" s="7">
        <v>16</v>
      </c>
      <c r="I2436" s="7">
        <v>11</v>
      </c>
      <c r="J2436" s="7">
        <v>15</v>
      </c>
      <c r="K2436" s="7">
        <v>16</v>
      </c>
      <c r="L2436" s="7">
        <v>14</v>
      </c>
      <c r="M2436" s="8" t="s">
        <v>4939</v>
      </c>
      <c r="N2436" s="8" t="str">
        <f t="shared" ref="N2436:U2436" si="2434">IF(E2436&gt;=15,"BEST",IF((E2436&gt;=11),"AVG",IF((E2436&gt;=5),"POOR","NA")))</f>
        <v>POOR</v>
      </c>
      <c r="O2436" s="8" t="str">
        <f t="shared" si="2434"/>
        <v>POOR</v>
      </c>
      <c r="P2436" s="8" t="str">
        <f t="shared" si="2434"/>
        <v>AVG</v>
      </c>
      <c r="Q2436" s="8" t="str">
        <f t="shared" si="2434"/>
        <v>BEST</v>
      </c>
      <c r="R2436" s="8" t="str">
        <f t="shared" si="2434"/>
        <v>AVG</v>
      </c>
      <c r="S2436" s="8" t="str">
        <f t="shared" si="2434"/>
        <v>BEST</v>
      </c>
      <c r="T2436" s="8" t="str">
        <f t="shared" si="2434"/>
        <v>BEST</v>
      </c>
      <c r="U2436" s="8" t="str">
        <f t="shared" si="2434"/>
        <v>AVG</v>
      </c>
    </row>
    <row r="2437" spans="1:21" ht="12" customHeight="1">
      <c r="A2437" s="4"/>
      <c r="B2437" s="4"/>
      <c r="C2437" s="10" t="s">
        <v>4869</v>
      </c>
      <c r="D2437" s="6" t="s">
        <v>4940</v>
      </c>
      <c r="E2437" s="7">
        <v>8</v>
      </c>
      <c r="F2437" s="7">
        <v>9</v>
      </c>
      <c r="G2437" s="7">
        <v>12</v>
      </c>
      <c r="H2437" s="7">
        <v>15</v>
      </c>
      <c r="I2437" s="7">
        <v>14</v>
      </c>
      <c r="J2437" s="7">
        <v>18</v>
      </c>
      <c r="K2437" s="7">
        <v>15</v>
      </c>
      <c r="L2437" s="7">
        <v>14</v>
      </c>
      <c r="M2437" s="8" t="s">
        <v>4941</v>
      </c>
      <c r="N2437" s="8" t="str">
        <f t="shared" ref="N2437:U2437" si="2435">IF(E2437&gt;=15,"BEST",IF((E2437&gt;=11),"AVG",IF((E2437&gt;=5),"POOR","NA")))</f>
        <v>POOR</v>
      </c>
      <c r="O2437" s="8" t="str">
        <f t="shared" si="2435"/>
        <v>POOR</v>
      </c>
      <c r="P2437" s="8" t="str">
        <f t="shared" si="2435"/>
        <v>AVG</v>
      </c>
      <c r="Q2437" s="8" t="str">
        <f t="shared" si="2435"/>
        <v>BEST</v>
      </c>
      <c r="R2437" s="8" t="str">
        <f t="shared" si="2435"/>
        <v>AVG</v>
      </c>
      <c r="S2437" s="8" t="str">
        <f t="shared" si="2435"/>
        <v>BEST</v>
      </c>
      <c r="T2437" s="8" t="str">
        <f t="shared" si="2435"/>
        <v>BEST</v>
      </c>
      <c r="U2437" s="8" t="str">
        <f t="shared" si="2435"/>
        <v>AVG</v>
      </c>
    </row>
    <row r="2438" spans="1:21" ht="12" customHeight="1">
      <c r="A2438" s="4"/>
      <c r="B2438" s="4"/>
      <c r="C2438" s="10" t="s">
        <v>4869</v>
      </c>
      <c r="D2438" s="6" t="s">
        <v>4942</v>
      </c>
      <c r="E2438" s="7">
        <v>9</v>
      </c>
      <c r="F2438" s="7">
        <v>7</v>
      </c>
      <c r="G2438" s="7">
        <v>14</v>
      </c>
      <c r="H2438" s="7">
        <v>20</v>
      </c>
      <c r="I2438" s="7">
        <v>14</v>
      </c>
      <c r="J2438" s="7">
        <v>19</v>
      </c>
      <c r="K2438" s="7">
        <v>20</v>
      </c>
      <c r="L2438" s="7">
        <v>14</v>
      </c>
      <c r="M2438" s="8" t="s">
        <v>4943</v>
      </c>
      <c r="N2438" s="8" t="str">
        <f t="shared" ref="N2438:U2438" si="2436">IF(E2438&gt;=15,"BEST",IF((E2438&gt;=11),"AVG",IF((E2438&gt;=5),"POOR","NA")))</f>
        <v>POOR</v>
      </c>
      <c r="O2438" s="8" t="str">
        <f t="shared" si="2436"/>
        <v>POOR</v>
      </c>
      <c r="P2438" s="8" t="str">
        <f t="shared" si="2436"/>
        <v>AVG</v>
      </c>
      <c r="Q2438" s="8" t="str">
        <f t="shared" si="2436"/>
        <v>BEST</v>
      </c>
      <c r="R2438" s="8" t="str">
        <f t="shared" si="2436"/>
        <v>AVG</v>
      </c>
      <c r="S2438" s="8" t="str">
        <f t="shared" si="2436"/>
        <v>BEST</v>
      </c>
      <c r="T2438" s="8" t="str">
        <f t="shared" si="2436"/>
        <v>BEST</v>
      </c>
      <c r="U2438" s="8" t="str">
        <f t="shared" si="2436"/>
        <v>AVG</v>
      </c>
    </row>
    <row r="2439" spans="1:21" ht="12" customHeight="1">
      <c r="A2439" s="4"/>
      <c r="B2439" s="4"/>
      <c r="C2439" s="10" t="s">
        <v>4869</v>
      </c>
      <c r="D2439" s="6" t="s">
        <v>4944</v>
      </c>
      <c r="E2439" s="7">
        <v>5</v>
      </c>
      <c r="F2439" s="7">
        <v>7</v>
      </c>
      <c r="G2439" s="7">
        <v>12</v>
      </c>
      <c r="H2439" s="7">
        <v>19</v>
      </c>
      <c r="I2439" s="7">
        <v>13</v>
      </c>
      <c r="J2439" s="7">
        <v>15</v>
      </c>
      <c r="K2439" s="7">
        <v>19</v>
      </c>
      <c r="L2439" s="7">
        <v>13</v>
      </c>
      <c r="M2439" s="8" t="s">
        <v>4945</v>
      </c>
      <c r="N2439" s="8" t="str">
        <f t="shared" ref="N2439:U2439" si="2437">IF(E2439&gt;=15,"BEST",IF((E2439&gt;=11),"AVG",IF((E2439&gt;=5),"POOR","NA")))</f>
        <v>POOR</v>
      </c>
      <c r="O2439" s="8" t="str">
        <f t="shared" si="2437"/>
        <v>POOR</v>
      </c>
      <c r="P2439" s="8" t="str">
        <f t="shared" si="2437"/>
        <v>AVG</v>
      </c>
      <c r="Q2439" s="8" t="str">
        <f t="shared" si="2437"/>
        <v>BEST</v>
      </c>
      <c r="R2439" s="8" t="str">
        <f t="shared" si="2437"/>
        <v>AVG</v>
      </c>
      <c r="S2439" s="8" t="str">
        <f t="shared" si="2437"/>
        <v>BEST</v>
      </c>
      <c r="T2439" s="8" t="str">
        <f t="shared" si="2437"/>
        <v>BEST</v>
      </c>
      <c r="U2439" s="8" t="str">
        <f t="shared" si="2437"/>
        <v>AVG</v>
      </c>
    </row>
    <row r="2440" spans="1:21" ht="12" customHeight="1">
      <c r="A2440" s="4"/>
      <c r="B2440" s="4"/>
      <c r="C2440" s="10" t="s">
        <v>4869</v>
      </c>
      <c r="D2440" s="6" t="s">
        <v>4946</v>
      </c>
      <c r="E2440" s="7">
        <v>6</v>
      </c>
      <c r="F2440" s="7">
        <v>8</v>
      </c>
      <c r="G2440" s="7">
        <v>11</v>
      </c>
      <c r="H2440" s="7">
        <v>18</v>
      </c>
      <c r="I2440" s="7">
        <v>13</v>
      </c>
      <c r="J2440" s="7">
        <v>15</v>
      </c>
      <c r="K2440" s="7">
        <v>18</v>
      </c>
      <c r="L2440" s="7">
        <v>13</v>
      </c>
      <c r="M2440" s="8" t="s">
        <v>4947</v>
      </c>
      <c r="N2440" s="8" t="str">
        <f t="shared" ref="N2440:U2440" si="2438">IF(E2440&gt;=15,"BEST",IF((E2440&gt;=11),"AVG",IF((E2440&gt;=5),"POOR","NA")))</f>
        <v>POOR</v>
      </c>
      <c r="O2440" s="8" t="str">
        <f t="shared" si="2438"/>
        <v>POOR</v>
      </c>
      <c r="P2440" s="8" t="str">
        <f t="shared" si="2438"/>
        <v>AVG</v>
      </c>
      <c r="Q2440" s="8" t="str">
        <f t="shared" si="2438"/>
        <v>BEST</v>
      </c>
      <c r="R2440" s="8" t="str">
        <f t="shared" si="2438"/>
        <v>AVG</v>
      </c>
      <c r="S2440" s="8" t="str">
        <f t="shared" si="2438"/>
        <v>BEST</v>
      </c>
      <c r="T2440" s="8" t="str">
        <f t="shared" si="2438"/>
        <v>BEST</v>
      </c>
      <c r="U2440" s="8" t="str">
        <f t="shared" si="2438"/>
        <v>AVG</v>
      </c>
    </row>
    <row r="2441" spans="1:21" ht="12" customHeight="1">
      <c r="A2441" s="4"/>
      <c r="B2441" s="4"/>
      <c r="C2441" s="10" t="s">
        <v>4869</v>
      </c>
      <c r="D2441" s="6" t="s">
        <v>4948</v>
      </c>
      <c r="E2441" s="7">
        <v>8</v>
      </c>
      <c r="F2441" s="7">
        <v>8</v>
      </c>
      <c r="G2441" s="7">
        <v>13</v>
      </c>
      <c r="H2441" s="7">
        <v>17</v>
      </c>
      <c r="I2441" s="7">
        <v>13</v>
      </c>
      <c r="J2441" s="7">
        <v>15</v>
      </c>
      <c r="K2441" s="7">
        <v>17</v>
      </c>
      <c r="L2441" s="7">
        <v>13</v>
      </c>
      <c r="M2441" s="8" t="s">
        <v>4949</v>
      </c>
      <c r="N2441" s="8" t="str">
        <f t="shared" ref="N2441:U2441" si="2439">IF(E2441&gt;=15,"BEST",IF((E2441&gt;=11),"AVG",IF((E2441&gt;=5),"POOR","NA")))</f>
        <v>POOR</v>
      </c>
      <c r="O2441" s="8" t="str">
        <f t="shared" si="2439"/>
        <v>POOR</v>
      </c>
      <c r="P2441" s="8" t="str">
        <f t="shared" si="2439"/>
        <v>AVG</v>
      </c>
      <c r="Q2441" s="8" t="str">
        <f t="shared" si="2439"/>
        <v>BEST</v>
      </c>
      <c r="R2441" s="8" t="str">
        <f t="shared" si="2439"/>
        <v>AVG</v>
      </c>
      <c r="S2441" s="8" t="str">
        <f t="shared" si="2439"/>
        <v>BEST</v>
      </c>
      <c r="T2441" s="8" t="str">
        <f t="shared" si="2439"/>
        <v>BEST</v>
      </c>
      <c r="U2441" s="8" t="str">
        <f t="shared" si="2439"/>
        <v>AVG</v>
      </c>
    </row>
    <row r="2442" spans="1:21" ht="12" customHeight="1">
      <c r="A2442" s="4"/>
      <c r="B2442" s="4"/>
      <c r="C2442" s="10" t="s">
        <v>4869</v>
      </c>
      <c r="D2442" s="6" t="s">
        <v>4950</v>
      </c>
      <c r="E2442" s="7">
        <v>9</v>
      </c>
      <c r="F2442" s="7">
        <v>9</v>
      </c>
      <c r="G2442" s="7">
        <v>14</v>
      </c>
      <c r="H2442" s="7">
        <v>16</v>
      </c>
      <c r="I2442" s="7">
        <v>13</v>
      </c>
      <c r="J2442" s="7">
        <v>15</v>
      </c>
      <c r="K2442" s="7">
        <v>16</v>
      </c>
      <c r="L2442" s="7">
        <v>13</v>
      </c>
      <c r="M2442" s="8" t="s">
        <v>4951</v>
      </c>
      <c r="N2442" s="8" t="str">
        <f t="shared" ref="N2442:U2442" si="2440">IF(E2442&gt;=15,"BEST",IF((E2442&gt;=11),"AVG",IF((E2442&gt;=5),"POOR","NA")))</f>
        <v>POOR</v>
      </c>
      <c r="O2442" s="8" t="str">
        <f t="shared" si="2440"/>
        <v>POOR</v>
      </c>
      <c r="P2442" s="8" t="str">
        <f t="shared" si="2440"/>
        <v>AVG</v>
      </c>
      <c r="Q2442" s="8" t="str">
        <f t="shared" si="2440"/>
        <v>BEST</v>
      </c>
      <c r="R2442" s="8" t="str">
        <f t="shared" si="2440"/>
        <v>AVG</v>
      </c>
      <c r="S2442" s="8" t="str">
        <f t="shared" si="2440"/>
        <v>BEST</v>
      </c>
      <c r="T2442" s="8" t="str">
        <f t="shared" si="2440"/>
        <v>BEST</v>
      </c>
      <c r="U2442" s="8" t="str">
        <f t="shared" si="2440"/>
        <v>AVG</v>
      </c>
    </row>
    <row r="2443" spans="1:21" ht="12" customHeight="1">
      <c r="A2443" s="4"/>
      <c r="B2443" s="4"/>
      <c r="C2443" s="10" t="s">
        <v>4869</v>
      </c>
      <c r="D2443" s="6" t="s">
        <v>4952</v>
      </c>
      <c r="E2443" s="7">
        <v>10</v>
      </c>
      <c r="F2443" s="7">
        <v>9</v>
      </c>
      <c r="G2443" s="7">
        <v>11</v>
      </c>
      <c r="H2443" s="7">
        <v>15</v>
      </c>
      <c r="I2443" s="7">
        <v>13</v>
      </c>
      <c r="J2443" s="7">
        <v>15</v>
      </c>
      <c r="K2443" s="7">
        <v>15</v>
      </c>
      <c r="L2443" s="7">
        <v>13</v>
      </c>
      <c r="M2443" s="8" t="s">
        <v>4953</v>
      </c>
      <c r="N2443" s="8" t="str">
        <f t="shared" ref="N2443:U2443" si="2441">IF(E2443&gt;=15,"BEST",IF((E2443&gt;=11),"AVG",IF((E2443&gt;=5),"POOR","NA")))</f>
        <v>POOR</v>
      </c>
      <c r="O2443" s="8" t="str">
        <f t="shared" si="2441"/>
        <v>POOR</v>
      </c>
      <c r="P2443" s="8" t="str">
        <f t="shared" si="2441"/>
        <v>AVG</v>
      </c>
      <c r="Q2443" s="8" t="str">
        <f t="shared" si="2441"/>
        <v>BEST</v>
      </c>
      <c r="R2443" s="8" t="str">
        <f t="shared" si="2441"/>
        <v>AVG</v>
      </c>
      <c r="S2443" s="8" t="str">
        <f t="shared" si="2441"/>
        <v>BEST</v>
      </c>
      <c r="T2443" s="8" t="str">
        <f t="shared" si="2441"/>
        <v>BEST</v>
      </c>
      <c r="U2443" s="8" t="str">
        <f t="shared" si="2441"/>
        <v>AVG</v>
      </c>
    </row>
    <row r="2444" spans="1:21" ht="12" customHeight="1">
      <c r="A2444" s="4"/>
      <c r="B2444" s="4"/>
      <c r="C2444" s="10" t="s">
        <v>4869</v>
      </c>
      <c r="D2444" s="6" t="s">
        <v>4954</v>
      </c>
      <c r="E2444" s="7">
        <v>5</v>
      </c>
      <c r="F2444" s="7">
        <v>7</v>
      </c>
      <c r="G2444" s="7">
        <v>12</v>
      </c>
      <c r="H2444" s="7">
        <v>20</v>
      </c>
      <c r="I2444" s="7">
        <v>13</v>
      </c>
      <c r="J2444" s="7">
        <v>16</v>
      </c>
      <c r="K2444" s="7">
        <v>20</v>
      </c>
      <c r="L2444" s="7">
        <v>13</v>
      </c>
      <c r="M2444" s="8" t="s">
        <v>4955</v>
      </c>
      <c r="N2444" s="8" t="str">
        <f t="shared" ref="N2444:U2444" si="2442">IF(E2444&gt;=15,"BEST",IF((E2444&gt;=11),"AVG",IF((E2444&gt;=5),"POOR","NA")))</f>
        <v>POOR</v>
      </c>
      <c r="O2444" s="8" t="str">
        <f t="shared" si="2442"/>
        <v>POOR</v>
      </c>
      <c r="P2444" s="8" t="str">
        <f t="shared" si="2442"/>
        <v>AVG</v>
      </c>
      <c r="Q2444" s="8" t="str">
        <f t="shared" si="2442"/>
        <v>BEST</v>
      </c>
      <c r="R2444" s="8" t="str">
        <f t="shared" si="2442"/>
        <v>AVG</v>
      </c>
      <c r="S2444" s="8" t="str">
        <f t="shared" si="2442"/>
        <v>BEST</v>
      </c>
      <c r="T2444" s="8" t="str">
        <f t="shared" si="2442"/>
        <v>BEST</v>
      </c>
      <c r="U2444" s="8" t="str">
        <f t="shared" si="2442"/>
        <v>AVG</v>
      </c>
    </row>
    <row r="2445" spans="1:21" ht="12" customHeight="1">
      <c r="A2445" s="4"/>
      <c r="B2445" s="4"/>
      <c r="C2445" s="10" t="s">
        <v>4869</v>
      </c>
      <c r="D2445" s="6" t="s">
        <v>4956</v>
      </c>
      <c r="E2445" s="7">
        <v>7</v>
      </c>
      <c r="F2445" s="7">
        <v>7</v>
      </c>
      <c r="G2445" s="7">
        <v>13</v>
      </c>
      <c r="H2445" s="7">
        <v>19</v>
      </c>
      <c r="I2445" s="7">
        <v>13</v>
      </c>
      <c r="J2445" s="7">
        <v>16</v>
      </c>
      <c r="K2445" s="7">
        <v>19</v>
      </c>
      <c r="L2445" s="7">
        <v>13</v>
      </c>
      <c r="M2445" s="8" t="s">
        <v>4957</v>
      </c>
      <c r="N2445" s="8" t="str">
        <f t="shared" ref="N2445:U2445" si="2443">IF(E2445&gt;=15,"BEST",IF((E2445&gt;=11),"AVG",IF((E2445&gt;=5),"POOR","NA")))</f>
        <v>POOR</v>
      </c>
      <c r="O2445" s="8" t="str">
        <f t="shared" si="2443"/>
        <v>POOR</v>
      </c>
      <c r="P2445" s="8" t="str">
        <f t="shared" si="2443"/>
        <v>AVG</v>
      </c>
      <c r="Q2445" s="8" t="str">
        <f t="shared" si="2443"/>
        <v>BEST</v>
      </c>
      <c r="R2445" s="8" t="str">
        <f t="shared" si="2443"/>
        <v>AVG</v>
      </c>
      <c r="S2445" s="8" t="str">
        <f t="shared" si="2443"/>
        <v>BEST</v>
      </c>
      <c r="T2445" s="8" t="str">
        <f t="shared" si="2443"/>
        <v>BEST</v>
      </c>
      <c r="U2445" s="8" t="str">
        <f t="shared" si="2443"/>
        <v>AVG</v>
      </c>
    </row>
    <row r="2446" spans="1:21" ht="12" customHeight="1">
      <c r="A2446" s="4"/>
      <c r="B2446" s="4"/>
      <c r="C2446" s="10" t="s">
        <v>4869</v>
      </c>
      <c r="D2446" s="6" t="s">
        <v>4958</v>
      </c>
      <c r="E2446" s="7">
        <v>6</v>
      </c>
      <c r="F2446" s="7">
        <v>8</v>
      </c>
      <c r="G2446" s="7">
        <v>14</v>
      </c>
      <c r="H2446" s="7">
        <v>18</v>
      </c>
      <c r="I2446" s="7">
        <v>13</v>
      </c>
      <c r="J2446" s="7">
        <v>18</v>
      </c>
      <c r="K2446" s="7">
        <v>18</v>
      </c>
      <c r="L2446" s="7">
        <v>13</v>
      </c>
      <c r="M2446" s="8" t="s">
        <v>4959</v>
      </c>
      <c r="N2446" s="8" t="str">
        <f t="shared" ref="N2446:U2446" si="2444">IF(E2446&gt;=15,"BEST",IF((E2446&gt;=11),"AVG",IF((E2446&gt;=5),"POOR","NA")))</f>
        <v>POOR</v>
      </c>
      <c r="O2446" s="8" t="str">
        <f t="shared" si="2444"/>
        <v>POOR</v>
      </c>
      <c r="P2446" s="8" t="str">
        <f t="shared" si="2444"/>
        <v>AVG</v>
      </c>
      <c r="Q2446" s="8" t="str">
        <f t="shared" si="2444"/>
        <v>BEST</v>
      </c>
      <c r="R2446" s="8" t="str">
        <f t="shared" si="2444"/>
        <v>AVG</v>
      </c>
      <c r="S2446" s="8" t="str">
        <f t="shared" si="2444"/>
        <v>BEST</v>
      </c>
      <c r="T2446" s="8" t="str">
        <f t="shared" si="2444"/>
        <v>BEST</v>
      </c>
      <c r="U2446" s="8" t="str">
        <f t="shared" si="2444"/>
        <v>AVG</v>
      </c>
    </row>
    <row r="2447" spans="1:21" ht="12" customHeight="1">
      <c r="A2447" s="4"/>
      <c r="B2447" s="4"/>
      <c r="C2447" s="10" t="s">
        <v>4869</v>
      </c>
      <c r="D2447" s="6" t="s">
        <v>4960</v>
      </c>
      <c r="E2447" s="7">
        <v>5</v>
      </c>
      <c r="F2447" s="7">
        <v>8</v>
      </c>
      <c r="G2447" s="7">
        <v>13</v>
      </c>
      <c r="H2447" s="7">
        <v>17</v>
      </c>
      <c r="I2447" s="7">
        <v>13</v>
      </c>
      <c r="J2447" s="7">
        <v>16</v>
      </c>
      <c r="K2447" s="7">
        <v>17</v>
      </c>
      <c r="L2447" s="7">
        <v>13</v>
      </c>
      <c r="M2447" s="8" t="s">
        <v>4961</v>
      </c>
      <c r="N2447" s="8" t="str">
        <f t="shared" ref="N2447:U2447" si="2445">IF(E2447&gt;=15,"BEST",IF((E2447&gt;=11),"AVG",IF((E2447&gt;=5),"POOR","NA")))</f>
        <v>POOR</v>
      </c>
      <c r="O2447" s="8" t="str">
        <f t="shared" si="2445"/>
        <v>POOR</v>
      </c>
      <c r="P2447" s="8" t="str">
        <f t="shared" si="2445"/>
        <v>AVG</v>
      </c>
      <c r="Q2447" s="8" t="str">
        <f t="shared" si="2445"/>
        <v>BEST</v>
      </c>
      <c r="R2447" s="8" t="str">
        <f t="shared" si="2445"/>
        <v>AVG</v>
      </c>
      <c r="S2447" s="8" t="str">
        <f t="shared" si="2445"/>
        <v>BEST</v>
      </c>
      <c r="T2447" s="8" t="str">
        <f t="shared" si="2445"/>
        <v>BEST</v>
      </c>
      <c r="U2447" s="8" t="str">
        <f t="shared" si="2445"/>
        <v>AVG</v>
      </c>
    </row>
    <row r="2448" spans="1:21" ht="12" customHeight="1">
      <c r="A2448" s="4"/>
      <c r="B2448" s="4"/>
      <c r="C2448" s="10" t="s">
        <v>4869</v>
      </c>
      <c r="D2448" s="6" t="s">
        <v>4962</v>
      </c>
      <c r="E2448" s="7">
        <v>8</v>
      </c>
      <c r="F2448" s="7">
        <v>9</v>
      </c>
      <c r="G2448" s="7">
        <v>11</v>
      </c>
      <c r="H2448" s="7">
        <v>16</v>
      </c>
      <c r="I2448" s="7">
        <v>13</v>
      </c>
      <c r="J2448" s="7">
        <v>15</v>
      </c>
      <c r="K2448" s="7">
        <v>16</v>
      </c>
      <c r="L2448" s="7">
        <v>13</v>
      </c>
      <c r="M2448" s="8" t="s">
        <v>4963</v>
      </c>
      <c r="N2448" s="8" t="str">
        <f t="shared" ref="N2448:U2448" si="2446">IF(E2448&gt;=15,"BEST",IF((E2448&gt;=11),"AVG",IF((E2448&gt;=5),"POOR","NA")))</f>
        <v>POOR</v>
      </c>
      <c r="O2448" s="8" t="str">
        <f t="shared" si="2446"/>
        <v>POOR</v>
      </c>
      <c r="P2448" s="8" t="str">
        <f t="shared" si="2446"/>
        <v>AVG</v>
      </c>
      <c r="Q2448" s="8" t="str">
        <f t="shared" si="2446"/>
        <v>BEST</v>
      </c>
      <c r="R2448" s="8" t="str">
        <f t="shared" si="2446"/>
        <v>AVG</v>
      </c>
      <c r="S2448" s="8" t="str">
        <f t="shared" si="2446"/>
        <v>BEST</v>
      </c>
      <c r="T2448" s="8" t="str">
        <f t="shared" si="2446"/>
        <v>BEST</v>
      </c>
      <c r="U2448" s="8" t="str">
        <f t="shared" si="2446"/>
        <v>AVG</v>
      </c>
    </row>
    <row r="2449" spans="1:21" ht="12" customHeight="1">
      <c r="A2449" s="4"/>
      <c r="B2449" s="4"/>
      <c r="C2449" s="10" t="s">
        <v>4869</v>
      </c>
      <c r="D2449" s="6" t="s">
        <v>4964</v>
      </c>
      <c r="E2449" s="7">
        <v>9</v>
      </c>
      <c r="F2449" s="7">
        <v>9</v>
      </c>
      <c r="G2449" s="7">
        <v>12</v>
      </c>
      <c r="H2449" s="7">
        <v>15</v>
      </c>
      <c r="I2449" s="7">
        <v>13</v>
      </c>
      <c r="J2449" s="7">
        <v>18</v>
      </c>
      <c r="K2449" s="7">
        <v>15</v>
      </c>
      <c r="L2449" s="7">
        <v>13</v>
      </c>
      <c r="M2449" s="8" t="s">
        <v>4965</v>
      </c>
      <c r="N2449" s="8" t="str">
        <f t="shared" ref="N2449:U2449" si="2447">IF(E2449&gt;=15,"BEST",IF((E2449&gt;=11),"AVG",IF((E2449&gt;=5),"POOR","NA")))</f>
        <v>POOR</v>
      </c>
      <c r="O2449" s="8" t="str">
        <f t="shared" si="2447"/>
        <v>POOR</v>
      </c>
      <c r="P2449" s="8" t="str">
        <f t="shared" si="2447"/>
        <v>AVG</v>
      </c>
      <c r="Q2449" s="8" t="str">
        <f t="shared" si="2447"/>
        <v>BEST</v>
      </c>
      <c r="R2449" s="8" t="str">
        <f t="shared" si="2447"/>
        <v>AVG</v>
      </c>
      <c r="S2449" s="8" t="str">
        <f t="shared" si="2447"/>
        <v>BEST</v>
      </c>
      <c r="T2449" s="8" t="str">
        <f t="shared" si="2447"/>
        <v>BEST</v>
      </c>
      <c r="U2449" s="8" t="str">
        <f t="shared" si="2447"/>
        <v>AVG</v>
      </c>
    </row>
    <row r="2450" spans="1:21" ht="12" customHeight="1">
      <c r="A2450" s="4"/>
      <c r="B2450" s="4"/>
      <c r="C2450" s="10" t="s">
        <v>4869</v>
      </c>
      <c r="D2450" s="6" t="s">
        <v>4966</v>
      </c>
      <c r="E2450" s="7">
        <v>7</v>
      </c>
      <c r="F2450" s="7">
        <v>8</v>
      </c>
      <c r="G2450" s="7">
        <v>14</v>
      </c>
      <c r="H2450" s="7">
        <v>17</v>
      </c>
      <c r="I2450" s="7">
        <v>13</v>
      </c>
      <c r="J2450" s="7">
        <v>19</v>
      </c>
      <c r="K2450" s="7">
        <v>17</v>
      </c>
      <c r="L2450" s="7">
        <v>13</v>
      </c>
      <c r="M2450" s="8" t="s">
        <v>4967</v>
      </c>
      <c r="N2450" s="8" t="str">
        <f t="shared" ref="N2450:U2450" si="2448">IF(E2450&gt;=15,"BEST",IF((E2450&gt;=11),"AVG",IF((E2450&gt;=5),"POOR","NA")))</f>
        <v>POOR</v>
      </c>
      <c r="O2450" s="8" t="str">
        <f t="shared" si="2448"/>
        <v>POOR</v>
      </c>
      <c r="P2450" s="8" t="str">
        <f t="shared" si="2448"/>
        <v>AVG</v>
      </c>
      <c r="Q2450" s="8" t="str">
        <f t="shared" si="2448"/>
        <v>BEST</v>
      </c>
      <c r="R2450" s="8" t="str">
        <f t="shared" si="2448"/>
        <v>AVG</v>
      </c>
      <c r="S2450" s="8" t="str">
        <f t="shared" si="2448"/>
        <v>BEST</v>
      </c>
      <c r="T2450" s="8" t="str">
        <f t="shared" si="2448"/>
        <v>BEST</v>
      </c>
      <c r="U2450" s="8" t="str">
        <f t="shared" si="2448"/>
        <v>AVG</v>
      </c>
    </row>
    <row r="2451" spans="1:21" ht="12" customHeight="1">
      <c r="A2451" s="4"/>
      <c r="B2451" s="4"/>
      <c r="C2451" s="10" t="s">
        <v>4869</v>
      </c>
      <c r="D2451" s="6" t="s">
        <v>4968</v>
      </c>
      <c r="E2451" s="7">
        <v>9</v>
      </c>
      <c r="F2451" s="7">
        <v>6</v>
      </c>
      <c r="G2451" s="7">
        <v>13</v>
      </c>
      <c r="H2451" s="7">
        <v>16</v>
      </c>
      <c r="I2451" s="7">
        <v>13</v>
      </c>
      <c r="J2451" s="7">
        <v>16</v>
      </c>
      <c r="K2451" s="7">
        <v>16</v>
      </c>
      <c r="L2451" s="7">
        <v>13</v>
      </c>
      <c r="M2451" s="8" t="s">
        <v>4969</v>
      </c>
      <c r="N2451" s="8" t="str">
        <f t="shared" ref="N2451:U2451" si="2449">IF(E2451&gt;=15,"BEST",IF((E2451&gt;=11),"AVG",IF((E2451&gt;=5),"POOR","NA")))</f>
        <v>POOR</v>
      </c>
      <c r="O2451" s="8" t="str">
        <f t="shared" si="2449"/>
        <v>POOR</v>
      </c>
      <c r="P2451" s="8" t="str">
        <f t="shared" si="2449"/>
        <v>AVG</v>
      </c>
      <c r="Q2451" s="8" t="str">
        <f t="shared" si="2449"/>
        <v>BEST</v>
      </c>
      <c r="R2451" s="8" t="str">
        <f t="shared" si="2449"/>
        <v>AVG</v>
      </c>
      <c r="S2451" s="8" t="str">
        <f t="shared" si="2449"/>
        <v>BEST</v>
      </c>
      <c r="T2451" s="8" t="str">
        <f t="shared" si="2449"/>
        <v>BEST</v>
      </c>
      <c r="U2451" s="8" t="str">
        <f t="shared" si="2449"/>
        <v>AVG</v>
      </c>
    </row>
    <row r="2452" spans="1:21" ht="12" customHeight="1">
      <c r="A2452" s="1">
        <v>50</v>
      </c>
      <c r="B2452" s="4"/>
      <c r="C2452" s="10" t="s">
        <v>4970</v>
      </c>
      <c r="D2452" s="6" t="s">
        <v>4971</v>
      </c>
      <c r="E2452" s="7">
        <v>20</v>
      </c>
      <c r="F2452" s="7">
        <v>7</v>
      </c>
      <c r="G2452" s="7">
        <v>12</v>
      </c>
      <c r="H2452" s="7">
        <v>17</v>
      </c>
      <c r="I2452" s="7">
        <v>12</v>
      </c>
      <c r="J2452" s="7">
        <v>20</v>
      </c>
      <c r="K2452" s="7">
        <v>18</v>
      </c>
      <c r="L2452" s="7">
        <v>5</v>
      </c>
      <c r="M2452" s="8" t="s">
        <v>4972</v>
      </c>
      <c r="N2452" s="8" t="str">
        <f t="shared" ref="N2452:U2452" si="2450">IF(E2452&gt;=15,"BEST",IF((E2452&gt;=11),"AVG",IF((E2452&gt;=5),"POOR","NA")))</f>
        <v>BEST</v>
      </c>
      <c r="O2452" s="8" t="str">
        <f t="shared" si="2450"/>
        <v>POOR</v>
      </c>
      <c r="P2452" s="8" t="str">
        <f t="shared" si="2450"/>
        <v>AVG</v>
      </c>
      <c r="Q2452" s="8" t="str">
        <f t="shared" si="2450"/>
        <v>BEST</v>
      </c>
      <c r="R2452" s="8" t="str">
        <f t="shared" si="2450"/>
        <v>AVG</v>
      </c>
      <c r="S2452" s="8" t="str">
        <f t="shared" si="2450"/>
        <v>BEST</v>
      </c>
      <c r="T2452" s="8" t="str">
        <f t="shared" si="2450"/>
        <v>BEST</v>
      </c>
      <c r="U2452" s="8" t="str">
        <f t="shared" si="2450"/>
        <v>POOR</v>
      </c>
    </row>
    <row r="2453" spans="1:21" ht="12" customHeight="1">
      <c r="A2453" s="4"/>
      <c r="B2453" s="4"/>
      <c r="C2453" s="10" t="s">
        <v>4970</v>
      </c>
      <c r="D2453" s="6" t="s">
        <v>4973</v>
      </c>
      <c r="E2453" s="7">
        <v>19</v>
      </c>
      <c r="F2453" s="7">
        <v>7</v>
      </c>
      <c r="G2453" s="7">
        <v>12</v>
      </c>
      <c r="H2453" s="7">
        <v>16</v>
      </c>
      <c r="I2453" s="7">
        <v>11</v>
      </c>
      <c r="J2453" s="7">
        <v>19</v>
      </c>
      <c r="K2453" s="7">
        <v>17</v>
      </c>
      <c r="L2453" s="7">
        <v>5</v>
      </c>
      <c r="M2453" s="8" t="s">
        <v>4974</v>
      </c>
      <c r="N2453" s="8" t="str">
        <f t="shared" ref="N2453:U2453" si="2451">IF(E2453&gt;=15,"BEST",IF((E2453&gt;=11),"AVG",IF((E2453&gt;=5),"POOR","NA")))</f>
        <v>BEST</v>
      </c>
      <c r="O2453" s="8" t="str">
        <f t="shared" si="2451"/>
        <v>POOR</v>
      </c>
      <c r="P2453" s="8" t="str">
        <f t="shared" si="2451"/>
        <v>AVG</v>
      </c>
      <c r="Q2453" s="8" t="str">
        <f t="shared" si="2451"/>
        <v>BEST</v>
      </c>
      <c r="R2453" s="8" t="str">
        <f t="shared" si="2451"/>
        <v>AVG</v>
      </c>
      <c r="S2453" s="8" t="str">
        <f t="shared" si="2451"/>
        <v>BEST</v>
      </c>
      <c r="T2453" s="8" t="str">
        <f t="shared" si="2451"/>
        <v>BEST</v>
      </c>
      <c r="U2453" s="8" t="str">
        <f t="shared" si="2451"/>
        <v>POOR</v>
      </c>
    </row>
    <row r="2454" spans="1:21" ht="12" customHeight="1">
      <c r="A2454" s="4"/>
      <c r="B2454" s="4"/>
      <c r="C2454" s="10" t="s">
        <v>4970</v>
      </c>
      <c r="D2454" s="6" t="s">
        <v>4975</v>
      </c>
      <c r="E2454" s="7">
        <v>18</v>
      </c>
      <c r="F2454" s="7">
        <v>8</v>
      </c>
      <c r="G2454" s="7">
        <v>12</v>
      </c>
      <c r="H2454" s="7">
        <v>15</v>
      </c>
      <c r="I2454" s="7">
        <v>13</v>
      </c>
      <c r="J2454" s="7">
        <v>18</v>
      </c>
      <c r="K2454" s="7">
        <v>16</v>
      </c>
      <c r="L2454" s="7">
        <v>5</v>
      </c>
      <c r="M2454" s="8" t="s">
        <v>4976</v>
      </c>
      <c r="N2454" s="8" t="str">
        <f t="shared" ref="N2454:U2454" si="2452">IF(E2454&gt;=15,"BEST",IF((E2454&gt;=11),"AVG",IF((E2454&gt;=5),"POOR","NA")))</f>
        <v>BEST</v>
      </c>
      <c r="O2454" s="8" t="str">
        <f t="shared" si="2452"/>
        <v>POOR</v>
      </c>
      <c r="P2454" s="8" t="str">
        <f t="shared" si="2452"/>
        <v>AVG</v>
      </c>
      <c r="Q2454" s="8" t="str">
        <f t="shared" si="2452"/>
        <v>BEST</v>
      </c>
      <c r="R2454" s="8" t="str">
        <f t="shared" si="2452"/>
        <v>AVG</v>
      </c>
      <c r="S2454" s="8" t="str">
        <f t="shared" si="2452"/>
        <v>BEST</v>
      </c>
      <c r="T2454" s="8" t="str">
        <f t="shared" si="2452"/>
        <v>BEST</v>
      </c>
      <c r="U2454" s="8" t="str">
        <f t="shared" si="2452"/>
        <v>POOR</v>
      </c>
    </row>
    <row r="2455" spans="1:21" ht="12" customHeight="1">
      <c r="A2455" s="4"/>
      <c r="B2455" s="4"/>
      <c r="C2455" s="10" t="s">
        <v>4970</v>
      </c>
      <c r="D2455" s="6" t="s">
        <v>4977</v>
      </c>
      <c r="E2455" s="7">
        <v>17</v>
      </c>
      <c r="F2455" s="7">
        <v>8</v>
      </c>
      <c r="G2455" s="7">
        <v>12</v>
      </c>
      <c r="H2455" s="7">
        <v>20</v>
      </c>
      <c r="I2455" s="7">
        <v>14</v>
      </c>
      <c r="J2455" s="7">
        <v>17</v>
      </c>
      <c r="K2455" s="7">
        <v>15</v>
      </c>
      <c r="L2455" s="7">
        <v>5</v>
      </c>
      <c r="M2455" s="8" t="s">
        <v>4978</v>
      </c>
      <c r="N2455" s="8" t="str">
        <f t="shared" ref="N2455:U2455" si="2453">IF(E2455&gt;=15,"BEST",IF((E2455&gt;=11),"AVG",IF((E2455&gt;=5),"POOR","NA")))</f>
        <v>BEST</v>
      </c>
      <c r="O2455" s="8" t="str">
        <f t="shared" si="2453"/>
        <v>POOR</v>
      </c>
      <c r="P2455" s="8" t="str">
        <f t="shared" si="2453"/>
        <v>AVG</v>
      </c>
      <c r="Q2455" s="8" t="str">
        <f t="shared" si="2453"/>
        <v>BEST</v>
      </c>
      <c r="R2455" s="8" t="str">
        <f t="shared" si="2453"/>
        <v>AVG</v>
      </c>
      <c r="S2455" s="8" t="str">
        <f t="shared" si="2453"/>
        <v>BEST</v>
      </c>
      <c r="T2455" s="8" t="str">
        <f t="shared" si="2453"/>
        <v>BEST</v>
      </c>
      <c r="U2455" s="8" t="str">
        <f t="shared" si="2453"/>
        <v>POOR</v>
      </c>
    </row>
    <row r="2456" spans="1:21" ht="12" customHeight="1">
      <c r="A2456" s="4"/>
      <c r="B2456" s="4"/>
      <c r="C2456" s="10" t="s">
        <v>4970</v>
      </c>
      <c r="D2456" s="6" t="s">
        <v>4979</v>
      </c>
      <c r="E2456" s="7">
        <v>16</v>
      </c>
      <c r="F2456" s="7">
        <v>9</v>
      </c>
      <c r="G2456" s="7">
        <v>12</v>
      </c>
      <c r="H2456" s="7">
        <v>19</v>
      </c>
      <c r="I2456" s="7">
        <v>11</v>
      </c>
      <c r="J2456" s="7">
        <v>16</v>
      </c>
      <c r="K2456" s="7">
        <v>20</v>
      </c>
      <c r="L2456" s="7">
        <v>5</v>
      </c>
      <c r="M2456" s="8" t="s">
        <v>4980</v>
      </c>
      <c r="N2456" s="8" t="str">
        <f t="shared" ref="N2456:U2456" si="2454">IF(E2456&gt;=15,"BEST",IF((E2456&gt;=11),"AVG",IF((E2456&gt;=5),"POOR","NA")))</f>
        <v>BEST</v>
      </c>
      <c r="O2456" s="8" t="str">
        <f t="shared" si="2454"/>
        <v>POOR</v>
      </c>
      <c r="P2456" s="8" t="str">
        <f t="shared" si="2454"/>
        <v>AVG</v>
      </c>
      <c r="Q2456" s="8" t="str">
        <f t="shared" si="2454"/>
        <v>BEST</v>
      </c>
      <c r="R2456" s="8" t="str">
        <f t="shared" si="2454"/>
        <v>AVG</v>
      </c>
      <c r="S2456" s="8" t="str">
        <f t="shared" si="2454"/>
        <v>BEST</v>
      </c>
      <c r="T2456" s="8" t="str">
        <f t="shared" si="2454"/>
        <v>BEST</v>
      </c>
      <c r="U2456" s="8" t="str">
        <f t="shared" si="2454"/>
        <v>POOR</v>
      </c>
    </row>
    <row r="2457" spans="1:21" ht="12" customHeight="1">
      <c r="A2457" s="4"/>
      <c r="B2457" s="4"/>
      <c r="C2457" s="10" t="s">
        <v>4970</v>
      </c>
      <c r="D2457" s="6" t="s">
        <v>4981</v>
      </c>
      <c r="E2457" s="7">
        <v>15</v>
      </c>
      <c r="F2457" s="7">
        <v>9</v>
      </c>
      <c r="G2457" s="7">
        <v>12</v>
      </c>
      <c r="H2457" s="7">
        <v>18</v>
      </c>
      <c r="I2457" s="7">
        <v>12</v>
      </c>
      <c r="J2457" s="7">
        <v>15</v>
      </c>
      <c r="K2457" s="7">
        <v>19</v>
      </c>
      <c r="L2457" s="7">
        <v>5</v>
      </c>
      <c r="M2457" s="8" t="s">
        <v>4982</v>
      </c>
      <c r="N2457" s="8" t="str">
        <f t="shared" ref="N2457:U2457" si="2455">IF(E2457&gt;=15,"BEST",IF((E2457&gt;=11),"AVG",IF((E2457&gt;=5),"POOR","NA")))</f>
        <v>BEST</v>
      </c>
      <c r="O2457" s="8" t="str">
        <f t="shared" si="2455"/>
        <v>POOR</v>
      </c>
      <c r="P2457" s="8" t="str">
        <f t="shared" si="2455"/>
        <v>AVG</v>
      </c>
      <c r="Q2457" s="8" t="str">
        <f t="shared" si="2455"/>
        <v>BEST</v>
      </c>
      <c r="R2457" s="8" t="str">
        <f t="shared" si="2455"/>
        <v>AVG</v>
      </c>
      <c r="S2457" s="8" t="str">
        <f t="shared" si="2455"/>
        <v>BEST</v>
      </c>
      <c r="T2457" s="8" t="str">
        <f t="shared" si="2455"/>
        <v>BEST</v>
      </c>
      <c r="U2457" s="8" t="str">
        <f t="shared" si="2455"/>
        <v>POOR</v>
      </c>
    </row>
    <row r="2458" spans="1:21" ht="12" customHeight="1">
      <c r="A2458" s="4"/>
      <c r="B2458" s="4"/>
      <c r="C2458" s="10" t="s">
        <v>4970</v>
      </c>
      <c r="D2458" s="6" t="s">
        <v>4983</v>
      </c>
      <c r="E2458" s="7">
        <v>20</v>
      </c>
      <c r="F2458" s="7">
        <v>7</v>
      </c>
      <c r="G2458" s="7">
        <v>12</v>
      </c>
      <c r="H2458" s="7">
        <v>17</v>
      </c>
      <c r="I2458" s="7">
        <v>13</v>
      </c>
      <c r="J2458" s="7">
        <v>20</v>
      </c>
      <c r="K2458" s="7">
        <v>18</v>
      </c>
      <c r="L2458" s="7">
        <v>5</v>
      </c>
      <c r="M2458" s="8" t="s">
        <v>4984</v>
      </c>
      <c r="N2458" s="8" t="str">
        <f t="shared" ref="N2458:U2458" si="2456">IF(E2458&gt;=15,"BEST",IF((E2458&gt;=11),"AVG",IF((E2458&gt;=5),"POOR","NA")))</f>
        <v>BEST</v>
      </c>
      <c r="O2458" s="8" t="str">
        <f t="shared" si="2456"/>
        <v>POOR</v>
      </c>
      <c r="P2458" s="8" t="str">
        <f t="shared" si="2456"/>
        <v>AVG</v>
      </c>
      <c r="Q2458" s="8" t="str">
        <f t="shared" si="2456"/>
        <v>BEST</v>
      </c>
      <c r="R2458" s="8" t="str">
        <f t="shared" si="2456"/>
        <v>AVG</v>
      </c>
      <c r="S2458" s="8" t="str">
        <f t="shared" si="2456"/>
        <v>BEST</v>
      </c>
      <c r="T2458" s="8" t="str">
        <f t="shared" si="2456"/>
        <v>BEST</v>
      </c>
      <c r="U2458" s="8" t="str">
        <f t="shared" si="2456"/>
        <v>POOR</v>
      </c>
    </row>
    <row r="2459" spans="1:21" ht="12" customHeight="1">
      <c r="A2459" s="4"/>
      <c r="B2459" s="4"/>
      <c r="C2459" s="10" t="s">
        <v>4970</v>
      </c>
      <c r="D2459" s="6" t="s">
        <v>4985</v>
      </c>
      <c r="E2459" s="7">
        <v>19</v>
      </c>
      <c r="F2459" s="7">
        <v>7</v>
      </c>
      <c r="G2459" s="7">
        <v>12</v>
      </c>
      <c r="H2459" s="7">
        <v>16</v>
      </c>
      <c r="I2459" s="7">
        <v>14</v>
      </c>
      <c r="J2459" s="7">
        <v>19</v>
      </c>
      <c r="K2459" s="7">
        <v>17</v>
      </c>
      <c r="L2459" s="7">
        <v>5</v>
      </c>
      <c r="M2459" s="8" t="s">
        <v>4986</v>
      </c>
      <c r="N2459" s="8" t="str">
        <f t="shared" ref="N2459:U2459" si="2457">IF(E2459&gt;=15,"BEST",IF((E2459&gt;=11),"AVG",IF((E2459&gt;=5),"POOR","NA")))</f>
        <v>BEST</v>
      </c>
      <c r="O2459" s="8" t="str">
        <f t="shared" si="2457"/>
        <v>POOR</v>
      </c>
      <c r="P2459" s="8" t="str">
        <f t="shared" si="2457"/>
        <v>AVG</v>
      </c>
      <c r="Q2459" s="8" t="str">
        <f t="shared" si="2457"/>
        <v>BEST</v>
      </c>
      <c r="R2459" s="8" t="str">
        <f t="shared" si="2457"/>
        <v>AVG</v>
      </c>
      <c r="S2459" s="8" t="str">
        <f t="shared" si="2457"/>
        <v>BEST</v>
      </c>
      <c r="T2459" s="8" t="str">
        <f t="shared" si="2457"/>
        <v>BEST</v>
      </c>
      <c r="U2459" s="8" t="str">
        <f t="shared" si="2457"/>
        <v>POOR</v>
      </c>
    </row>
    <row r="2460" spans="1:21" ht="12" customHeight="1">
      <c r="A2460" s="4"/>
      <c r="B2460" s="4"/>
      <c r="C2460" s="10" t="s">
        <v>4970</v>
      </c>
      <c r="D2460" s="6" t="s">
        <v>4987</v>
      </c>
      <c r="E2460" s="7">
        <v>18</v>
      </c>
      <c r="F2460" s="7">
        <v>8</v>
      </c>
      <c r="G2460" s="7">
        <v>12</v>
      </c>
      <c r="H2460" s="7">
        <v>17</v>
      </c>
      <c r="I2460" s="7">
        <v>13</v>
      </c>
      <c r="J2460" s="7">
        <v>18</v>
      </c>
      <c r="K2460" s="7">
        <v>16</v>
      </c>
      <c r="L2460" s="7">
        <v>5</v>
      </c>
      <c r="M2460" s="8" t="s">
        <v>4988</v>
      </c>
      <c r="N2460" s="8" t="str">
        <f t="shared" ref="N2460:U2460" si="2458">IF(E2460&gt;=15,"BEST",IF((E2460&gt;=11),"AVG",IF((E2460&gt;=5),"POOR","NA")))</f>
        <v>BEST</v>
      </c>
      <c r="O2460" s="8" t="str">
        <f t="shared" si="2458"/>
        <v>POOR</v>
      </c>
      <c r="P2460" s="8" t="str">
        <f t="shared" si="2458"/>
        <v>AVG</v>
      </c>
      <c r="Q2460" s="8" t="str">
        <f t="shared" si="2458"/>
        <v>BEST</v>
      </c>
      <c r="R2460" s="8" t="str">
        <f t="shared" si="2458"/>
        <v>AVG</v>
      </c>
      <c r="S2460" s="8" t="str">
        <f t="shared" si="2458"/>
        <v>BEST</v>
      </c>
      <c r="T2460" s="8" t="str">
        <f t="shared" si="2458"/>
        <v>BEST</v>
      </c>
      <c r="U2460" s="8" t="str">
        <f t="shared" si="2458"/>
        <v>POOR</v>
      </c>
    </row>
    <row r="2461" spans="1:21" ht="12" customHeight="1">
      <c r="A2461" s="4"/>
      <c r="B2461" s="4"/>
      <c r="C2461" s="10" t="s">
        <v>4970</v>
      </c>
      <c r="D2461" s="6" t="s">
        <v>4989</v>
      </c>
      <c r="E2461" s="7">
        <v>17</v>
      </c>
      <c r="F2461" s="7">
        <v>8</v>
      </c>
      <c r="G2461" s="7">
        <v>12</v>
      </c>
      <c r="H2461" s="7">
        <v>16</v>
      </c>
      <c r="I2461" s="7">
        <v>11</v>
      </c>
      <c r="J2461" s="7">
        <v>17</v>
      </c>
      <c r="K2461" s="7">
        <v>17</v>
      </c>
      <c r="L2461" s="7">
        <v>5</v>
      </c>
      <c r="M2461" s="8" t="s">
        <v>4990</v>
      </c>
      <c r="N2461" s="8" t="str">
        <f t="shared" ref="N2461:U2461" si="2459">IF(E2461&gt;=15,"BEST",IF((E2461&gt;=11),"AVG",IF((E2461&gt;=5),"POOR","NA")))</f>
        <v>BEST</v>
      </c>
      <c r="O2461" s="8" t="str">
        <f t="shared" si="2459"/>
        <v>POOR</v>
      </c>
      <c r="P2461" s="8" t="str">
        <f t="shared" si="2459"/>
        <v>AVG</v>
      </c>
      <c r="Q2461" s="8" t="str">
        <f t="shared" si="2459"/>
        <v>BEST</v>
      </c>
      <c r="R2461" s="8" t="str">
        <f t="shared" si="2459"/>
        <v>AVG</v>
      </c>
      <c r="S2461" s="8" t="str">
        <f t="shared" si="2459"/>
        <v>BEST</v>
      </c>
      <c r="T2461" s="8" t="str">
        <f t="shared" si="2459"/>
        <v>BEST</v>
      </c>
      <c r="U2461" s="8" t="str">
        <f t="shared" si="2459"/>
        <v>POOR</v>
      </c>
    </row>
    <row r="2462" spans="1:21" ht="12" customHeight="1">
      <c r="A2462" s="4"/>
      <c r="B2462" s="4"/>
      <c r="C2462" s="10" t="s">
        <v>4970</v>
      </c>
      <c r="D2462" s="6" t="s">
        <v>4991</v>
      </c>
      <c r="E2462" s="7">
        <v>16</v>
      </c>
      <c r="F2462" s="7">
        <v>9</v>
      </c>
      <c r="G2462" s="7">
        <v>12</v>
      </c>
      <c r="H2462" s="7">
        <v>15</v>
      </c>
      <c r="I2462" s="7">
        <v>12</v>
      </c>
      <c r="J2462" s="7">
        <v>16</v>
      </c>
      <c r="K2462" s="7">
        <v>16</v>
      </c>
      <c r="L2462" s="7">
        <v>5</v>
      </c>
      <c r="M2462" s="8" t="s">
        <v>4992</v>
      </c>
      <c r="N2462" s="8" t="str">
        <f t="shared" ref="N2462:U2462" si="2460">IF(E2462&gt;=15,"BEST",IF((E2462&gt;=11),"AVG",IF((E2462&gt;=5),"POOR","NA")))</f>
        <v>BEST</v>
      </c>
      <c r="O2462" s="8" t="str">
        <f t="shared" si="2460"/>
        <v>POOR</v>
      </c>
      <c r="P2462" s="8" t="str">
        <f t="shared" si="2460"/>
        <v>AVG</v>
      </c>
      <c r="Q2462" s="8" t="str">
        <f t="shared" si="2460"/>
        <v>BEST</v>
      </c>
      <c r="R2462" s="8" t="str">
        <f t="shared" si="2460"/>
        <v>AVG</v>
      </c>
      <c r="S2462" s="8" t="str">
        <f t="shared" si="2460"/>
        <v>BEST</v>
      </c>
      <c r="T2462" s="8" t="str">
        <f t="shared" si="2460"/>
        <v>BEST</v>
      </c>
      <c r="U2462" s="8" t="str">
        <f t="shared" si="2460"/>
        <v>POOR</v>
      </c>
    </row>
    <row r="2463" spans="1:21" ht="12" customHeight="1">
      <c r="A2463" s="4"/>
      <c r="B2463" s="4"/>
      <c r="C2463" s="10" t="s">
        <v>4970</v>
      </c>
      <c r="D2463" s="6" t="s">
        <v>4993</v>
      </c>
      <c r="E2463" s="7">
        <v>15</v>
      </c>
      <c r="F2463" s="7">
        <v>9</v>
      </c>
      <c r="G2463" s="7">
        <v>12</v>
      </c>
      <c r="H2463" s="7">
        <v>20</v>
      </c>
      <c r="I2463" s="7">
        <v>14</v>
      </c>
      <c r="J2463" s="7">
        <v>15</v>
      </c>
      <c r="K2463" s="7">
        <v>15</v>
      </c>
      <c r="L2463" s="7">
        <v>5</v>
      </c>
      <c r="M2463" s="8" t="s">
        <v>4994</v>
      </c>
      <c r="N2463" s="8" t="str">
        <f t="shared" ref="N2463:U2463" si="2461">IF(E2463&gt;=15,"BEST",IF((E2463&gt;=11),"AVG",IF((E2463&gt;=5),"POOR","NA")))</f>
        <v>BEST</v>
      </c>
      <c r="O2463" s="8" t="str">
        <f t="shared" si="2461"/>
        <v>POOR</v>
      </c>
      <c r="P2463" s="8" t="str">
        <f t="shared" si="2461"/>
        <v>AVG</v>
      </c>
      <c r="Q2463" s="8" t="str">
        <f t="shared" si="2461"/>
        <v>BEST</v>
      </c>
      <c r="R2463" s="8" t="str">
        <f t="shared" si="2461"/>
        <v>AVG</v>
      </c>
      <c r="S2463" s="8" t="str">
        <f t="shared" si="2461"/>
        <v>BEST</v>
      </c>
      <c r="T2463" s="8" t="str">
        <f t="shared" si="2461"/>
        <v>BEST</v>
      </c>
      <c r="U2463" s="8" t="str">
        <f t="shared" si="2461"/>
        <v>POOR</v>
      </c>
    </row>
    <row r="2464" spans="1:21" ht="12" customHeight="1">
      <c r="A2464" s="4"/>
      <c r="B2464" s="4"/>
      <c r="C2464" s="10" t="s">
        <v>4970</v>
      </c>
      <c r="D2464" s="6" t="s">
        <v>4995</v>
      </c>
      <c r="E2464" s="7">
        <v>20</v>
      </c>
      <c r="F2464" s="7">
        <v>7</v>
      </c>
      <c r="G2464" s="7">
        <v>12</v>
      </c>
      <c r="H2464" s="7">
        <v>19</v>
      </c>
      <c r="I2464" s="7">
        <v>12</v>
      </c>
      <c r="J2464" s="7">
        <v>20</v>
      </c>
      <c r="K2464" s="7">
        <v>20</v>
      </c>
      <c r="L2464" s="7">
        <v>5</v>
      </c>
      <c r="M2464" s="8" t="s">
        <v>4996</v>
      </c>
      <c r="N2464" s="8" t="str">
        <f t="shared" ref="N2464:U2464" si="2462">IF(E2464&gt;=15,"BEST",IF((E2464&gt;=11),"AVG",IF((E2464&gt;=5),"POOR","NA")))</f>
        <v>BEST</v>
      </c>
      <c r="O2464" s="8" t="str">
        <f t="shared" si="2462"/>
        <v>POOR</v>
      </c>
      <c r="P2464" s="8" t="str">
        <f t="shared" si="2462"/>
        <v>AVG</v>
      </c>
      <c r="Q2464" s="8" t="str">
        <f t="shared" si="2462"/>
        <v>BEST</v>
      </c>
      <c r="R2464" s="8" t="str">
        <f t="shared" si="2462"/>
        <v>AVG</v>
      </c>
      <c r="S2464" s="8" t="str">
        <f t="shared" si="2462"/>
        <v>BEST</v>
      </c>
      <c r="T2464" s="8" t="str">
        <f t="shared" si="2462"/>
        <v>BEST</v>
      </c>
      <c r="U2464" s="8" t="str">
        <f t="shared" si="2462"/>
        <v>POOR</v>
      </c>
    </row>
    <row r="2465" spans="1:21" ht="12" customHeight="1">
      <c r="A2465" s="4"/>
      <c r="B2465" s="4"/>
      <c r="C2465" s="10" t="s">
        <v>4970</v>
      </c>
      <c r="D2465" s="6" t="s">
        <v>4997</v>
      </c>
      <c r="E2465" s="7">
        <v>19</v>
      </c>
      <c r="F2465" s="7">
        <v>7</v>
      </c>
      <c r="G2465" s="7">
        <v>12</v>
      </c>
      <c r="H2465" s="7">
        <v>18</v>
      </c>
      <c r="I2465" s="7">
        <v>12</v>
      </c>
      <c r="J2465" s="7">
        <v>19</v>
      </c>
      <c r="K2465" s="7">
        <v>19</v>
      </c>
      <c r="L2465" s="7">
        <v>5</v>
      </c>
      <c r="M2465" s="8" t="s">
        <v>4998</v>
      </c>
      <c r="N2465" s="8" t="str">
        <f t="shared" ref="N2465:U2465" si="2463">IF(E2465&gt;=15,"BEST",IF((E2465&gt;=11),"AVG",IF((E2465&gt;=5),"POOR","NA")))</f>
        <v>BEST</v>
      </c>
      <c r="O2465" s="8" t="str">
        <f t="shared" si="2463"/>
        <v>POOR</v>
      </c>
      <c r="P2465" s="8" t="str">
        <f t="shared" si="2463"/>
        <v>AVG</v>
      </c>
      <c r="Q2465" s="8" t="str">
        <f t="shared" si="2463"/>
        <v>BEST</v>
      </c>
      <c r="R2465" s="8" t="str">
        <f t="shared" si="2463"/>
        <v>AVG</v>
      </c>
      <c r="S2465" s="8" t="str">
        <f t="shared" si="2463"/>
        <v>BEST</v>
      </c>
      <c r="T2465" s="8" t="str">
        <f t="shared" si="2463"/>
        <v>BEST</v>
      </c>
      <c r="U2465" s="8" t="str">
        <f t="shared" si="2463"/>
        <v>POOR</v>
      </c>
    </row>
    <row r="2466" spans="1:21" ht="12" customHeight="1">
      <c r="A2466" s="4"/>
      <c r="B2466" s="4"/>
      <c r="C2466" s="10" t="s">
        <v>4970</v>
      </c>
      <c r="D2466" s="6" t="s">
        <v>4999</v>
      </c>
      <c r="E2466" s="7">
        <v>18</v>
      </c>
      <c r="F2466" s="7">
        <v>8</v>
      </c>
      <c r="G2466" s="7">
        <v>12</v>
      </c>
      <c r="H2466" s="7">
        <v>17</v>
      </c>
      <c r="I2466" s="7">
        <v>11</v>
      </c>
      <c r="J2466" s="7">
        <v>18</v>
      </c>
      <c r="K2466" s="7">
        <v>18</v>
      </c>
      <c r="L2466" s="7">
        <v>5</v>
      </c>
      <c r="M2466" s="8" t="s">
        <v>5000</v>
      </c>
      <c r="N2466" s="8" t="str">
        <f t="shared" ref="N2466:U2466" si="2464">IF(E2466&gt;=15,"BEST",IF((E2466&gt;=11),"AVG",IF((E2466&gt;=5),"POOR","NA")))</f>
        <v>BEST</v>
      </c>
      <c r="O2466" s="8" t="str">
        <f t="shared" si="2464"/>
        <v>POOR</v>
      </c>
      <c r="P2466" s="8" t="str">
        <f t="shared" si="2464"/>
        <v>AVG</v>
      </c>
      <c r="Q2466" s="8" t="str">
        <f t="shared" si="2464"/>
        <v>BEST</v>
      </c>
      <c r="R2466" s="8" t="str">
        <f t="shared" si="2464"/>
        <v>AVG</v>
      </c>
      <c r="S2466" s="8" t="str">
        <f t="shared" si="2464"/>
        <v>BEST</v>
      </c>
      <c r="T2466" s="8" t="str">
        <f t="shared" si="2464"/>
        <v>BEST</v>
      </c>
      <c r="U2466" s="8" t="str">
        <f t="shared" si="2464"/>
        <v>POOR</v>
      </c>
    </row>
    <row r="2467" spans="1:21" ht="12" customHeight="1">
      <c r="A2467" s="4"/>
      <c r="B2467" s="4"/>
      <c r="C2467" s="10" t="s">
        <v>4970</v>
      </c>
      <c r="D2467" s="6" t="s">
        <v>5001</v>
      </c>
      <c r="E2467" s="7">
        <v>17</v>
      </c>
      <c r="F2467" s="7">
        <v>8</v>
      </c>
      <c r="G2467" s="7">
        <v>12</v>
      </c>
      <c r="H2467" s="7">
        <v>16</v>
      </c>
      <c r="I2467" s="7">
        <v>13</v>
      </c>
      <c r="J2467" s="7">
        <v>17</v>
      </c>
      <c r="K2467" s="7">
        <v>17</v>
      </c>
      <c r="L2467" s="7">
        <v>5</v>
      </c>
      <c r="M2467" s="8" t="s">
        <v>5002</v>
      </c>
      <c r="N2467" s="8" t="str">
        <f t="shared" ref="N2467:U2467" si="2465">IF(E2467&gt;=15,"BEST",IF((E2467&gt;=11),"AVG",IF((E2467&gt;=5),"POOR","NA")))</f>
        <v>BEST</v>
      </c>
      <c r="O2467" s="8" t="str">
        <f t="shared" si="2465"/>
        <v>POOR</v>
      </c>
      <c r="P2467" s="8" t="str">
        <f t="shared" si="2465"/>
        <v>AVG</v>
      </c>
      <c r="Q2467" s="8" t="str">
        <f t="shared" si="2465"/>
        <v>BEST</v>
      </c>
      <c r="R2467" s="8" t="str">
        <f t="shared" si="2465"/>
        <v>AVG</v>
      </c>
      <c r="S2467" s="8" t="str">
        <f t="shared" si="2465"/>
        <v>BEST</v>
      </c>
      <c r="T2467" s="8" t="str">
        <f t="shared" si="2465"/>
        <v>BEST</v>
      </c>
      <c r="U2467" s="8" t="str">
        <f t="shared" si="2465"/>
        <v>POOR</v>
      </c>
    </row>
    <row r="2468" spans="1:21" ht="12" customHeight="1">
      <c r="A2468" s="4"/>
      <c r="B2468" s="4"/>
      <c r="C2468" s="10" t="s">
        <v>4970</v>
      </c>
      <c r="D2468" s="6" t="s">
        <v>5003</v>
      </c>
      <c r="E2468" s="7">
        <v>16</v>
      </c>
      <c r="F2468" s="7">
        <v>9</v>
      </c>
      <c r="G2468" s="7">
        <v>12</v>
      </c>
      <c r="H2468" s="7">
        <v>17</v>
      </c>
      <c r="I2468" s="7">
        <v>14</v>
      </c>
      <c r="J2468" s="7">
        <v>16</v>
      </c>
      <c r="K2468" s="7">
        <v>16</v>
      </c>
      <c r="L2468" s="7">
        <v>5</v>
      </c>
      <c r="M2468" s="8" t="s">
        <v>5004</v>
      </c>
      <c r="N2468" s="8" t="str">
        <f t="shared" ref="N2468:U2468" si="2466">IF(E2468&gt;=15,"BEST",IF((E2468&gt;=11),"AVG",IF((E2468&gt;=5),"POOR","NA")))</f>
        <v>BEST</v>
      </c>
      <c r="O2468" s="8" t="str">
        <f t="shared" si="2466"/>
        <v>POOR</v>
      </c>
      <c r="P2468" s="8" t="str">
        <f t="shared" si="2466"/>
        <v>AVG</v>
      </c>
      <c r="Q2468" s="8" t="str">
        <f t="shared" si="2466"/>
        <v>BEST</v>
      </c>
      <c r="R2468" s="8" t="str">
        <f t="shared" si="2466"/>
        <v>AVG</v>
      </c>
      <c r="S2468" s="8" t="str">
        <f t="shared" si="2466"/>
        <v>BEST</v>
      </c>
      <c r="T2468" s="8" t="str">
        <f t="shared" si="2466"/>
        <v>BEST</v>
      </c>
      <c r="U2468" s="8" t="str">
        <f t="shared" si="2466"/>
        <v>POOR</v>
      </c>
    </row>
    <row r="2469" spans="1:21" ht="12" customHeight="1">
      <c r="A2469" s="4"/>
      <c r="B2469" s="4"/>
      <c r="C2469" s="10" t="s">
        <v>4970</v>
      </c>
      <c r="D2469" s="6" t="s">
        <v>5005</v>
      </c>
      <c r="E2469" s="7">
        <v>15</v>
      </c>
      <c r="F2469" s="7">
        <v>9</v>
      </c>
      <c r="G2469" s="7">
        <v>12</v>
      </c>
      <c r="H2469" s="7">
        <v>16</v>
      </c>
      <c r="I2469" s="7">
        <v>11</v>
      </c>
      <c r="J2469" s="7">
        <v>15</v>
      </c>
      <c r="K2469" s="7">
        <v>17</v>
      </c>
      <c r="L2469" s="7">
        <v>5</v>
      </c>
      <c r="M2469" s="8" t="s">
        <v>5006</v>
      </c>
      <c r="N2469" s="8" t="str">
        <f t="shared" ref="N2469:U2469" si="2467">IF(E2469&gt;=15,"BEST",IF((E2469&gt;=11),"AVG",IF((E2469&gt;=5),"POOR","NA")))</f>
        <v>BEST</v>
      </c>
      <c r="O2469" s="8" t="str">
        <f t="shared" si="2467"/>
        <v>POOR</v>
      </c>
      <c r="P2469" s="8" t="str">
        <f t="shared" si="2467"/>
        <v>AVG</v>
      </c>
      <c r="Q2469" s="8" t="str">
        <f t="shared" si="2467"/>
        <v>BEST</v>
      </c>
      <c r="R2469" s="8" t="str">
        <f t="shared" si="2467"/>
        <v>AVG</v>
      </c>
      <c r="S2469" s="8" t="str">
        <f t="shared" si="2467"/>
        <v>BEST</v>
      </c>
      <c r="T2469" s="8" t="str">
        <f t="shared" si="2467"/>
        <v>BEST</v>
      </c>
      <c r="U2469" s="8" t="str">
        <f t="shared" si="2467"/>
        <v>POOR</v>
      </c>
    </row>
    <row r="2470" spans="1:21" ht="12" customHeight="1">
      <c r="A2470" s="4"/>
      <c r="B2470" s="4"/>
      <c r="C2470" s="10" t="s">
        <v>4970</v>
      </c>
      <c r="D2470" s="6" t="s">
        <v>5007</v>
      </c>
      <c r="E2470" s="7">
        <v>20</v>
      </c>
      <c r="F2470" s="7">
        <v>7</v>
      </c>
      <c r="G2470" s="7">
        <v>12</v>
      </c>
      <c r="H2470" s="7">
        <v>15</v>
      </c>
      <c r="I2470" s="7">
        <v>12</v>
      </c>
      <c r="J2470" s="7">
        <v>20</v>
      </c>
      <c r="K2470" s="7">
        <v>16</v>
      </c>
      <c r="L2470" s="7">
        <v>5</v>
      </c>
      <c r="M2470" s="8" t="s">
        <v>5008</v>
      </c>
      <c r="N2470" s="8" t="str">
        <f t="shared" ref="N2470:U2470" si="2468">IF(E2470&gt;=15,"BEST",IF((E2470&gt;=11),"AVG",IF((E2470&gt;=5),"POOR","NA")))</f>
        <v>BEST</v>
      </c>
      <c r="O2470" s="8" t="str">
        <f t="shared" si="2468"/>
        <v>POOR</v>
      </c>
      <c r="P2470" s="8" t="str">
        <f t="shared" si="2468"/>
        <v>AVG</v>
      </c>
      <c r="Q2470" s="8" t="str">
        <f t="shared" si="2468"/>
        <v>BEST</v>
      </c>
      <c r="R2470" s="8" t="str">
        <f t="shared" si="2468"/>
        <v>AVG</v>
      </c>
      <c r="S2470" s="8" t="str">
        <f t="shared" si="2468"/>
        <v>BEST</v>
      </c>
      <c r="T2470" s="8" t="str">
        <f t="shared" si="2468"/>
        <v>BEST</v>
      </c>
      <c r="U2470" s="8" t="str">
        <f t="shared" si="2468"/>
        <v>POOR</v>
      </c>
    </row>
    <row r="2471" spans="1:21" ht="12" customHeight="1">
      <c r="A2471" s="4"/>
      <c r="B2471" s="4"/>
      <c r="C2471" s="10" t="s">
        <v>4970</v>
      </c>
      <c r="D2471" s="6" t="s">
        <v>5009</v>
      </c>
      <c r="E2471" s="7">
        <v>19</v>
      </c>
      <c r="F2471" s="7">
        <v>7</v>
      </c>
      <c r="G2471" s="7">
        <v>12</v>
      </c>
      <c r="H2471" s="7">
        <v>20</v>
      </c>
      <c r="I2471" s="7">
        <v>13</v>
      </c>
      <c r="J2471" s="7">
        <v>19</v>
      </c>
      <c r="K2471" s="7">
        <v>15</v>
      </c>
      <c r="L2471" s="7">
        <v>5</v>
      </c>
      <c r="M2471" s="8" t="s">
        <v>5010</v>
      </c>
      <c r="N2471" s="8" t="str">
        <f t="shared" ref="N2471:U2471" si="2469">IF(E2471&gt;=15,"BEST",IF((E2471&gt;=11),"AVG",IF((E2471&gt;=5),"POOR","NA")))</f>
        <v>BEST</v>
      </c>
      <c r="O2471" s="8" t="str">
        <f t="shared" si="2469"/>
        <v>POOR</v>
      </c>
      <c r="P2471" s="8" t="str">
        <f t="shared" si="2469"/>
        <v>AVG</v>
      </c>
      <c r="Q2471" s="8" t="str">
        <f t="shared" si="2469"/>
        <v>BEST</v>
      </c>
      <c r="R2471" s="8" t="str">
        <f t="shared" si="2469"/>
        <v>AVG</v>
      </c>
      <c r="S2471" s="8" t="str">
        <f t="shared" si="2469"/>
        <v>BEST</v>
      </c>
      <c r="T2471" s="8" t="str">
        <f t="shared" si="2469"/>
        <v>BEST</v>
      </c>
      <c r="U2471" s="8" t="str">
        <f t="shared" si="2469"/>
        <v>POOR</v>
      </c>
    </row>
    <row r="2472" spans="1:21" ht="12" customHeight="1">
      <c r="A2472" s="4"/>
      <c r="B2472" s="4"/>
      <c r="C2472" s="10" t="s">
        <v>4970</v>
      </c>
      <c r="D2472" s="6" t="s">
        <v>5011</v>
      </c>
      <c r="E2472" s="7">
        <v>18</v>
      </c>
      <c r="F2472" s="7">
        <v>8</v>
      </c>
      <c r="G2472" s="7">
        <v>12</v>
      </c>
      <c r="H2472" s="7">
        <v>19</v>
      </c>
      <c r="I2472" s="7">
        <v>14</v>
      </c>
      <c r="J2472" s="7">
        <v>18</v>
      </c>
      <c r="K2472" s="7">
        <v>20</v>
      </c>
      <c r="L2472" s="7">
        <v>5</v>
      </c>
      <c r="M2472" s="8" t="s">
        <v>5012</v>
      </c>
      <c r="N2472" s="8" t="str">
        <f t="shared" ref="N2472:U2472" si="2470">IF(E2472&gt;=15,"BEST",IF((E2472&gt;=11),"AVG",IF((E2472&gt;=5),"POOR","NA")))</f>
        <v>BEST</v>
      </c>
      <c r="O2472" s="8" t="str">
        <f t="shared" si="2470"/>
        <v>POOR</v>
      </c>
      <c r="P2472" s="8" t="str">
        <f t="shared" si="2470"/>
        <v>AVG</v>
      </c>
      <c r="Q2472" s="8" t="str">
        <f t="shared" si="2470"/>
        <v>BEST</v>
      </c>
      <c r="R2472" s="8" t="str">
        <f t="shared" si="2470"/>
        <v>AVG</v>
      </c>
      <c r="S2472" s="8" t="str">
        <f t="shared" si="2470"/>
        <v>BEST</v>
      </c>
      <c r="T2472" s="8" t="str">
        <f t="shared" si="2470"/>
        <v>BEST</v>
      </c>
      <c r="U2472" s="8" t="str">
        <f t="shared" si="2470"/>
        <v>POOR</v>
      </c>
    </row>
    <row r="2473" spans="1:21" ht="12" customHeight="1">
      <c r="A2473" s="4"/>
      <c r="B2473" s="4"/>
      <c r="C2473" s="10" t="s">
        <v>4970</v>
      </c>
      <c r="D2473" s="6" t="s">
        <v>5013</v>
      </c>
      <c r="E2473" s="7">
        <v>17</v>
      </c>
      <c r="F2473" s="7">
        <v>8</v>
      </c>
      <c r="G2473" s="7">
        <v>14</v>
      </c>
      <c r="H2473" s="7">
        <v>18</v>
      </c>
      <c r="I2473" s="7">
        <v>13</v>
      </c>
      <c r="J2473" s="7">
        <v>17</v>
      </c>
      <c r="K2473" s="7">
        <v>19</v>
      </c>
      <c r="L2473" s="7">
        <v>5</v>
      </c>
      <c r="M2473" s="8" t="s">
        <v>5014</v>
      </c>
      <c r="N2473" s="8" t="str">
        <f t="shared" ref="N2473:U2473" si="2471">IF(E2473&gt;=15,"BEST",IF((E2473&gt;=11),"AVG",IF((E2473&gt;=5),"POOR","NA")))</f>
        <v>BEST</v>
      </c>
      <c r="O2473" s="8" t="str">
        <f t="shared" si="2471"/>
        <v>POOR</v>
      </c>
      <c r="P2473" s="8" t="str">
        <f t="shared" si="2471"/>
        <v>AVG</v>
      </c>
      <c r="Q2473" s="8" t="str">
        <f t="shared" si="2471"/>
        <v>BEST</v>
      </c>
      <c r="R2473" s="8" t="str">
        <f t="shared" si="2471"/>
        <v>AVG</v>
      </c>
      <c r="S2473" s="8" t="str">
        <f t="shared" si="2471"/>
        <v>BEST</v>
      </c>
      <c r="T2473" s="8" t="str">
        <f t="shared" si="2471"/>
        <v>BEST</v>
      </c>
      <c r="U2473" s="8" t="str">
        <f t="shared" si="2471"/>
        <v>POOR</v>
      </c>
    </row>
    <row r="2474" spans="1:21" ht="12" customHeight="1">
      <c r="A2474" s="4"/>
      <c r="B2474" s="4"/>
      <c r="C2474" s="10" t="s">
        <v>4970</v>
      </c>
      <c r="D2474" s="6" t="s">
        <v>5015</v>
      </c>
      <c r="E2474" s="7">
        <v>16</v>
      </c>
      <c r="F2474" s="7">
        <v>9</v>
      </c>
      <c r="G2474" s="7">
        <v>14</v>
      </c>
      <c r="H2474" s="7">
        <v>17</v>
      </c>
      <c r="I2474" s="7">
        <v>11</v>
      </c>
      <c r="J2474" s="7">
        <v>16</v>
      </c>
      <c r="K2474" s="7">
        <v>18</v>
      </c>
      <c r="L2474" s="7">
        <v>5</v>
      </c>
      <c r="M2474" s="8" t="s">
        <v>5016</v>
      </c>
      <c r="N2474" s="8" t="str">
        <f t="shared" ref="N2474:U2474" si="2472">IF(E2474&gt;=15,"BEST",IF((E2474&gt;=11),"AVG",IF((E2474&gt;=5),"POOR","NA")))</f>
        <v>BEST</v>
      </c>
      <c r="O2474" s="8" t="str">
        <f t="shared" si="2472"/>
        <v>POOR</v>
      </c>
      <c r="P2474" s="8" t="str">
        <f t="shared" si="2472"/>
        <v>AVG</v>
      </c>
      <c r="Q2474" s="8" t="str">
        <f t="shared" si="2472"/>
        <v>BEST</v>
      </c>
      <c r="R2474" s="8" t="str">
        <f t="shared" si="2472"/>
        <v>AVG</v>
      </c>
      <c r="S2474" s="8" t="str">
        <f t="shared" si="2472"/>
        <v>BEST</v>
      </c>
      <c r="T2474" s="8" t="str">
        <f t="shared" si="2472"/>
        <v>BEST</v>
      </c>
      <c r="U2474" s="8" t="str">
        <f t="shared" si="2472"/>
        <v>POOR</v>
      </c>
    </row>
    <row r="2475" spans="1:21" ht="12" customHeight="1">
      <c r="A2475" s="4"/>
      <c r="B2475" s="4"/>
      <c r="C2475" s="10" t="s">
        <v>4970</v>
      </c>
      <c r="D2475" s="6" t="s">
        <v>5017</v>
      </c>
      <c r="E2475" s="7">
        <v>15</v>
      </c>
      <c r="F2475" s="7">
        <v>9</v>
      </c>
      <c r="G2475" s="7">
        <v>14</v>
      </c>
      <c r="H2475" s="7">
        <v>16</v>
      </c>
      <c r="I2475" s="7">
        <v>12</v>
      </c>
      <c r="J2475" s="7">
        <v>15</v>
      </c>
      <c r="K2475" s="7">
        <v>17</v>
      </c>
      <c r="L2475" s="7">
        <v>6</v>
      </c>
      <c r="M2475" s="8" t="s">
        <v>5018</v>
      </c>
      <c r="N2475" s="8" t="str">
        <f t="shared" ref="N2475:U2475" si="2473">IF(E2475&gt;=15,"BEST",IF((E2475&gt;=11),"AVG",IF((E2475&gt;=5),"POOR","NA")))</f>
        <v>BEST</v>
      </c>
      <c r="O2475" s="8" t="str">
        <f t="shared" si="2473"/>
        <v>POOR</v>
      </c>
      <c r="P2475" s="8" t="str">
        <f t="shared" si="2473"/>
        <v>AVG</v>
      </c>
      <c r="Q2475" s="8" t="str">
        <f t="shared" si="2473"/>
        <v>BEST</v>
      </c>
      <c r="R2475" s="8" t="str">
        <f t="shared" si="2473"/>
        <v>AVG</v>
      </c>
      <c r="S2475" s="8" t="str">
        <f t="shared" si="2473"/>
        <v>BEST</v>
      </c>
      <c r="T2475" s="8" t="str">
        <f t="shared" si="2473"/>
        <v>BEST</v>
      </c>
      <c r="U2475" s="8" t="str">
        <f t="shared" si="2473"/>
        <v>POOR</v>
      </c>
    </row>
    <row r="2476" spans="1:21" ht="12" customHeight="1">
      <c r="A2476" s="4"/>
      <c r="B2476" s="4"/>
      <c r="C2476" s="10" t="s">
        <v>4970</v>
      </c>
      <c r="D2476" s="6" t="s">
        <v>5019</v>
      </c>
      <c r="E2476" s="7">
        <v>20</v>
      </c>
      <c r="F2476" s="7">
        <v>7</v>
      </c>
      <c r="G2476" s="7">
        <v>14</v>
      </c>
      <c r="H2476" s="7">
        <v>17</v>
      </c>
      <c r="I2476" s="7">
        <v>14</v>
      </c>
      <c r="J2476" s="7">
        <v>20</v>
      </c>
      <c r="K2476" s="7">
        <v>16</v>
      </c>
      <c r="L2476" s="7">
        <v>6</v>
      </c>
      <c r="M2476" s="8" t="s">
        <v>5020</v>
      </c>
      <c r="N2476" s="8" t="str">
        <f t="shared" ref="N2476:U2476" si="2474">IF(E2476&gt;=15,"BEST",IF((E2476&gt;=11),"AVG",IF((E2476&gt;=5),"POOR","NA")))</f>
        <v>BEST</v>
      </c>
      <c r="O2476" s="8" t="str">
        <f t="shared" si="2474"/>
        <v>POOR</v>
      </c>
      <c r="P2476" s="8" t="str">
        <f t="shared" si="2474"/>
        <v>AVG</v>
      </c>
      <c r="Q2476" s="8" t="str">
        <f t="shared" si="2474"/>
        <v>BEST</v>
      </c>
      <c r="R2476" s="8" t="str">
        <f t="shared" si="2474"/>
        <v>AVG</v>
      </c>
      <c r="S2476" s="8" t="str">
        <f t="shared" si="2474"/>
        <v>BEST</v>
      </c>
      <c r="T2476" s="8" t="str">
        <f t="shared" si="2474"/>
        <v>BEST</v>
      </c>
      <c r="U2476" s="8" t="str">
        <f t="shared" si="2474"/>
        <v>POOR</v>
      </c>
    </row>
    <row r="2477" spans="1:21" ht="12" customHeight="1">
      <c r="A2477" s="4"/>
      <c r="B2477" s="4"/>
      <c r="C2477" s="10" t="s">
        <v>4970</v>
      </c>
      <c r="D2477" s="6" t="s">
        <v>5021</v>
      </c>
      <c r="E2477" s="7">
        <v>19</v>
      </c>
      <c r="F2477" s="7">
        <v>7</v>
      </c>
      <c r="G2477" s="7">
        <v>14</v>
      </c>
      <c r="H2477" s="7">
        <v>16</v>
      </c>
      <c r="I2477" s="7">
        <v>12</v>
      </c>
      <c r="J2477" s="7">
        <v>19</v>
      </c>
      <c r="K2477" s="7">
        <v>17</v>
      </c>
      <c r="L2477" s="7">
        <v>6</v>
      </c>
      <c r="M2477" s="8" t="s">
        <v>5022</v>
      </c>
      <c r="N2477" s="8" t="str">
        <f t="shared" ref="N2477:U2477" si="2475">IF(E2477&gt;=15,"BEST",IF((E2477&gt;=11),"AVG",IF((E2477&gt;=5),"POOR","NA")))</f>
        <v>BEST</v>
      </c>
      <c r="O2477" s="8" t="str">
        <f t="shared" si="2475"/>
        <v>POOR</v>
      </c>
      <c r="P2477" s="8" t="str">
        <f t="shared" si="2475"/>
        <v>AVG</v>
      </c>
      <c r="Q2477" s="8" t="str">
        <f t="shared" si="2475"/>
        <v>BEST</v>
      </c>
      <c r="R2477" s="8" t="str">
        <f t="shared" si="2475"/>
        <v>AVG</v>
      </c>
      <c r="S2477" s="8" t="str">
        <f t="shared" si="2475"/>
        <v>BEST</v>
      </c>
      <c r="T2477" s="8" t="str">
        <f t="shared" si="2475"/>
        <v>BEST</v>
      </c>
      <c r="U2477" s="8" t="str">
        <f t="shared" si="2475"/>
        <v>POOR</v>
      </c>
    </row>
    <row r="2478" spans="1:21" ht="12" customHeight="1">
      <c r="A2478" s="4"/>
      <c r="B2478" s="4"/>
      <c r="C2478" s="10" t="s">
        <v>4970</v>
      </c>
      <c r="D2478" s="6" t="s">
        <v>5023</v>
      </c>
      <c r="E2478" s="7">
        <v>18</v>
      </c>
      <c r="F2478" s="7">
        <v>8</v>
      </c>
      <c r="G2478" s="7">
        <v>14</v>
      </c>
      <c r="H2478" s="7">
        <v>15</v>
      </c>
      <c r="I2478" s="7">
        <v>11</v>
      </c>
      <c r="J2478" s="7">
        <v>18</v>
      </c>
      <c r="K2478" s="7">
        <v>16</v>
      </c>
      <c r="L2478" s="7">
        <v>6</v>
      </c>
      <c r="M2478" s="8" t="s">
        <v>5024</v>
      </c>
      <c r="N2478" s="8" t="str">
        <f t="shared" ref="N2478:U2478" si="2476">IF(E2478&gt;=15,"BEST",IF((E2478&gt;=11),"AVG",IF((E2478&gt;=5),"POOR","NA")))</f>
        <v>BEST</v>
      </c>
      <c r="O2478" s="8" t="str">
        <f t="shared" si="2476"/>
        <v>POOR</v>
      </c>
      <c r="P2478" s="8" t="str">
        <f t="shared" si="2476"/>
        <v>AVG</v>
      </c>
      <c r="Q2478" s="8" t="str">
        <f t="shared" si="2476"/>
        <v>BEST</v>
      </c>
      <c r="R2478" s="8" t="str">
        <f t="shared" si="2476"/>
        <v>AVG</v>
      </c>
      <c r="S2478" s="8" t="str">
        <f t="shared" si="2476"/>
        <v>BEST</v>
      </c>
      <c r="T2478" s="8" t="str">
        <f t="shared" si="2476"/>
        <v>BEST</v>
      </c>
      <c r="U2478" s="8" t="str">
        <f t="shared" si="2476"/>
        <v>POOR</v>
      </c>
    </row>
    <row r="2479" spans="1:21" ht="12" customHeight="1">
      <c r="A2479" s="4"/>
      <c r="B2479" s="4"/>
      <c r="C2479" s="10" t="s">
        <v>4970</v>
      </c>
      <c r="D2479" s="6" t="s">
        <v>5025</v>
      </c>
      <c r="E2479" s="7">
        <v>17</v>
      </c>
      <c r="F2479" s="7">
        <v>8</v>
      </c>
      <c r="G2479" s="7">
        <v>14</v>
      </c>
      <c r="H2479" s="7">
        <v>20</v>
      </c>
      <c r="I2479" s="7">
        <v>13</v>
      </c>
      <c r="J2479" s="7">
        <v>17</v>
      </c>
      <c r="K2479" s="7">
        <v>15</v>
      </c>
      <c r="L2479" s="7">
        <v>6</v>
      </c>
      <c r="M2479" s="8" t="s">
        <v>5026</v>
      </c>
      <c r="N2479" s="8" t="str">
        <f t="shared" ref="N2479:U2479" si="2477">IF(E2479&gt;=15,"BEST",IF((E2479&gt;=11),"AVG",IF((E2479&gt;=5),"POOR","NA")))</f>
        <v>BEST</v>
      </c>
      <c r="O2479" s="8" t="str">
        <f t="shared" si="2477"/>
        <v>POOR</v>
      </c>
      <c r="P2479" s="8" t="str">
        <f t="shared" si="2477"/>
        <v>AVG</v>
      </c>
      <c r="Q2479" s="8" t="str">
        <f t="shared" si="2477"/>
        <v>BEST</v>
      </c>
      <c r="R2479" s="8" t="str">
        <f t="shared" si="2477"/>
        <v>AVG</v>
      </c>
      <c r="S2479" s="8" t="str">
        <f t="shared" si="2477"/>
        <v>BEST</v>
      </c>
      <c r="T2479" s="8" t="str">
        <f t="shared" si="2477"/>
        <v>BEST</v>
      </c>
      <c r="U2479" s="8" t="str">
        <f t="shared" si="2477"/>
        <v>POOR</v>
      </c>
    </row>
    <row r="2480" spans="1:21" ht="12" customHeight="1">
      <c r="A2480" s="4"/>
      <c r="B2480" s="4"/>
      <c r="C2480" s="10" t="s">
        <v>4970</v>
      </c>
      <c r="D2480" s="6" t="s">
        <v>5027</v>
      </c>
      <c r="E2480" s="7">
        <v>16</v>
      </c>
      <c r="F2480" s="7">
        <v>9</v>
      </c>
      <c r="G2480" s="7">
        <v>14</v>
      </c>
      <c r="H2480" s="7">
        <v>19</v>
      </c>
      <c r="I2480" s="7">
        <v>14</v>
      </c>
      <c r="J2480" s="7">
        <v>16</v>
      </c>
      <c r="K2480" s="7">
        <v>20</v>
      </c>
      <c r="L2480" s="7">
        <v>6</v>
      </c>
      <c r="M2480" s="8" t="s">
        <v>5028</v>
      </c>
      <c r="N2480" s="8" t="str">
        <f t="shared" ref="N2480:U2480" si="2478">IF(E2480&gt;=15,"BEST",IF((E2480&gt;=11),"AVG",IF((E2480&gt;=5),"POOR","NA")))</f>
        <v>BEST</v>
      </c>
      <c r="O2480" s="8" t="str">
        <f t="shared" si="2478"/>
        <v>POOR</v>
      </c>
      <c r="P2480" s="8" t="str">
        <f t="shared" si="2478"/>
        <v>AVG</v>
      </c>
      <c r="Q2480" s="8" t="str">
        <f t="shared" si="2478"/>
        <v>BEST</v>
      </c>
      <c r="R2480" s="8" t="str">
        <f t="shared" si="2478"/>
        <v>AVG</v>
      </c>
      <c r="S2480" s="8" t="str">
        <f t="shared" si="2478"/>
        <v>BEST</v>
      </c>
      <c r="T2480" s="8" t="str">
        <f t="shared" si="2478"/>
        <v>BEST</v>
      </c>
      <c r="U2480" s="8" t="str">
        <f t="shared" si="2478"/>
        <v>POOR</v>
      </c>
    </row>
    <row r="2481" spans="1:21" ht="12" customHeight="1">
      <c r="A2481" s="4"/>
      <c r="B2481" s="4"/>
      <c r="C2481" s="10" t="s">
        <v>4970</v>
      </c>
      <c r="D2481" s="6" t="s">
        <v>5029</v>
      </c>
      <c r="E2481" s="7">
        <v>15</v>
      </c>
      <c r="F2481" s="7">
        <v>9</v>
      </c>
      <c r="G2481" s="7">
        <v>14</v>
      </c>
      <c r="H2481" s="7">
        <v>18</v>
      </c>
      <c r="I2481" s="7">
        <v>11</v>
      </c>
      <c r="J2481" s="7">
        <v>15</v>
      </c>
      <c r="K2481" s="7">
        <v>19</v>
      </c>
      <c r="L2481" s="7">
        <v>6</v>
      </c>
      <c r="M2481" s="8" t="s">
        <v>5030</v>
      </c>
      <c r="N2481" s="8" t="str">
        <f t="shared" ref="N2481:U2481" si="2479">IF(E2481&gt;=15,"BEST",IF((E2481&gt;=11),"AVG",IF((E2481&gt;=5),"POOR","NA")))</f>
        <v>BEST</v>
      </c>
      <c r="O2481" s="8" t="str">
        <f t="shared" si="2479"/>
        <v>POOR</v>
      </c>
      <c r="P2481" s="8" t="str">
        <f t="shared" si="2479"/>
        <v>AVG</v>
      </c>
      <c r="Q2481" s="8" t="str">
        <f t="shared" si="2479"/>
        <v>BEST</v>
      </c>
      <c r="R2481" s="8" t="str">
        <f t="shared" si="2479"/>
        <v>AVG</v>
      </c>
      <c r="S2481" s="8" t="str">
        <f t="shared" si="2479"/>
        <v>BEST</v>
      </c>
      <c r="T2481" s="8" t="str">
        <f t="shared" si="2479"/>
        <v>BEST</v>
      </c>
      <c r="U2481" s="8" t="str">
        <f t="shared" si="2479"/>
        <v>POOR</v>
      </c>
    </row>
    <row r="2482" spans="1:21" ht="12" customHeight="1">
      <c r="A2482" s="4"/>
      <c r="B2482" s="4"/>
      <c r="C2482" s="10" t="s">
        <v>4970</v>
      </c>
      <c r="D2482" s="6" t="s">
        <v>5031</v>
      </c>
      <c r="E2482" s="7">
        <v>20</v>
      </c>
      <c r="F2482" s="7">
        <v>7</v>
      </c>
      <c r="G2482" s="7">
        <v>14</v>
      </c>
      <c r="H2482" s="7">
        <v>17</v>
      </c>
      <c r="I2482" s="7">
        <v>12</v>
      </c>
      <c r="J2482" s="7">
        <v>20</v>
      </c>
      <c r="K2482" s="7">
        <v>18</v>
      </c>
      <c r="L2482" s="7">
        <v>6</v>
      </c>
      <c r="M2482" s="8" t="s">
        <v>5032</v>
      </c>
      <c r="N2482" s="8" t="str">
        <f t="shared" ref="N2482:U2482" si="2480">IF(E2482&gt;=15,"BEST",IF((E2482&gt;=11),"AVG",IF((E2482&gt;=5),"POOR","NA")))</f>
        <v>BEST</v>
      </c>
      <c r="O2482" s="8" t="str">
        <f t="shared" si="2480"/>
        <v>POOR</v>
      </c>
      <c r="P2482" s="8" t="str">
        <f t="shared" si="2480"/>
        <v>AVG</v>
      </c>
      <c r="Q2482" s="8" t="str">
        <f t="shared" si="2480"/>
        <v>BEST</v>
      </c>
      <c r="R2482" s="8" t="str">
        <f t="shared" si="2480"/>
        <v>AVG</v>
      </c>
      <c r="S2482" s="8" t="str">
        <f t="shared" si="2480"/>
        <v>BEST</v>
      </c>
      <c r="T2482" s="8" t="str">
        <f t="shared" si="2480"/>
        <v>BEST</v>
      </c>
      <c r="U2482" s="8" t="str">
        <f t="shared" si="2480"/>
        <v>POOR</v>
      </c>
    </row>
    <row r="2483" spans="1:21" ht="12" customHeight="1">
      <c r="A2483" s="4"/>
      <c r="B2483" s="4"/>
      <c r="C2483" s="10" t="s">
        <v>4970</v>
      </c>
      <c r="D2483" s="6" t="s">
        <v>5033</v>
      </c>
      <c r="E2483" s="7">
        <v>19</v>
      </c>
      <c r="F2483" s="7">
        <v>7</v>
      </c>
      <c r="G2483" s="7">
        <v>14</v>
      </c>
      <c r="H2483" s="7">
        <v>16</v>
      </c>
      <c r="I2483" s="7">
        <v>13</v>
      </c>
      <c r="J2483" s="7">
        <v>19</v>
      </c>
      <c r="K2483" s="7">
        <v>17</v>
      </c>
      <c r="L2483" s="7">
        <v>6</v>
      </c>
      <c r="M2483" s="8" t="s">
        <v>5034</v>
      </c>
      <c r="N2483" s="8" t="str">
        <f t="shared" ref="N2483:U2483" si="2481">IF(E2483&gt;=15,"BEST",IF((E2483&gt;=11),"AVG",IF((E2483&gt;=5),"POOR","NA")))</f>
        <v>BEST</v>
      </c>
      <c r="O2483" s="8" t="str">
        <f t="shared" si="2481"/>
        <v>POOR</v>
      </c>
      <c r="P2483" s="8" t="str">
        <f t="shared" si="2481"/>
        <v>AVG</v>
      </c>
      <c r="Q2483" s="8" t="str">
        <f t="shared" si="2481"/>
        <v>BEST</v>
      </c>
      <c r="R2483" s="8" t="str">
        <f t="shared" si="2481"/>
        <v>AVG</v>
      </c>
      <c r="S2483" s="8" t="str">
        <f t="shared" si="2481"/>
        <v>BEST</v>
      </c>
      <c r="T2483" s="8" t="str">
        <f t="shared" si="2481"/>
        <v>BEST</v>
      </c>
      <c r="U2483" s="8" t="str">
        <f t="shared" si="2481"/>
        <v>POOR</v>
      </c>
    </row>
    <row r="2484" spans="1:21" ht="12" customHeight="1">
      <c r="A2484" s="4"/>
      <c r="B2484" s="4"/>
      <c r="C2484" s="10" t="s">
        <v>4970</v>
      </c>
      <c r="D2484" s="6" t="s">
        <v>5035</v>
      </c>
      <c r="E2484" s="7">
        <v>18</v>
      </c>
      <c r="F2484" s="7">
        <v>8</v>
      </c>
      <c r="G2484" s="7">
        <v>14</v>
      </c>
      <c r="H2484" s="7">
        <v>17</v>
      </c>
      <c r="I2484" s="7">
        <v>14</v>
      </c>
      <c r="J2484" s="7">
        <v>18</v>
      </c>
      <c r="K2484" s="7">
        <v>16</v>
      </c>
      <c r="L2484" s="7">
        <v>6</v>
      </c>
      <c r="M2484" s="8" t="s">
        <v>5036</v>
      </c>
      <c r="N2484" s="8" t="str">
        <f t="shared" ref="N2484:U2484" si="2482">IF(E2484&gt;=15,"BEST",IF((E2484&gt;=11),"AVG",IF((E2484&gt;=5),"POOR","NA")))</f>
        <v>BEST</v>
      </c>
      <c r="O2484" s="8" t="str">
        <f t="shared" si="2482"/>
        <v>POOR</v>
      </c>
      <c r="P2484" s="8" t="str">
        <f t="shared" si="2482"/>
        <v>AVG</v>
      </c>
      <c r="Q2484" s="8" t="str">
        <f t="shared" si="2482"/>
        <v>BEST</v>
      </c>
      <c r="R2484" s="8" t="str">
        <f t="shared" si="2482"/>
        <v>AVG</v>
      </c>
      <c r="S2484" s="8" t="str">
        <f t="shared" si="2482"/>
        <v>BEST</v>
      </c>
      <c r="T2484" s="8" t="str">
        <f t="shared" si="2482"/>
        <v>BEST</v>
      </c>
      <c r="U2484" s="8" t="str">
        <f t="shared" si="2482"/>
        <v>POOR</v>
      </c>
    </row>
    <row r="2485" spans="1:21" ht="12" customHeight="1">
      <c r="A2485" s="4"/>
      <c r="B2485" s="4"/>
      <c r="C2485" s="10" t="s">
        <v>4970</v>
      </c>
      <c r="D2485" s="6" t="s">
        <v>5037</v>
      </c>
      <c r="E2485" s="7">
        <v>17</v>
      </c>
      <c r="F2485" s="7">
        <v>8</v>
      </c>
      <c r="G2485" s="7">
        <v>14</v>
      </c>
      <c r="H2485" s="7">
        <v>16</v>
      </c>
      <c r="I2485" s="7">
        <v>13</v>
      </c>
      <c r="J2485" s="7">
        <v>17</v>
      </c>
      <c r="K2485" s="7">
        <v>17</v>
      </c>
      <c r="L2485" s="7">
        <v>6</v>
      </c>
      <c r="M2485" s="8" t="s">
        <v>5038</v>
      </c>
      <c r="N2485" s="8" t="str">
        <f t="shared" ref="N2485:U2485" si="2483">IF(E2485&gt;=15,"BEST",IF((E2485&gt;=11),"AVG",IF((E2485&gt;=5),"POOR","NA")))</f>
        <v>BEST</v>
      </c>
      <c r="O2485" s="8" t="str">
        <f t="shared" si="2483"/>
        <v>POOR</v>
      </c>
      <c r="P2485" s="8" t="str">
        <f t="shared" si="2483"/>
        <v>AVG</v>
      </c>
      <c r="Q2485" s="8" t="str">
        <f t="shared" si="2483"/>
        <v>BEST</v>
      </c>
      <c r="R2485" s="8" t="str">
        <f t="shared" si="2483"/>
        <v>AVG</v>
      </c>
      <c r="S2485" s="8" t="str">
        <f t="shared" si="2483"/>
        <v>BEST</v>
      </c>
      <c r="T2485" s="8" t="str">
        <f t="shared" si="2483"/>
        <v>BEST</v>
      </c>
      <c r="U2485" s="8" t="str">
        <f t="shared" si="2483"/>
        <v>POOR</v>
      </c>
    </row>
    <row r="2486" spans="1:21" ht="12" customHeight="1">
      <c r="A2486" s="4"/>
      <c r="B2486" s="4"/>
      <c r="C2486" s="10" t="s">
        <v>4970</v>
      </c>
      <c r="D2486" s="6" t="s">
        <v>5039</v>
      </c>
      <c r="E2486" s="7">
        <v>16</v>
      </c>
      <c r="F2486" s="7">
        <v>9</v>
      </c>
      <c r="G2486" s="7">
        <v>14</v>
      </c>
      <c r="H2486" s="7">
        <v>15</v>
      </c>
      <c r="I2486" s="7">
        <v>11</v>
      </c>
      <c r="J2486" s="7">
        <v>16</v>
      </c>
      <c r="K2486" s="7">
        <v>16</v>
      </c>
      <c r="L2486" s="7">
        <v>6</v>
      </c>
      <c r="M2486" s="8" t="s">
        <v>5040</v>
      </c>
      <c r="N2486" s="8" t="str">
        <f t="shared" ref="N2486:U2486" si="2484">IF(E2486&gt;=15,"BEST",IF((E2486&gt;=11),"AVG",IF((E2486&gt;=5),"POOR","NA")))</f>
        <v>BEST</v>
      </c>
      <c r="O2486" s="8" t="str">
        <f t="shared" si="2484"/>
        <v>POOR</v>
      </c>
      <c r="P2486" s="8" t="str">
        <f t="shared" si="2484"/>
        <v>AVG</v>
      </c>
      <c r="Q2486" s="8" t="str">
        <f t="shared" si="2484"/>
        <v>BEST</v>
      </c>
      <c r="R2486" s="8" t="str">
        <f t="shared" si="2484"/>
        <v>AVG</v>
      </c>
      <c r="S2486" s="8" t="str">
        <f t="shared" si="2484"/>
        <v>BEST</v>
      </c>
      <c r="T2486" s="8" t="str">
        <f t="shared" si="2484"/>
        <v>BEST</v>
      </c>
      <c r="U2486" s="8" t="str">
        <f t="shared" si="2484"/>
        <v>POOR</v>
      </c>
    </row>
    <row r="2487" spans="1:21" ht="12" customHeight="1">
      <c r="A2487" s="4"/>
      <c r="B2487" s="4"/>
      <c r="C2487" s="10" t="s">
        <v>4970</v>
      </c>
      <c r="D2487" s="6" t="s">
        <v>5041</v>
      </c>
      <c r="E2487" s="7">
        <v>15</v>
      </c>
      <c r="F2487" s="7">
        <v>9</v>
      </c>
      <c r="G2487" s="7">
        <v>14</v>
      </c>
      <c r="H2487" s="7">
        <v>20</v>
      </c>
      <c r="I2487" s="7">
        <v>12</v>
      </c>
      <c r="J2487" s="7">
        <v>15</v>
      </c>
      <c r="K2487" s="7">
        <v>15</v>
      </c>
      <c r="L2487" s="7">
        <v>6</v>
      </c>
      <c r="M2487" s="8" t="s">
        <v>5042</v>
      </c>
      <c r="N2487" s="8" t="str">
        <f t="shared" ref="N2487:U2487" si="2485">IF(E2487&gt;=15,"BEST",IF((E2487&gt;=11),"AVG",IF((E2487&gt;=5),"POOR","NA")))</f>
        <v>BEST</v>
      </c>
      <c r="O2487" s="8" t="str">
        <f t="shared" si="2485"/>
        <v>POOR</v>
      </c>
      <c r="P2487" s="8" t="str">
        <f t="shared" si="2485"/>
        <v>AVG</v>
      </c>
      <c r="Q2487" s="8" t="str">
        <f t="shared" si="2485"/>
        <v>BEST</v>
      </c>
      <c r="R2487" s="8" t="str">
        <f t="shared" si="2485"/>
        <v>AVG</v>
      </c>
      <c r="S2487" s="8" t="str">
        <f t="shared" si="2485"/>
        <v>BEST</v>
      </c>
      <c r="T2487" s="8" t="str">
        <f t="shared" si="2485"/>
        <v>BEST</v>
      </c>
      <c r="U2487" s="8" t="str">
        <f t="shared" si="2485"/>
        <v>POOR</v>
      </c>
    </row>
    <row r="2488" spans="1:21" ht="12" customHeight="1">
      <c r="A2488" s="4"/>
      <c r="B2488" s="4"/>
      <c r="C2488" s="10" t="s">
        <v>4970</v>
      </c>
      <c r="D2488" s="6" t="s">
        <v>5043</v>
      </c>
      <c r="E2488" s="7">
        <v>20</v>
      </c>
      <c r="F2488" s="7">
        <v>7</v>
      </c>
      <c r="G2488" s="7">
        <v>14</v>
      </c>
      <c r="H2488" s="7">
        <v>19</v>
      </c>
      <c r="I2488" s="7">
        <v>14</v>
      </c>
      <c r="J2488" s="7">
        <v>20</v>
      </c>
      <c r="K2488" s="7">
        <v>20</v>
      </c>
      <c r="L2488" s="7">
        <v>6</v>
      </c>
      <c r="M2488" s="8" t="s">
        <v>5044</v>
      </c>
      <c r="N2488" s="8" t="str">
        <f t="shared" ref="N2488:U2488" si="2486">IF(E2488&gt;=15,"BEST",IF((E2488&gt;=11),"AVG",IF((E2488&gt;=5),"POOR","NA")))</f>
        <v>BEST</v>
      </c>
      <c r="O2488" s="8" t="str">
        <f t="shared" si="2486"/>
        <v>POOR</v>
      </c>
      <c r="P2488" s="8" t="str">
        <f t="shared" si="2486"/>
        <v>AVG</v>
      </c>
      <c r="Q2488" s="8" t="str">
        <f t="shared" si="2486"/>
        <v>BEST</v>
      </c>
      <c r="R2488" s="8" t="str">
        <f t="shared" si="2486"/>
        <v>AVG</v>
      </c>
      <c r="S2488" s="8" t="str">
        <f t="shared" si="2486"/>
        <v>BEST</v>
      </c>
      <c r="T2488" s="8" t="str">
        <f t="shared" si="2486"/>
        <v>BEST</v>
      </c>
      <c r="U2488" s="8" t="str">
        <f t="shared" si="2486"/>
        <v>POOR</v>
      </c>
    </row>
    <row r="2489" spans="1:21" ht="12" customHeight="1">
      <c r="A2489" s="4"/>
      <c r="B2489" s="4"/>
      <c r="C2489" s="10" t="s">
        <v>4970</v>
      </c>
      <c r="D2489" s="6" t="s">
        <v>5045</v>
      </c>
      <c r="E2489" s="7">
        <v>19</v>
      </c>
      <c r="F2489" s="7">
        <v>7</v>
      </c>
      <c r="G2489" s="7">
        <v>13</v>
      </c>
      <c r="H2489" s="7">
        <v>18</v>
      </c>
      <c r="I2489" s="7">
        <v>12</v>
      </c>
      <c r="J2489" s="7">
        <v>19</v>
      </c>
      <c r="K2489" s="7">
        <v>19</v>
      </c>
      <c r="L2489" s="7">
        <v>6</v>
      </c>
      <c r="M2489" s="8" t="s">
        <v>5046</v>
      </c>
      <c r="N2489" s="8" t="str">
        <f t="shared" ref="N2489:U2489" si="2487">IF(E2489&gt;=15,"BEST",IF((E2489&gt;=11),"AVG",IF((E2489&gt;=5),"POOR","NA")))</f>
        <v>BEST</v>
      </c>
      <c r="O2489" s="8" t="str">
        <f t="shared" si="2487"/>
        <v>POOR</v>
      </c>
      <c r="P2489" s="8" t="str">
        <f t="shared" si="2487"/>
        <v>AVG</v>
      </c>
      <c r="Q2489" s="8" t="str">
        <f t="shared" si="2487"/>
        <v>BEST</v>
      </c>
      <c r="R2489" s="8" t="str">
        <f t="shared" si="2487"/>
        <v>AVG</v>
      </c>
      <c r="S2489" s="8" t="str">
        <f t="shared" si="2487"/>
        <v>BEST</v>
      </c>
      <c r="T2489" s="8" t="str">
        <f t="shared" si="2487"/>
        <v>BEST</v>
      </c>
      <c r="U2489" s="8" t="str">
        <f t="shared" si="2487"/>
        <v>POOR</v>
      </c>
    </row>
    <row r="2490" spans="1:21" ht="12" customHeight="1">
      <c r="A2490" s="4"/>
      <c r="B2490" s="4"/>
      <c r="C2490" s="10" t="s">
        <v>4970</v>
      </c>
      <c r="D2490" s="6" t="s">
        <v>5047</v>
      </c>
      <c r="E2490" s="7">
        <v>18</v>
      </c>
      <c r="F2490" s="7">
        <v>8</v>
      </c>
      <c r="G2490" s="7">
        <v>13</v>
      </c>
      <c r="H2490" s="7">
        <v>17</v>
      </c>
      <c r="I2490" s="7">
        <v>11</v>
      </c>
      <c r="J2490" s="7">
        <v>18</v>
      </c>
      <c r="K2490" s="7">
        <v>18</v>
      </c>
      <c r="L2490" s="7">
        <v>6</v>
      </c>
      <c r="M2490" s="8" t="s">
        <v>5048</v>
      </c>
      <c r="N2490" s="8" t="str">
        <f t="shared" ref="N2490:U2490" si="2488">IF(E2490&gt;=15,"BEST",IF((E2490&gt;=11),"AVG",IF((E2490&gt;=5),"POOR","NA")))</f>
        <v>BEST</v>
      </c>
      <c r="O2490" s="8" t="str">
        <f t="shared" si="2488"/>
        <v>POOR</v>
      </c>
      <c r="P2490" s="8" t="str">
        <f t="shared" si="2488"/>
        <v>AVG</v>
      </c>
      <c r="Q2490" s="8" t="str">
        <f t="shared" si="2488"/>
        <v>BEST</v>
      </c>
      <c r="R2490" s="8" t="str">
        <f t="shared" si="2488"/>
        <v>AVG</v>
      </c>
      <c r="S2490" s="8" t="str">
        <f t="shared" si="2488"/>
        <v>BEST</v>
      </c>
      <c r="T2490" s="8" t="str">
        <f t="shared" si="2488"/>
        <v>BEST</v>
      </c>
      <c r="U2490" s="8" t="str">
        <f t="shared" si="2488"/>
        <v>POOR</v>
      </c>
    </row>
    <row r="2491" spans="1:21" ht="12" customHeight="1">
      <c r="A2491" s="4"/>
      <c r="B2491" s="4"/>
      <c r="C2491" s="10" t="s">
        <v>4970</v>
      </c>
      <c r="D2491" s="6" t="s">
        <v>5049</v>
      </c>
      <c r="E2491" s="7">
        <v>17</v>
      </c>
      <c r="F2491" s="7">
        <v>8</v>
      </c>
      <c r="G2491" s="7">
        <v>13</v>
      </c>
      <c r="H2491" s="7">
        <v>16</v>
      </c>
      <c r="I2491" s="7">
        <v>13</v>
      </c>
      <c r="J2491" s="7">
        <v>17</v>
      </c>
      <c r="K2491" s="7">
        <v>17</v>
      </c>
      <c r="L2491" s="7">
        <v>6</v>
      </c>
      <c r="M2491" s="8" t="s">
        <v>5050</v>
      </c>
      <c r="N2491" s="8" t="str">
        <f t="shared" ref="N2491:U2491" si="2489">IF(E2491&gt;=15,"BEST",IF((E2491&gt;=11),"AVG",IF((E2491&gt;=5),"POOR","NA")))</f>
        <v>BEST</v>
      </c>
      <c r="O2491" s="8" t="str">
        <f t="shared" si="2489"/>
        <v>POOR</v>
      </c>
      <c r="P2491" s="8" t="str">
        <f t="shared" si="2489"/>
        <v>AVG</v>
      </c>
      <c r="Q2491" s="8" t="str">
        <f t="shared" si="2489"/>
        <v>BEST</v>
      </c>
      <c r="R2491" s="8" t="str">
        <f t="shared" si="2489"/>
        <v>AVG</v>
      </c>
      <c r="S2491" s="8" t="str">
        <f t="shared" si="2489"/>
        <v>BEST</v>
      </c>
      <c r="T2491" s="8" t="str">
        <f t="shared" si="2489"/>
        <v>BEST</v>
      </c>
      <c r="U2491" s="8" t="str">
        <f t="shared" si="2489"/>
        <v>POOR</v>
      </c>
    </row>
    <row r="2492" spans="1:21" ht="12" customHeight="1">
      <c r="A2492" s="4"/>
      <c r="B2492" s="4"/>
      <c r="C2492" s="10" t="s">
        <v>4970</v>
      </c>
      <c r="D2492" s="6" t="s">
        <v>5051</v>
      </c>
      <c r="E2492" s="7">
        <v>16</v>
      </c>
      <c r="F2492" s="7">
        <v>9</v>
      </c>
      <c r="G2492" s="7">
        <v>13</v>
      </c>
      <c r="H2492" s="7">
        <v>17</v>
      </c>
      <c r="I2492" s="7">
        <v>14</v>
      </c>
      <c r="J2492" s="7">
        <v>16</v>
      </c>
      <c r="K2492" s="7">
        <v>16</v>
      </c>
      <c r="L2492" s="7">
        <v>6</v>
      </c>
      <c r="M2492" s="8" t="s">
        <v>5052</v>
      </c>
      <c r="N2492" s="8" t="str">
        <f t="shared" ref="N2492:U2492" si="2490">IF(E2492&gt;=15,"BEST",IF((E2492&gt;=11),"AVG",IF((E2492&gt;=5),"POOR","NA")))</f>
        <v>BEST</v>
      </c>
      <c r="O2492" s="8" t="str">
        <f t="shared" si="2490"/>
        <v>POOR</v>
      </c>
      <c r="P2492" s="8" t="str">
        <f t="shared" si="2490"/>
        <v>AVG</v>
      </c>
      <c r="Q2492" s="8" t="str">
        <f t="shared" si="2490"/>
        <v>BEST</v>
      </c>
      <c r="R2492" s="8" t="str">
        <f t="shared" si="2490"/>
        <v>AVG</v>
      </c>
      <c r="S2492" s="8" t="str">
        <f t="shared" si="2490"/>
        <v>BEST</v>
      </c>
      <c r="T2492" s="8" t="str">
        <f t="shared" si="2490"/>
        <v>BEST</v>
      </c>
      <c r="U2492" s="8" t="str">
        <f t="shared" si="2490"/>
        <v>POOR</v>
      </c>
    </row>
    <row r="2493" spans="1:21" ht="12" customHeight="1">
      <c r="A2493" s="4"/>
      <c r="B2493" s="4"/>
      <c r="C2493" s="10" t="s">
        <v>4970</v>
      </c>
      <c r="D2493" s="6" t="s">
        <v>5053</v>
      </c>
      <c r="E2493" s="7">
        <v>15</v>
      </c>
      <c r="F2493" s="7">
        <v>9</v>
      </c>
      <c r="G2493" s="7">
        <v>13</v>
      </c>
      <c r="H2493" s="7">
        <v>16</v>
      </c>
      <c r="I2493" s="7">
        <v>11</v>
      </c>
      <c r="J2493" s="7">
        <v>15</v>
      </c>
      <c r="K2493" s="7">
        <v>17</v>
      </c>
      <c r="L2493" s="7">
        <v>9</v>
      </c>
      <c r="M2493" s="8" t="s">
        <v>5054</v>
      </c>
      <c r="N2493" s="8" t="str">
        <f t="shared" ref="N2493:U2493" si="2491">IF(E2493&gt;=15,"BEST",IF((E2493&gt;=11),"AVG",IF((E2493&gt;=5),"POOR","NA")))</f>
        <v>BEST</v>
      </c>
      <c r="O2493" s="8" t="str">
        <f t="shared" si="2491"/>
        <v>POOR</v>
      </c>
      <c r="P2493" s="8" t="str">
        <f t="shared" si="2491"/>
        <v>AVG</v>
      </c>
      <c r="Q2493" s="8" t="str">
        <f t="shared" si="2491"/>
        <v>BEST</v>
      </c>
      <c r="R2493" s="8" t="str">
        <f t="shared" si="2491"/>
        <v>AVG</v>
      </c>
      <c r="S2493" s="8" t="str">
        <f t="shared" si="2491"/>
        <v>BEST</v>
      </c>
      <c r="T2493" s="8" t="str">
        <f t="shared" si="2491"/>
        <v>BEST</v>
      </c>
      <c r="U2493" s="8" t="str">
        <f t="shared" si="2491"/>
        <v>POOR</v>
      </c>
    </row>
    <row r="2494" spans="1:21" ht="12" customHeight="1">
      <c r="A2494" s="4"/>
      <c r="B2494" s="4"/>
      <c r="C2494" s="10" t="s">
        <v>4970</v>
      </c>
      <c r="D2494" s="6" t="s">
        <v>5055</v>
      </c>
      <c r="E2494" s="7">
        <v>20</v>
      </c>
      <c r="F2494" s="7">
        <v>7</v>
      </c>
      <c r="G2494" s="7">
        <v>13</v>
      </c>
      <c r="H2494" s="7">
        <v>15</v>
      </c>
      <c r="I2494" s="7">
        <v>12</v>
      </c>
      <c r="J2494" s="7">
        <v>20</v>
      </c>
      <c r="K2494" s="7">
        <v>16</v>
      </c>
      <c r="L2494" s="7">
        <v>9</v>
      </c>
      <c r="M2494" s="8" t="s">
        <v>5056</v>
      </c>
      <c r="N2494" s="8" t="str">
        <f t="shared" ref="N2494:U2494" si="2492">IF(E2494&gt;=15,"BEST",IF((E2494&gt;=11),"AVG",IF((E2494&gt;=5),"POOR","NA")))</f>
        <v>BEST</v>
      </c>
      <c r="O2494" s="8" t="str">
        <f t="shared" si="2492"/>
        <v>POOR</v>
      </c>
      <c r="P2494" s="8" t="str">
        <f t="shared" si="2492"/>
        <v>AVG</v>
      </c>
      <c r="Q2494" s="8" t="str">
        <f t="shared" si="2492"/>
        <v>BEST</v>
      </c>
      <c r="R2494" s="8" t="str">
        <f t="shared" si="2492"/>
        <v>AVG</v>
      </c>
      <c r="S2494" s="8" t="str">
        <f t="shared" si="2492"/>
        <v>BEST</v>
      </c>
      <c r="T2494" s="8" t="str">
        <f t="shared" si="2492"/>
        <v>BEST</v>
      </c>
      <c r="U2494" s="8" t="str">
        <f t="shared" si="2492"/>
        <v>POOR</v>
      </c>
    </row>
    <row r="2495" spans="1:21" ht="12" customHeight="1">
      <c r="A2495" s="4"/>
      <c r="B2495" s="4"/>
      <c r="C2495" s="10" t="s">
        <v>4970</v>
      </c>
      <c r="D2495" s="6" t="s">
        <v>5057</v>
      </c>
      <c r="E2495" s="7">
        <v>19</v>
      </c>
      <c r="F2495" s="7">
        <v>7</v>
      </c>
      <c r="G2495" s="7">
        <v>13</v>
      </c>
      <c r="H2495" s="7">
        <v>20</v>
      </c>
      <c r="I2495" s="7">
        <v>13</v>
      </c>
      <c r="J2495" s="7">
        <v>19</v>
      </c>
      <c r="K2495" s="7">
        <v>15</v>
      </c>
      <c r="L2495" s="7">
        <v>9</v>
      </c>
      <c r="M2495" s="8" t="s">
        <v>5058</v>
      </c>
      <c r="N2495" s="8" t="str">
        <f t="shared" ref="N2495:U2495" si="2493">IF(E2495&gt;=15,"BEST",IF((E2495&gt;=11),"AVG",IF((E2495&gt;=5),"POOR","NA")))</f>
        <v>BEST</v>
      </c>
      <c r="O2495" s="8" t="str">
        <f t="shared" si="2493"/>
        <v>POOR</v>
      </c>
      <c r="P2495" s="8" t="str">
        <f t="shared" si="2493"/>
        <v>AVG</v>
      </c>
      <c r="Q2495" s="8" t="str">
        <f t="shared" si="2493"/>
        <v>BEST</v>
      </c>
      <c r="R2495" s="8" t="str">
        <f t="shared" si="2493"/>
        <v>AVG</v>
      </c>
      <c r="S2495" s="8" t="str">
        <f t="shared" si="2493"/>
        <v>BEST</v>
      </c>
      <c r="T2495" s="8" t="str">
        <f t="shared" si="2493"/>
        <v>BEST</v>
      </c>
      <c r="U2495" s="8" t="str">
        <f t="shared" si="2493"/>
        <v>POOR</v>
      </c>
    </row>
    <row r="2496" spans="1:21" ht="12" customHeight="1">
      <c r="A2496" s="4"/>
      <c r="B2496" s="4"/>
      <c r="C2496" s="10" t="s">
        <v>4970</v>
      </c>
      <c r="D2496" s="6" t="s">
        <v>5059</v>
      </c>
      <c r="E2496" s="7">
        <v>18</v>
      </c>
      <c r="F2496" s="7">
        <v>8</v>
      </c>
      <c r="G2496" s="7">
        <v>13</v>
      </c>
      <c r="H2496" s="7">
        <v>19</v>
      </c>
      <c r="I2496" s="7">
        <v>14</v>
      </c>
      <c r="J2496" s="7">
        <v>18</v>
      </c>
      <c r="K2496" s="7">
        <v>20</v>
      </c>
      <c r="L2496" s="7">
        <v>9</v>
      </c>
      <c r="M2496" s="8" t="s">
        <v>5060</v>
      </c>
      <c r="N2496" s="8" t="str">
        <f t="shared" ref="N2496:U2496" si="2494">IF(E2496&gt;=15,"BEST",IF((E2496&gt;=11),"AVG",IF((E2496&gt;=5),"POOR","NA")))</f>
        <v>BEST</v>
      </c>
      <c r="O2496" s="8" t="str">
        <f t="shared" si="2494"/>
        <v>POOR</v>
      </c>
      <c r="P2496" s="8" t="str">
        <f t="shared" si="2494"/>
        <v>AVG</v>
      </c>
      <c r="Q2496" s="8" t="str">
        <f t="shared" si="2494"/>
        <v>BEST</v>
      </c>
      <c r="R2496" s="8" t="str">
        <f t="shared" si="2494"/>
        <v>AVG</v>
      </c>
      <c r="S2496" s="8" t="str">
        <f t="shared" si="2494"/>
        <v>BEST</v>
      </c>
      <c r="T2496" s="8" t="str">
        <f t="shared" si="2494"/>
        <v>BEST</v>
      </c>
      <c r="U2496" s="8" t="str">
        <f t="shared" si="2494"/>
        <v>POOR</v>
      </c>
    </row>
    <row r="2497" spans="1:21" ht="12" customHeight="1">
      <c r="A2497" s="4"/>
      <c r="B2497" s="4"/>
      <c r="C2497" s="10" t="s">
        <v>4970</v>
      </c>
      <c r="D2497" s="6" t="s">
        <v>5061</v>
      </c>
      <c r="E2497" s="7">
        <v>17</v>
      </c>
      <c r="F2497" s="7">
        <v>8</v>
      </c>
      <c r="G2497" s="7">
        <v>13</v>
      </c>
      <c r="H2497" s="7">
        <v>18</v>
      </c>
      <c r="I2497" s="7">
        <v>13</v>
      </c>
      <c r="J2497" s="7">
        <v>17</v>
      </c>
      <c r="K2497" s="7">
        <v>19</v>
      </c>
      <c r="L2497" s="7">
        <v>9</v>
      </c>
      <c r="M2497" s="8" t="s">
        <v>5062</v>
      </c>
      <c r="N2497" s="8" t="str">
        <f t="shared" ref="N2497:U2497" si="2495">IF(E2497&gt;=15,"BEST",IF((E2497&gt;=11),"AVG",IF((E2497&gt;=5),"POOR","NA")))</f>
        <v>BEST</v>
      </c>
      <c r="O2497" s="8" t="str">
        <f t="shared" si="2495"/>
        <v>POOR</v>
      </c>
      <c r="P2497" s="8" t="str">
        <f t="shared" si="2495"/>
        <v>AVG</v>
      </c>
      <c r="Q2497" s="8" t="str">
        <f t="shared" si="2495"/>
        <v>BEST</v>
      </c>
      <c r="R2497" s="8" t="str">
        <f t="shared" si="2495"/>
        <v>AVG</v>
      </c>
      <c r="S2497" s="8" t="str">
        <f t="shared" si="2495"/>
        <v>BEST</v>
      </c>
      <c r="T2497" s="8" t="str">
        <f t="shared" si="2495"/>
        <v>BEST</v>
      </c>
      <c r="U2497" s="8" t="str">
        <f t="shared" si="2495"/>
        <v>POOR</v>
      </c>
    </row>
    <row r="2498" spans="1:21" ht="12" customHeight="1">
      <c r="A2498" s="4"/>
      <c r="B2498" s="4"/>
      <c r="C2498" s="10" t="s">
        <v>4970</v>
      </c>
      <c r="D2498" s="6" t="s">
        <v>5063</v>
      </c>
      <c r="E2498" s="7">
        <v>16</v>
      </c>
      <c r="F2498" s="7">
        <v>9</v>
      </c>
      <c r="G2498" s="7">
        <v>13</v>
      </c>
      <c r="H2498" s="7">
        <v>17</v>
      </c>
      <c r="I2498" s="7">
        <v>11</v>
      </c>
      <c r="J2498" s="7">
        <v>16</v>
      </c>
      <c r="K2498" s="7">
        <v>18</v>
      </c>
      <c r="L2498" s="7">
        <v>9</v>
      </c>
      <c r="M2498" s="8" t="s">
        <v>5064</v>
      </c>
      <c r="N2498" s="8" t="str">
        <f t="shared" ref="N2498:U2498" si="2496">IF(E2498&gt;=15,"BEST",IF((E2498&gt;=11),"AVG",IF((E2498&gt;=5),"POOR","NA")))</f>
        <v>BEST</v>
      </c>
      <c r="O2498" s="8" t="str">
        <f t="shared" si="2496"/>
        <v>POOR</v>
      </c>
      <c r="P2498" s="8" t="str">
        <f t="shared" si="2496"/>
        <v>AVG</v>
      </c>
      <c r="Q2498" s="8" t="str">
        <f t="shared" si="2496"/>
        <v>BEST</v>
      </c>
      <c r="R2498" s="8" t="str">
        <f t="shared" si="2496"/>
        <v>AVG</v>
      </c>
      <c r="S2498" s="8" t="str">
        <f t="shared" si="2496"/>
        <v>BEST</v>
      </c>
      <c r="T2498" s="8" t="str">
        <f t="shared" si="2496"/>
        <v>BEST</v>
      </c>
      <c r="U2498" s="8" t="str">
        <f t="shared" si="2496"/>
        <v>POOR</v>
      </c>
    </row>
    <row r="2499" spans="1:21" ht="12" customHeight="1">
      <c r="A2499" s="4"/>
      <c r="B2499" s="4"/>
      <c r="C2499" s="10" t="s">
        <v>4970</v>
      </c>
      <c r="D2499" s="6" t="s">
        <v>5065</v>
      </c>
      <c r="E2499" s="7">
        <v>15</v>
      </c>
      <c r="F2499" s="7">
        <v>9</v>
      </c>
      <c r="G2499" s="7">
        <v>13</v>
      </c>
      <c r="H2499" s="7">
        <v>16</v>
      </c>
      <c r="I2499" s="7">
        <v>12</v>
      </c>
      <c r="J2499" s="7">
        <v>15</v>
      </c>
      <c r="K2499" s="7">
        <v>17</v>
      </c>
      <c r="L2499" s="7">
        <v>9</v>
      </c>
      <c r="M2499" s="8" t="s">
        <v>5066</v>
      </c>
      <c r="N2499" s="8" t="str">
        <f t="shared" ref="N2499:U2499" si="2497">IF(E2499&gt;=15,"BEST",IF((E2499&gt;=11),"AVG",IF((E2499&gt;=5),"POOR","NA")))</f>
        <v>BEST</v>
      </c>
      <c r="O2499" s="8" t="str">
        <f t="shared" si="2497"/>
        <v>POOR</v>
      </c>
      <c r="P2499" s="8" t="str">
        <f t="shared" si="2497"/>
        <v>AVG</v>
      </c>
      <c r="Q2499" s="8" t="str">
        <f t="shared" si="2497"/>
        <v>BEST</v>
      </c>
      <c r="R2499" s="8" t="str">
        <f t="shared" si="2497"/>
        <v>AVG</v>
      </c>
      <c r="S2499" s="8" t="str">
        <f t="shared" si="2497"/>
        <v>BEST</v>
      </c>
      <c r="T2499" s="8" t="str">
        <f t="shared" si="2497"/>
        <v>BEST</v>
      </c>
      <c r="U2499" s="8" t="str">
        <f t="shared" si="2497"/>
        <v>POOR</v>
      </c>
    </row>
    <row r="2500" spans="1:21" ht="12" customHeight="1">
      <c r="A2500" s="4"/>
      <c r="B2500" s="4"/>
      <c r="C2500" s="10" t="s">
        <v>4970</v>
      </c>
      <c r="D2500" s="6" t="s">
        <v>5067</v>
      </c>
      <c r="E2500" s="7">
        <v>17</v>
      </c>
      <c r="F2500" s="7">
        <v>8</v>
      </c>
      <c r="G2500" s="7">
        <v>13</v>
      </c>
      <c r="H2500" s="7">
        <v>16</v>
      </c>
      <c r="I2500" s="7">
        <v>14</v>
      </c>
      <c r="J2500" s="7">
        <v>17</v>
      </c>
      <c r="K2500" s="7">
        <v>16</v>
      </c>
      <c r="L2500" s="7">
        <v>9</v>
      </c>
      <c r="M2500" s="8" t="s">
        <v>5068</v>
      </c>
      <c r="N2500" s="8" t="str">
        <f t="shared" ref="N2500:U2500" si="2498">IF(E2500&gt;=15,"BEST",IF((E2500&gt;=11),"AVG",IF((E2500&gt;=5),"POOR","NA")))</f>
        <v>BEST</v>
      </c>
      <c r="O2500" s="8" t="str">
        <f t="shared" si="2498"/>
        <v>POOR</v>
      </c>
      <c r="P2500" s="8" t="str">
        <f t="shared" si="2498"/>
        <v>AVG</v>
      </c>
      <c r="Q2500" s="8" t="str">
        <f t="shared" si="2498"/>
        <v>BEST</v>
      </c>
      <c r="R2500" s="8" t="str">
        <f t="shared" si="2498"/>
        <v>AVG</v>
      </c>
      <c r="S2500" s="8" t="str">
        <f t="shared" si="2498"/>
        <v>BEST</v>
      </c>
      <c r="T2500" s="8" t="str">
        <f t="shared" si="2498"/>
        <v>BEST</v>
      </c>
      <c r="U2500" s="8" t="str">
        <f t="shared" si="2498"/>
        <v>POOR</v>
      </c>
    </row>
    <row r="2501" spans="1:21" ht="12" customHeight="1">
      <c r="A2501" s="4"/>
      <c r="B2501" s="4"/>
      <c r="C2501" s="10" t="s">
        <v>4970</v>
      </c>
      <c r="D2501" s="6" t="s">
        <v>5069</v>
      </c>
      <c r="E2501" s="7">
        <v>16</v>
      </c>
      <c r="F2501" s="7">
        <v>6</v>
      </c>
      <c r="G2501" s="7">
        <v>13</v>
      </c>
      <c r="H2501" s="7">
        <v>16</v>
      </c>
      <c r="I2501" s="7">
        <v>13</v>
      </c>
      <c r="J2501" s="7">
        <v>16</v>
      </c>
      <c r="K2501" s="7">
        <v>17</v>
      </c>
      <c r="L2501" s="7">
        <v>9</v>
      </c>
      <c r="M2501" s="8" t="s">
        <v>5070</v>
      </c>
      <c r="N2501" s="8" t="str">
        <f t="shared" ref="N2501:U2501" si="2499">IF(E2501&gt;=15,"BEST",IF((E2501&gt;=11),"AVG",IF((E2501&gt;=5),"POOR","NA")))</f>
        <v>BEST</v>
      </c>
      <c r="O2501" s="8" t="str">
        <f t="shared" si="2499"/>
        <v>POOR</v>
      </c>
      <c r="P2501" s="8" t="str">
        <f t="shared" si="2499"/>
        <v>AVG</v>
      </c>
      <c r="Q2501" s="8" t="str">
        <f t="shared" si="2499"/>
        <v>BEST</v>
      </c>
      <c r="R2501" s="8" t="str">
        <f t="shared" si="2499"/>
        <v>AVG</v>
      </c>
      <c r="S2501" s="8" t="str">
        <f t="shared" si="2499"/>
        <v>BEST</v>
      </c>
      <c r="T2501" s="8" t="str">
        <f t="shared" si="2499"/>
        <v>BEST</v>
      </c>
      <c r="U2501" s="8" t="str">
        <f t="shared" si="2499"/>
        <v>POOR</v>
      </c>
    </row>
    <row r="2502" spans="1:21" ht="12" customHeight="1">
      <c r="A2502" s="1">
        <v>51</v>
      </c>
      <c r="B2502" s="4"/>
      <c r="C2502" s="10" t="s">
        <v>5071</v>
      </c>
      <c r="D2502" s="6" t="s">
        <v>5072</v>
      </c>
      <c r="E2502" s="7">
        <v>16</v>
      </c>
      <c r="F2502" s="7">
        <v>5</v>
      </c>
      <c r="G2502" s="7">
        <v>12</v>
      </c>
      <c r="H2502" s="7">
        <v>20</v>
      </c>
      <c r="I2502" s="7">
        <v>10</v>
      </c>
      <c r="J2502" s="7">
        <v>18</v>
      </c>
      <c r="K2502" s="7">
        <v>11</v>
      </c>
      <c r="L2502" s="7">
        <v>8</v>
      </c>
      <c r="M2502" s="8" t="s">
        <v>5073</v>
      </c>
      <c r="N2502" s="8" t="str">
        <f t="shared" ref="N2502:U2502" si="2500">IF(E2502&gt;=15,"BEST",IF((E2502&gt;=11),"AVG",IF((E2502&gt;=5),"POOR","NA")))</f>
        <v>BEST</v>
      </c>
      <c r="O2502" s="8" t="str">
        <f t="shared" si="2500"/>
        <v>POOR</v>
      </c>
      <c r="P2502" s="8" t="str">
        <f t="shared" si="2500"/>
        <v>AVG</v>
      </c>
      <c r="Q2502" s="8" t="str">
        <f t="shared" si="2500"/>
        <v>BEST</v>
      </c>
      <c r="R2502" s="8" t="str">
        <f t="shared" si="2500"/>
        <v>POOR</v>
      </c>
      <c r="S2502" s="8" t="str">
        <f t="shared" si="2500"/>
        <v>BEST</v>
      </c>
      <c r="T2502" s="8" t="str">
        <f t="shared" si="2500"/>
        <v>AVG</v>
      </c>
      <c r="U2502" s="8" t="str">
        <f t="shared" si="2500"/>
        <v>POOR</v>
      </c>
    </row>
    <row r="2503" spans="1:21" ht="12" customHeight="1">
      <c r="A2503" s="4"/>
      <c r="B2503" s="4"/>
      <c r="C2503" s="10" t="s">
        <v>5071</v>
      </c>
      <c r="D2503" s="6" t="s">
        <v>5074</v>
      </c>
      <c r="E2503" s="7">
        <v>17</v>
      </c>
      <c r="F2503" s="7">
        <v>6</v>
      </c>
      <c r="G2503" s="7">
        <v>13</v>
      </c>
      <c r="H2503" s="7">
        <v>19</v>
      </c>
      <c r="I2503" s="7">
        <v>9</v>
      </c>
      <c r="J2503" s="7">
        <v>18</v>
      </c>
      <c r="K2503" s="7">
        <v>11</v>
      </c>
      <c r="L2503" s="7">
        <v>7</v>
      </c>
      <c r="M2503" s="8" t="s">
        <v>5075</v>
      </c>
      <c r="N2503" s="8" t="str">
        <f t="shared" ref="N2503:U2503" si="2501">IF(E2503&gt;=15,"BEST",IF((E2503&gt;=11),"AVG",IF((E2503&gt;=5),"POOR","NA")))</f>
        <v>BEST</v>
      </c>
      <c r="O2503" s="8" t="str">
        <f t="shared" si="2501"/>
        <v>POOR</v>
      </c>
      <c r="P2503" s="8" t="str">
        <f t="shared" si="2501"/>
        <v>AVG</v>
      </c>
      <c r="Q2503" s="8" t="str">
        <f t="shared" si="2501"/>
        <v>BEST</v>
      </c>
      <c r="R2503" s="8" t="str">
        <f t="shared" si="2501"/>
        <v>POOR</v>
      </c>
      <c r="S2503" s="8" t="str">
        <f t="shared" si="2501"/>
        <v>BEST</v>
      </c>
      <c r="T2503" s="8" t="str">
        <f t="shared" si="2501"/>
        <v>AVG</v>
      </c>
      <c r="U2503" s="8" t="str">
        <f t="shared" si="2501"/>
        <v>POOR</v>
      </c>
    </row>
    <row r="2504" spans="1:21" ht="12" customHeight="1">
      <c r="A2504" s="4"/>
      <c r="B2504" s="4"/>
      <c r="C2504" s="10" t="s">
        <v>5071</v>
      </c>
      <c r="D2504" s="6" t="s">
        <v>5076</v>
      </c>
      <c r="E2504" s="7">
        <v>18</v>
      </c>
      <c r="F2504" s="7">
        <v>7</v>
      </c>
      <c r="G2504" s="7">
        <v>14</v>
      </c>
      <c r="H2504" s="7">
        <v>18</v>
      </c>
      <c r="I2504" s="7">
        <v>8</v>
      </c>
      <c r="J2504" s="7">
        <v>18</v>
      </c>
      <c r="K2504" s="7">
        <v>11</v>
      </c>
      <c r="L2504" s="7">
        <v>9</v>
      </c>
      <c r="M2504" s="8" t="s">
        <v>5077</v>
      </c>
      <c r="N2504" s="8" t="str">
        <f t="shared" ref="N2504:U2504" si="2502">IF(E2504&gt;=15,"BEST",IF((E2504&gt;=11),"AVG",IF((E2504&gt;=5),"POOR","NA")))</f>
        <v>BEST</v>
      </c>
      <c r="O2504" s="8" t="str">
        <f t="shared" si="2502"/>
        <v>POOR</v>
      </c>
      <c r="P2504" s="8" t="str">
        <f t="shared" si="2502"/>
        <v>AVG</v>
      </c>
      <c r="Q2504" s="8" t="str">
        <f t="shared" si="2502"/>
        <v>BEST</v>
      </c>
      <c r="R2504" s="8" t="str">
        <f t="shared" si="2502"/>
        <v>POOR</v>
      </c>
      <c r="S2504" s="8" t="str">
        <f t="shared" si="2502"/>
        <v>BEST</v>
      </c>
      <c r="T2504" s="8" t="str">
        <f t="shared" si="2502"/>
        <v>AVG</v>
      </c>
      <c r="U2504" s="8" t="str">
        <f t="shared" si="2502"/>
        <v>POOR</v>
      </c>
    </row>
    <row r="2505" spans="1:21" ht="12" customHeight="1">
      <c r="A2505" s="4"/>
      <c r="B2505" s="4"/>
      <c r="C2505" s="10" t="s">
        <v>5071</v>
      </c>
      <c r="D2505" s="6" t="s">
        <v>5078</v>
      </c>
      <c r="E2505" s="7">
        <v>19</v>
      </c>
      <c r="F2505" s="7">
        <v>9</v>
      </c>
      <c r="G2505" s="7">
        <v>11</v>
      </c>
      <c r="H2505" s="7">
        <v>17</v>
      </c>
      <c r="I2505" s="7">
        <v>7</v>
      </c>
      <c r="J2505" s="7">
        <v>18</v>
      </c>
      <c r="K2505" s="7">
        <v>11</v>
      </c>
      <c r="L2505" s="7">
        <v>10</v>
      </c>
      <c r="M2505" s="8" t="s">
        <v>5079</v>
      </c>
      <c r="N2505" s="8" t="str">
        <f t="shared" ref="N2505:U2505" si="2503">IF(E2505&gt;=15,"BEST",IF((E2505&gt;=11),"AVG",IF((E2505&gt;=5),"POOR","NA")))</f>
        <v>BEST</v>
      </c>
      <c r="O2505" s="8" t="str">
        <f t="shared" si="2503"/>
        <v>POOR</v>
      </c>
      <c r="P2505" s="8" t="str">
        <f t="shared" si="2503"/>
        <v>AVG</v>
      </c>
      <c r="Q2505" s="8" t="str">
        <f t="shared" si="2503"/>
        <v>BEST</v>
      </c>
      <c r="R2505" s="8" t="str">
        <f t="shared" si="2503"/>
        <v>POOR</v>
      </c>
      <c r="S2505" s="8" t="str">
        <f t="shared" si="2503"/>
        <v>BEST</v>
      </c>
      <c r="T2505" s="8" t="str">
        <f t="shared" si="2503"/>
        <v>AVG</v>
      </c>
      <c r="U2505" s="8" t="str">
        <f t="shared" si="2503"/>
        <v>POOR</v>
      </c>
    </row>
    <row r="2506" spans="1:21" ht="12" customHeight="1">
      <c r="A2506" s="4"/>
      <c r="B2506" s="4"/>
      <c r="C2506" s="10" t="s">
        <v>5071</v>
      </c>
      <c r="D2506" s="6" t="s">
        <v>5080</v>
      </c>
      <c r="E2506" s="7">
        <v>20</v>
      </c>
      <c r="F2506" s="7">
        <v>8</v>
      </c>
      <c r="G2506" s="7">
        <v>12</v>
      </c>
      <c r="H2506" s="7">
        <v>16</v>
      </c>
      <c r="I2506" s="7">
        <v>6</v>
      </c>
      <c r="J2506" s="7">
        <v>18</v>
      </c>
      <c r="K2506" s="7">
        <v>11</v>
      </c>
      <c r="L2506" s="7">
        <v>8</v>
      </c>
      <c r="M2506" s="8" t="s">
        <v>5081</v>
      </c>
      <c r="N2506" s="8" t="str">
        <f t="shared" ref="N2506:U2506" si="2504">IF(E2506&gt;=15,"BEST",IF((E2506&gt;=11),"AVG",IF((E2506&gt;=5),"POOR","NA")))</f>
        <v>BEST</v>
      </c>
      <c r="O2506" s="8" t="str">
        <f t="shared" si="2504"/>
        <v>POOR</v>
      </c>
      <c r="P2506" s="8" t="str">
        <f t="shared" si="2504"/>
        <v>AVG</v>
      </c>
      <c r="Q2506" s="8" t="str">
        <f t="shared" si="2504"/>
        <v>BEST</v>
      </c>
      <c r="R2506" s="8" t="str">
        <f t="shared" si="2504"/>
        <v>POOR</v>
      </c>
      <c r="S2506" s="8" t="str">
        <f t="shared" si="2504"/>
        <v>BEST</v>
      </c>
      <c r="T2506" s="8" t="str">
        <f t="shared" si="2504"/>
        <v>AVG</v>
      </c>
      <c r="U2506" s="8" t="str">
        <f t="shared" si="2504"/>
        <v>POOR</v>
      </c>
    </row>
    <row r="2507" spans="1:21" ht="12" customHeight="1">
      <c r="A2507" s="4"/>
      <c r="B2507" s="4"/>
      <c r="C2507" s="10" t="s">
        <v>5071</v>
      </c>
      <c r="D2507" s="6" t="s">
        <v>5082</v>
      </c>
      <c r="E2507" s="7">
        <v>16</v>
      </c>
      <c r="F2507" s="7">
        <v>10</v>
      </c>
      <c r="G2507" s="7">
        <v>13</v>
      </c>
      <c r="H2507" s="7">
        <v>15</v>
      </c>
      <c r="I2507" s="7">
        <v>5</v>
      </c>
      <c r="J2507" s="7">
        <v>18</v>
      </c>
      <c r="K2507" s="7">
        <v>11</v>
      </c>
      <c r="L2507" s="7">
        <v>7</v>
      </c>
      <c r="M2507" s="8" t="s">
        <v>5083</v>
      </c>
      <c r="N2507" s="8" t="str">
        <f t="shared" ref="N2507:U2507" si="2505">IF(E2507&gt;=15,"BEST",IF((E2507&gt;=11),"AVG",IF((E2507&gt;=5),"POOR","NA")))</f>
        <v>BEST</v>
      </c>
      <c r="O2507" s="8" t="str">
        <f t="shared" si="2505"/>
        <v>POOR</v>
      </c>
      <c r="P2507" s="8" t="str">
        <f t="shared" si="2505"/>
        <v>AVG</v>
      </c>
      <c r="Q2507" s="8" t="str">
        <f t="shared" si="2505"/>
        <v>BEST</v>
      </c>
      <c r="R2507" s="8" t="str">
        <f t="shared" si="2505"/>
        <v>POOR</v>
      </c>
      <c r="S2507" s="8" t="str">
        <f t="shared" si="2505"/>
        <v>BEST</v>
      </c>
      <c r="T2507" s="8" t="str">
        <f t="shared" si="2505"/>
        <v>AVG</v>
      </c>
      <c r="U2507" s="8" t="str">
        <f t="shared" si="2505"/>
        <v>POOR</v>
      </c>
    </row>
    <row r="2508" spans="1:21" ht="12" customHeight="1">
      <c r="A2508" s="4"/>
      <c r="B2508" s="4"/>
      <c r="C2508" s="10" t="s">
        <v>5071</v>
      </c>
      <c r="D2508" s="6" t="s">
        <v>5084</v>
      </c>
      <c r="E2508" s="7">
        <v>17</v>
      </c>
      <c r="F2508" s="7">
        <v>10</v>
      </c>
      <c r="G2508" s="7">
        <v>14</v>
      </c>
      <c r="H2508" s="7">
        <v>15</v>
      </c>
      <c r="I2508" s="7">
        <v>10</v>
      </c>
      <c r="J2508" s="7">
        <v>18</v>
      </c>
      <c r="K2508" s="7">
        <v>11</v>
      </c>
      <c r="L2508" s="7">
        <v>9</v>
      </c>
      <c r="M2508" s="8" t="s">
        <v>5085</v>
      </c>
      <c r="N2508" s="8" t="str">
        <f t="shared" ref="N2508:U2508" si="2506">IF(E2508&gt;=15,"BEST",IF((E2508&gt;=11),"AVG",IF((E2508&gt;=5),"POOR","NA")))</f>
        <v>BEST</v>
      </c>
      <c r="O2508" s="8" t="str">
        <f t="shared" si="2506"/>
        <v>POOR</v>
      </c>
      <c r="P2508" s="8" t="str">
        <f t="shared" si="2506"/>
        <v>AVG</v>
      </c>
      <c r="Q2508" s="8" t="str">
        <f t="shared" si="2506"/>
        <v>BEST</v>
      </c>
      <c r="R2508" s="8" t="str">
        <f t="shared" si="2506"/>
        <v>POOR</v>
      </c>
      <c r="S2508" s="8" t="str">
        <f t="shared" si="2506"/>
        <v>BEST</v>
      </c>
      <c r="T2508" s="8" t="str">
        <f t="shared" si="2506"/>
        <v>AVG</v>
      </c>
      <c r="U2508" s="8" t="str">
        <f t="shared" si="2506"/>
        <v>POOR</v>
      </c>
    </row>
    <row r="2509" spans="1:21" ht="12" customHeight="1">
      <c r="A2509" s="4"/>
      <c r="B2509" s="4"/>
      <c r="C2509" s="10" t="s">
        <v>5071</v>
      </c>
      <c r="D2509" s="6" t="s">
        <v>5086</v>
      </c>
      <c r="E2509" s="7">
        <v>18</v>
      </c>
      <c r="F2509" s="7">
        <v>9</v>
      </c>
      <c r="G2509" s="7">
        <v>11</v>
      </c>
      <c r="H2509" s="7">
        <v>16</v>
      </c>
      <c r="I2509" s="7">
        <v>9</v>
      </c>
      <c r="J2509" s="7">
        <v>18</v>
      </c>
      <c r="K2509" s="7">
        <v>11</v>
      </c>
      <c r="L2509" s="7">
        <v>10</v>
      </c>
      <c r="M2509" s="8" t="s">
        <v>5087</v>
      </c>
      <c r="N2509" s="8" t="str">
        <f t="shared" ref="N2509:U2509" si="2507">IF(E2509&gt;=15,"BEST",IF((E2509&gt;=11),"AVG",IF((E2509&gt;=5),"POOR","NA")))</f>
        <v>BEST</v>
      </c>
      <c r="O2509" s="8" t="str">
        <f t="shared" si="2507"/>
        <v>POOR</v>
      </c>
      <c r="P2509" s="8" t="str">
        <f t="shared" si="2507"/>
        <v>AVG</v>
      </c>
      <c r="Q2509" s="8" t="str">
        <f t="shared" si="2507"/>
        <v>BEST</v>
      </c>
      <c r="R2509" s="8" t="str">
        <f t="shared" si="2507"/>
        <v>POOR</v>
      </c>
      <c r="S2509" s="8" t="str">
        <f t="shared" si="2507"/>
        <v>BEST</v>
      </c>
      <c r="T2509" s="8" t="str">
        <f t="shared" si="2507"/>
        <v>AVG</v>
      </c>
      <c r="U2509" s="8" t="str">
        <f t="shared" si="2507"/>
        <v>POOR</v>
      </c>
    </row>
    <row r="2510" spans="1:21" ht="12" customHeight="1">
      <c r="A2510" s="4"/>
      <c r="B2510" s="4"/>
      <c r="C2510" s="10" t="s">
        <v>5071</v>
      </c>
      <c r="D2510" s="6" t="s">
        <v>5088</v>
      </c>
      <c r="E2510" s="7">
        <v>19</v>
      </c>
      <c r="F2510" s="7">
        <v>8</v>
      </c>
      <c r="G2510" s="7">
        <v>12</v>
      </c>
      <c r="H2510" s="7">
        <v>17</v>
      </c>
      <c r="I2510" s="7">
        <v>8</v>
      </c>
      <c r="J2510" s="7">
        <v>18</v>
      </c>
      <c r="K2510" s="7">
        <v>11</v>
      </c>
      <c r="L2510" s="7">
        <v>10</v>
      </c>
      <c r="M2510" s="8" t="s">
        <v>5089</v>
      </c>
      <c r="N2510" s="8" t="str">
        <f t="shared" ref="N2510:U2510" si="2508">IF(E2510&gt;=15,"BEST",IF((E2510&gt;=11),"AVG",IF((E2510&gt;=5),"POOR","NA")))</f>
        <v>BEST</v>
      </c>
      <c r="O2510" s="8" t="str">
        <f t="shared" si="2508"/>
        <v>POOR</v>
      </c>
      <c r="P2510" s="8" t="str">
        <f t="shared" si="2508"/>
        <v>AVG</v>
      </c>
      <c r="Q2510" s="8" t="str">
        <f t="shared" si="2508"/>
        <v>BEST</v>
      </c>
      <c r="R2510" s="8" t="str">
        <f t="shared" si="2508"/>
        <v>POOR</v>
      </c>
      <c r="S2510" s="8" t="str">
        <f t="shared" si="2508"/>
        <v>BEST</v>
      </c>
      <c r="T2510" s="8" t="str">
        <f t="shared" si="2508"/>
        <v>AVG</v>
      </c>
      <c r="U2510" s="8" t="str">
        <f t="shared" si="2508"/>
        <v>POOR</v>
      </c>
    </row>
    <row r="2511" spans="1:21" ht="12" customHeight="1">
      <c r="A2511" s="4"/>
      <c r="B2511" s="4"/>
      <c r="C2511" s="10" t="s">
        <v>5071</v>
      </c>
      <c r="D2511" s="6" t="s">
        <v>5090</v>
      </c>
      <c r="E2511" s="7">
        <v>20</v>
      </c>
      <c r="F2511" s="7">
        <v>7</v>
      </c>
      <c r="G2511" s="7">
        <v>13</v>
      </c>
      <c r="H2511" s="7">
        <v>18</v>
      </c>
      <c r="I2511" s="7">
        <v>7</v>
      </c>
      <c r="J2511" s="7">
        <v>18</v>
      </c>
      <c r="K2511" s="7">
        <v>12</v>
      </c>
      <c r="L2511" s="7">
        <v>9</v>
      </c>
      <c r="M2511" s="8" t="s">
        <v>5091</v>
      </c>
      <c r="N2511" s="8" t="str">
        <f t="shared" ref="N2511:U2511" si="2509">IF(E2511&gt;=15,"BEST",IF((E2511&gt;=11),"AVG",IF((E2511&gt;=5),"POOR","NA")))</f>
        <v>BEST</v>
      </c>
      <c r="O2511" s="8" t="str">
        <f t="shared" si="2509"/>
        <v>POOR</v>
      </c>
      <c r="P2511" s="8" t="str">
        <f t="shared" si="2509"/>
        <v>AVG</v>
      </c>
      <c r="Q2511" s="8" t="str">
        <f t="shared" si="2509"/>
        <v>BEST</v>
      </c>
      <c r="R2511" s="8" t="str">
        <f t="shared" si="2509"/>
        <v>POOR</v>
      </c>
      <c r="S2511" s="8" t="str">
        <f t="shared" si="2509"/>
        <v>BEST</v>
      </c>
      <c r="T2511" s="8" t="str">
        <f t="shared" si="2509"/>
        <v>AVG</v>
      </c>
      <c r="U2511" s="8" t="str">
        <f t="shared" si="2509"/>
        <v>POOR</v>
      </c>
    </row>
    <row r="2512" spans="1:21" ht="12" customHeight="1">
      <c r="A2512" s="4"/>
      <c r="B2512" s="4"/>
      <c r="C2512" s="10" t="s">
        <v>5071</v>
      </c>
      <c r="D2512" s="6" t="s">
        <v>5092</v>
      </c>
      <c r="E2512" s="7">
        <v>16</v>
      </c>
      <c r="F2512" s="7">
        <v>6</v>
      </c>
      <c r="G2512" s="7">
        <v>14</v>
      </c>
      <c r="H2512" s="7">
        <v>19</v>
      </c>
      <c r="I2512" s="7">
        <v>6</v>
      </c>
      <c r="J2512" s="7">
        <v>18</v>
      </c>
      <c r="K2512" s="7">
        <v>12</v>
      </c>
      <c r="L2512" s="7">
        <v>8</v>
      </c>
      <c r="M2512" s="8" t="s">
        <v>5093</v>
      </c>
      <c r="N2512" s="8" t="str">
        <f t="shared" ref="N2512:U2512" si="2510">IF(E2512&gt;=15,"BEST",IF((E2512&gt;=11),"AVG",IF((E2512&gt;=5),"POOR","NA")))</f>
        <v>BEST</v>
      </c>
      <c r="O2512" s="8" t="str">
        <f t="shared" si="2510"/>
        <v>POOR</v>
      </c>
      <c r="P2512" s="8" t="str">
        <f t="shared" si="2510"/>
        <v>AVG</v>
      </c>
      <c r="Q2512" s="8" t="str">
        <f t="shared" si="2510"/>
        <v>BEST</v>
      </c>
      <c r="R2512" s="8" t="str">
        <f t="shared" si="2510"/>
        <v>POOR</v>
      </c>
      <c r="S2512" s="8" t="str">
        <f t="shared" si="2510"/>
        <v>BEST</v>
      </c>
      <c r="T2512" s="8" t="str">
        <f t="shared" si="2510"/>
        <v>AVG</v>
      </c>
      <c r="U2512" s="8" t="str">
        <f t="shared" si="2510"/>
        <v>POOR</v>
      </c>
    </row>
    <row r="2513" spans="1:21" ht="12" customHeight="1">
      <c r="A2513" s="4"/>
      <c r="B2513" s="4"/>
      <c r="C2513" s="10" t="s">
        <v>5071</v>
      </c>
      <c r="D2513" s="6" t="s">
        <v>5094</v>
      </c>
      <c r="E2513" s="7">
        <v>17</v>
      </c>
      <c r="F2513" s="7">
        <v>5</v>
      </c>
      <c r="G2513" s="7">
        <v>11</v>
      </c>
      <c r="H2513" s="7">
        <v>20</v>
      </c>
      <c r="I2513" s="7">
        <v>5</v>
      </c>
      <c r="J2513" s="7">
        <v>18</v>
      </c>
      <c r="K2513" s="7">
        <v>12</v>
      </c>
      <c r="L2513" s="7">
        <v>7</v>
      </c>
      <c r="M2513" s="8" t="s">
        <v>5095</v>
      </c>
      <c r="N2513" s="8" t="str">
        <f t="shared" ref="N2513:U2513" si="2511">IF(E2513&gt;=15,"BEST",IF((E2513&gt;=11),"AVG",IF((E2513&gt;=5),"POOR","NA")))</f>
        <v>BEST</v>
      </c>
      <c r="O2513" s="8" t="str">
        <f t="shared" si="2511"/>
        <v>POOR</v>
      </c>
      <c r="P2513" s="8" t="str">
        <f t="shared" si="2511"/>
        <v>AVG</v>
      </c>
      <c r="Q2513" s="8" t="str">
        <f t="shared" si="2511"/>
        <v>BEST</v>
      </c>
      <c r="R2513" s="8" t="str">
        <f t="shared" si="2511"/>
        <v>POOR</v>
      </c>
      <c r="S2513" s="8" t="str">
        <f t="shared" si="2511"/>
        <v>BEST</v>
      </c>
      <c r="T2513" s="8" t="str">
        <f t="shared" si="2511"/>
        <v>AVG</v>
      </c>
      <c r="U2513" s="8" t="str">
        <f t="shared" si="2511"/>
        <v>POOR</v>
      </c>
    </row>
    <row r="2514" spans="1:21" ht="12" customHeight="1">
      <c r="A2514" s="4"/>
      <c r="B2514" s="4"/>
      <c r="C2514" s="10" t="s">
        <v>5071</v>
      </c>
      <c r="D2514" s="6" t="s">
        <v>5096</v>
      </c>
      <c r="E2514" s="7">
        <v>18</v>
      </c>
      <c r="F2514" s="7">
        <v>10</v>
      </c>
      <c r="G2514" s="7">
        <v>12</v>
      </c>
      <c r="H2514" s="7">
        <v>15</v>
      </c>
      <c r="I2514" s="7">
        <v>5</v>
      </c>
      <c r="J2514" s="7">
        <v>18</v>
      </c>
      <c r="K2514" s="7">
        <v>12</v>
      </c>
      <c r="L2514" s="7">
        <v>6</v>
      </c>
      <c r="M2514" s="8" t="s">
        <v>5097</v>
      </c>
      <c r="N2514" s="8" t="str">
        <f t="shared" ref="N2514:U2514" si="2512">IF(E2514&gt;=15,"BEST",IF((E2514&gt;=11),"AVG",IF((E2514&gt;=5),"POOR","NA")))</f>
        <v>BEST</v>
      </c>
      <c r="O2514" s="8" t="str">
        <f t="shared" si="2512"/>
        <v>POOR</v>
      </c>
      <c r="P2514" s="8" t="str">
        <f t="shared" si="2512"/>
        <v>AVG</v>
      </c>
      <c r="Q2514" s="8" t="str">
        <f t="shared" si="2512"/>
        <v>BEST</v>
      </c>
      <c r="R2514" s="8" t="str">
        <f t="shared" si="2512"/>
        <v>POOR</v>
      </c>
      <c r="S2514" s="8" t="str">
        <f t="shared" si="2512"/>
        <v>BEST</v>
      </c>
      <c r="T2514" s="8" t="str">
        <f t="shared" si="2512"/>
        <v>AVG</v>
      </c>
      <c r="U2514" s="8" t="str">
        <f t="shared" si="2512"/>
        <v>POOR</v>
      </c>
    </row>
    <row r="2515" spans="1:21" ht="12" customHeight="1">
      <c r="A2515" s="4"/>
      <c r="B2515" s="4"/>
      <c r="C2515" s="10" t="s">
        <v>5071</v>
      </c>
      <c r="D2515" s="6" t="s">
        <v>5098</v>
      </c>
      <c r="E2515" s="7">
        <v>19</v>
      </c>
      <c r="F2515" s="7">
        <v>9</v>
      </c>
      <c r="G2515" s="7">
        <v>13</v>
      </c>
      <c r="H2515" s="7">
        <v>16</v>
      </c>
      <c r="I2515" s="7">
        <v>6</v>
      </c>
      <c r="J2515" s="7">
        <v>16</v>
      </c>
      <c r="K2515" s="7">
        <v>12</v>
      </c>
      <c r="L2515" s="7">
        <v>5</v>
      </c>
      <c r="M2515" s="8" t="s">
        <v>5099</v>
      </c>
      <c r="N2515" s="8" t="str">
        <f t="shared" ref="N2515:U2515" si="2513">IF(E2515&gt;=15,"BEST",IF((E2515&gt;=11),"AVG",IF((E2515&gt;=5),"POOR","NA")))</f>
        <v>BEST</v>
      </c>
      <c r="O2515" s="8" t="str">
        <f t="shared" si="2513"/>
        <v>POOR</v>
      </c>
      <c r="P2515" s="8" t="str">
        <f t="shared" si="2513"/>
        <v>AVG</v>
      </c>
      <c r="Q2515" s="8" t="str">
        <f t="shared" si="2513"/>
        <v>BEST</v>
      </c>
      <c r="R2515" s="8" t="str">
        <f t="shared" si="2513"/>
        <v>POOR</v>
      </c>
      <c r="S2515" s="8" t="str">
        <f t="shared" si="2513"/>
        <v>BEST</v>
      </c>
      <c r="T2515" s="8" t="str">
        <f t="shared" si="2513"/>
        <v>AVG</v>
      </c>
      <c r="U2515" s="8" t="str">
        <f t="shared" si="2513"/>
        <v>POOR</v>
      </c>
    </row>
    <row r="2516" spans="1:21" ht="12" customHeight="1">
      <c r="A2516" s="4"/>
      <c r="B2516" s="4"/>
      <c r="C2516" s="10" t="s">
        <v>5071</v>
      </c>
      <c r="D2516" s="6" t="s">
        <v>5100</v>
      </c>
      <c r="E2516" s="7">
        <v>20</v>
      </c>
      <c r="F2516" s="7">
        <v>8</v>
      </c>
      <c r="G2516" s="7">
        <v>14</v>
      </c>
      <c r="H2516" s="7">
        <v>17</v>
      </c>
      <c r="I2516" s="7">
        <v>7</v>
      </c>
      <c r="J2516" s="7">
        <v>16</v>
      </c>
      <c r="K2516" s="7">
        <v>12</v>
      </c>
      <c r="L2516" s="7">
        <v>10</v>
      </c>
      <c r="M2516" s="8" t="s">
        <v>5101</v>
      </c>
      <c r="N2516" s="8" t="str">
        <f t="shared" ref="N2516:U2516" si="2514">IF(E2516&gt;=15,"BEST",IF((E2516&gt;=11),"AVG",IF((E2516&gt;=5),"POOR","NA")))</f>
        <v>BEST</v>
      </c>
      <c r="O2516" s="8" t="str">
        <f t="shared" si="2514"/>
        <v>POOR</v>
      </c>
      <c r="P2516" s="8" t="str">
        <f t="shared" si="2514"/>
        <v>AVG</v>
      </c>
      <c r="Q2516" s="8" t="str">
        <f t="shared" si="2514"/>
        <v>BEST</v>
      </c>
      <c r="R2516" s="8" t="str">
        <f t="shared" si="2514"/>
        <v>POOR</v>
      </c>
      <c r="S2516" s="8" t="str">
        <f t="shared" si="2514"/>
        <v>BEST</v>
      </c>
      <c r="T2516" s="8" t="str">
        <f t="shared" si="2514"/>
        <v>AVG</v>
      </c>
      <c r="U2516" s="8" t="str">
        <f t="shared" si="2514"/>
        <v>POOR</v>
      </c>
    </row>
    <row r="2517" spans="1:21" ht="12" customHeight="1">
      <c r="A2517" s="4"/>
      <c r="B2517" s="4"/>
      <c r="C2517" s="10" t="s">
        <v>5071</v>
      </c>
      <c r="D2517" s="6" t="s">
        <v>5102</v>
      </c>
      <c r="E2517" s="7">
        <v>16</v>
      </c>
      <c r="F2517" s="7">
        <v>7</v>
      </c>
      <c r="G2517" s="7">
        <v>11</v>
      </c>
      <c r="H2517" s="7">
        <v>18</v>
      </c>
      <c r="I2517" s="7">
        <v>8</v>
      </c>
      <c r="J2517" s="7">
        <v>16</v>
      </c>
      <c r="K2517" s="7">
        <v>12</v>
      </c>
      <c r="L2517" s="7">
        <v>9</v>
      </c>
      <c r="M2517" s="8" t="s">
        <v>5103</v>
      </c>
      <c r="N2517" s="8" t="str">
        <f t="shared" ref="N2517:U2517" si="2515">IF(E2517&gt;=15,"BEST",IF((E2517&gt;=11),"AVG",IF((E2517&gt;=5),"POOR","NA")))</f>
        <v>BEST</v>
      </c>
      <c r="O2517" s="8" t="str">
        <f t="shared" si="2515"/>
        <v>POOR</v>
      </c>
      <c r="P2517" s="8" t="str">
        <f t="shared" si="2515"/>
        <v>AVG</v>
      </c>
      <c r="Q2517" s="8" t="str">
        <f t="shared" si="2515"/>
        <v>BEST</v>
      </c>
      <c r="R2517" s="8" t="str">
        <f t="shared" si="2515"/>
        <v>POOR</v>
      </c>
      <c r="S2517" s="8" t="str">
        <f t="shared" si="2515"/>
        <v>BEST</v>
      </c>
      <c r="T2517" s="8" t="str">
        <f t="shared" si="2515"/>
        <v>AVG</v>
      </c>
      <c r="U2517" s="8" t="str">
        <f t="shared" si="2515"/>
        <v>POOR</v>
      </c>
    </row>
    <row r="2518" spans="1:21" ht="12" customHeight="1">
      <c r="A2518" s="4"/>
      <c r="B2518" s="4"/>
      <c r="C2518" s="10" t="s">
        <v>5071</v>
      </c>
      <c r="D2518" s="6" t="s">
        <v>5104</v>
      </c>
      <c r="E2518" s="7">
        <v>17</v>
      </c>
      <c r="F2518" s="7">
        <v>6</v>
      </c>
      <c r="G2518" s="7">
        <v>12</v>
      </c>
      <c r="H2518" s="7">
        <v>19</v>
      </c>
      <c r="I2518" s="7">
        <v>9</v>
      </c>
      <c r="J2518" s="7">
        <v>16</v>
      </c>
      <c r="K2518" s="7">
        <v>12</v>
      </c>
      <c r="L2518" s="7">
        <v>8</v>
      </c>
      <c r="M2518" s="8" t="s">
        <v>5105</v>
      </c>
      <c r="N2518" s="8" t="str">
        <f t="shared" ref="N2518:U2518" si="2516">IF(E2518&gt;=15,"BEST",IF((E2518&gt;=11),"AVG",IF((E2518&gt;=5),"POOR","NA")))</f>
        <v>BEST</v>
      </c>
      <c r="O2518" s="8" t="str">
        <f t="shared" si="2516"/>
        <v>POOR</v>
      </c>
      <c r="P2518" s="8" t="str">
        <f t="shared" si="2516"/>
        <v>AVG</v>
      </c>
      <c r="Q2518" s="8" t="str">
        <f t="shared" si="2516"/>
        <v>BEST</v>
      </c>
      <c r="R2518" s="8" t="str">
        <f t="shared" si="2516"/>
        <v>POOR</v>
      </c>
      <c r="S2518" s="8" t="str">
        <f t="shared" si="2516"/>
        <v>BEST</v>
      </c>
      <c r="T2518" s="8" t="str">
        <f t="shared" si="2516"/>
        <v>AVG</v>
      </c>
      <c r="U2518" s="8" t="str">
        <f t="shared" si="2516"/>
        <v>POOR</v>
      </c>
    </row>
    <row r="2519" spans="1:21" ht="12" customHeight="1">
      <c r="A2519" s="4"/>
      <c r="B2519" s="4"/>
      <c r="C2519" s="10" t="s">
        <v>5071</v>
      </c>
      <c r="D2519" s="6" t="s">
        <v>5106</v>
      </c>
      <c r="E2519" s="7">
        <v>18</v>
      </c>
      <c r="F2519" s="7">
        <v>5</v>
      </c>
      <c r="G2519" s="7">
        <v>13</v>
      </c>
      <c r="H2519" s="7">
        <v>20</v>
      </c>
      <c r="I2519" s="7">
        <v>10</v>
      </c>
      <c r="J2519" s="7">
        <v>16</v>
      </c>
      <c r="K2519" s="7">
        <v>13</v>
      </c>
      <c r="L2519" s="7">
        <v>7</v>
      </c>
      <c r="M2519" s="8" t="s">
        <v>5107</v>
      </c>
      <c r="N2519" s="8" t="str">
        <f t="shared" ref="N2519:U2519" si="2517">IF(E2519&gt;=15,"BEST",IF((E2519&gt;=11),"AVG",IF((E2519&gt;=5),"POOR","NA")))</f>
        <v>BEST</v>
      </c>
      <c r="O2519" s="8" t="str">
        <f t="shared" si="2517"/>
        <v>POOR</v>
      </c>
      <c r="P2519" s="8" t="str">
        <f t="shared" si="2517"/>
        <v>AVG</v>
      </c>
      <c r="Q2519" s="8" t="str">
        <f t="shared" si="2517"/>
        <v>BEST</v>
      </c>
      <c r="R2519" s="8" t="str">
        <f t="shared" si="2517"/>
        <v>POOR</v>
      </c>
      <c r="S2519" s="8" t="str">
        <f t="shared" si="2517"/>
        <v>BEST</v>
      </c>
      <c r="T2519" s="8" t="str">
        <f t="shared" si="2517"/>
        <v>AVG</v>
      </c>
      <c r="U2519" s="8" t="str">
        <f t="shared" si="2517"/>
        <v>POOR</v>
      </c>
    </row>
    <row r="2520" spans="1:21" ht="12" customHeight="1">
      <c r="A2520" s="4"/>
      <c r="B2520" s="4"/>
      <c r="C2520" s="10" t="s">
        <v>5071</v>
      </c>
      <c r="D2520" s="6" t="s">
        <v>5108</v>
      </c>
      <c r="E2520" s="7">
        <v>19</v>
      </c>
      <c r="F2520" s="7">
        <v>10</v>
      </c>
      <c r="G2520" s="7">
        <v>14</v>
      </c>
      <c r="H2520" s="7">
        <v>15</v>
      </c>
      <c r="I2520" s="7">
        <v>10</v>
      </c>
      <c r="J2520" s="7">
        <v>16</v>
      </c>
      <c r="K2520" s="7">
        <v>13</v>
      </c>
      <c r="L2520" s="7">
        <v>6</v>
      </c>
      <c r="M2520" s="8" t="s">
        <v>5109</v>
      </c>
      <c r="N2520" s="8" t="str">
        <f t="shared" ref="N2520:U2520" si="2518">IF(E2520&gt;=15,"BEST",IF((E2520&gt;=11),"AVG",IF((E2520&gt;=5),"POOR","NA")))</f>
        <v>BEST</v>
      </c>
      <c r="O2520" s="8" t="str">
        <f t="shared" si="2518"/>
        <v>POOR</v>
      </c>
      <c r="P2520" s="8" t="str">
        <f t="shared" si="2518"/>
        <v>AVG</v>
      </c>
      <c r="Q2520" s="8" t="str">
        <f t="shared" si="2518"/>
        <v>BEST</v>
      </c>
      <c r="R2520" s="8" t="str">
        <f t="shared" si="2518"/>
        <v>POOR</v>
      </c>
      <c r="S2520" s="8" t="str">
        <f t="shared" si="2518"/>
        <v>BEST</v>
      </c>
      <c r="T2520" s="8" t="str">
        <f t="shared" si="2518"/>
        <v>AVG</v>
      </c>
      <c r="U2520" s="8" t="str">
        <f t="shared" si="2518"/>
        <v>POOR</v>
      </c>
    </row>
    <row r="2521" spans="1:21" ht="12" customHeight="1">
      <c r="A2521" s="4"/>
      <c r="B2521" s="4"/>
      <c r="C2521" s="10" t="s">
        <v>5071</v>
      </c>
      <c r="D2521" s="6" t="s">
        <v>5110</v>
      </c>
      <c r="E2521" s="7">
        <v>20</v>
      </c>
      <c r="F2521" s="7">
        <v>9</v>
      </c>
      <c r="G2521" s="7">
        <v>11</v>
      </c>
      <c r="H2521" s="7">
        <v>16</v>
      </c>
      <c r="I2521" s="7">
        <v>9</v>
      </c>
      <c r="J2521" s="7">
        <v>16</v>
      </c>
      <c r="K2521" s="7">
        <v>13</v>
      </c>
      <c r="L2521" s="7">
        <v>5</v>
      </c>
      <c r="M2521" s="8" t="s">
        <v>5111</v>
      </c>
      <c r="N2521" s="8" t="str">
        <f t="shared" ref="N2521:U2521" si="2519">IF(E2521&gt;=15,"BEST",IF((E2521&gt;=11),"AVG",IF((E2521&gt;=5),"POOR","NA")))</f>
        <v>BEST</v>
      </c>
      <c r="O2521" s="8" t="str">
        <f t="shared" si="2519"/>
        <v>POOR</v>
      </c>
      <c r="P2521" s="8" t="str">
        <f t="shared" si="2519"/>
        <v>AVG</v>
      </c>
      <c r="Q2521" s="8" t="str">
        <f t="shared" si="2519"/>
        <v>BEST</v>
      </c>
      <c r="R2521" s="8" t="str">
        <f t="shared" si="2519"/>
        <v>POOR</v>
      </c>
      <c r="S2521" s="8" t="str">
        <f t="shared" si="2519"/>
        <v>BEST</v>
      </c>
      <c r="T2521" s="8" t="str">
        <f t="shared" si="2519"/>
        <v>AVG</v>
      </c>
      <c r="U2521" s="8" t="str">
        <f t="shared" si="2519"/>
        <v>POOR</v>
      </c>
    </row>
    <row r="2522" spans="1:21" ht="12" customHeight="1">
      <c r="A2522" s="4"/>
      <c r="B2522" s="4"/>
      <c r="C2522" s="10" t="s">
        <v>5071</v>
      </c>
      <c r="D2522" s="6" t="s">
        <v>5112</v>
      </c>
      <c r="E2522" s="7">
        <v>16</v>
      </c>
      <c r="F2522" s="7">
        <v>8</v>
      </c>
      <c r="G2522" s="7">
        <v>11</v>
      </c>
      <c r="H2522" s="7">
        <v>17</v>
      </c>
      <c r="I2522" s="7">
        <v>8</v>
      </c>
      <c r="J2522" s="7">
        <v>17</v>
      </c>
      <c r="K2522" s="7">
        <v>13</v>
      </c>
      <c r="L2522" s="7">
        <v>10</v>
      </c>
      <c r="M2522" s="8" t="s">
        <v>5113</v>
      </c>
      <c r="N2522" s="8" t="str">
        <f t="shared" ref="N2522:U2522" si="2520">IF(E2522&gt;=15,"BEST",IF((E2522&gt;=11),"AVG",IF((E2522&gt;=5),"POOR","NA")))</f>
        <v>BEST</v>
      </c>
      <c r="O2522" s="8" t="str">
        <f t="shared" si="2520"/>
        <v>POOR</v>
      </c>
      <c r="P2522" s="8" t="str">
        <f t="shared" si="2520"/>
        <v>AVG</v>
      </c>
      <c r="Q2522" s="8" t="str">
        <f t="shared" si="2520"/>
        <v>BEST</v>
      </c>
      <c r="R2522" s="8" t="str">
        <f t="shared" si="2520"/>
        <v>POOR</v>
      </c>
      <c r="S2522" s="8" t="str">
        <f t="shared" si="2520"/>
        <v>BEST</v>
      </c>
      <c r="T2522" s="8" t="str">
        <f t="shared" si="2520"/>
        <v>AVG</v>
      </c>
      <c r="U2522" s="8" t="str">
        <f t="shared" si="2520"/>
        <v>POOR</v>
      </c>
    </row>
    <row r="2523" spans="1:21" ht="12" customHeight="1">
      <c r="A2523" s="4"/>
      <c r="B2523" s="4"/>
      <c r="C2523" s="10" t="s">
        <v>5071</v>
      </c>
      <c r="D2523" s="6" t="s">
        <v>5114</v>
      </c>
      <c r="E2523" s="7">
        <v>17</v>
      </c>
      <c r="F2523" s="7">
        <v>7</v>
      </c>
      <c r="G2523" s="7">
        <v>12</v>
      </c>
      <c r="H2523" s="7">
        <v>18</v>
      </c>
      <c r="I2523" s="7">
        <v>7</v>
      </c>
      <c r="J2523" s="7">
        <v>17</v>
      </c>
      <c r="K2523" s="7">
        <v>13</v>
      </c>
      <c r="L2523" s="7">
        <v>9</v>
      </c>
      <c r="M2523" s="8" t="s">
        <v>5115</v>
      </c>
      <c r="N2523" s="8" t="str">
        <f t="shared" ref="N2523:U2523" si="2521">IF(E2523&gt;=15,"BEST",IF((E2523&gt;=11),"AVG",IF((E2523&gt;=5),"POOR","NA")))</f>
        <v>BEST</v>
      </c>
      <c r="O2523" s="8" t="str">
        <f t="shared" si="2521"/>
        <v>POOR</v>
      </c>
      <c r="P2523" s="8" t="str">
        <f t="shared" si="2521"/>
        <v>AVG</v>
      </c>
      <c r="Q2523" s="8" t="str">
        <f t="shared" si="2521"/>
        <v>BEST</v>
      </c>
      <c r="R2523" s="8" t="str">
        <f t="shared" si="2521"/>
        <v>POOR</v>
      </c>
      <c r="S2523" s="8" t="str">
        <f t="shared" si="2521"/>
        <v>BEST</v>
      </c>
      <c r="T2523" s="8" t="str">
        <f t="shared" si="2521"/>
        <v>AVG</v>
      </c>
      <c r="U2523" s="8" t="str">
        <f t="shared" si="2521"/>
        <v>POOR</v>
      </c>
    </row>
    <row r="2524" spans="1:21" ht="12" customHeight="1">
      <c r="A2524" s="4"/>
      <c r="B2524" s="4"/>
      <c r="C2524" s="10" t="s">
        <v>5071</v>
      </c>
      <c r="D2524" s="6" t="s">
        <v>5116</v>
      </c>
      <c r="E2524" s="7">
        <v>18</v>
      </c>
      <c r="F2524" s="7">
        <v>6</v>
      </c>
      <c r="G2524" s="7">
        <v>13</v>
      </c>
      <c r="H2524" s="7">
        <v>19</v>
      </c>
      <c r="I2524" s="7">
        <v>6</v>
      </c>
      <c r="J2524" s="7">
        <v>17</v>
      </c>
      <c r="K2524" s="7">
        <v>13</v>
      </c>
      <c r="L2524" s="7">
        <v>8</v>
      </c>
      <c r="M2524" s="8" t="s">
        <v>5117</v>
      </c>
      <c r="N2524" s="8" t="str">
        <f t="shared" ref="N2524:U2524" si="2522">IF(E2524&gt;=15,"BEST",IF((E2524&gt;=11),"AVG",IF((E2524&gt;=5),"POOR","NA")))</f>
        <v>BEST</v>
      </c>
      <c r="O2524" s="8" t="str">
        <f t="shared" si="2522"/>
        <v>POOR</v>
      </c>
      <c r="P2524" s="8" t="str">
        <f t="shared" si="2522"/>
        <v>AVG</v>
      </c>
      <c r="Q2524" s="8" t="str">
        <f t="shared" si="2522"/>
        <v>BEST</v>
      </c>
      <c r="R2524" s="8" t="str">
        <f t="shared" si="2522"/>
        <v>POOR</v>
      </c>
      <c r="S2524" s="8" t="str">
        <f t="shared" si="2522"/>
        <v>BEST</v>
      </c>
      <c r="T2524" s="8" t="str">
        <f t="shared" si="2522"/>
        <v>AVG</v>
      </c>
      <c r="U2524" s="8" t="str">
        <f t="shared" si="2522"/>
        <v>POOR</v>
      </c>
    </row>
    <row r="2525" spans="1:21" ht="12" customHeight="1">
      <c r="A2525" s="4"/>
      <c r="B2525" s="4"/>
      <c r="C2525" s="10" t="s">
        <v>5071</v>
      </c>
      <c r="D2525" s="6" t="s">
        <v>5118</v>
      </c>
      <c r="E2525" s="7">
        <v>19</v>
      </c>
      <c r="F2525" s="7">
        <v>5</v>
      </c>
      <c r="G2525" s="7">
        <v>14</v>
      </c>
      <c r="H2525" s="7">
        <v>20</v>
      </c>
      <c r="I2525" s="7">
        <v>5</v>
      </c>
      <c r="J2525" s="7">
        <v>17</v>
      </c>
      <c r="K2525" s="7">
        <v>13</v>
      </c>
      <c r="L2525" s="7">
        <v>7</v>
      </c>
      <c r="M2525" s="8" t="s">
        <v>5119</v>
      </c>
      <c r="N2525" s="8" t="str">
        <f t="shared" ref="N2525:U2525" si="2523">IF(E2525&gt;=15,"BEST",IF((E2525&gt;=11),"AVG",IF((E2525&gt;=5),"POOR","NA")))</f>
        <v>BEST</v>
      </c>
      <c r="O2525" s="8" t="str">
        <f t="shared" si="2523"/>
        <v>POOR</v>
      </c>
      <c r="P2525" s="8" t="str">
        <f t="shared" si="2523"/>
        <v>AVG</v>
      </c>
      <c r="Q2525" s="8" t="str">
        <f t="shared" si="2523"/>
        <v>BEST</v>
      </c>
      <c r="R2525" s="8" t="str">
        <f t="shared" si="2523"/>
        <v>POOR</v>
      </c>
      <c r="S2525" s="8" t="str">
        <f t="shared" si="2523"/>
        <v>BEST</v>
      </c>
      <c r="T2525" s="8" t="str">
        <f t="shared" si="2523"/>
        <v>AVG</v>
      </c>
      <c r="U2525" s="8" t="str">
        <f t="shared" si="2523"/>
        <v>POOR</v>
      </c>
    </row>
    <row r="2526" spans="1:21" ht="12" customHeight="1">
      <c r="A2526" s="4"/>
      <c r="B2526" s="4"/>
      <c r="C2526" s="10" t="s">
        <v>5071</v>
      </c>
      <c r="D2526" s="6" t="s">
        <v>5120</v>
      </c>
      <c r="E2526" s="7">
        <v>20</v>
      </c>
      <c r="F2526" s="7">
        <v>10</v>
      </c>
      <c r="G2526" s="7">
        <v>11</v>
      </c>
      <c r="H2526" s="7">
        <v>15</v>
      </c>
      <c r="I2526" s="7">
        <v>5</v>
      </c>
      <c r="J2526" s="7">
        <v>17</v>
      </c>
      <c r="K2526" s="7">
        <v>13</v>
      </c>
      <c r="L2526" s="7">
        <v>6</v>
      </c>
      <c r="M2526" s="8" t="s">
        <v>5121</v>
      </c>
      <c r="N2526" s="8" t="str">
        <f t="shared" ref="N2526:U2526" si="2524">IF(E2526&gt;=15,"BEST",IF((E2526&gt;=11),"AVG",IF((E2526&gt;=5),"POOR","NA")))</f>
        <v>BEST</v>
      </c>
      <c r="O2526" s="8" t="str">
        <f t="shared" si="2524"/>
        <v>POOR</v>
      </c>
      <c r="P2526" s="8" t="str">
        <f t="shared" si="2524"/>
        <v>AVG</v>
      </c>
      <c r="Q2526" s="8" t="str">
        <f t="shared" si="2524"/>
        <v>BEST</v>
      </c>
      <c r="R2526" s="8" t="str">
        <f t="shared" si="2524"/>
        <v>POOR</v>
      </c>
      <c r="S2526" s="8" t="str">
        <f t="shared" si="2524"/>
        <v>BEST</v>
      </c>
      <c r="T2526" s="8" t="str">
        <f t="shared" si="2524"/>
        <v>AVG</v>
      </c>
      <c r="U2526" s="8" t="str">
        <f t="shared" si="2524"/>
        <v>POOR</v>
      </c>
    </row>
    <row r="2527" spans="1:21" ht="12" customHeight="1">
      <c r="A2527" s="4"/>
      <c r="B2527" s="4"/>
      <c r="C2527" s="10" t="s">
        <v>5071</v>
      </c>
      <c r="D2527" s="6" t="s">
        <v>5122</v>
      </c>
      <c r="E2527" s="7">
        <v>16</v>
      </c>
      <c r="F2527" s="7">
        <v>9</v>
      </c>
      <c r="G2527" s="7">
        <v>12</v>
      </c>
      <c r="H2527" s="7">
        <v>16</v>
      </c>
      <c r="I2527" s="7">
        <v>6</v>
      </c>
      <c r="J2527" s="7">
        <v>17</v>
      </c>
      <c r="K2527" s="7">
        <v>14</v>
      </c>
      <c r="L2527" s="7">
        <v>5</v>
      </c>
      <c r="M2527" s="8" t="s">
        <v>5123</v>
      </c>
      <c r="N2527" s="8" t="str">
        <f t="shared" ref="N2527:U2527" si="2525">IF(E2527&gt;=15,"BEST",IF((E2527&gt;=11),"AVG",IF((E2527&gt;=5),"POOR","NA")))</f>
        <v>BEST</v>
      </c>
      <c r="O2527" s="8" t="str">
        <f t="shared" si="2525"/>
        <v>POOR</v>
      </c>
      <c r="P2527" s="8" t="str">
        <f t="shared" si="2525"/>
        <v>AVG</v>
      </c>
      <c r="Q2527" s="8" t="str">
        <f t="shared" si="2525"/>
        <v>BEST</v>
      </c>
      <c r="R2527" s="8" t="str">
        <f t="shared" si="2525"/>
        <v>POOR</v>
      </c>
      <c r="S2527" s="8" t="str">
        <f t="shared" si="2525"/>
        <v>BEST</v>
      </c>
      <c r="T2527" s="8" t="str">
        <f t="shared" si="2525"/>
        <v>AVG</v>
      </c>
      <c r="U2527" s="8" t="str">
        <f t="shared" si="2525"/>
        <v>POOR</v>
      </c>
    </row>
    <row r="2528" spans="1:21" ht="12" customHeight="1">
      <c r="A2528" s="4"/>
      <c r="B2528" s="4"/>
      <c r="C2528" s="10" t="s">
        <v>5071</v>
      </c>
      <c r="D2528" s="6" t="s">
        <v>5124</v>
      </c>
      <c r="E2528" s="7">
        <v>17</v>
      </c>
      <c r="F2528" s="7">
        <v>8</v>
      </c>
      <c r="G2528" s="7">
        <v>13</v>
      </c>
      <c r="H2528" s="7">
        <v>17</v>
      </c>
      <c r="I2528" s="7">
        <v>7</v>
      </c>
      <c r="J2528" s="7">
        <v>17</v>
      </c>
      <c r="K2528" s="7">
        <v>14</v>
      </c>
      <c r="L2528" s="7">
        <v>10</v>
      </c>
      <c r="M2528" s="8" t="s">
        <v>5125</v>
      </c>
      <c r="N2528" s="8" t="str">
        <f t="shared" ref="N2528:U2528" si="2526">IF(E2528&gt;=15,"BEST",IF((E2528&gt;=11),"AVG",IF((E2528&gt;=5),"POOR","NA")))</f>
        <v>BEST</v>
      </c>
      <c r="O2528" s="8" t="str">
        <f t="shared" si="2526"/>
        <v>POOR</v>
      </c>
      <c r="P2528" s="8" t="str">
        <f t="shared" si="2526"/>
        <v>AVG</v>
      </c>
      <c r="Q2528" s="8" t="str">
        <f t="shared" si="2526"/>
        <v>BEST</v>
      </c>
      <c r="R2528" s="8" t="str">
        <f t="shared" si="2526"/>
        <v>POOR</v>
      </c>
      <c r="S2528" s="8" t="str">
        <f t="shared" si="2526"/>
        <v>BEST</v>
      </c>
      <c r="T2528" s="8" t="str">
        <f t="shared" si="2526"/>
        <v>AVG</v>
      </c>
      <c r="U2528" s="8" t="str">
        <f t="shared" si="2526"/>
        <v>POOR</v>
      </c>
    </row>
    <row r="2529" spans="1:21" ht="12" customHeight="1">
      <c r="A2529" s="4"/>
      <c r="B2529" s="4"/>
      <c r="C2529" s="10" t="s">
        <v>5071</v>
      </c>
      <c r="D2529" s="6" t="s">
        <v>5126</v>
      </c>
      <c r="E2529" s="7">
        <v>18</v>
      </c>
      <c r="F2529" s="7">
        <v>7</v>
      </c>
      <c r="G2529" s="7">
        <v>14</v>
      </c>
      <c r="H2529" s="7">
        <v>18</v>
      </c>
      <c r="I2529" s="7">
        <v>8</v>
      </c>
      <c r="J2529" s="7">
        <v>17</v>
      </c>
      <c r="K2529" s="7">
        <v>14</v>
      </c>
      <c r="L2529" s="7">
        <v>9</v>
      </c>
      <c r="M2529" s="8" t="s">
        <v>5127</v>
      </c>
      <c r="N2529" s="8" t="str">
        <f t="shared" ref="N2529:U2529" si="2527">IF(E2529&gt;=15,"BEST",IF((E2529&gt;=11),"AVG",IF((E2529&gt;=5),"POOR","NA")))</f>
        <v>BEST</v>
      </c>
      <c r="O2529" s="8" t="str">
        <f t="shared" si="2527"/>
        <v>POOR</v>
      </c>
      <c r="P2529" s="8" t="str">
        <f t="shared" si="2527"/>
        <v>AVG</v>
      </c>
      <c r="Q2529" s="8" t="str">
        <f t="shared" si="2527"/>
        <v>BEST</v>
      </c>
      <c r="R2529" s="8" t="str">
        <f t="shared" si="2527"/>
        <v>POOR</v>
      </c>
      <c r="S2529" s="8" t="str">
        <f t="shared" si="2527"/>
        <v>BEST</v>
      </c>
      <c r="T2529" s="8" t="str">
        <f t="shared" si="2527"/>
        <v>AVG</v>
      </c>
      <c r="U2529" s="8" t="str">
        <f t="shared" si="2527"/>
        <v>POOR</v>
      </c>
    </row>
    <row r="2530" spans="1:21" ht="12" customHeight="1">
      <c r="A2530" s="4"/>
      <c r="B2530" s="4"/>
      <c r="C2530" s="10" t="s">
        <v>5071</v>
      </c>
      <c r="D2530" s="6" t="s">
        <v>5128</v>
      </c>
      <c r="E2530" s="7">
        <v>19</v>
      </c>
      <c r="F2530" s="7">
        <v>6</v>
      </c>
      <c r="G2530" s="7">
        <v>11</v>
      </c>
      <c r="H2530" s="7">
        <v>19</v>
      </c>
      <c r="I2530" s="7">
        <v>9</v>
      </c>
      <c r="J2530" s="7">
        <v>17</v>
      </c>
      <c r="K2530" s="7">
        <v>14</v>
      </c>
      <c r="L2530" s="7">
        <v>8</v>
      </c>
      <c r="M2530" s="8" t="s">
        <v>5129</v>
      </c>
      <c r="N2530" s="8" t="str">
        <f t="shared" ref="N2530:U2530" si="2528">IF(E2530&gt;=15,"BEST",IF((E2530&gt;=11),"AVG",IF((E2530&gt;=5),"POOR","NA")))</f>
        <v>BEST</v>
      </c>
      <c r="O2530" s="8" t="str">
        <f t="shared" si="2528"/>
        <v>POOR</v>
      </c>
      <c r="P2530" s="8" t="str">
        <f t="shared" si="2528"/>
        <v>AVG</v>
      </c>
      <c r="Q2530" s="8" t="str">
        <f t="shared" si="2528"/>
        <v>BEST</v>
      </c>
      <c r="R2530" s="8" t="str">
        <f t="shared" si="2528"/>
        <v>POOR</v>
      </c>
      <c r="S2530" s="8" t="str">
        <f t="shared" si="2528"/>
        <v>BEST</v>
      </c>
      <c r="T2530" s="8" t="str">
        <f t="shared" si="2528"/>
        <v>AVG</v>
      </c>
      <c r="U2530" s="8" t="str">
        <f t="shared" si="2528"/>
        <v>POOR</v>
      </c>
    </row>
    <row r="2531" spans="1:21" ht="12" customHeight="1">
      <c r="A2531" s="4"/>
      <c r="B2531" s="4"/>
      <c r="C2531" s="10" t="s">
        <v>5071</v>
      </c>
      <c r="D2531" s="6" t="s">
        <v>5130</v>
      </c>
      <c r="E2531" s="7">
        <v>20</v>
      </c>
      <c r="F2531" s="7">
        <v>5</v>
      </c>
      <c r="G2531" s="7">
        <v>12</v>
      </c>
      <c r="H2531" s="7">
        <v>20</v>
      </c>
      <c r="I2531" s="7">
        <v>10</v>
      </c>
      <c r="J2531" s="7">
        <v>17</v>
      </c>
      <c r="K2531" s="7">
        <v>14</v>
      </c>
      <c r="L2531" s="7">
        <v>7</v>
      </c>
      <c r="M2531" s="8" t="s">
        <v>5131</v>
      </c>
      <c r="N2531" s="8" t="str">
        <f t="shared" ref="N2531:U2531" si="2529">IF(E2531&gt;=15,"BEST",IF((E2531&gt;=11),"AVG",IF((E2531&gt;=5),"POOR","NA")))</f>
        <v>BEST</v>
      </c>
      <c r="O2531" s="8" t="str">
        <f t="shared" si="2529"/>
        <v>POOR</v>
      </c>
      <c r="P2531" s="8" t="str">
        <f t="shared" si="2529"/>
        <v>AVG</v>
      </c>
      <c r="Q2531" s="8" t="str">
        <f t="shared" si="2529"/>
        <v>BEST</v>
      </c>
      <c r="R2531" s="8" t="str">
        <f t="shared" si="2529"/>
        <v>POOR</v>
      </c>
      <c r="S2531" s="8" t="str">
        <f t="shared" si="2529"/>
        <v>BEST</v>
      </c>
      <c r="T2531" s="8" t="str">
        <f t="shared" si="2529"/>
        <v>AVG</v>
      </c>
      <c r="U2531" s="8" t="str">
        <f t="shared" si="2529"/>
        <v>POOR</v>
      </c>
    </row>
    <row r="2532" spans="1:21" ht="12" customHeight="1">
      <c r="A2532" s="4"/>
      <c r="B2532" s="4"/>
      <c r="C2532" s="10" t="s">
        <v>5071</v>
      </c>
      <c r="D2532" s="6" t="s">
        <v>5132</v>
      </c>
      <c r="E2532" s="7">
        <v>20</v>
      </c>
      <c r="F2532" s="7">
        <v>10</v>
      </c>
      <c r="G2532" s="7">
        <v>13</v>
      </c>
      <c r="H2532" s="7">
        <v>20</v>
      </c>
      <c r="I2532" s="7">
        <v>10</v>
      </c>
      <c r="J2532" s="7">
        <v>17</v>
      </c>
      <c r="K2532" s="7">
        <v>14</v>
      </c>
      <c r="L2532" s="7">
        <v>6</v>
      </c>
      <c r="M2532" s="8" t="s">
        <v>5133</v>
      </c>
      <c r="N2532" s="8" t="str">
        <f t="shared" ref="N2532:U2532" si="2530">IF(E2532&gt;=15,"BEST",IF((E2532&gt;=11),"AVG",IF((E2532&gt;=5),"POOR","NA")))</f>
        <v>BEST</v>
      </c>
      <c r="O2532" s="8" t="str">
        <f t="shared" si="2530"/>
        <v>POOR</v>
      </c>
      <c r="P2532" s="8" t="str">
        <f t="shared" si="2530"/>
        <v>AVG</v>
      </c>
      <c r="Q2532" s="8" t="str">
        <f t="shared" si="2530"/>
        <v>BEST</v>
      </c>
      <c r="R2532" s="8" t="str">
        <f t="shared" si="2530"/>
        <v>POOR</v>
      </c>
      <c r="S2532" s="8" t="str">
        <f t="shared" si="2530"/>
        <v>BEST</v>
      </c>
      <c r="T2532" s="8" t="str">
        <f t="shared" si="2530"/>
        <v>AVG</v>
      </c>
      <c r="U2532" s="8" t="str">
        <f t="shared" si="2530"/>
        <v>POOR</v>
      </c>
    </row>
    <row r="2533" spans="1:21" ht="12" customHeight="1">
      <c r="A2533" s="4"/>
      <c r="B2533" s="4"/>
      <c r="C2533" s="10" t="s">
        <v>5071</v>
      </c>
      <c r="D2533" s="6" t="s">
        <v>5134</v>
      </c>
      <c r="E2533" s="7">
        <v>19</v>
      </c>
      <c r="F2533" s="7">
        <v>9</v>
      </c>
      <c r="G2533" s="7">
        <v>14</v>
      </c>
      <c r="H2533" s="7">
        <v>19</v>
      </c>
      <c r="I2533" s="7">
        <v>9</v>
      </c>
      <c r="J2533" s="7">
        <v>15</v>
      </c>
      <c r="K2533" s="7">
        <v>14</v>
      </c>
      <c r="L2533" s="7">
        <v>5</v>
      </c>
      <c r="M2533" s="8" t="s">
        <v>5135</v>
      </c>
      <c r="N2533" s="8" t="str">
        <f t="shared" ref="N2533:U2533" si="2531">IF(E2533&gt;=15,"BEST",IF((E2533&gt;=11),"AVG",IF((E2533&gt;=5),"POOR","NA")))</f>
        <v>BEST</v>
      </c>
      <c r="O2533" s="8" t="str">
        <f t="shared" si="2531"/>
        <v>POOR</v>
      </c>
      <c r="P2533" s="8" t="str">
        <f t="shared" si="2531"/>
        <v>AVG</v>
      </c>
      <c r="Q2533" s="8" t="str">
        <f t="shared" si="2531"/>
        <v>BEST</v>
      </c>
      <c r="R2533" s="8" t="str">
        <f t="shared" si="2531"/>
        <v>POOR</v>
      </c>
      <c r="S2533" s="8" t="str">
        <f t="shared" si="2531"/>
        <v>BEST</v>
      </c>
      <c r="T2533" s="8" t="str">
        <f t="shared" si="2531"/>
        <v>AVG</v>
      </c>
      <c r="U2533" s="8" t="str">
        <f t="shared" si="2531"/>
        <v>POOR</v>
      </c>
    </row>
    <row r="2534" spans="1:21" ht="12" customHeight="1">
      <c r="A2534" s="4"/>
      <c r="B2534" s="4"/>
      <c r="C2534" s="10" t="s">
        <v>5071</v>
      </c>
      <c r="D2534" s="6" t="s">
        <v>5136</v>
      </c>
      <c r="E2534" s="7">
        <v>18</v>
      </c>
      <c r="F2534" s="7">
        <v>8</v>
      </c>
      <c r="G2534" s="7">
        <v>11</v>
      </c>
      <c r="H2534" s="7">
        <v>18</v>
      </c>
      <c r="I2534" s="7">
        <v>8</v>
      </c>
      <c r="J2534" s="7">
        <v>15</v>
      </c>
      <c r="K2534" s="7">
        <v>14</v>
      </c>
      <c r="L2534" s="7">
        <v>10</v>
      </c>
      <c r="M2534" s="8" t="s">
        <v>5137</v>
      </c>
      <c r="N2534" s="8" t="str">
        <f t="shared" ref="N2534:U2534" si="2532">IF(E2534&gt;=15,"BEST",IF((E2534&gt;=11),"AVG",IF((E2534&gt;=5),"POOR","NA")))</f>
        <v>BEST</v>
      </c>
      <c r="O2534" s="8" t="str">
        <f t="shared" si="2532"/>
        <v>POOR</v>
      </c>
      <c r="P2534" s="8" t="str">
        <f t="shared" si="2532"/>
        <v>AVG</v>
      </c>
      <c r="Q2534" s="8" t="str">
        <f t="shared" si="2532"/>
        <v>BEST</v>
      </c>
      <c r="R2534" s="8" t="str">
        <f t="shared" si="2532"/>
        <v>POOR</v>
      </c>
      <c r="S2534" s="8" t="str">
        <f t="shared" si="2532"/>
        <v>BEST</v>
      </c>
      <c r="T2534" s="8" t="str">
        <f t="shared" si="2532"/>
        <v>AVG</v>
      </c>
      <c r="U2534" s="8" t="str">
        <f t="shared" si="2532"/>
        <v>POOR</v>
      </c>
    </row>
    <row r="2535" spans="1:21" ht="12" customHeight="1">
      <c r="A2535" s="4"/>
      <c r="B2535" s="4"/>
      <c r="C2535" s="10" t="s">
        <v>5071</v>
      </c>
      <c r="D2535" s="6" t="s">
        <v>5138</v>
      </c>
      <c r="E2535" s="7">
        <v>17</v>
      </c>
      <c r="F2535" s="7">
        <v>7</v>
      </c>
      <c r="G2535" s="7">
        <v>12</v>
      </c>
      <c r="H2535" s="7">
        <v>17</v>
      </c>
      <c r="I2535" s="7">
        <v>7</v>
      </c>
      <c r="J2535" s="7">
        <v>15</v>
      </c>
      <c r="K2535" s="7">
        <v>14</v>
      </c>
      <c r="L2535" s="7">
        <v>9</v>
      </c>
      <c r="M2535" s="8" t="s">
        <v>5139</v>
      </c>
      <c r="N2535" s="8" t="str">
        <f t="shared" ref="N2535:U2535" si="2533">IF(E2535&gt;=15,"BEST",IF((E2535&gt;=11),"AVG",IF((E2535&gt;=5),"POOR","NA")))</f>
        <v>BEST</v>
      </c>
      <c r="O2535" s="8" t="str">
        <f t="shared" si="2533"/>
        <v>POOR</v>
      </c>
      <c r="P2535" s="8" t="str">
        <f t="shared" si="2533"/>
        <v>AVG</v>
      </c>
      <c r="Q2535" s="8" t="str">
        <f t="shared" si="2533"/>
        <v>BEST</v>
      </c>
      <c r="R2535" s="8" t="str">
        <f t="shared" si="2533"/>
        <v>POOR</v>
      </c>
      <c r="S2535" s="8" t="str">
        <f t="shared" si="2533"/>
        <v>BEST</v>
      </c>
      <c r="T2535" s="8" t="str">
        <f t="shared" si="2533"/>
        <v>AVG</v>
      </c>
      <c r="U2535" s="8" t="str">
        <f t="shared" si="2533"/>
        <v>POOR</v>
      </c>
    </row>
    <row r="2536" spans="1:21" ht="12" customHeight="1">
      <c r="A2536" s="4"/>
      <c r="B2536" s="4"/>
      <c r="C2536" s="10" t="s">
        <v>5071</v>
      </c>
      <c r="D2536" s="6" t="s">
        <v>5140</v>
      </c>
      <c r="E2536" s="7">
        <v>16</v>
      </c>
      <c r="F2536" s="7">
        <v>6</v>
      </c>
      <c r="G2536" s="7">
        <v>13</v>
      </c>
      <c r="H2536" s="7">
        <v>16</v>
      </c>
      <c r="I2536" s="7">
        <v>6</v>
      </c>
      <c r="J2536" s="7">
        <v>15</v>
      </c>
      <c r="K2536" s="7">
        <v>14</v>
      </c>
      <c r="L2536" s="7">
        <v>8</v>
      </c>
      <c r="M2536" s="8" t="s">
        <v>5141</v>
      </c>
      <c r="N2536" s="8" t="str">
        <f t="shared" ref="N2536:U2536" si="2534">IF(E2536&gt;=15,"BEST",IF((E2536&gt;=11),"AVG",IF((E2536&gt;=5),"POOR","NA")))</f>
        <v>BEST</v>
      </c>
      <c r="O2536" s="8" t="str">
        <f t="shared" si="2534"/>
        <v>POOR</v>
      </c>
      <c r="P2536" s="8" t="str">
        <f t="shared" si="2534"/>
        <v>AVG</v>
      </c>
      <c r="Q2536" s="8" t="str">
        <f t="shared" si="2534"/>
        <v>BEST</v>
      </c>
      <c r="R2536" s="8" t="str">
        <f t="shared" si="2534"/>
        <v>POOR</v>
      </c>
      <c r="S2536" s="8" t="str">
        <f t="shared" si="2534"/>
        <v>BEST</v>
      </c>
      <c r="T2536" s="8" t="str">
        <f t="shared" si="2534"/>
        <v>AVG</v>
      </c>
      <c r="U2536" s="8" t="str">
        <f t="shared" si="2534"/>
        <v>POOR</v>
      </c>
    </row>
    <row r="2537" spans="1:21" ht="12" customHeight="1">
      <c r="A2537" s="4"/>
      <c r="B2537" s="4"/>
      <c r="C2537" s="10" t="s">
        <v>5071</v>
      </c>
      <c r="D2537" s="6" t="s">
        <v>5142</v>
      </c>
      <c r="E2537" s="7">
        <v>15</v>
      </c>
      <c r="F2537" s="7">
        <v>5</v>
      </c>
      <c r="G2537" s="7">
        <v>14</v>
      </c>
      <c r="H2537" s="7">
        <v>15</v>
      </c>
      <c r="I2537" s="7">
        <v>5</v>
      </c>
      <c r="J2537" s="7">
        <v>15</v>
      </c>
      <c r="K2537" s="7">
        <v>12</v>
      </c>
      <c r="L2537" s="7">
        <v>7</v>
      </c>
      <c r="M2537" s="8" t="s">
        <v>5143</v>
      </c>
      <c r="N2537" s="8" t="str">
        <f t="shared" ref="N2537:U2537" si="2535">IF(E2537&gt;=15,"BEST",IF((E2537&gt;=11),"AVG",IF((E2537&gt;=5),"POOR","NA")))</f>
        <v>BEST</v>
      </c>
      <c r="O2537" s="8" t="str">
        <f t="shared" si="2535"/>
        <v>POOR</v>
      </c>
      <c r="P2537" s="8" t="str">
        <f t="shared" si="2535"/>
        <v>AVG</v>
      </c>
      <c r="Q2537" s="8" t="str">
        <f t="shared" si="2535"/>
        <v>BEST</v>
      </c>
      <c r="R2537" s="8" t="str">
        <f t="shared" si="2535"/>
        <v>POOR</v>
      </c>
      <c r="S2537" s="8" t="str">
        <f t="shared" si="2535"/>
        <v>BEST</v>
      </c>
      <c r="T2537" s="8" t="str">
        <f t="shared" si="2535"/>
        <v>AVG</v>
      </c>
      <c r="U2537" s="8" t="str">
        <f t="shared" si="2535"/>
        <v>POOR</v>
      </c>
    </row>
    <row r="2538" spans="1:21" ht="12" customHeight="1">
      <c r="A2538" s="4"/>
      <c r="B2538" s="4"/>
      <c r="C2538" s="10" t="s">
        <v>5071</v>
      </c>
      <c r="D2538" s="6" t="s">
        <v>5144</v>
      </c>
      <c r="E2538" s="7">
        <v>20</v>
      </c>
      <c r="F2538" s="7">
        <v>10</v>
      </c>
      <c r="G2538" s="7">
        <v>11</v>
      </c>
      <c r="H2538" s="7">
        <v>15</v>
      </c>
      <c r="I2538" s="7">
        <v>5</v>
      </c>
      <c r="J2538" s="7">
        <v>15</v>
      </c>
      <c r="K2538" s="7">
        <v>12</v>
      </c>
      <c r="L2538" s="7">
        <v>6</v>
      </c>
      <c r="M2538" s="8" t="s">
        <v>5145</v>
      </c>
      <c r="N2538" s="8" t="str">
        <f t="shared" ref="N2538:U2538" si="2536">IF(E2538&gt;=15,"BEST",IF((E2538&gt;=11),"AVG",IF((E2538&gt;=5),"POOR","NA")))</f>
        <v>BEST</v>
      </c>
      <c r="O2538" s="8" t="str">
        <f t="shared" si="2536"/>
        <v>POOR</v>
      </c>
      <c r="P2538" s="8" t="str">
        <f t="shared" si="2536"/>
        <v>AVG</v>
      </c>
      <c r="Q2538" s="8" t="str">
        <f t="shared" si="2536"/>
        <v>BEST</v>
      </c>
      <c r="R2538" s="8" t="str">
        <f t="shared" si="2536"/>
        <v>POOR</v>
      </c>
      <c r="S2538" s="8" t="str">
        <f t="shared" si="2536"/>
        <v>BEST</v>
      </c>
      <c r="T2538" s="8" t="str">
        <f t="shared" si="2536"/>
        <v>AVG</v>
      </c>
      <c r="U2538" s="8" t="str">
        <f t="shared" si="2536"/>
        <v>POOR</v>
      </c>
    </row>
    <row r="2539" spans="1:21" ht="12" customHeight="1">
      <c r="A2539" s="4"/>
      <c r="B2539" s="4"/>
      <c r="C2539" s="10" t="s">
        <v>5071</v>
      </c>
      <c r="D2539" s="6" t="s">
        <v>5146</v>
      </c>
      <c r="E2539" s="7">
        <v>19</v>
      </c>
      <c r="F2539" s="7">
        <v>9</v>
      </c>
      <c r="G2539" s="7">
        <v>12</v>
      </c>
      <c r="H2539" s="7">
        <v>16</v>
      </c>
      <c r="I2539" s="7">
        <v>6</v>
      </c>
      <c r="J2539" s="7">
        <v>15</v>
      </c>
      <c r="K2539" s="7">
        <v>12</v>
      </c>
      <c r="L2539" s="7">
        <v>5</v>
      </c>
      <c r="M2539" s="8" t="s">
        <v>5147</v>
      </c>
      <c r="N2539" s="8" t="str">
        <f t="shared" ref="N2539:U2539" si="2537">IF(E2539&gt;=15,"BEST",IF((E2539&gt;=11),"AVG",IF((E2539&gt;=5),"POOR","NA")))</f>
        <v>BEST</v>
      </c>
      <c r="O2539" s="8" t="str">
        <f t="shared" si="2537"/>
        <v>POOR</v>
      </c>
      <c r="P2539" s="8" t="str">
        <f t="shared" si="2537"/>
        <v>AVG</v>
      </c>
      <c r="Q2539" s="8" t="str">
        <f t="shared" si="2537"/>
        <v>BEST</v>
      </c>
      <c r="R2539" s="8" t="str">
        <f t="shared" si="2537"/>
        <v>POOR</v>
      </c>
      <c r="S2539" s="8" t="str">
        <f t="shared" si="2537"/>
        <v>BEST</v>
      </c>
      <c r="T2539" s="8" t="str">
        <f t="shared" si="2537"/>
        <v>AVG</v>
      </c>
      <c r="U2539" s="8" t="str">
        <f t="shared" si="2537"/>
        <v>POOR</v>
      </c>
    </row>
    <row r="2540" spans="1:21" ht="12" customHeight="1">
      <c r="A2540" s="4"/>
      <c r="B2540" s="4"/>
      <c r="C2540" s="10" t="s">
        <v>5071</v>
      </c>
      <c r="D2540" s="6" t="s">
        <v>5148</v>
      </c>
      <c r="E2540" s="7">
        <v>18</v>
      </c>
      <c r="F2540" s="7">
        <v>8</v>
      </c>
      <c r="G2540" s="7">
        <v>13</v>
      </c>
      <c r="H2540" s="7">
        <v>17</v>
      </c>
      <c r="I2540" s="7">
        <v>7</v>
      </c>
      <c r="J2540" s="7">
        <v>15</v>
      </c>
      <c r="K2540" s="7">
        <v>12</v>
      </c>
      <c r="L2540" s="7">
        <v>10</v>
      </c>
      <c r="M2540" s="8" t="s">
        <v>5149</v>
      </c>
      <c r="N2540" s="8" t="str">
        <f t="shared" ref="N2540:U2540" si="2538">IF(E2540&gt;=15,"BEST",IF((E2540&gt;=11),"AVG",IF((E2540&gt;=5),"POOR","NA")))</f>
        <v>BEST</v>
      </c>
      <c r="O2540" s="8" t="str">
        <f t="shared" si="2538"/>
        <v>POOR</v>
      </c>
      <c r="P2540" s="8" t="str">
        <f t="shared" si="2538"/>
        <v>AVG</v>
      </c>
      <c r="Q2540" s="8" t="str">
        <f t="shared" si="2538"/>
        <v>BEST</v>
      </c>
      <c r="R2540" s="8" t="str">
        <f t="shared" si="2538"/>
        <v>POOR</v>
      </c>
      <c r="S2540" s="8" t="str">
        <f t="shared" si="2538"/>
        <v>BEST</v>
      </c>
      <c r="T2540" s="8" t="str">
        <f t="shared" si="2538"/>
        <v>AVG</v>
      </c>
      <c r="U2540" s="8" t="str">
        <f t="shared" si="2538"/>
        <v>POOR</v>
      </c>
    </row>
    <row r="2541" spans="1:21" ht="12" customHeight="1">
      <c r="A2541" s="4"/>
      <c r="B2541" s="4"/>
      <c r="C2541" s="10" t="s">
        <v>5071</v>
      </c>
      <c r="D2541" s="6" t="s">
        <v>5150</v>
      </c>
      <c r="E2541" s="7">
        <v>17</v>
      </c>
      <c r="F2541" s="7">
        <v>7</v>
      </c>
      <c r="G2541" s="7">
        <v>14</v>
      </c>
      <c r="H2541" s="7">
        <v>18</v>
      </c>
      <c r="I2541" s="7">
        <v>8</v>
      </c>
      <c r="J2541" s="7">
        <v>15</v>
      </c>
      <c r="K2541" s="7">
        <v>12</v>
      </c>
      <c r="L2541" s="7">
        <v>9</v>
      </c>
      <c r="M2541" s="8" t="s">
        <v>5151</v>
      </c>
      <c r="N2541" s="8" t="str">
        <f t="shared" ref="N2541:U2541" si="2539">IF(E2541&gt;=15,"BEST",IF((E2541&gt;=11),"AVG",IF((E2541&gt;=5),"POOR","NA")))</f>
        <v>BEST</v>
      </c>
      <c r="O2541" s="8" t="str">
        <f t="shared" si="2539"/>
        <v>POOR</v>
      </c>
      <c r="P2541" s="8" t="str">
        <f t="shared" si="2539"/>
        <v>AVG</v>
      </c>
      <c r="Q2541" s="8" t="str">
        <f t="shared" si="2539"/>
        <v>BEST</v>
      </c>
      <c r="R2541" s="8" t="str">
        <f t="shared" si="2539"/>
        <v>POOR</v>
      </c>
      <c r="S2541" s="8" t="str">
        <f t="shared" si="2539"/>
        <v>BEST</v>
      </c>
      <c r="T2541" s="8" t="str">
        <f t="shared" si="2539"/>
        <v>AVG</v>
      </c>
      <c r="U2541" s="8" t="str">
        <f t="shared" si="2539"/>
        <v>POOR</v>
      </c>
    </row>
    <row r="2542" spans="1:21" ht="12" customHeight="1">
      <c r="A2542" s="4"/>
      <c r="B2542" s="4"/>
      <c r="C2542" s="10" t="s">
        <v>5071</v>
      </c>
      <c r="D2542" s="6" t="s">
        <v>5152</v>
      </c>
      <c r="E2542" s="7">
        <v>16</v>
      </c>
      <c r="F2542" s="7">
        <v>6</v>
      </c>
      <c r="G2542" s="7">
        <v>11</v>
      </c>
      <c r="H2542" s="7">
        <v>19</v>
      </c>
      <c r="I2542" s="7">
        <v>9</v>
      </c>
      <c r="J2542" s="7">
        <v>15</v>
      </c>
      <c r="K2542" s="7">
        <v>12</v>
      </c>
      <c r="L2542" s="7">
        <v>8</v>
      </c>
      <c r="M2542" s="8" t="s">
        <v>5153</v>
      </c>
      <c r="N2542" s="8" t="str">
        <f t="shared" ref="N2542:U2542" si="2540">IF(E2542&gt;=15,"BEST",IF((E2542&gt;=11),"AVG",IF((E2542&gt;=5),"POOR","NA")))</f>
        <v>BEST</v>
      </c>
      <c r="O2542" s="8" t="str">
        <f t="shared" si="2540"/>
        <v>POOR</v>
      </c>
      <c r="P2542" s="8" t="str">
        <f t="shared" si="2540"/>
        <v>AVG</v>
      </c>
      <c r="Q2542" s="8" t="str">
        <f t="shared" si="2540"/>
        <v>BEST</v>
      </c>
      <c r="R2542" s="8" t="str">
        <f t="shared" si="2540"/>
        <v>POOR</v>
      </c>
      <c r="S2542" s="8" t="str">
        <f t="shared" si="2540"/>
        <v>BEST</v>
      </c>
      <c r="T2542" s="8" t="str">
        <f t="shared" si="2540"/>
        <v>AVG</v>
      </c>
      <c r="U2542" s="8" t="str">
        <f t="shared" si="2540"/>
        <v>POOR</v>
      </c>
    </row>
    <row r="2543" spans="1:21" ht="12" customHeight="1">
      <c r="A2543" s="4"/>
      <c r="B2543" s="4"/>
      <c r="C2543" s="10" t="s">
        <v>5071</v>
      </c>
      <c r="D2543" s="6" t="s">
        <v>5154</v>
      </c>
      <c r="E2543" s="7">
        <v>15</v>
      </c>
      <c r="F2543" s="7">
        <v>5</v>
      </c>
      <c r="G2543" s="7">
        <v>12</v>
      </c>
      <c r="H2543" s="7">
        <v>20</v>
      </c>
      <c r="I2543" s="7">
        <v>10</v>
      </c>
      <c r="J2543" s="7">
        <v>15</v>
      </c>
      <c r="K2543" s="7">
        <v>12</v>
      </c>
      <c r="L2543" s="7">
        <v>7</v>
      </c>
      <c r="M2543" s="8" t="s">
        <v>5155</v>
      </c>
      <c r="N2543" s="8" t="str">
        <f t="shared" ref="N2543:U2543" si="2541">IF(E2543&gt;=15,"BEST",IF((E2543&gt;=11),"AVG",IF((E2543&gt;=5),"POOR","NA")))</f>
        <v>BEST</v>
      </c>
      <c r="O2543" s="8" t="str">
        <f t="shared" si="2541"/>
        <v>POOR</v>
      </c>
      <c r="P2543" s="8" t="str">
        <f t="shared" si="2541"/>
        <v>AVG</v>
      </c>
      <c r="Q2543" s="8" t="str">
        <f t="shared" si="2541"/>
        <v>BEST</v>
      </c>
      <c r="R2543" s="8" t="str">
        <f t="shared" si="2541"/>
        <v>POOR</v>
      </c>
      <c r="S2543" s="8" t="str">
        <f t="shared" si="2541"/>
        <v>BEST</v>
      </c>
      <c r="T2543" s="8" t="str">
        <f t="shared" si="2541"/>
        <v>AVG</v>
      </c>
      <c r="U2543" s="8" t="str">
        <f t="shared" si="2541"/>
        <v>POOR</v>
      </c>
    </row>
    <row r="2544" spans="1:21" ht="12" customHeight="1">
      <c r="A2544" s="4"/>
      <c r="B2544" s="4"/>
      <c r="C2544" s="10" t="s">
        <v>5071</v>
      </c>
      <c r="D2544" s="6" t="s">
        <v>5156</v>
      </c>
      <c r="E2544" s="7">
        <v>20</v>
      </c>
      <c r="F2544" s="7">
        <v>10</v>
      </c>
      <c r="G2544" s="7">
        <v>13</v>
      </c>
      <c r="H2544" s="7">
        <v>20</v>
      </c>
      <c r="I2544" s="7">
        <v>10</v>
      </c>
      <c r="J2544" s="7">
        <v>19</v>
      </c>
      <c r="K2544" s="7">
        <v>12</v>
      </c>
      <c r="L2544" s="7">
        <v>6</v>
      </c>
      <c r="M2544" s="8" t="s">
        <v>5157</v>
      </c>
      <c r="N2544" s="8" t="str">
        <f t="shared" ref="N2544:U2544" si="2542">IF(E2544&gt;=15,"BEST",IF((E2544&gt;=11),"AVG",IF((E2544&gt;=5),"POOR","NA")))</f>
        <v>BEST</v>
      </c>
      <c r="O2544" s="8" t="str">
        <f t="shared" si="2542"/>
        <v>POOR</v>
      </c>
      <c r="P2544" s="8" t="str">
        <f t="shared" si="2542"/>
        <v>AVG</v>
      </c>
      <c r="Q2544" s="8" t="str">
        <f t="shared" si="2542"/>
        <v>BEST</v>
      </c>
      <c r="R2544" s="8" t="str">
        <f t="shared" si="2542"/>
        <v>POOR</v>
      </c>
      <c r="S2544" s="8" t="str">
        <f t="shared" si="2542"/>
        <v>BEST</v>
      </c>
      <c r="T2544" s="8" t="str">
        <f t="shared" si="2542"/>
        <v>AVG</v>
      </c>
      <c r="U2544" s="8" t="str">
        <f t="shared" si="2542"/>
        <v>POOR</v>
      </c>
    </row>
    <row r="2545" spans="1:21" ht="12" customHeight="1">
      <c r="A2545" s="4"/>
      <c r="B2545" s="4"/>
      <c r="C2545" s="10" t="s">
        <v>5071</v>
      </c>
      <c r="D2545" s="6" t="s">
        <v>5158</v>
      </c>
      <c r="E2545" s="7">
        <v>19</v>
      </c>
      <c r="F2545" s="7">
        <v>9</v>
      </c>
      <c r="G2545" s="7">
        <v>14</v>
      </c>
      <c r="H2545" s="7">
        <v>19</v>
      </c>
      <c r="I2545" s="7">
        <v>9</v>
      </c>
      <c r="J2545" s="7">
        <v>19</v>
      </c>
      <c r="K2545" s="7">
        <v>12</v>
      </c>
      <c r="L2545" s="7">
        <v>5</v>
      </c>
      <c r="M2545" s="8" t="s">
        <v>5159</v>
      </c>
      <c r="N2545" s="8" t="str">
        <f t="shared" ref="N2545:U2545" si="2543">IF(E2545&gt;=15,"BEST",IF((E2545&gt;=11),"AVG",IF((E2545&gt;=5),"POOR","NA")))</f>
        <v>BEST</v>
      </c>
      <c r="O2545" s="8" t="str">
        <f t="shared" si="2543"/>
        <v>POOR</v>
      </c>
      <c r="P2545" s="8" t="str">
        <f t="shared" si="2543"/>
        <v>AVG</v>
      </c>
      <c r="Q2545" s="8" t="str">
        <f t="shared" si="2543"/>
        <v>BEST</v>
      </c>
      <c r="R2545" s="8" t="str">
        <f t="shared" si="2543"/>
        <v>POOR</v>
      </c>
      <c r="S2545" s="8" t="str">
        <f t="shared" si="2543"/>
        <v>BEST</v>
      </c>
      <c r="T2545" s="8" t="str">
        <f t="shared" si="2543"/>
        <v>AVG</v>
      </c>
      <c r="U2545" s="8" t="str">
        <f t="shared" si="2543"/>
        <v>POOR</v>
      </c>
    </row>
    <row r="2546" spans="1:21" ht="12" customHeight="1">
      <c r="A2546" s="4"/>
      <c r="B2546" s="4"/>
      <c r="C2546" s="10" t="s">
        <v>5071</v>
      </c>
      <c r="D2546" s="6" t="s">
        <v>5160</v>
      </c>
      <c r="E2546" s="7">
        <v>18</v>
      </c>
      <c r="F2546" s="7">
        <v>8</v>
      </c>
      <c r="G2546" s="7">
        <v>11</v>
      </c>
      <c r="H2546" s="7">
        <v>18</v>
      </c>
      <c r="I2546" s="7">
        <v>8</v>
      </c>
      <c r="J2546" s="7">
        <v>19</v>
      </c>
      <c r="K2546" s="7">
        <v>13</v>
      </c>
      <c r="L2546" s="7">
        <v>10</v>
      </c>
      <c r="M2546" s="8" t="s">
        <v>5161</v>
      </c>
      <c r="N2546" s="8" t="str">
        <f t="shared" ref="N2546:U2546" si="2544">IF(E2546&gt;=15,"BEST",IF((E2546&gt;=11),"AVG",IF((E2546&gt;=5),"POOR","NA")))</f>
        <v>BEST</v>
      </c>
      <c r="O2546" s="8" t="str">
        <f t="shared" si="2544"/>
        <v>POOR</v>
      </c>
      <c r="P2546" s="8" t="str">
        <f t="shared" si="2544"/>
        <v>AVG</v>
      </c>
      <c r="Q2546" s="8" t="str">
        <f t="shared" si="2544"/>
        <v>BEST</v>
      </c>
      <c r="R2546" s="8" t="str">
        <f t="shared" si="2544"/>
        <v>POOR</v>
      </c>
      <c r="S2546" s="8" t="str">
        <f t="shared" si="2544"/>
        <v>BEST</v>
      </c>
      <c r="T2546" s="8" t="str">
        <f t="shared" si="2544"/>
        <v>AVG</v>
      </c>
      <c r="U2546" s="8" t="str">
        <f t="shared" si="2544"/>
        <v>POOR</v>
      </c>
    </row>
    <row r="2547" spans="1:21" ht="12" customHeight="1">
      <c r="A2547" s="4"/>
      <c r="B2547" s="4"/>
      <c r="C2547" s="10" t="s">
        <v>5071</v>
      </c>
      <c r="D2547" s="6" t="s">
        <v>5162</v>
      </c>
      <c r="E2547" s="7">
        <v>17</v>
      </c>
      <c r="F2547" s="7">
        <v>7</v>
      </c>
      <c r="G2547" s="7">
        <v>12</v>
      </c>
      <c r="H2547" s="7">
        <v>17</v>
      </c>
      <c r="I2547" s="7">
        <v>7</v>
      </c>
      <c r="J2547" s="7">
        <v>19</v>
      </c>
      <c r="K2547" s="7">
        <v>13</v>
      </c>
      <c r="L2547" s="7">
        <v>9</v>
      </c>
      <c r="M2547" s="8" t="s">
        <v>5163</v>
      </c>
      <c r="N2547" s="8" t="str">
        <f t="shared" ref="N2547:U2547" si="2545">IF(E2547&gt;=15,"BEST",IF((E2547&gt;=11),"AVG",IF((E2547&gt;=5),"POOR","NA")))</f>
        <v>BEST</v>
      </c>
      <c r="O2547" s="8" t="str">
        <f t="shared" si="2545"/>
        <v>POOR</v>
      </c>
      <c r="P2547" s="8" t="str">
        <f t="shared" si="2545"/>
        <v>AVG</v>
      </c>
      <c r="Q2547" s="8" t="str">
        <f t="shared" si="2545"/>
        <v>BEST</v>
      </c>
      <c r="R2547" s="8" t="str">
        <f t="shared" si="2545"/>
        <v>POOR</v>
      </c>
      <c r="S2547" s="8" t="str">
        <f t="shared" si="2545"/>
        <v>BEST</v>
      </c>
      <c r="T2547" s="8" t="str">
        <f t="shared" si="2545"/>
        <v>AVG</v>
      </c>
      <c r="U2547" s="8" t="str">
        <f t="shared" si="2545"/>
        <v>POOR</v>
      </c>
    </row>
    <row r="2548" spans="1:21" ht="12" customHeight="1">
      <c r="A2548" s="4"/>
      <c r="B2548" s="4"/>
      <c r="C2548" s="10" t="s">
        <v>5071</v>
      </c>
      <c r="D2548" s="6" t="s">
        <v>5164</v>
      </c>
      <c r="E2548" s="7">
        <v>16</v>
      </c>
      <c r="F2548" s="7">
        <v>6</v>
      </c>
      <c r="G2548" s="7">
        <v>13</v>
      </c>
      <c r="H2548" s="7">
        <v>16</v>
      </c>
      <c r="I2548" s="7">
        <v>6</v>
      </c>
      <c r="J2548" s="7">
        <v>19</v>
      </c>
      <c r="K2548" s="7">
        <v>13</v>
      </c>
      <c r="L2548" s="7">
        <v>8</v>
      </c>
      <c r="M2548" s="8" t="s">
        <v>5165</v>
      </c>
      <c r="N2548" s="8" t="str">
        <f t="shared" ref="N2548:U2548" si="2546">IF(E2548&gt;=15,"BEST",IF((E2548&gt;=11),"AVG",IF((E2548&gt;=5),"POOR","NA")))</f>
        <v>BEST</v>
      </c>
      <c r="O2548" s="8" t="str">
        <f t="shared" si="2546"/>
        <v>POOR</v>
      </c>
      <c r="P2548" s="8" t="str">
        <f t="shared" si="2546"/>
        <v>AVG</v>
      </c>
      <c r="Q2548" s="8" t="str">
        <f t="shared" si="2546"/>
        <v>BEST</v>
      </c>
      <c r="R2548" s="8" t="str">
        <f t="shared" si="2546"/>
        <v>POOR</v>
      </c>
      <c r="S2548" s="8" t="str">
        <f t="shared" si="2546"/>
        <v>BEST</v>
      </c>
      <c r="T2548" s="8" t="str">
        <f t="shared" si="2546"/>
        <v>AVG</v>
      </c>
      <c r="U2548" s="8" t="str">
        <f t="shared" si="2546"/>
        <v>POOR</v>
      </c>
    </row>
    <row r="2549" spans="1:21" ht="12" customHeight="1">
      <c r="A2549" s="4"/>
      <c r="B2549" s="4"/>
      <c r="C2549" s="10" t="s">
        <v>5071</v>
      </c>
      <c r="D2549" s="6" t="s">
        <v>5166</v>
      </c>
      <c r="E2549" s="7">
        <v>15</v>
      </c>
      <c r="F2549" s="7">
        <v>5</v>
      </c>
      <c r="G2549" s="7">
        <v>14</v>
      </c>
      <c r="H2549" s="7">
        <v>15</v>
      </c>
      <c r="I2549" s="7">
        <v>5</v>
      </c>
      <c r="J2549" s="7">
        <v>19</v>
      </c>
      <c r="K2549" s="7">
        <v>13</v>
      </c>
      <c r="L2549" s="7">
        <v>7</v>
      </c>
      <c r="M2549" s="8" t="s">
        <v>5167</v>
      </c>
      <c r="N2549" s="8" t="str">
        <f t="shared" ref="N2549:U2549" si="2547">IF(E2549&gt;=15,"BEST",IF((E2549&gt;=11),"AVG",IF((E2549&gt;=5),"POOR","NA")))</f>
        <v>BEST</v>
      </c>
      <c r="O2549" s="8" t="str">
        <f t="shared" si="2547"/>
        <v>POOR</v>
      </c>
      <c r="P2549" s="8" t="str">
        <f t="shared" si="2547"/>
        <v>AVG</v>
      </c>
      <c r="Q2549" s="8" t="str">
        <f t="shared" si="2547"/>
        <v>BEST</v>
      </c>
      <c r="R2549" s="8" t="str">
        <f t="shared" si="2547"/>
        <v>POOR</v>
      </c>
      <c r="S2549" s="8" t="str">
        <f t="shared" si="2547"/>
        <v>BEST</v>
      </c>
      <c r="T2549" s="8" t="str">
        <f t="shared" si="2547"/>
        <v>AVG</v>
      </c>
      <c r="U2549" s="8" t="str">
        <f t="shared" si="2547"/>
        <v>POOR</v>
      </c>
    </row>
    <row r="2550" spans="1:21" ht="12" customHeight="1">
      <c r="A2550" s="4"/>
      <c r="B2550" s="4"/>
      <c r="C2550" s="10" t="s">
        <v>5071</v>
      </c>
      <c r="D2550" s="6" t="s">
        <v>5168</v>
      </c>
      <c r="E2550" s="7">
        <v>17</v>
      </c>
      <c r="F2550" s="7">
        <v>6</v>
      </c>
      <c r="G2550" s="7">
        <v>12</v>
      </c>
      <c r="H2550" s="7">
        <v>19</v>
      </c>
      <c r="I2550" s="7">
        <v>5</v>
      </c>
      <c r="J2550" s="7">
        <v>19</v>
      </c>
      <c r="K2550" s="7">
        <v>13</v>
      </c>
      <c r="L2550" s="7">
        <v>6</v>
      </c>
      <c r="M2550" s="8" t="s">
        <v>5169</v>
      </c>
      <c r="N2550" s="8" t="str">
        <f t="shared" ref="N2550:U2550" si="2548">IF(E2550&gt;=15,"BEST",IF((E2550&gt;=11),"AVG",IF((E2550&gt;=5),"POOR","NA")))</f>
        <v>BEST</v>
      </c>
      <c r="O2550" s="8" t="str">
        <f t="shared" si="2548"/>
        <v>POOR</v>
      </c>
      <c r="P2550" s="8" t="str">
        <f t="shared" si="2548"/>
        <v>AVG</v>
      </c>
      <c r="Q2550" s="8" t="str">
        <f t="shared" si="2548"/>
        <v>BEST</v>
      </c>
      <c r="R2550" s="8" t="str">
        <f t="shared" si="2548"/>
        <v>POOR</v>
      </c>
      <c r="S2550" s="8" t="str">
        <f t="shared" si="2548"/>
        <v>BEST</v>
      </c>
      <c r="T2550" s="8" t="str">
        <f t="shared" si="2548"/>
        <v>AVG</v>
      </c>
      <c r="U2550" s="8" t="str">
        <f t="shared" si="2548"/>
        <v>POOR</v>
      </c>
    </row>
    <row r="2551" spans="1:21" ht="12" customHeight="1">
      <c r="A2551" s="4"/>
      <c r="B2551" s="4"/>
      <c r="C2551" s="10" t="s">
        <v>5071</v>
      </c>
      <c r="D2551" s="6" t="s">
        <v>5170</v>
      </c>
      <c r="E2551" s="7">
        <v>18</v>
      </c>
      <c r="F2551" s="7">
        <v>9</v>
      </c>
      <c r="G2551" s="7">
        <v>13</v>
      </c>
      <c r="H2551" s="7">
        <v>18</v>
      </c>
      <c r="I2551" s="7">
        <v>6</v>
      </c>
      <c r="J2551" s="7">
        <v>19</v>
      </c>
      <c r="K2551" s="7">
        <v>13</v>
      </c>
      <c r="L2551" s="7">
        <v>5</v>
      </c>
      <c r="M2551" s="8" t="s">
        <v>5171</v>
      </c>
      <c r="N2551" s="8" t="str">
        <f t="shared" ref="N2551:U2551" si="2549">IF(E2551&gt;=15,"BEST",IF((E2551&gt;=11),"AVG",IF((E2551&gt;=5),"POOR","NA")))</f>
        <v>BEST</v>
      </c>
      <c r="O2551" s="8" t="str">
        <f t="shared" si="2549"/>
        <v>POOR</v>
      </c>
      <c r="P2551" s="8" t="str">
        <f t="shared" si="2549"/>
        <v>AVG</v>
      </c>
      <c r="Q2551" s="8" t="str">
        <f t="shared" si="2549"/>
        <v>BEST</v>
      </c>
      <c r="R2551" s="8" t="str">
        <f t="shared" si="2549"/>
        <v>POOR</v>
      </c>
      <c r="S2551" s="8" t="str">
        <f t="shared" si="2549"/>
        <v>BEST</v>
      </c>
      <c r="T2551" s="8" t="str">
        <f t="shared" si="2549"/>
        <v>AVG</v>
      </c>
      <c r="U2551" s="8" t="str">
        <f t="shared" si="2549"/>
        <v>POOR</v>
      </c>
    </row>
    <row r="2552" spans="1:21" ht="12" customHeight="1">
      <c r="A2552" s="1">
        <v>52</v>
      </c>
      <c r="B2552" s="4"/>
      <c r="C2552" s="10" t="s">
        <v>5172</v>
      </c>
      <c r="D2552" s="6" t="s">
        <v>5173</v>
      </c>
      <c r="E2552" s="7">
        <v>14</v>
      </c>
      <c r="F2552" s="7">
        <v>5</v>
      </c>
      <c r="G2552" s="7">
        <v>7</v>
      </c>
      <c r="H2552" s="7">
        <v>20</v>
      </c>
      <c r="I2552" s="7">
        <v>7</v>
      </c>
      <c r="J2552" s="7">
        <v>18</v>
      </c>
      <c r="K2552" s="7">
        <v>19</v>
      </c>
      <c r="L2552" s="7">
        <v>7</v>
      </c>
      <c r="M2552" s="8" t="s">
        <v>5174</v>
      </c>
      <c r="N2552" s="8" t="str">
        <f t="shared" ref="N2552:U2552" si="2550">IF(E2552&gt;=15,"BEST",IF((E2552&gt;=11),"AVG",IF((E2552&gt;=5),"POOR","NA")))</f>
        <v>AVG</v>
      </c>
      <c r="O2552" s="8" t="str">
        <f t="shared" si="2550"/>
        <v>POOR</v>
      </c>
      <c r="P2552" s="8" t="str">
        <f t="shared" si="2550"/>
        <v>POOR</v>
      </c>
      <c r="Q2552" s="8" t="str">
        <f t="shared" si="2550"/>
        <v>BEST</v>
      </c>
      <c r="R2552" s="8" t="str">
        <f t="shared" si="2550"/>
        <v>POOR</v>
      </c>
      <c r="S2552" s="8" t="str">
        <f t="shared" si="2550"/>
        <v>BEST</v>
      </c>
      <c r="T2552" s="8" t="str">
        <f t="shared" si="2550"/>
        <v>BEST</v>
      </c>
      <c r="U2552" s="8" t="str">
        <f t="shared" si="2550"/>
        <v>POOR</v>
      </c>
    </row>
    <row r="2553" spans="1:21" ht="12" customHeight="1">
      <c r="A2553" s="4"/>
      <c r="B2553" s="4"/>
      <c r="C2553" s="10" t="s">
        <v>5172</v>
      </c>
      <c r="D2553" s="6" t="s">
        <v>5175</v>
      </c>
      <c r="E2553" s="7">
        <v>14</v>
      </c>
      <c r="F2553" s="7">
        <v>6</v>
      </c>
      <c r="G2553" s="7">
        <v>9</v>
      </c>
      <c r="H2553" s="7">
        <v>19</v>
      </c>
      <c r="I2553" s="7">
        <v>7</v>
      </c>
      <c r="J2553" s="7">
        <v>19</v>
      </c>
      <c r="K2553" s="7">
        <v>18</v>
      </c>
      <c r="L2553" s="7">
        <v>7</v>
      </c>
      <c r="M2553" s="8" t="s">
        <v>5176</v>
      </c>
      <c r="N2553" s="8" t="str">
        <f t="shared" ref="N2553:U2553" si="2551">IF(E2553&gt;=15,"BEST",IF((E2553&gt;=11),"AVG",IF((E2553&gt;=5),"POOR","NA")))</f>
        <v>AVG</v>
      </c>
      <c r="O2553" s="8" t="str">
        <f t="shared" si="2551"/>
        <v>POOR</v>
      </c>
      <c r="P2553" s="8" t="str">
        <f t="shared" si="2551"/>
        <v>POOR</v>
      </c>
      <c r="Q2553" s="8" t="str">
        <f t="shared" si="2551"/>
        <v>BEST</v>
      </c>
      <c r="R2553" s="8" t="str">
        <f t="shared" si="2551"/>
        <v>POOR</v>
      </c>
      <c r="S2553" s="8" t="str">
        <f t="shared" si="2551"/>
        <v>BEST</v>
      </c>
      <c r="T2553" s="8" t="str">
        <f t="shared" si="2551"/>
        <v>BEST</v>
      </c>
      <c r="U2553" s="8" t="str">
        <f t="shared" si="2551"/>
        <v>POOR</v>
      </c>
    </row>
    <row r="2554" spans="1:21" ht="12" customHeight="1">
      <c r="A2554" s="4"/>
      <c r="B2554" s="4"/>
      <c r="C2554" s="10" t="s">
        <v>5172</v>
      </c>
      <c r="D2554" s="6" t="s">
        <v>5177</v>
      </c>
      <c r="E2554" s="7">
        <v>14</v>
      </c>
      <c r="F2554" s="7">
        <v>7</v>
      </c>
      <c r="G2554" s="7">
        <v>8</v>
      </c>
      <c r="H2554" s="7">
        <v>18</v>
      </c>
      <c r="I2554" s="7">
        <v>7</v>
      </c>
      <c r="J2554" s="7">
        <v>18</v>
      </c>
      <c r="K2554" s="7">
        <v>17</v>
      </c>
      <c r="L2554" s="7">
        <v>7</v>
      </c>
      <c r="M2554" s="8" t="s">
        <v>5178</v>
      </c>
      <c r="N2554" s="8" t="str">
        <f t="shared" ref="N2554:U2554" si="2552">IF(E2554&gt;=15,"BEST",IF((E2554&gt;=11),"AVG",IF((E2554&gt;=5),"POOR","NA")))</f>
        <v>AVG</v>
      </c>
      <c r="O2554" s="8" t="str">
        <f t="shared" si="2552"/>
        <v>POOR</v>
      </c>
      <c r="P2554" s="8" t="str">
        <f t="shared" si="2552"/>
        <v>POOR</v>
      </c>
      <c r="Q2554" s="8" t="str">
        <f t="shared" si="2552"/>
        <v>BEST</v>
      </c>
      <c r="R2554" s="8" t="str">
        <f t="shared" si="2552"/>
        <v>POOR</v>
      </c>
      <c r="S2554" s="8" t="str">
        <f t="shared" si="2552"/>
        <v>BEST</v>
      </c>
      <c r="T2554" s="8" t="str">
        <f t="shared" si="2552"/>
        <v>BEST</v>
      </c>
      <c r="U2554" s="8" t="str">
        <f t="shared" si="2552"/>
        <v>POOR</v>
      </c>
    </row>
    <row r="2555" spans="1:21" ht="12" customHeight="1">
      <c r="A2555" s="4"/>
      <c r="B2555" s="4"/>
      <c r="C2555" s="10" t="s">
        <v>5172</v>
      </c>
      <c r="D2555" s="6" t="s">
        <v>5179</v>
      </c>
      <c r="E2555" s="7">
        <v>14</v>
      </c>
      <c r="F2555" s="7">
        <v>8</v>
      </c>
      <c r="G2555" s="7">
        <v>5</v>
      </c>
      <c r="H2555" s="7">
        <v>17</v>
      </c>
      <c r="I2555" s="7">
        <v>7</v>
      </c>
      <c r="J2555" s="7">
        <v>17</v>
      </c>
      <c r="K2555" s="7">
        <v>16</v>
      </c>
      <c r="L2555" s="7">
        <v>7</v>
      </c>
      <c r="M2555" s="8" t="s">
        <v>5180</v>
      </c>
      <c r="N2555" s="8" t="str">
        <f t="shared" ref="N2555:U2555" si="2553">IF(E2555&gt;=15,"BEST",IF((E2555&gt;=11),"AVG",IF((E2555&gt;=5),"POOR","NA")))</f>
        <v>AVG</v>
      </c>
      <c r="O2555" s="8" t="str">
        <f t="shared" si="2553"/>
        <v>POOR</v>
      </c>
      <c r="P2555" s="8" t="str">
        <f t="shared" si="2553"/>
        <v>POOR</v>
      </c>
      <c r="Q2555" s="8" t="str">
        <f t="shared" si="2553"/>
        <v>BEST</v>
      </c>
      <c r="R2555" s="8" t="str">
        <f t="shared" si="2553"/>
        <v>POOR</v>
      </c>
      <c r="S2555" s="8" t="str">
        <f t="shared" si="2553"/>
        <v>BEST</v>
      </c>
      <c r="T2555" s="8" t="str">
        <f t="shared" si="2553"/>
        <v>BEST</v>
      </c>
      <c r="U2555" s="8" t="str">
        <f t="shared" si="2553"/>
        <v>POOR</v>
      </c>
    </row>
    <row r="2556" spans="1:21" ht="12" customHeight="1">
      <c r="A2556" s="4"/>
      <c r="B2556" s="4"/>
      <c r="C2556" s="10" t="s">
        <v>5172</v>
      </c>
      <c r="D2556" s="6" t="s">
        <v>5181</v>
      </c>
      <c r="E2556" s="7">
        <v>14</v>
      </c>
      <c r="F2556" s="7">
        <v>9</v>
      </c>
      <c r="G2556" s="7">
        <v>6</v>
      </c>
      <c r="H2556" s="7">
        <v>17</v>
      </c>
      <c r="I2556" s="7">
        <v>7</v>
      </c>
      <c r="J2556" s="7">
        <v>16</v>
      </c>
      <c r="K2556" s="7">
        <v>15</v>
      </c>
      <c r="L2556" s="7">
        <v>7</v>
      </c>
      <c r="M2556" s="8" t="s">
        <v>5182</v>
      </c>
      <c r="N2556" s="8" t="str">
        <f t="shared" ref="N2556:U2556" si="2554">IF(E2556&gt;=15,"BEST",IF((E2556&gt;=11),"AVG",IF((E2556&gt;=5),"POOR","NA")))</f>
        <v>AVG</v>
      </c>
      <c r="O2556" s="8" t="str">
        <f t="shared" si="2554"/>
        <v>POOR</v>
      </c>
      <c r="P2556" s="8" t="str">
        <f t="shared" si="2554"/>
        <v>POOR</v>
      </c>
      <c r="Q2556" s="8" t="str">
        <f t="shared" si="2554"/>
        <v>BEST</v>
      </c>
      <c r="R2556" s="8" t="str">
        <f t="shared" si="2554"/>
        <v>POOR</v>
      </c>
      <c r="S2556" s="8" t="str">
        <f t="shared" si="2554"/>
        <v>BEST</v>
      </c>
      <c r="T2556" s="8" t="str">
        <f t="shared" si="2554"/>
        <v>BEST</v>
      </c>
      <c r="U2556" s="8" t="str">
        <f t="shared" si="2554"/>
        <v>POOR</v>
      </c>
    </row>
    <row r="2557" spans="1:21" ht="12" customHeight="1">
      <c r="A2557" s="4"/>
      <c r="B2557" s="4"/>
      <c r="C2557" s="10" t="s">
        <v>5172</v>
      </c>
      <c r="D2557" s="6" t="s">
        <v>5183</v>
      </c>
      <c r="E2557" s="7">
        <v>14</v>
      </c>
      <c r="F2557" s="7">
        <v>10</v>
      </c>
      <c r="G2557" s="7">
        <v>10</v>
      </c>
      <c r="H2557" s="7">
        <v>19</v>
      </c>
      <c r="I2557" s="7">
        <v>7</v>
      </c>
      <c r="J2557" s="7">
        <v>15</v>
      </c>
      <c r="K2557" s="7">
        <v>19</v>
      </c>
      <c r="L2557" s="7">
        <v>7</v>
      </c>
      <c r="M2557" s="8" t="s">
        <v>5184</v>
      </c>
      <c r="N2557" s="8" t="str">
        <f t="shared" ref="N2557:U2557" si="2555">IF(E2557&gt;=15,"BEST",IF((E2557&gt;=11),"AVG",IF((E2557&gt;=5),"POOR","NA")))</f>
        <v>AVG</v>
      </c>
      <c r="O2557" s="8" t="str">
        <f t="shared" si="2555"/>
        <v>POOR</v>
      </c>
      <c r="P2557" s="8" t="str">
        <f t="shared" si="2555"/>
        <v>POOR</v>
      </c>
      <c r="Q2557" s="8" t="str">
        <f t="shared" si="2555"/>
        <v>BEST</v>
      </c>
      <c r="R2557" s="8" t="str">
        <f t="shared" si="2555"/>
        <v>POOR</v>
      </c>
      <c r="S2557" s="8" t="str">
        <f t="shared" si="2555"/>
        <v>BEST</v>
      </c>
      <c r="T2557" s="8" t="str">
        <f t="shared" si="2555"/>
        <v>BEST</v>
      </c>
      <c r="U2557" s="8" t="str">
        <f t="shared" si="2555"/>
        <v>POOR</v>
      </c>
    </row>
    <row r="2558" spans="1:21" ht="12" customHeight="1">
      <c r="A2558" s="4"/>
      <c r="B2558" s="4"/>
      <c r="C2558" s="10" t="s">
        <v>5172</v>
      </c>
      <c r="D2558" s="6" t="s">
        <v>5185</v>
      </c>
      <c r="E2558" s="7">
        <v>14</v>
      </c>
      <c r="F2558" s="7">
        <v>10</v>
      </c>
      <c r="G2558" s="7">
        <v>7</v>
      </c>
      <c r="H2558" s="7">
        <v>16</v>
      </c>
      <c r="I2558" s="7">
        <v>7</v>
      </c>
      <c r="J2558" s="7">
        <v>19</v>
      </c>
      <c r="K2558" s="7">
        <v>15</v>
      </c>
      <c r="L2558" s="7">
        <v>7</v>
      </c>
      <c r="M2558" s="8" t="s">
        <v>5186</v>
      </c>
      <c r="N2558" s="8" t="str">
        <f t="shared" ref="N2558:U2558" si="2556">IF(E2558&gt;=15,"BEST",IF((E2558&gt;=11),"AVG",IF((E2558&gt;=5),"POOR","NA")))</f>
        <v>AVG</v>
      </c>
      <c r="O2558" s="8" t="str">
        <f t="shared" si="2556"/>
        <v>POOR</v>
      </c>
      <c r="P2558" s="8" t="str">
        <f t="shared" si="2556"/>
        <v>POOR</v>
      </c>
      <c r="Q2558" s="8" t="str">
        <f t="shared" si="2556"/>
        <v>BEST</v>
      </c>
      <c r="R2558" s="8" t="str">
        <f t="shared" si="2556"/>
        <v>POOR</v>
      </c>
      <c r="S2558" s="8" t="str">
        <f t="shared" si="2556"/>
        <v>BEST</v>
      </c>
      <c r="T2558" s="8" t="str">
        <f t="shared" si="2556"/>
        <v>BEST</v>
      </c>
      <c r="U2558" s="8" t="str">
        <f t="shared" si="2556"/>
        <v>POOR</v>
      </c>
    </row>
    <row r="2559" spans="1:21" ht="12" customHeight="1">
      <c r="A2559" s="4"/>
      <c r="B2559" s="4"/>
      <c r="C2559" s="10" t="s">
        <v>5172</v>
      </c>
      <c r="D2559" s="6" t="s">
        <v>5187</v>
      </c>
      <c r="E2559" s="7">
        <v>14</v>
      </c>
      <c r="F2559" s="7">
        <v>9</v>
      </c>
      <c r="G2559" s="7">
        <v>9</v>
      </c>
      <c r="H2559" s="7">
        <v>15</v>
      </c>
      <c r="I2559" s="7">
        <v>6</v>
      </c>
      <c r="J2559" s="7">
        <v>18</v>
      </c>
      <c r="K2559" s="7">
        <v>19</v>
      </c>
      <c r="L2559" s="7">
        <v>7</v>
      </c>
      <c r="M2559" s="8" t="s">
        <v>5188</v>
      </c>
      <c r="N2559" s="8" t="str">
        <f t="shared" ref="N2559:U2559" si="2557">IF(E2559&gt;=15,"BEST",IF((E2559&gt;=11),"AVG",IF((E2559&gt;=5),"POOR","NA")))</f>
        <v>AVG</v>
      </c>
      <c r="O2559" s="8" t="str">
        <f t="shared" si="2557"/>
        <v>POOR</v>
      </c>
      <c r="P2559" s="8" t="str">
        <f t="shared" si="2557"/>
        <v>POOR</v>
      </c>
      <c r="Q2559" s="8" t="str">
        <f t="shared" si="2557"/>
        <v>BEST</v>
      </c>
      <c r="R2559" s="8" t="str">
        <f t="shared" si="2557"/>
        <v>POOR</v>
      </c>
      <c r="S2559" s="8" t="str">
        <f t="shared" si="2557"/>
        <v>BEST</v>
      </c>
      <c r="T2559" s="8" t="str">
        <f t="shared" si="2557"/>
        <v>BEST</v>
      </c>
      <c r="U2559" s="8" t="str">
        <f t="shared" si="2557"/>
        <v>POOR</v>
      </c>
    </row>
    <row r="2560" spans="1:21" ht="12" customHeight="1">
      <c r="A2560" s="4"/>
      <c r="B2560" s="4"/>
      <c r="C2560" s="10" t="s">
        <v>5172</v>
      </c>
      <c r="D2560" s="6" t="s">
        <v>5189</v>
      </c>
      <c r="E2560" s="7">
        <v>14</v>
      </c>
      <c r="F2560" s="7">
        <v>8</v>
      </c>
      <c r="G2560" s="7">
        <v>8</v>
      </c>
      <c r="H2560" s="7">
        <v>19</v>
      </c>
      <c r="I2560" s="7">
        <v>6</v>
      </c>
      <c r="J2560" s="7">
        <v>18</v>
      </c>
      <c r="K2560" s="7">
        <v>18</v>
      </c>
      <c r="L2560" s="7">
        <v>7</v>
      </c>
      <c r="M2560" s="8" t="s">
        <v>5190</v>
      </c>
      <c r="N2560" s="8" t="str">
        <f t="shared" ref="N2560:U2560" si="2558">IF(E2560&gt;=15,"BEST",IF((E2560&gt;=11),"AVG",IF((E2560&gt;=5),"POOR","NA")))</f>
        <v>AVG</v>
      </c>
      <c r="O2560" s="8" t="str">
        <f t="shared" si="2558"/>
        <v>POOR</v>
      </c>
      <c r="P2560" s="8" t="str">
        <f t="shared" si="2558"/>
        <v>POOR</v>
      </c>
      <c r="Q2560" s="8" t="str">
        <f t="shared" si="2558"/>
        <v>BEST</v>
      </c>
      <c r="R2560" s="8" t="str">
        <f t="shared" si="2558"/>
        <v>POOR</v>
      </c>
      <c r="S2560" s="8" t="str">
        <f t="shared" si="2558"/>
        <v>BEST</v>
      </c>
      <c r="T2560" s="8" t="str">
        <f t="shared" si="2558"/>
        <v>BEST</v>
      </c>
      <c r="U2560" s="8" t="str">
        <f t="shared" si="2558"/>
        <v>POOR</v>
      </c>
    </row>
    <row r="2561" spans="1:21" ht="12" customHeight="1">
      <c r="A2561" s="4"/>
      <c r="B2561" s="4"/>
      <c r="C2561" s="10" t="s">
        <v>5172</v>
      </c>
      <c r="D2561" s="6" t="s">
        <v>5191</v>
      </c>
      <c r="E2561" s="7">
        <v>14</v>
      </c>
      <c r="F2561" s="7">
        <v>7</v>
      </c>
      <c r="G2561" s="7">
        <v>5</v>
      </c>
      <c r="H2561" s="7">
        <v>20</v>
      </c>
      <c r="I2561" s="7">
        <v>6</v>
      </c>
      <c r="J2561" s="7">
        <v>17</v>
      </c>
      <c r="K2561" s="7">
        <v>17</v>
      </c>
      <c r="L2561" s="7">
        <v>7</v>
      </c>
      <c r="M2561" s="8" t="s">
        <v>5192</v>
      </c>
      <c r="N2561" s="8" t="str">
        <f t="shared" ref="N2561:U2561" si="2559">IF(E2561&gt;=15,"BEST",IF((E2561&gt;=11),"AVG",IF((E2561&gt;=5),"POOR","NA")))</f>
        <v>AVG</v>
      </c>
      <c r="O2561" s="8" t="str">
        <f t="shared" si="2559"/>
        <v>POOR</v>
      </c>
      <c r="P2561" s="8" t="str">
        <f t="shared" si="2559"/>
        <v>POOR</v>
      </c>
      <c r="Q2561" s="8" t="str">
        <f t="shared" si="2559"/>
        <v>BEST</v>
      </c>
      <c r="R2561" s="8" t="str">
        <f t="shared" si="2559"/>
        <v>POOR</v>
      </c>
      <c r="S2561" s="8" t="str">
        <f t="shared" si="2559"/>
        <v>BEST</v>
      </c>
      <c r="T2561" s="8" t="str">
        <f t="shared" si="2559"/>
        <v>BEST</v>
      </c>
      <c r="U2561" s="8" t="str">
        <f t="shared" si="2559"/>
        <v>POOR</v>
      </c>
    </row>
    <row r="2562" spans="1:21" ht="12" customHeight="1">
      <c r="A2562" s="4"/>
      <c r="B2562" s="4"/>
      <c r="C2562" s="10" t="s">
        <v>5172</v>
      </c>
      <c r="D2562" s="6" t="s">
        <v>5193</v>
      </c>
      <c r="E2562" s="7">
        <v>14</v>
      </c>
      <c r="F2562" s="7">
        <v>6</v>
      </c>
      <c r="G2562" s="7">
        <v>6</v>
      </c>
      <c r="H2562" s="7">
        <v>19</v>
      </c>
      <c r="I2562" s="7">
        <v>6</v>
      </c>
      <c r="J2562" s="7">
        <v>17</v>
      </c>
      <c r="K2562" s="7">
        <v>16</v>
      </c>
      <c r="L2562" s="7">
        <v>7</v>
      </c>
      <c r="M2562" s="8" t="s">
        <v>5194</v>
      </c>
      <c r="N2562" s="8" t="str">
        <f t="shared" ref="N2562:U2562" si="2560">IF(E2562&gt;=15,"BEST",IF((E2562&gt;=11),"AVG",IF((E2562&gt;=5),"POOR","NA")))</f>
        <v>AVG</v>
      </c>
      <c r="O2562" s="8" t="str">
        <f t="shared" si="2560"/>
        <v>POOR</v>
      </c>
      <c r="P2562" s="8" t="str">
        <f t="shared" si="2560"/>
        <v>POOR</v>
      </c>
      <c r="Q2562" s="8" t="str">
        <f t="shared" si="2560"/>
        <v>BEST</v>
      </c>
      <c r="R2562" s="8" t="str">
        <f t="shared" si="2560"/>
        <v>POOR</v>
      </c>
      <c r="S2562" s="8" t="str">
        <f t="shared" si="2560"/>
        <v>BEST</v>
      </c>
      <c r="T2562" s="8" t="str">
        <f t="shared" si="2560"/>
        <v>BEST</v>
      </c>
      <c r="U2562" s="8" t="str">
        <f t="shared" si="2560"/>
        <v>POOR</v>
      </c>
    </row>
    <row r="2563" spans="1:21" ht="12" customHeight="1">
      <c r="A2563" s="4"/>
      <c r="B2563" s="4"/>
      <c r="C2563" s="10" t="s">
        <v>5172</v>
      </c>
      <c r="D2563" s="6" t="s">
        <v>5195</v>
      </c>
      <c r="E2563" s="7">
        <v>14</v>
      </c>
      <c r="F2563" s="7">
        <v>5</v>
      </c>
      <c r="G2563" s="7">
        <v>10</v>
      </c>
      <c r="H2563" s="7">
        <v>18</v>
      </c>
      <c r="I2563" s="7">
        <v>6</v>
      </c>
      <c r="J2563" s="7">
        <v>17</v>
      </c>
      <c r="K2563" s="7">
        <v>15</v>
      </c>
      <c r="L2563" s="7">
        <v>7</v>
      </c>
      <c r="M2563" s="8" t="s">
        <v>5196</v>
      </c>
      <c r="N2563" s="8" t="str">
        <f t="shared" ref="N2563:U2563" si="2561">IF(E2563&gt;=15,"BEST",IF((E2563&gt;=11),"AVG",IF((E2563&gt;=5),"POOR","NA")))</f>
        <v>AVG</v>
      </c>
      <c r="O2563" s="8" t="str">
        <f t="shared" si="2561"/>
        <v>POOR</v>
      </c>
      <c r="P2563" s="8" t="str">
        <f t="shared" si="2561"/>
        <v>POOR</v>
      </c>
      <c r="Q2563" s="8" t="str">
        <f t="shared" si="2561"/>
        <v>BEST</v>
      </c>
      <c r="R2563" s="8" t="str">
        <f t="shared" si="2561"/>
        <v>POOR</v>
      </c>
      <c r="S2563" s="8" t="str">
        <f t="shared" si="2561"/>
        <v>BEST</v>
      </c>
      <c r="T2563" s="8" t="str">
        <f t="shared" si="2561"/>
        <v>BEST</v>
      </c>
      <c r="U2563" s="8" t="str">
        <f t="shared" si="2561"/>
        <v>POOR</v>
      </c>
    </row>
    <row r="2564" spans="1:21" ht="12" customHeight="1">
      <c r="A2564" s="4"/>
      <c r="B2564" s="4"/>
      <c r="C2564" s="10" t="s">
        <v>5172</v>
      </c>
      <c r="D2564" s="6" t="s">
        <v>5197</v>
      </c>
      <c r="E2564" s="7">
        <v>13</v>
      </c>
      <c r="F2564" s="7">
        <v>5</v>
      </c>
      <c r="G2564" s="7">
        <v>7</v>
      </c>
      <c r="H2564" s="7">
        <v>17</v>
      </c>
      <c r="I2564" s="7">
        <v>6</v>
      </c>
      <c r="J2564" s="7">
        <v>19</v>
      </c>
      <c r="K2564" s="7">
        <v>19</v>
      </c>
      <c r="L2564" s="7">
        <v>7</v>
      </c>
      <c r="M2564" s="8" t="s">
        <v>5198</v>
      </c>
      <c r="N2564" s="8" t="str">
        <f t="shared" ref="N2564:U2564" si="2562">IF(E2564&gt;=15,"BEST",IF((E2564&gt;=11),"AVG",IF((E2564&gt;=5),"POOR","NA")))</f>
        <v>AVG</v>
      </c>
      <c r="O2564" s="8" t="str">
        <f t="shared" si="2562"/>
        <v>POOR</v>
      </c>
      <c r="P2564" s="8" t="str">
        <f t="shared" si="2562"/>
        <v>POOR</v>
      </c>
      <c r="Q2564" s="8" t="str">
        <f t="shared" si="2562"/>
        <v>BEST</v>
      </c>
      <c r="R2564" s="8" t="str">
        <f t="shared" si="2562"/>
        <v>POOR</v>
      </c>
      <c r="S2564" s="8" t="str">
        <f t="shared" si="2562"/>
        <v>BEST</v>
      </c>
      <c r="T2564" s="8" t="str">
        <f t="shared" si="2562"/>
        <v>BEST</v>
      </c>
      <c r="U2564" s="8" t="str">
        <f t="shared" si="2562"/>
        <v>POOR</v>
      </c>
    </row>
    <row r="2565" spans="1:21" ht="12" customHeight="1">
      <c r="A2565" s="4"/>
      <c r="B2565" s="4"/>
      <c r="C2565" s="10" t="s">
        <v>5172</v>
      </c>
      <c r="D2565" s="6" t="s">
        <v>5199</v>
      </c>
      <c r="E2565" s="7">
        <v>13</v>
      </c>
      <c r="F2565" s="7">
        <v>6</v>
      </c>
      <c r="G2565" s="7">
        <v>9</v>
      </c>
      <c r="H2565" s="7">
        <v>17</v>
      </c>
      <c r="I2565" s="7">
        <v>6</v>
      </c>
      <c r="J2565" s="7">
        <v>18</v>
      </c>
      <c r="K2565" s="7">
        <v>15</v>
      </c>
      <c r="L2565" s="7">
        <v>7</v>
      </c>
      <c r="M2565" s="8" t="s">
        <v>5200</v>
      </c>
      <c r="N2565" s="8" t="str">
        <f t="shared" ref="N2565:U2565" si="2563">IF(E2565&gt;=15,"BEST",IF((E2565&gt;=11),"AVG",IF((E2565&gt;=5),"POOR","NA")))</f>
        <v>AVG</v>
      </c>
      <c r="O2565" s="8" t="str">
        <f t="shared" si="2563"/>
        <v>POOR</v>
      </c>
      <c r="P2565" s="8" t="str">
        <f t="shared" si="2563"/>
        <v>POOR</v>
      </c>
      <c r="Q2565" s="8" t="str">
        <f t="shared" si="2563"/>
        <v>BEST</v>
      </c>
      <c r="R2565" s="8" t="str">
        <f t="shared" si="2563"/>
        <v>POOR</v>
      </c>
      <c r="S2565" s="8" t="str">
        <f t="shared" si="2563"/>
        <v>BEST</v>
      </c>
      <c r="T2565" s="8" t="str">
        <f t="shared" si="2563"/>
        <v>BEST</v>
      </c>
      <c r="U2565" s="8" t="str">
        <f t="shared" si="2563"/>
        <v>POOR</v>
      </c>
    </row>
    <row r="2566" spans="1:21" ht="12" customHeight="1">
      <c r="A2566" s="4"/>
      <c r="B2566" s="4"/>
      <c r="C2566" s="10" t="s">
        <v>5172</v>
      </c>
      <c r="D2566" s="6" t="s">
        <v>5201</v>
      </c>
      <c r="E2566" s="7">
        <v>13</v>
      </c>
      <c r="F2566" s="7">
        <v>7</v>
      </c>
      <c r="G2566" s="7">
        <v>8</v>
      </c>
      <c r="H2566" s="7">
        <v>19</v>
      </c>
      <c r="I2566" s="7">
        <v>8</v>
      </c>
      <c r="J2566" s="7">
        <v>17</v>
      </c>
      <c r="K2566" s="7">
        <v>19</v>
      </c>
      <c r="L2566" s="7">
        <v>7</v>
      </c>
      <c r="M2566" s="8" t="s">
        <v>5202</v>
      </c>
      <c r="N2566" s="8" t="str">
        <f t="shared" ref="N2566:U2566" si="2564">IF(E2566&gt;=15,"BEST",IF((E2566&gt;=11),"AVG",IF((E2566&gt;=5),"POOR","NA")))</f>
        <v>AVG</v>
      </c>
      <c r="O2566" s="8" t="str">
        <f t="shared" si="2564"/>
        <v>POOR</v>
      </c>
      <c r="P2566" s="8" t="str">
        <f t="shared" si="2564"/>
        <v>POOR</v>
      </c>
      <c r="Q2566" s="8" t="str">
        <f t="shared" si="2564"/>
        <v>BEST</v>
      </c>
      <c r="R2566" s="8" t="str">
        <f t="shared" si="2564"/>
        <v>POOR</v>
      </c>
      <c r="S2566" s="8" t="str">
        <f t="shared" si="2564"/>
        <v>BEST</v>
      </c>
      <c r="T2566" s="8" t="str">
        <f t="shared" si="2564"/>
        <v>BEST</v>
      </c>
      <c r="U2566" s="8" t="str">
        <f t="shared" si="2564"/>
        <v>POOR</v>
      </c>
    </row>
    <row r="2567" spans="1:21" ht="12" customHeight="1">
      <c r="A2567" s="4"/>
      <c r="B2567" s="4"/>
      <c r="C2567" s="10" t="s">
        <v>5172</v>
      </c>
      <c r="D2567" s="6" t="s">
        <v>5203</v>
      </c>
      <c r="E2567" s="7">
        <v>13</v>
      </c>
      <c r="F2567" s="7">
        <v>8</v>
      </c>
      <c r="G2567" s="7">
        <v>5</v>
      </c>
      <c r="H2567" s="7">
        <v>16</v>
      </c>
      <c r="I2567" s="7">
        <v>8</v>
      </c>
      <c r="J2567" s="7">
        <v>16</v>
      </c>
      <c r="K2567" s="7">
        <v>18</v>
      </c>
      <c r="L2567" s="7">
        <v>7</v>
      </c>
      <c r="M2567" s="8" t="s">
        <v>5204</v>
      </c>
      <c r="N2567" s="8" t="str">
        <f t="shared" ref="N2567:U2567" si="2565">IF(E2567&gt;=15,"BEST",IF((E2567&gt;=11),"AVG",IF((E2567&gt;=5),"POOR","NA")))</f>
        <v>AVG</v>
      </c>
      <c r="O2567" s="8" t="str">
        <f t="shared" si="2565"/>
        <v>POOR</v>
      </c>
      <c r="P2567" s="8" t="str">
        <f t="shared" si="2565"/>
        <v>POOR</v>
      </c>
      <c r="Q2567" s="8" t="str">
        <f t="shared" si="2565"/>
        <v>BEST</v>
      </c>
      <c r="R2567" s="8" t="str">
        <f t="shared" si="2565"/>
        <v>POOR</v>
      </c>
      <c r="S2567" s="8" t="str">
        <f t="shared" si="2565"/>
        <v>BEST</v>
      </c>
      <c r="T2567" s="8" t="str">
        <f t="shared" si="2565"/>
        <v>BEST</v>
      </c>
      <c r="U2567" s="8" t="str">
        <f t="shared" si="2565"/>
        <v>POOR</v>
      </c>
    </row>
    <row r="2568" spans="1:21" ht="12" customHeight="1">
      <c r="A2568" s="4"/>
      <c r="B2568" s="4"/>
      <c r="C2568" s="10" t="s">
        <v>5172</v>
      </c>
      <c r="D2568" s="6" t="s">
        <v>5205</v>
      </c>
      <c r="E2568" s="7">
        <v>13</v>
      </c>
      <c r="F2568" s="7">
        <v>9</v>
      </c>
      <c r="G2568" s="7">
        <v>6</v>
      </c>
      <c r="H2568" s="7">
        <v>15</v>
      </c>
      <c r="I2568" s="7">
        <v>8</v>
      </c>
      <c r="J2568" s="7">
        <v>15</v>
      </c>
      <c r="K2568" s="7">
        <v>17</v>
      </c>
      <c r="L2568" s="7">
        <v>7</v>
      </c>
      <c r="M2568" s="8" t="s">
        <v>5206</v>
      </c>
      <c r="N2568" s="8" t="str">
        <f t="shared" ref="N2568:U2568" si="2566">IF(E2568&gt;=15,"BEST",IF((E2568&gt;=11),"AVG",IF((E2568&gt;=5),"POOR","NA")))</f>
        <v>AVG</v>
      </c>
      <c r="O2568" s="8" t="str">
        <f t="shared" si="2566"/>
        <v>POOR</v>
      </c>
      <c r="P2568" s="8" t="str">
        <f t="shared" si="2566"/>
        <v>POOR</v>
      </c>
      <c r="Q2568" s="8" t="str">
        <f t="shared" si="2566"/>
        <v>BEST</v>
      </c>
      <c r="R2568" s="8" t="str">
        <f t="shared" si="2566"/>
        <v>POOR</v>
      </c>
      <c r="S2568" s="8" t="str">
        <f t="shared" si="2566"/>
        <v>BEST</v>
      </c>
      <c r="T2568" s="8" t="str">
        <f t="shared" si="2566"/>
        <v>BEST</v>
      </c>
      <c r="U2568" s="8" t="str">
        <f t="shared" si="2566"/>
        <v>POOR</v>
      </c>
    </row>
    <row r="2569" spans="1:21" ht="12" customHeight="1">
      <c r="A2569" s="4"/>
      <c r="B2569" s="4"/>
      <c r="C2569" s="10" t="s">
        <v>5172</v>
      </c>
      <c r="D2569" s="6" t="s">
        <v>5207</v>
      </c>
      <c r="E2569" s="7">
        <v>13</v>
      </c>
      <c r="F2569" s="7">
        <v>10</v>
      </c>
      <c r="G2569" s="7">
        <v>10</v>
      </c>
      <c r="H2569" s="7">
        <v>19</v>
      </c>
      <c r="I2569" s="7">
        <v>8</v>
      </c>
      <c r="J2569" s="7">
        <v>19</v>
      </c>
      <c r="K2569" s="7">
        <v>16</v>
      </c>
      <c r="L2569" s="7">
        <v>7</v>
      </c>
      <c r="M2569" s="8" t="s">
        <v>5208</v>
      </c>
      <c r="N2569" s="8" t="str">
        <f t="shared" ref="N2569:U2569" si="2567">IF(E2569&gt;=15,"BEST",IF((E2569&gt;=11),"AVG",IF((E2569&gt;=5),"POOR","NA")))</f>
        <v>AVG</v>
      </c>
      <c r="O2569" s="8" t="str">
        <f t="shared" si="2567"/>
        <v>POOR</v>
      </c>
      <c r="P2569" s="8" t="str">
        <f t="shared" si="2567"/>
        <v>POOR</v>
      </c>
      <c r="Q2569" s="8" t="str">
        <f t="shared" si="2567"/>
        <v>BEST</v>
      </c>
      <c r="R2569" s="8" t="str">
        <f t="shared" si="2567"/>
        <v>POOR</v>
      </c>
      <c r="S2569" s="8" t="str">
        <f t="shared" si="2567"/>
        <v>BEST</v>
      </c>
      <c r="T2569" s="8" t="str">
        <f t="shared" si="2567"/>
        <v>BEST</v>
      </c>
      <c r="U2569" s="8" t="str">
        <f t="shared" si="2567"/>
        <v>POOR</v>
      </c>
    </row>
    <row r="2570" spans="1:21" ht="12" customHeight="1">
      <c r="A2570" s="4"/>
      <c r="B2570" s="4"/>
      <c r="C2570" s="10" t="s">
        <v>5172</v>
      </c>
      <c r="D2570" s="6" t="s">
        <v>5209</v>
      </c>
      <c r="E2570" s="7">
        <v>13</v>
      </c>
      <c r="F2570" s="7">
        <v>10</v>
      </c>
      <c r="G2570" s="7">
        <v>7</v>
      </c>
      <c r="H2570" s="7">
        <v>20</v>
      </c>
      <c r="I2570" s="7">
        <v>8</v>
      </c>
      <c r="J2570" s="7">
        <v>17</v>
      </c>
      <c r="K2570" s="7">
        <v>15</v>
      </c>
      <c r="L2570" s="7">
        <v>7</v>
      </c>
      <c r="M2570" s="8" t="s">
        <v>5210</v>
      </c>
      <c r="N2570" s="8" t="str">
        <f t="shared" ref="N2570:U2570" si="2568">IF(E2570&gt;=15,"BEST",IF((E2570&gt;=11),"AVG",IF((E2570&gt;=5),"POOR","NA")))</f>
        <v>AVG</v>
      </c>
      <c r="O2570" s="8" t="str">
        <f t="shared" si="2568"/>
        <v>POOR</v>
      </c>
      <c r="P2570" s="8" t="str">
        <f t="shared" si="2568"/>
        <v>POOR</v>
      </c>
      <c r="Q2570" s="8" t="str">
        <f t="shared" si="2568"/>
        <v>BEST</v>
      </c>
      <c r="R2570" s="8" t="str">
        <f t="shared" si="2568"/>
        <v>POOR</v>
      </c>
      <c r="S2570" s="8" t="str">
        <f t="shared" si="2568"/>
        <v>BEST</v>
      </c>
      <c r="T2570" s="8" t="str">
        <f t="shared" si="2568"/>
        <v>BEST</v>
      </c>
      <c r="U2570" s="8" t="str">
        <f t="shared" si="2568"/>
        <v>POOR</v>
      </c>
    </row>
    <row r="2571" spans="1:21" ht="12" customHeight="1">
      <c r="A2571" s="4"/>
      <c r="B2571" s="4"/>
      <c r="C2571" s="10" t="s">
        <v>5172</v>
      </c>
      <c r="D2571" s="6" t="s">
        <v>5211</v>
      </c>
      <c r="E2571" s="7">
        <v>13</v>
      </c>
      <c r="F2571" s="7">
        <v>9</v>
      </c>
      <c r="G2571" s="7">
        <v>9</v>
      </c>
      <c r="H2571" s="7">
        <v>19</v>
      </c>
      <c r="I2571" s="7">
        <v>8</v>
      </c>
      <c r="J2571" s="7">
        <v>19</v>
      </c>
      <c r="K2571" s="7">
        <v>19</v>
      </c>
      <c r="L2571" s="7">
        <v>7</v>
      </c>
      <c r="M2571" s="8" t="s">
        <v>5212</v>
      </c>
      <c r="N2571" s="8" t="str">
        <f t="shared" ref="N2571:U2571" si="2569">IF(E2571&gt;=15,"BEST",IF((E2571&gt;=11),"AVG",IF((E2571&gt;=5),"POOR","NA")))</f>
        <v>AVG</v>
      </c>
      <c r="O2571" s="8" t="str">
        <f t="shared" si="2569"/>
        <v>POOR</v>
      </c>
      <c r="P2571" s="8" t="str">
        <f t="shared" si="2569"/>
        <v>POOR</v>
      </c>
      <c r="Q2571" s="8" t="str">
        <f t="shared" si="2569"/>
        <v>BEST</v>
      </c>
      <c r="R2571" s="8" t="str">
        <f t="shared" si="2569"/>
        <v>POOR</v>
      </c>
      <c r="S2571" s="8" t="str">
        <f t="shared" si="2569"/>
        <v>BEST</v>
      </c>
      <c r="T2571" s="8" t="str">
        <f t="shared" si="2569"/>
        <v>BEST</v>
      </c>
      <c r="U2571" s="8" t="str">
        <f t="shared" si="2569"/>
        <v>POOR</v>
      </c>
    </row>
    <row r="2572" spans="1:21" ht="12" customHeight="1">
      <c r="A2572" s="4"/>
      <c r="B2572" s="4"/>
      <c r="C2572" s="10" t="s">
        <v>5172</v>
      </c>
      <c r="D2572" s="6" t="s">
        <v>5213</v>
      </c>
      <c r="E2572" s="7">
        <v>12</v>
      </c>
      <c r="F2572" s="7">
        <v>8</v>
      </c>
      <c r="G2572" s="7">
        <v>8</v>
      </c>
      <c r="H2572" s="7">
        <v>18</v>
      </c>
      <c r="I2572" s="7">
        <v>8</v>
      </c>
      <c r="J2572" s="7">
        <v>19</v>
      </c>
      <c r="K2572" s="7">
        <v>19</v>
      </c>
      <c r="L2572" s="7">
        <v>7</v>
      </c>
      <c r="M2572" s="8" t="s">
        <v>5214</v>
      </c>
      <c r="N2572" s="8" t="str">
        <f t="shared" ref="N2572:U2572" si="2570">IF(E2572&gt;=15,"BEST",IF((E2572&gt;=11),"AVG",IF((E2572&gt;=5),"POOR","NA")))</f>
        <v>AVG</v>
      </c>
      <c r="O2572" s="8" t="str">
        <f t="shared" si="2570"/>
        <v>POOR</v>
      </c>
      <c r="P2572" s="8" t="str">
        <f t="shared" si="2570"/>
        <v>POOR</v>
      </c>
      <c r="Q2572" s="8" t="str">
        <f t="shared" si="2570"/>
        <v>BEST</v>
      </c>
      <c r="R2572" s="8" t="str">
        <f t="shared" si="2570"/>
        <v>POOR</v>
      </c>
      <c r="S2572" s="8" t="str">
        <f t="shared" si="2570"/>
        <v>BEST</v>
      </c>
      <c r="T2572" s="8" t="str">
        <f t="shared" si="2570"/>
        <v>BEST</v>
      </c>
      <c r="U2572" s="8" t="str">
        <f t="shared" si="2570"/>
        <v>POOR</v>
      </c>
    </row>
    <row r="2573" spans="1:21" ht="12" customHeight="1">
      <c r="A2573" s="4"/>
      <c r="B2573" s="4"/>
      <c r="C2573" s="10" t="s">
        <v>5172</v>
      </c>
      <c r="D2573" s="6" t="s">
        <v>5215</v>
      </c>
      <c r="E2573" s="7">
        <v>12</v>
      </c>
      <c r="F2573" s="7">
        <v>7</v>
      </c>
      <c r="G2573" s="7">
        <v>5</v>
      </c>
      <c r="H2573" s="7">
        <v>17</v>
      </c>
      <c r="I2573" s="7">
        <v>9</v>
      </c>
      <c r="J2573" s="7">
        <v>19</v>
      </c>
      <c r="K2573" s="7">
        <v>18</v>
      </c>
      <c r="L2573" s="7">
        <v>7</v>
      </c>
      <c r="M2573" s="8" t="s">
        <v>5216</v>
      </c>
      <c r="N2573" s="8" t="str">
        <f t="shared" ref="N2573:U2573" si="2571">IF(E2573&gt;=15,"BEST",IF((E2573&gt;=11),"AVG",IF((E2573&gt;=5),"POOR","NA")))</f>
        <v>AVG</v>
      </c>
      <c r="O2573" s="8" t="str">
        <f t="shared" si="2571"/>
        <v>POOR</v>
      </c>
      <c r="P2573" s="8" t="str">
        <f t="shared" si="2571"/>
        <v>POOR</v>
      </c>
      <c r="Q2573" s="8" t="str">
        <f t="shared" si="2571"/>
        <v>BEST</v>
      </c>
      <c r="R2573" s="8" t="str">
        <f t="shared" si="2571"/>
        <v>POOR</v>
      </c>
      <c r="S2573" s="8" t="str">
        <f t="shared" si="2571"/>
        <v>BEST</v>
      </c>
      <c r="T2573" s="8" t="str">
        <f t="shared" si="2571"/>
        <v>BEST</v>
      </c>
      <c r="U2573" s="8" t="str">
        <f t="shared" si="2571"/>
        <v>POOR</v>
      </c>
    </row>
    <row r="2574" spans="1:21" ht="12" customHeight="1">
      <c r="A2574" s="4"/>
      <c r="B2574" s="4"/>
      <c r="C2574" s="10" t="s">
        <v>5172</v>
      </c>
      <c r="D2574" s="6" t="s">
        <v>5217</v>
      </c>
      <c r="E2574" s="7">
        <v>12</v>
      </c>
      <c r="F2574" s="7">
        <v>6</v>
      </c>
      <c r="G2574" s="7">
        <v>6</v>
      </c>
      <c r="H2574" s="7">
        <v>17</v>
      </c>
      <c r="I2574" s="7">
        <v>9</v>
      </c>
      <c r="J2574" s="7">
        <v>19</v>
      </c>
      <c r="K2574" s="7">
        <v>17</v>
      </c>
      <c r="L2574" s="7">
        <v>7</v>
      </c>
      <c r="M2574" s="8" t="s">
        <v>5218</v>
      </c>
      <c r="N2574" s="8" t="str">
        <f t="shared" ref="N2574:U2574" si="2572">IF(E2574&gt;=15,"BEST",IF((E2574&gt;=11),"AVG",IF((E2574&gt;=5),"POOR","NA")))</f>
        <v>AVG</v>
      </c>
      <c r="O2574" s="8" t="str">
        <f t="shared" si="2572"/>
        <v>POOR</v>
      </c>
      <c r="P2574" s="8" t="str">
        <f t="shared" si="2572"/>
        <v>POOR</v>
      </c>
      <c r="Q2574" s="8" t="str">
        <f t="shared" si="2572"/>
        <v>BEST</v>
      </c>
      <c r="R2574" s="8" t="str">
        <f t="shared" si="2572"/>
        <v>POOR</v>
      </c>
      <c r="S2574" s="8" t="str">
        <f t="shared" si="2572"/>
        <v>BEST</v>
      </c>
      <c r="T2574" s="8" t="str">
        <f t="shared" si="2572"/>
        <v>BEST</v>
      </c>
      <c r="U2574" s="8" t="str">
        <f t="shared" si="2572"/>
        <v>POOR</v>
      </c>
    </row>
    <row r="2575" spans="1:21" ht="12" customHeight="1">
      <c r="A2575" s="4"/>
      <c r="B2575" s="4"/>
      <c r="C2575" s="10" t="s">
        <v>5172</v>
      </c>
      <c r="D2575" s="6" t="s">
        <v>5219</v>
      </c>
      <c r="E2575" s="7">
        <v>12</v>
      </c>
      <c r="F2575" s="7">
        <v>5</v>
      </c>
      <c r="G2575" s="7">
        <v>10</v>
      </c>
      <c r="H2575" s="7">
        <v>19</v>
      </c>
      <c r="I2575" s="7">
        <v>9</v>
      </c>
      <c r="J2575" s="7">
        <v>18</v>
      </c>
      <c r="K2575" s="7">
        <v>16</v>
      </c>
      <c r="L2575" s="7">
        <v>7</v>
      </c>
      <c r="M2575" s="8" t="s">
        <v>5220</v>
      </c>
      <c r="N2575" s="8" t="str">
        <f t="shared" ref="N2575:U2575" si="2573">IF(E2575&gt;=15,"BEST",IF((E2575&gt;=11),"AVG",IF((E2575&gt;=5),"POOR","NA")))</f>
        <v>AVG</v>
      </c>
      <c r="O2575" s="8" t="str">
        <f t="shared" si="2573"/>
        <v>POOR</v>
      </c>
      <c r="P2575" s="8" t="str">
        <f t="shared" si="2573"/>
        <v>POOR</v>
      </c>
      <c r="Q2575" s="8" t="str">
        <f t="shared" si="2573"/>
        <v>BEST</v>
      </c>
      <c r="R2575" s="8" t="str">
        <f t="shared" si="2573"/>
        <v>POOR</v>
      </c>
      <c r="S2575" s="8" t="str">
        <f t="shared" si="2573"/>
        <v>BEST</v>
      </c>
      <c r="T2575" s="8" t="str">
        <f t="shared" si="2573"/>
        <v>BEST</v>
      </c>
      <c r="U2575" s="8" t="str">
        <f t="shared" si="2573"/>
        <v>POOR</v>
      </c>
    </row>
    <row r="2576" spans="1:21" ht="12" customHeight="1">
      <c r="A2576" s="4"/>
      <c r="B2576" s="4"/>
      <c r="C2576" s="10" t="s">
        <v>5172</v>
      </c>
      <c r="D2576" s="6" t="s">
        <v>5221</v>
      </c>
      <c r="E2576" s="7">
        <v>12</v>
      </c>
      <c r="F2576" s="7">
        <v>5</v>
      </c>
      <c r="G2576" s="7">
        <v>7</v>
      </c>
      <c r="H2576" s="7">
        <v>16</v>
      </c>
      <c r="I2576" s="7">
        <v>9</v>
      </c>
      <c r="J2576" s="7">
        <v>17</v>
      </c>
      <c r="K2576" s="7">
        <v>15</v>
      </c>
      <c r="L2576" s="7">
        <v>7</v>
      </c>
      <c r="M2576" s="8" t="s">
        <v>5222</v>
      </c>
      <c r="N2576" s="8" t="str">
        <f t="shared" ref="N2576:U2576" si="2574">IF(E2576&gt;=15,"BEST",IF((E2576&gt;=11),"AVG",IF((E2576&gt;=5),"POOR","NA")))</f>
        <v>AVG</v>
      </c>
      <c r="O2576" s="8" t="str">
        <f t="shared" si="2574"/>
        <v>POOR</v>
      </c>
      <c r="P2576" s="8" t="str">
        <f t="shared" si="2574"/>
        <v>POOR</v>
      </c>
      <c r="Q2576" s="8" t="str">
        <f t="shared" si="2574"/>
        <v>BEST</v>
      </c>
      <c r="R2576" s="8" t="str">
        <f t="shared" si="2574"/>
        <v>POOR</v>
      </c>
      <c r="S2576" s="8" t="str">
        <f t="shared" si="2574"/>
        <v>BEST</v>
      </c>
      <c r="T2576" s="8" t="str">
        <f t="shared" si="2574"/>
        <v>BEST</v>
      </c>
      <c r="U2576" s="8" t="str">
        <f t="shared" si="2574"/>
        <v>POOR</v>
      </c>
    </row>
    <row r="2577" spans="1:21" ht="12" customHeight="1">
      <c r="A2577" s="4"/>
      <c r="B2577" s="4"/>
      <c r="C2577" s="10" t="s">
        <v>5172</v>
      </c>
      <c r="D2577" s="6" t="s">
        <v>5223</v>
      </c>
      <c r="E2577" s="7">
        <v>12</v>
      </c>
      <c r="F2577" s="7">
        <v>6</v>
      </c>
      <c r="G2577" s="7">
        <v>9</v>
      </c>
      <c r="H2577" s="7">
        <v>15</v>
      </c>
      <c r="I2577" s="7">
        <v>9</v>
      </c>
      <c r="J2577" s="7">
        <v>16</v>
      </c>
      <c r="K2577" s="7">
        <v>19</v>
      </c>
      <c r="L2577" s="7">
        <v>7</v>
      </c>
      <c r="M2577" s="8" t="s">
        <v>5224</v>
      </c>
      <c r="N2577" s="8" t="str">
        <f t="shared" ref="N2577:U2577" si="2575">IF(E2577&gt;=15,"BEST",IF((E2577&gt;=11),"AVG",IF((E2577&gt;=5),"POOR","NA")))</f>
        <v>AVG</v>
      </c>
      <c r="O2577" s="8" t="str">
        <f t="shared" si="2575"/>
        <v>POOR</v>
      </c>
      <c r="P2577" s="8" t="str">
        <f t="shared" si="2575"/>
        <v>POOR</v>
      </c>
      <c r="Q2577" s="8" t="str">
        <f t="shared" si="2575"/>
        <v>BEST</v>
      </c>
      <c r="R2577" s="8" t="str">
        <f t="shared" si="2575"/>
        <v>POOR</v>
      </c>
      <c r="S2577" s="8" t="str">
        <f t="shared" si="2575"/>
        <v>BEST</v>
      </c>
      <c r="T2577" s="8" t="str">
        <f t="shared" si="2575"/>
        <v>BEST</v>
      </c>
      <c r="U2577" s="8" t="str">
        <f t="shared" si="2575"/>
        <v>POOR</v>
      </c>
    </row>
    <row r="2578" spans="1:21" ht="12" customHeight="1">
      <c r="A2578" s="4"/>
      <c r="B2578" s="4"/>
      <c r="C2578" s="10" t="s">
        <v>5172</v>
      </c>
      <c r="D2578" s="6" t="s">
        <v>5225</v>
      </c>
      <c r="E2578" s="7">
        <v>12</v>
      </c>
      <c r="F2578" s="7">
        <v>7</v>
      </c>
      <c r="G2578" s="7">
        <v>8</v>
      </c>
      <c r="H2578" s="7">
        <v>19</v>
      </c>
      <c r="I2578" s="7">
        <v>9</v>
      </c>
      <c r="J2578" s="7">
        <v>15</v>
      </c>
      <c r="K2578" s="7">
        <v>19</v>
      </c>
      <c r="L2578" s="7">
        <v>7</v>
      </c>
      <c r="M2578" s="8" t="s">
        <v>5226</v>
      </c>
      <c r="N2578" s="8" t="str">
        <f t="shared" ref="N2578:U2578" si="2576">IF(E2578&gt;=15,"BEST",IF((E2578&gt;=11),"AVG",IF((E2578&gt;=5),"POOR","NA")))</f>
        <v>AVG</v>
      </c>
      <c r="O2578" s="8" t="str">
        <f t="shared" si="2576"/>
        <v>POOR</v>
      </c>
      <c r="P2578" s="8" t="str">
        <f t="shared" si="2576"/>
        <v>POOR</v>
      </c>
      <c r="Q2578" s="8" t="str">
        <f t="shared" si="2576"/>
        <v>BEST</v>
      </c>
      <c r="R2578" s="8" t="str">
        <f t="shared" si="2576"/>
        <v>POOR</v>
      </c>
      <c r="S2578" s="8" t="str">
        <f t="shared" si="2576"/>
        <v>BEST</v>
      </c>
      <c r="T2578" s="8" t="str">
        <f t="shared" si="2576"/>
        <v>BEST</v>
      </c>
      <c r="U2578" s="8" t="str">
        <f t="shared" si="2576"/>
        <v>POOR</v>
      </c>
    </row>
    <row r="2579" spans="1:21" ht="12" customHeight="1">
      <c r="A2579" s="4"/>
      <c r="B2579" s="4"/>
      <c r="C2579" s="10" t="s">
        <v>5172</v>
      </c>
      <c r="D2579" s="6" t="s">
        <v>5227</v>
      </c>
      <c r="E2579" s="7">
        <v>12</v>
      </c>
      <c r="F2579" s="7">
        <v>8</v>
      </c>
      <c r="G2579" s="7">
        <v>5</v>
      </c>
      <c r="H2579" s="7">
        <v>20</v>
      </c>
      <c r="I2579" s="7">
        <v>9</v>
      </c>
      <c r="J2579" s="7">
        <v>19</v>
      </c>
      <c r="K2579" s="7">
        <v>18</v>
      </c>
      <c r="L2579" s="7">
        <v>7</v>
      </c>
      <c r="M2579" s="8" t="s">
        <v>5228</v>
      </c>
      <c r="N2579" s="8" t="str">
        <f t="shared" ref="N2579:U2579" si="2577">IF(E2579&gt;=15,"BEST",IF((E2579&gt;=11),"AVG",IF((E2579&gt;=5),"POOR","NA")))</f>
        <v>AVG</v>
      </c>
      <c r="O2579" s="8" t="str">
        <f t="shared" si="2577"/>
        <v>POOR</v>
      </c>
      <c r="P2579" s="8" t="str">
        <f t="shared" si="2577"/>
        <v>POOR</v>
      </c>
      <c r="Q2579" s="8" t="str">
        <f t="shared" si="2577"/>
        <v>BEST</v>
      </c>
      <c r="R2579" s="8" t="str">
        <f t="shared" si="2577"/>
        <v>POOR</v>
      </c>
      <c r="S2579" s="8" t="str">
        <f t="shared" si="2577"/>
        <v>BEST</v>
      </c>
      <c r="T2579" s="8" t="str">
        <f t="shared" si="2577"/>
        <v>BEST</v>
      </c>
      <c r="U2579" s="8" t="str">
        <f t="shared" si="2577"/>
        <v>POOR</v>
      </c>
    </row>
    <row r="2580" spans="1:21" ht="12" customHeight="1">
      <c r="A2580" s="4"/>
      <c r="B2580" s="4"/>
      <c r="C2580" s="10" t="s">
        <v>5172</v>
      </c>
      <c r="D2580" s="6" t="s">
        <v>5229</v>
      </c>
      <c r="E2580" s="7">
        <v>11</v>
      </c>
      <c r="F2580" s="7">
        <v>9</v>
      </c>
      <c r="G2580" s="7">
        <v>6</v>
      </c>
      <c r="H2580" s="7">
        <v>19</v>
      </c>
      <c r="I2580" s="7">
        <v>9</v>
      </c>
      <c r="J2580" s="7">
        <v>20</v>
      </c>
      <c r="K2580" s="7">
        <v>17</v>
      </c>
      <c r="L2580" s="7">
        <v>7</v>
      </c>
      <c r="M2580" s="8" t="s">
        <v>5230</v>
      </c>
      <c r="N2580" s="8" t="str">
        <f t="shared" ref="N2580:U2580" si="2578">IF(E2580&gt;=15,"BEST",IF((E2580&gt;=11),"AVG",IF((E2580&gt;=5),"POOR","NA")))</f>
        <v>AVG</v>
      </c>
      <c r="O2580" s="8" t="str">
        <f t="shared" si="2578"/>
        <v>POOR</v>
      </c>
      <c r="P2580" s="8" t="str">
        <f t="shared" si="2578"/>
        <v>POOR</v>
      </c>
      <c r="Q2580" s="8" t="str">
        <f t="shared" si="2578"/>
        <v>BEST</v>
      </c>
      <c r="R2580" s="8" t="str">
        <f t="shared" si="2578"/>
        <v>POOR</v>
      </c>
      <c r="S2580" s="8" t="str">
        <f t="shared" si="2578"/>
        <v>BEST</v>
      </c>
      <c r="T2580" s="8" t="str">
        <f t="shared" si="2578"/>
        <v>BEST</v>
      </c>
      <c r="U2580" s="8" t="str">
        <f t="shared" si="2578"/>
        <v>POOR</v>
      </c>
    </row>
    <row r="2581" spans="1:21" ht="12" customHeight="1">
      <c r="A2581" s="4"/>
      <c r="B2581" s="4"/>
      <c r="C2581" s="10" t="s">
        <v>5172</v>
      </c>
      <c r="D2581" s="6" t="s">
        <v>5231</v>
      </c>
      <c r="E2581" s="7">
        <v>11</v>
      </c>
      <c r="F2581" s="7">
        <v>10</v>
      </c>
      <c r="G2581" s="7">
        <v>10</v>
      </c>
      <c r="H2581" s="7">
        <v>18</v>
      </c>
      <c r="I2581" s="7">
        <v>9</v>
      </c>
      <c r="J2581" s="7">
        <v>20</v>
      </c>
      <c r="K2581" s="7">
        <v>16</v>
      </c>
      <c r="L2581" s="7">
        <v>7</v>
      </c>
      <c r="M2581" s="8" t="s">
        <v>5232</v>
      </c>
      <c r="N2581" s="8" t="str">
        <f t="shared" ref="N2581:U2581" si="2579">IF(E2581&gt;=15,"BEST",IF((E2581&gt;=11),"AVG",IF((E2581&gt;=5),"POOR","NA")))</f>
        <v>AVG</v>
      </c>
      <c r="O2581" s="8" t="str">
        <f t="shared" si="2579"/>
        <v>POOR</v>
      </c>
      <c r="P2581" s="8" t="str">
        <f t="shared" si="2579"/>
        <v>POOR</v>
      </c>
      <c r="Q2581" s="8" t="str">
        <f t="shared" si="2579"/>
        <v>BEST</v>
      </c>
      <c r="R2581" s="8" t="str">
        <f t="shared" si="2579"/>
        <v>POOR</v>
      </c>
      <c r="S2581" s="8" t="str">
        <f t="shared" si="2579"/>
        <v>BEST</v>
      </c>
      <c r="T2581" s="8" t="str">
        <f t="shared" si="2579"/>
        <v>BEST</v>
      </c>
      <c r="U2581" s="8" t="str">
        <f t="shared" si="2579"/>
        <v>POOR</v>
      </c>
    </row>
    <row r="2582" spans="1:21" ht="12" customHeight="1">
      <c r="A2582" s="4"/>
      <c r="B2582" s="4"/>
      <c r="C2582" s="10" t="s">
        <v>5172</v>
      </c>
      <c r="D2582" s="6" t="s">
        <v>5233</v>
      </c>
      <c r="E2582" s="7">
        <v>11</v>
      </c>
      <c r="F2582" s="7">
        <v>10</v>
      </c>
      <c r="G2582" s="7">
        <v>7</v>
      </c>
      <c r="H2582" s="7">
        <v>17</v>
      </c>
      <c r="I2582" s="7">
        <v>10</v>
      </c>
      <c r="J2582" s="7">
        <v>19</v>
      </c>
      <c r="K2582" s="7">
        <v>15</v>
      </c>
      <c r="L2582" s="7">
        <v>7</v>
      </c>
      <c r="M2582" s="8" t="s">
        <v>5234</v>
      </c>
      <c r="N2582" s="8" t="str">
        <f t="shared" ref="N2582:U2582" si="2580">IF(E2582&gt;=15,"BEST",IF((E2582&gt;=11),"AVG",IF((E2582&gt;=5),"POOR","NA")))</f>
        <v>AVG</v>
      </c>
      <c r="O2582" s="8" t="str">
        <f t="shared" si="2580"/>
        <v>POOR</v>
      </c>
      <c r="P2582" s="8" t="str">
        <f t="shared" si="2580"/>
        <v>POOR</v>
      </c>
      <c r="Q2582" s="8" t="str">
        <f t="shared" si="2580"/>
        <v>BEST</v>
      </c>
      <c r="R2582" s="8" t="str">
        <f t="shared" si="2580"/>
        <v>POOR</v>
      </c>
      <c r="S2582" s="8" t="str">
        <f t="shared" si="2580"/>
        <v>BEST</v>
      </c>
      <c r="T2582" s="8" t="str">
        <f t="shared" si="2580"/>
        <v>BEST</v>
      </c>
      <c r="U2582" s="8" t="str">
        <f t="shared" si="2580"/>
        <v>POOR</v>
      </c>
    </row>
    <row r="2583" spans="1:21" ht="12" customHeight="1">
      <c r="A2583" s="4"/>
      <c r="B2583" s="4"/>
      <c r="C2583" s="10" t="s">
        <v>5172</v>
      </c>
      <c r="D2583" s="6" t="s">
        <v>5235</v>
      </c>
      <c r="E2583" s="7">
        <v>11</v>
      </c>
      <c r="F2583" s="7">
        <v>9</v>
      </c>
      <c r="G2583" s="7">
        <v>9</v>
      </c>
      <c r="H2583" s="7">
        <v>17</v>
      </c>
      <c r="I2583" s="7">
        <v>10</v>
      </c>
      <c r="J2583" s="7">
        <v>18</v>
      </c>
      <c r="K2583" s="7">
        <v>19</v>
      </c>
      <c r="L2583" s="7">
        <v>7</v>
      </c>
      <c r="M2583" s="8" t="s">
        <v>5236</v>
      </c>
      <c r="N2583" s="8" t="str">
        <f t="shared" ref="N2583:U2583" si="2581">IF(E2583&gt;=15,"BEST",IF((E2583&gt;=11),"AVG",IF((E2583&gt;=5),"POOR","NA")))</f>
        <v>AVG</v>
      </c>
      <c r="O2583" s="8" t="str">
        <f t="shared" si="2581"/>
        <v>POOR</v>
      </c>
      <c r="P2583" s="8" t="str">
        <f t="shared" si="2581"/>
        <v>POOR</v>
      </c>
      <c r="Q2583" s="8" t="str">
        <f t="shared" si="2581"/>
        <v>BEST</v>
      </c>
      <c r="R2583" s="8" t="str">
        <f t="shared" si="2581"/>
        <v>POOR</v>
      </c>
      <c r="S2583" s="8" t="str">
        <f t="shared" si="2581"/>
        <v>BEST</v>
      </c>
      <c r="T2583" s="8" t="str">
        <f t="shared" si="2581"/>
        <v>BEST</v>
      </c>
      <c r="U2583" s="8" t="str">
        <f t="shared" si="2581"/>
        <v>POOR</v>
      </c>
    </row>
    <row r="2584" spans="1:21" ht="12" customHeight="1">
      <c r="A2584" s="4"/>
      <c r="B2584" s="4"/>
      <c r="C2584" s="10" t="s">
        <v>5172</v>
      </c>
      <c r="D2584" s="6" t="s">
        <v>5237</v>
      </c>
      <c r="E2584" s="7">
        <v>11</v>
      </c>
      <c r="F2584" s="7">
        <v>8</v>
      </c>
      <c r="G2584" s="7">
        <v>8</v>
      </c>
      <c r="H2584" s="7">
        <v>19</v>
      </c>
      <c r="I2584" s="7">
        <v>10</v>
      </c>
      <c r="J2584" s="7">
        <v>17</v>
      </c>
      <c r="K2584" s="7">
        <v>19</v>
      </c>
      <c r="L2584" s="7">
        <v>7</v>
      </c>
      <c r="M2584" s="8" t="s">
        <v>5238</v>
      </c>
      <c r="N2584" s="8" t="str">
        <f t="shared" ref="N2584:U2584" si="2582">IF(E2584&gt;=15,"BEST",IF((E2584&gt;=11),"AVG",IF((E2584&gt;=5),"POOR","NA")))</f>
        <v>AVG</v>
      </c>
      <c r="O2584" s="8" t="str">
        <f t="shared" si="2582"/>
        <v>POOR</v>
      </c>
      <c r="P2584" s="8" t="str">
        <f t="shared" si="2582"/>
        <v>POOR</v>
      </c>
      <c r="Q2584" s="8" t="str">
        <f t="shared" si="2582"/>
        <v>BEST</v>
      </c>
      <c r="R2584" s="8" t="str">
        <f t="shared" si="2582"/>
        <v>POOR</v>
      </c>
      <c r="S2584" s="8" t="str">
        <f t="shared" si="2582"/>
        <v>BEST</v>
      </c>
      <c r="T2584" s="8" t="str">
        <f t="shared" si="2582"/>
        <v>BEST</v>
      </c>
      <c r="U2584" s="8" t="str">
        <f t="shared" si="2582"/>
        <v>POOR</v>
      </c>
    </row>
    <row r="2585" spans="1:21" ht="12" customHeight="1">
      <c r="A2585" s="4"/>
      <c r="B2585" s="4"/>
      <c r="C2585" s="10" t="s">
        <v>5172</v>
      </c>
      <c r="D2585" s="6" t="s">
        <v>5239</v>
      </c>
      <c r="E2585" s="7">
        <v>11</v>
      </c>
      <c r="F2585" s="7">
        <v>7</v>
      </c>
      <c r="G2585" s="7">
        <v>5</v>
      </c>
      <c r="H2585" s="7">
        <v>16</v>
      </c>
      <c r="I2585" s="7">
        <v>10</v>
      </c>
      <c r="J2585" s="7">
        <v>16</v>
      </c>
      <c r="K2585" s="7">
        <v>18</v>
      </c>
      <c r="L2585" s="7">
        <v>7</v>
      </c>
      <c r="M2585" s="8" t="s">
        <v>5240</v>
      </c>
      <c r="N2585" s="8" t="str">
        <f t="shared" ref="N2585:U2585" si="2583">IF(E2585&gt;=15,"BEST",IF((E2585&gt;=11),"AVG",IF((E2585&gt;=5),"POOR","NA")))</f>
        <v>AVG</v>
      </c>
      <c r="O2585" s="8" t="str">
        <f t="shared" si="2583"/>
        <v>POOR</v>
      </c>
      <c r="P2585" s="8" t="str">
        <f t="shared" si="2583"/>
        <v>POOR</v>
      </c>
      <c r="Q2585" s="8" t="str">
        <f t="shared" si="2583"/>
        <v>BEST</v>
      </c>
      <c r="R2585" s="8" t="str">
        <f t="shared" si="2583"/>
        <v>POOR</v>
      </c>
      <c r="S2585" s="8" t="str">
        <f t="shared" si="2583"/>
        <v>BEST</v>
      </c>
      <c r="T2585" s="8" t="str">
        <f t="shared" si="2583"/>
        <v>BEST</v>
      </c>
      <c r="U2585" s="8" t="str">
        <f t="shared" si="2583"/>
        <v>POOR</v>
      </c>
    </row>
    <row r="2586" spans="1:21" ht="12" customHeight="1">
      <c r="A2586" s="4"/>
      <c r="B2586" s="4"/>
      <c r="C2586" s="10" t="s">
        <v>5172</v>
      </c>
      <c r="D2586" s="6" t="s">
        <v>5241</v>
      </c>
      <c r="E2586" s="7">
        <v>11</v>
      </c>
      <c r="F2586" s="7">
        <v>6</v>
      </c>
      <c r="G2586" s="7">
        <v>6</v>
      </c>
      <c r="H2586" s="7">
        <v>15</v>
      </c>
      <c r="I2586" s="7">
        <v>10</v>
      </c>
      <c r="J2586" s="7">
        <v>15</v>
      </c>
      <c r="K2586" s="7">
        <v>17</v>
      </c>
      <c r="L2586" s="7">
        <v>7</v>
      </c>
      <c r="M2586" s="8" t="s">
        <v>5242</v>
      </c>
      <c r="N2586" s="8" t="str">
        <f t="shared" ref="N2586:U2586" si="2584">IF(E2586&gt;=15,"BEST",IF((E2586&gt;=11),"AVG",IF((E2586&gt;=5),"POOR","NA")))</f>
        <v>AVG</v>
      </c>
      <c r="O2586" s="8" t="str">
        <f t="shared" si="2584"/>
        <v>POOR</v>
      </c>
      <c r="P2586" s="8" t="str">
        <f t="shared" si="2584"/>
        <v>POOR</v>
      </c>
      <c r="Q2586" s="8" t="str">
        <f t="shared" si="2584"/>
        <v>BEST</v>
      </c>
      <c r="R2586" s="8" t="str">
        <f t="shared" si="2584"/>
        <v>POOR</v>
      </c>
      <c r="S2586" s="8" t="str">
        <f t="shared" si="2584"/>
        <v>BEST</v>
      </c>
      <c r="T2586" s="8" t="str">
        <f t="shared" si="2584"/>
        <v>BEST</v>
      </c>
      <c r="U2586" s="8" t="str">
        <f t="shared" si="2584"/>
        <v>POOR</v>
      </c>
    </row>
    <row r="2587" spans="1:21" ht="12" customHeight="1">
      <c r="A2587" s="4"/>
      <c r="B2587" s="4"/>
      <c r="C2587" s="10" t="s">
        <v>5172</v>
      </c>
      <c r="D2587" s="6" t="s">
        <v>5243</v>
      </c>
      <c r="E2587" s="7">
        <v>11</v>
      </c>
      <c r="F2587" s="7">
        <v>5</v>
      </c>
      <c r="G2587" s="7">
        <v>10</v>
      </c>
      <c r="H2587" s="7">
        <v>19</v>
      </c>
      <c r="I2587" s="7">
        <v>10</v>
      </c>
      <c r="J2587" s="7">
        <v>19</v>
      </c>
      <c r="K2587" s="7">
        <v>16</v>
      </c>
      <c r="L2587" s="7">
        <v>7</v>
      </c>
      <c r="M2587" s="8" t="s">
        <v>5244</v>
      </c>
      <c r="N2587" s="8" t="str">
        <f t="shared" ref="N2587:U2587" si="2585">IF(E2587&gt;=15,"BEST",IF((E2587&gt;=11),"AVG",IF((E2587&gt;=5),"POOR","NA")))</f>
        <v>AVG</v>
      </c>
      <c r="O2587" s="8" t="str">
        <f t="shared" si="2585"/>
        <v>POOR</v>
      </c>
      <c r="P2587" s="8" t="str">
        <f t="shared" si="2585"/>
        <v>POOR</v>
      </c>
      <c r="Q2587" s="8" t="str">
        <f t="shared" si="2585"/>
        <v>BEST</v>
      </c>
      <c r="R2587" s="8" t="str">
        <f t="shared" si="2585"/>
        <v>POOR</v>
      </c>
      <c r="S2587" s="8" t="str">
        <f t="shared" si="2585"/>
        <v>BEST</v>
      </c>
      <c r="T2587" s="8" t="str">
        <f t="shared" si="2585"/>
        <v>BEST</v>
      </c>
      <c r="U2587" s="8" t="str">
        <f t="shared" si="2585"/>
        <v>POOR</v>
      </c>
    </row>
    <row r="2588" spans="1:21" ht="12" customHeight="1">
      <c r="A2588" s="4"/>
      <c r="B2588" s="4"/>
      <c r="C2588" s="10" t="s">
        <v>5172</v>
      </c>
      <c r="D2588" s="6" t="s">
        <v>5245</v>
      </c>
      <c r="E2588" s="7">
        <v>11</v>
      </c>
      <c r="F2588" s="7">
        <v>5</v>
      </c>
      <c r="G2588" s="7">
        <v>7</v>
      </c>
      <c r="H2588" s="7">
        <v>20</v>
      </c>
      <c r="I2588" s="7">
        <v>10</v>
      </c>
      <c r="J2588" s="7">
        <v>15</v>
      </c>
      <c r="K2588" s="7">
        <v>15</v>
      </c>
      <c r="L2588" s="7">
        <v>7</v>
      </c>
      <c r="M2588" s="8" t="s">
        <v>5246</v>
      </c>
      <c r="N2588" s="8" t="str">
        <f t="shared" ref="N2588:U2588" si="2586">IF(E2588&gt;=15,"BEST",IF((E2588&gt;=11),"AVG",IF((E2588&gt;=5),"POOR","NA")))</f>
        <v>AVG</v>
      </c>
      <c r="O2588" s="8" t="str">
        <f t="shared" si="2586"/>
        <v>POOR</v>
      </c>
      <c r="P2588" s="8" t="str">
        <f t="shared" si="2586"/>
        <v>POOR</v>
      </c>
      <c r="Q2588" s="8" t="str">
        <f t="shared" si="2586"/>
        <v>BEST</v>
      </c>
      <c r="R2588" s="8" t="str">
        <f t="shared" si="2586"/>
        <v>POOR</v>
      </c>
      <c r="S2588" s="8" t="str">
        <f t="shared" si="2586"/>
        <v>BEST</v>
      </c>
      <c r="T2588" s="8" t="str">
        <f t="shared" si="2586"/>
        <v>BEST</v>
      </c>
      <c r="U2588" s="8" t="str">
        <f t="shared" si="2586"/>
        <v>POOR</v>
      </c>
    </row>
    <row r="2589" spans="1:21" ht="12" customHeight="1">
      <c r="A2589" s="4"/>
      <c r="B2589" s="4"/>
      <c r="C2589" s="10" t="s">
        <v>5172</v>
      </c>
      <c r="D2589" s="6" t="s">
        <v>5247</v>
      </c>
      <c r="E2589" s="7">
        <v>11</v>
      </c>
      <c r="F2589" s="7">
        <v>6</v>
      </c>
      <c r="G2589" s="7">
        <v>9</v>
      </c>
      <c r="H2589" s="7">
        <v>19</v>
      </c>
      <c r="I2589" s="7">
        <v>6</v>
      </c>
      <c r="J2589" s="7">
        <v>15</v>
      </c>
      <c r="K2589" s="7">
        <v>19</v>
      </c>
      <c r="L2589" s="7">
        <v>7</v>
      </c>
      <c r="M2589" s="8" t="s">
        <v>5248</v>
      </c>
      <c r="N2589" s="8" t="str">
        <f t="shared" ref="N2589:U2589" si="2587">IF(E2589&gt;=15,"BEST",IF((E2589&gt;=11),"AVG",IF((E2589&gt;=5),"POOR","NA")))</f>
        <v>AVG</v>
      </c>
      <c r="O2589" s="8" t="str">
        <f t="shared" si="2587"/>
        <v>POOR</v>
      </c>
      <c r="P2589" s="8" t="str">
        <f t="shared" si="2587"/>
        <v>POOR</v>
      </c>
      <c r="Q2589" s="8" t="str">
        <f t="shared" si="2587"/>
        <v>BEST</v>
      </c>
      <c r="R2589" s="8" t="str">
        <f t="shared" si="2587"/>
        <v>POOR</v>
      </c>
      <c r="S2589" s="8" t="str">
        <f t="shared" si="2587"/>
        <v>BEST</v>
      </c>
      <c r="T2589" s="8" t="str">
        <f t="shared" si="2587"/>
        <v>BEST</v>
      </c>
      <c r="U2589" s="8" t="str">
        <f t="shared" si="2587"/>
        <v>POOR</v>
      </c>
    </row>
    <row r="2590" spans="1:21" ht="12" customHeight="1">
      <c r="A2590" s="4"/>
      <c r="B2590" s="4"/>
      <c r="C2590" s="10" t="s">
        <v>5172</v>
      </c>
      <c r="D2590" s="6" t="s">
        <v>5249</v>
      </c>
      <c r="E2590" s="7">
        <v>11</v>
      </c>
      <c r="F2590" s="7">
        <v>7</v>
      </c>
      <c r="G2590" s="7">
        <v>8</v>
      </c>
      <c r="H2590" s="7">
        <v>18</v>
      </c>
      <c r="I2590" s="7">
        <v>6</v>
      </c>
      <c r="J2590" s="7">
        <v>15</v>
      </c>
      <c r="K2590" s="7">
        <v>19</v>
      </c>
      <c r="L2590" s="7">
        <v>7</v>
      </c>
      <c r="M2590" s="8" t="s">
        <v>5250</v>
      </c>
      <c r="N2590" s="8" t="str">
        <f t="shared" ref="N2590:U2590" si="2588">IF(E2590&gt;=15,"BEST",IF((E2590&gt;=11),"AVG",IF((E2590&gt;=5),"POOR","NA")))</f>
        <v>AVG</v>
      </c>
      <c r="O2590" s="8" t="str">
        <f t="shared" si="2588"/>
        <v>POOR</v>
      </c>
      <c r="P2590" s="8" t="str">
        <f t="shared" si="2588"/>
        <v>POOR</v>
      </c>
      <c r="Q2590" s="8" t="str">
        <f t="shared" si="2588"/>
        <v>BEST</v>
      </c>
      <c r="R2590" s="8" t="str">
        <f t="shared" si="2588"/>
        <v>POOR</v>
      </c>
      <c r="S2590" s="8" t="str">
        <f t="shared" si="2588"/>
        <v>BEST</v>
      </c>
      <c r="T2590" s="8" t="str">
        <f t="shared" si="2588"/>
        <v>BEST</v>
      </c>
      <c r="U2590" s="8" t="str">
        <f t="shared" si="2588"/>
        <v>POOR</v>
      </c>
    </row>
    <row r="2591" spans="1:21" ht="12" customHeight="1">
      <c r="A2591" s="4"/>
      <c r="B2591" s="4"/>
      <c r="C2591" s="10" t="s">
        <v>5172</v>
      </c>
      <c r="D2591" s="6" t="s">
        <v>5251</v>
      </c>
      <c r="E2591" s="7">
        <v>12</v>
      </c>
      <c r="F2591" s="7">
        <v>8</v>
      </c>
      <c r="G2591" s="7">
        <v>5</v>
      </c>
      <c r="H2591" s="7">
        <v>17</v>
      </c>
      <c r="I2591" s="7">
        <v>6</v>
      </c>
      <c r="J2591" s="7">
        <v>19</v>
      </c>
      <c r="K2591" s="7">
        <v>18</v>
      </c>
      <c r="L2591" s="7">
        <v>7</v>
      </c>
      <c r="M2591" s="8" t="s">
        <v>5252</v>
      </c>
      <c r="N2591" s="8" t="str">
        <f t="shared" ref="N2591:U2591" si="2589">IF(E2591&gt;=15,"BEST",IF((E2591&gt;=11),"AVG",IF((E2591&gt;=5),"POOR","NA")))</f>
        <v>AVG</v>
      </c>
      <c r="O2591" s="8" t="str">
        <f t="shared" si="2589"/>
        <v>POOR</v>
      </c>
      <c r="P2591" s="8" t="str">
        <f t="shared" si="2589"/>
        <v>POOR</v>
      </c>
      <c r="Q2591" s="8" t="str">
        <f t="shared" si="2589"/>
        <v>BEST</v>
      </c>
      <c r="R2591" s="8" t="str">
        <f t="shared" si="2589"/>
        <v>POOR</v>
      </c>
      <c r="S2591" s="8" t="str">
        <f t="shared" si="2589"/>
        <v>BEST</v>
      </c>
      <c r="T2591" s="8" t="str">
        <f t="shared" si="2589"/>
        <v>BEST</v>
      </c>
      <c r="U2591" s="8" t="str">
        <f t="shared" si="2589"/>
        <v>POOR</v>
      </c>
    </row>
    <row r="2592" spans="1:21" ht="12" customHeight="1">
      <c r="A2592" s="4"/>
      <c r="B2592" s="4"/>
      <c r="C2592" s="10" t="s">
        <v>5172</v>
      </c>
      <c r="D2592" s="6" t="s">
        <v>5253</v>
      </c>
      <c r="E2592" s="7">
        <v>12</v>
      </c>
      <c r="F2592" s="7">
        <v>9</v>
      </c>
      <c r="G2592" s="7">
        <v>6</v>
      </c>
      <c r="H2592" s="7">
        <v>17</v>
      </c>
      <c r="I2592" s="7">
        <v>6</v>
      </c>
      <c r="J2592" s="7">
        <v>18</v>
      </c>
      <c r="K2592" s="7">
        <v>17</v>
      </c>
      <c r="L2592" s="7">
        <v>7</v>
      </c>
      <c r="M2592" s="8" t="s">
        <v>5254</v>
      </c>
      <c r="N2592" s="8" t="str">
        <f t="shared" ref="N2592:U2592" si="2590">IF(E2592&gt;=15,"BEST",IF((E2592&gt;=11),"AVG",IF((E2592&gt;=5),"POOR","NA")))</f>
        <v>AVG</v>
      </c>
      <c r="O2592" s="8" t="str">
        <f t="shared" si="2590"/>
        <v>POOR</v>
      </c>
      <c r="P2592" s="8" t="str">
        <f t="shared" si="2590"/>
        <v>POOR</v>
      </c>
      <c r="Q2592" s="8" t="str">
        <f t="shared" si="2590"/>
        <v>BEST</v>
      </c>
      <c r="R2592" s="8" t="str">
        <f t="shared" si="2590"/>
        <v>POOR</v>
      </c>
      <c r="S2592" s="8" t="str">
        <f t="shared" si="2590"/>
        <v>BEST</v>
      </c>
      <c r="T2592" s="8" t="str">
        <f t="shared" si="2590"/>
        <v>BEST</v>
      </c>
      <c r="U2592" s="8" t="str">
        <f t="shared" si="2590"/>
        <v>POOR</v>
      </c>
    </row>
    <row r="2593" spans="1:21" ht="12" customHeight="1">
      <c r="A2593" s="4"/>
      <c r="B2593" s="4"/>
      <c r="C2593" s="10" t="s">
        <v>5172</v>
      </c>
      <c r="D2593" s="6" t="s">
        <v>5255</v>
      </c>
      <c r="E2593" s="7">
        <v>12</v>
      </c>
      <c r="F2593" s="7">
        <v>10</v>
      </c>
      <c r="G2593" s="7">
        <v>10</v>
      </c>
      <c r="H2593" s="7">
        <v>19</v>
      </c>
      <c r="I2593" s="7">
        <v>6</v>
      </c>
      <c r="J2593" s="7">
        <v>17</v>
      </c>
      <c r="K2593" s="7">
        <v>16</v>
      </c>
      <c r="L2593" s="7">
        <v>7</v>
      </c>
      <c r="M2593" s="8" t="s">
        <v>5256</v>
      </c>
      <c r="N2593" s="8" t="str">
        <f t="shared" ref="N2593:U2593" si="2591">IF(E2593&gt;=15,"BEST",IF((E2593&gt;=11),"AVG",IF((E2593&gt;=5),"POOR","NA")))</f>
        <v>AVG</v>
      </c>
      <c r="O2593" s="8" t="str">
        <f t="shared" si="2591"/>
        <v>POOR</v>
      </c>
      <c r="P2593" s="8" t="str">
        <f t="shared" si="2591"/>
        <v>POOR</v>
      </c>
      <c r="Q2593" s="8" t="str">
        <f t="shared" si="2591"/>
        <v>BEST</v>
      </c>
      <c r="R2593" s="8" t="str">
        <f t="shared" si="2591"/>
        <v>POOR</v>
      </c>
      <c r="S2593" s="8" t="str">
        <f t="shared" si="2591"/>
        <v>BEST</v>
      </c>
      <c r="T2593" s="8" t="str">
        <f t="shared" si="2591"/>
        <v>BEST</v>
      </c>
      <c r="U2593" s="8" t="str">
        <f t="shared" si="2591"/>
        <v>POOR</v>
      </c>
    </row>
    <row r="2594" spans="1:21" ht="12" customHeight="1">
      <c r="A2594" s="4"/>
      <c r="B2594" s="4"/>
      <c r="C2594" s="10" t="s">
        <v>5172</v>
      </c>
      <c r="D2594" s="6" t="s">
        <v>5257</v>
      </c>
      <c r="E2594" s="7">
        <v>12</v>
      </c>
      <c r="F2594" s="7">
        <v>10</v>
      </c>
      <c r="G2594" s="7">
        <v>7</v>
      </c>
      <c r="H2594" s="7">
        <v>16</v>
      </c>
      <c r="I2594" s="7">
        <v>7</v>
      </c>
      <c r="J2594" s="7">
        <v>16</v>
      </c>
      <c r="K2594" s="7">
        <v>15</v>
      </c>
      <c r="L2594" s="7">
        <v>7</v>
      </c>
      <c r="M2594" s="8" t="s">
        <v>5258</v>
      </c>
      <c r="N2594" s="8" t="str">
        <f t="shared" ref="N2594:U2594" si="2592">IF(E2594&gt;=15,"BEST",IF((E2594&gt;=11),"AVG",IF((E2594&gt;=5),"POOR","NA")))</f>
        <v>AVG</v>
      </c>
      <c r="O2594" s="8" t="str">
        <f t="shared" si="2592"/>
        <v>POOR</v>
      </c>
      <c r="P2594" s="8" t="str">
        <f t="shared" si="2592"/>
        <v>POOR</v>
      </c>
      <c r="Q2594" s="8" t="str">
        <f t="shared" si="2592"/>
        <v>BEST</v>
      </c>
      <c r="R2594" s="8" t="str">
        <f t="shared" si="2592"/>
        <v>POOR</v>
      </c>
      <c r="S2594" s="8" t="str">
        <f t="shared" si="2592"/>
        <v>BEST</v>
      </c>
      <c r="T2594" s="8" t="str">
        <f t="shared" si="2592"/>
        <v>BEST</v>
      </c>
      <c r="U2594" s="8" t="str">
        <f t="shared" si="2592"/>
        <v>POOR</v>
      </c>
    </row>
    <row r="2595" spans="1:21" ht="12" customHeight="1">
      <c r="A2595" s="4"/>
      <c r="B2595" s="4"/>
      <c r="C2595" s="10" t="s">
        <v>5172</v>
      </c>
      <c r="D2595" s="6" t="s">
        <v>5259</v>
      </c>
      <c r="E2595" s="7">
        <v>12</v>
      </c>
      <c r="F2595" s="7">
        <v>9</v>
      </c>
      <c r="G2595" s="7">
        <v>9</v>
      </c>
      <c r="H2595" s="7">
        <v>15</v>
      </c>
      <c r="I2595" s="7">
        <v>7</v>
      </c>
      <c r="J2595" s="7">
        <v>15</v>
      </c>
      <c r="K2595" s="7">
        <v>19</v>
      </c>
      <c r="L2595" s="7">
        <v>7</v>
      </c>
      <c r="M2595" s="8" t="s">
        <v>5260</v>
      </c>
      <c r="N2595" s="8" t="str">
        <f t="shared" ref="N2595:U2595" si="2593">IF(E2595&gt;=15,"BEST",IF((E2595&gt;=11),"AVG",IF((E2595&gt;=5),"POOR","NA")))</f>
        <v>AVG</v>
      </c>
      <c r="O2595" s="8" t="str">
        <f t="shared" si="2593"/>
        <v>POOR</v>
      </c>
      <c r="P2595" s="8" t="str">
        <f t="shared" si="2593"/>
        <v>POOR</v>
      </c>
      <c r="Q2595" s="8" t="str">
        <f t="shared" si="2593"/>
        <v>BEST</v>
      </c>
      <c r="R2595" s="8" t="str">
        <f t="shared" si="2593"/>
        <v>POOR</v>
      </c>
      <c r="S2595" s="8" t="str">
        <f t="shared" si="2593"/>
        <v>BEST</v>
      </c>
      <c r="T2595" s="8" t="str">
        <f t="shared" si="2593"/>
        <v>BEST</v>
      </c>
      <c r="U2595" s="8" t="str">
        <f t="shared" si="2593"/>
        <v>POOR</v>
      </c>
    </row>
    <row r="2596" spans="1:21" ht="12" customHeight="1">
      <c r="A2596" s="4"/>
      <c r="B2596" s="4"/>
      <c r="C2596" s="10" t="s">
        <v>5172</v>
      </c>
      <c r="D2596" s="6" t="s">
        <v>5261</v>
      </c>
      <c r="E2596" s="7">
        <v>12</v>
      </c>
      <c r="F2596" s="7">
        <v>8</v>
      </c>
      <c r="G2596" s="7">
        <v>8</v>
      </c>
      <c r="H2596" s="7">
        <v>19</v>
      </c>
      <c r="I2596" s="7">
        <v>7</v>
      </c>
      <c r="J2596" s="7">
        <v>19</v>
      </c>
      <c r="K2596" s="7">
        <v>18</v>
      </c>
      <c r="L2596" s="7">
        <v>7</v>
      </c>
      <c r="M2596" s="8" t="s">
        <v>5262</v>
      </c>
      <c r="N2596" s="8" t="str">
        <f t="shared" ref="N2596:U2596" si="2594">IF(E2596&gt;=15,"BEST",IF((E2596&gt;=11),"AVG",IF((E2596&gt;=5),"POOR","NA")))</f>
        <v>AVG</v>
      </c>
      <c r="O2596" s="8" t="str">
        <f t="shared" si="2594"/>
        <v>POOR</v>
      </c>
      <c r="P2596" s="8" t="str">
        <f t="shared" si="2594"/>
        <v>POOR</v>
      </c>
      <c r="Q2596" s="8" t="str">
        <f t="shared" si="2594"/>
        <v>BEST</v>
      </c>
      <c r="R2596" s="8" t="str">
        <f t="shared" si="2594"/>
        <v>POOR</v>
      </c>
      <c r="S2596" s="8" t="str">
        <f t="shared" si="2594"/>
        <v>BEST</v>
      </c>
      <c r="T2596" s="8" t="str">
        <f t="shared" si="2594"/>
        <v>BEST</v>
      </c>
      <c r="U2596" s="8" t="str">
        <f t="shared" si="2594"/>
        <v>POOR</v>
      </c>
    </row>
    <row r="2597" spans="1:21" ht="12" customHeight="1">
      <c r="A2597" s="4"/>
      <c r="B2597" s="4"/>
      <c r="C2597" s="10" t="s">
        <v>5172</v>
      </c>
      <c r="D2597" s="6" t="s">
        <v>5263</v>
      </c>
      <c r="E2597" s="7">
        <v>12</v>
      </c>
      <c r="F2597" s="7">
        <v>7</v>
      </c>
      <c r="G2597" s="7">
        <v>5</v>
      </c>
      <c r="H2597" s="7">
        <v>17</v>
      </c>
      <c r="I2597" s="7">
        <v>7</v>
      </c>
      <c r="J2597" s="7">
        <v>18</v>
      </c>
      <c r="K2597" s="7">
        <v>17</v>
      </c>
      <c r="L2597" s="7">
        <v>7</v>
      </c>
      <c r="M2597" s="8" t="s">
        <v>5264</v>
      </c>
      <c r="N2597" s="8" t="str">
        <f t="shared" ref="N2597:U2597" si="2595">IF(E2597&gt;=15,"BEST",IF((E2597&gt;=11),"AVG",IF((E2597&gt;=5),"POOR","NA")))</f>
        <v>AVG</v>
      </c>
      <c r="O2597" s="8" t="str">
        <f t="shared" si="2595"/>
        <v>POOR</v>
      </c>
      <c r="P2597" s="8" t="str">
        <f t="shared" si="2595"/>
        <v>POOR</v>
      </c>
      <c r="Q2597" s="8" t="str">
        <f t="shared" si="2595"/>
        <v>BEST</v>
      </c>
      <c r="R2597" s="8" t="str">
        <f t="shared" si="2595"/>
        <v>POOR</v>
      </c>
      <c r="S2597" s="8" t="str">
        <f t="shared" si="2595"/>
        <v>BEST</v>
      </c>
      <c r="T2597" s="8" t="str">
        <f t="shared" si="2595"/>
        <v>BEST</v>
      </c>
      <c r="U2597" s="8" t="str">
        <f t="shared" si="2595"/>
        <v>POOR</v>
      </c>
    </row>
    <row r="2598" spans="1:21" ht="12" customHeight="1">
      <c r="A2598" s="4"/>
      <c r="B2598" s="4"/>
      <c r="C2598" s="10" t="s">
        <v>5172</v>
      </c>
      <c r="D2598" s="6" t="s">
        <v>5265</v>
      </c>
      <c r="E2598" s="7">
        <v>13</v>
      </c>
      <c r="F2598" s="7">
        <v>6</v>
      </c>
      <c r="G2598" s="7">
        <v>6</v>
      </c>
      <c r="H2598" s="7">
        <v>19</v>
      </c>
      <c r="I2598" s="7">
        <v>7</v>
      </c>
      <c r="J2598" s="7">
        <v>17</v>
      </c>
      <c r="K2598" s="7">
        <v>16</v>
      </c>
      <c r="L2598" s="7">
        <v>7</v>
      </c>
      <c r="M2598" s="8" t="s">
        <v>5266</v>
      </c>
      <c r="N2598" s="8" t="str">
        <f t="shared" ref="N2598:U2598" si="2596">IF(E2598&gt;=15,"BEST",IF((E2598&gt;=11),"AVG",IF((E2598&gt;=5),"POOR","NA")))</f>
        <v>AVG</v>
      </c>
      <c r="O2598" s="8" t="str">
        <f t="shared" si="2596"/>
        <v>POOR</v>
      </c>
      <c r="P2598" s="8" t="str">
        <f t="shared" si="2596"/>
        <v>POOR</v>
      </c>
      <c r="Q2598" s="8" t="str">
        <f t="shared" si="2596"/>
        <v>BEST</v>
      </c>
      <c r="R2598" s="8" t="str">
        <f t="shared" si="2596"/>
        <v>POOR</v>
      </c>
      <c r="S2598" s="8" t="str">
        <f t="shared" si="2596"/>
        <v>BEST</v>
      </c>
      <c r="T2598" s="8" t="str">
        <f t="shared" si="2596"/>
        <v>BEST</v>
      </c>
      <c r="U2598" s="8" t="str">
        <f t="shared" si="2596"/>
        <v>POOR</v>
      </c>
    </row>
    <row r="2599" spans="1:21" ht="12" customHeight="1">
      <c r="A2599" s="4"/>
      <c r="B2599" s="4"/>
      <c r="C2599" s="10" t="s">
        <v>5172</v>
      </c>
      <c r="D2599" s="6" t="s">
        <v>5267</v>
      </c>
      <c r="E2599" s="7">
        <v>13</v>
      </c>
      <c r="F2599" s="7">
        <v>5</v>
      </c>
      <c r="G2599" s="7">
        <v>10</v>
      </c>
      <c r="H2599" s="7">
        <v>16</v>
      </c>
      <c r="I2599" s="7">
        <v>9</v>
      </c>
      <c r="J2599" s="7">
        <v>16</v>
      </c>
      <c r="K2599" s="7">
        <v>15</v>
      </c>
      <c r="L2599" s="7">
        <v>7</v>
      </c>
      <c r="M2599" s="8" t="s">
        <v>5268</v>
      </c>
      <c r="N2599" s="8" t="str">
        <f t="shared" ref="N2599:U2599" si="2597">IF(E2599&gt;=15,"BEST",IF((E2599&gt;=11),"AVG",IF((E2599&gt;=5),"POOR","NA")))</f>
        <v>AVG</v>
      </c>
      <c r="O2599" s="8" t="str">
        <f t="shared" si="2597"/>
        <v>POOR</v>
      </c>
      <c r="P2599" s="8" t="str">
        <f t="shared" si="2597"/>
        <v>POOR</v>
      </c>
      <c r="Q2599" s="8" t="str">
        <f t="shared" si="2597"/>
        <v>BEST</v>
      </c>
      <c r="R2599" s="8" t="str">
        <f t="shared" si="2597"/>
        <v>POOR</v>
      </c>
      <c r="S2599" s="8" t="str">
        <f t="shared" si="2597"/>
        <v>BEST</v>
      </c>
      <c r="T2599" s="8" t="str">
        <f t="shared" si="2597"/>
        <v>BEST</v>
      </c>
      <c r="U2599" s="8" t="str">
        <f t="shared" si="2597"/>
        <v>POOR</v>
      </c>
    </row>
    <row r="2600" spans="1:21" ht="12" customHeight="1">
      <c r="A2600" s="4"/>
      <c r="B2600" s="4"/>
      <c r="C2600" s="10" t="s">
        <v>5172</v>
      </c>
      <c r="D2600" s="6" t="s">
        <v>5269</v>
      </c>
      <c r="E2600" s="7">
        <v>13</v>
      </c>
      <c r="F2600" s="7">
        <v>8</v>
      </c>
      <c r="G2600" s="7">
        <v>8</v>
      </c>
      <c r="H2600" s="7">
        <v>15</v>
      </c>
      <c r="I2600" s="7">
        <v>9</v>
      </c>
      <c r="J2600" s="7">
        <v>15</v>
      </c>
      <c r="K2600" s="7">
        <v>19</v>
      </c>
      <c r="L2600" s="7">
        <v>7</v>
      </c>
      <c r="M2600" s="8" t="s">
        <v>5270</v>
      </c>
      <c r="N2600" s="8" t="str">
        <f t="shared" ref="N2600:U2600" si="2598">IF(E2600&gt;=15,"BEST",IF((E2600&gt;=11),"AVG",IF((E2600&gt;=5),"POOR","NA")))</f>
        <v>AVG</v>
      </c>
      <c r="O2600" s="8" t="str">
        <f t="shared" si="2598"/>
        <v>POOR</v>
      </c>
      <c r="P2600" s="8" t="str">
        <f t="shared" si="2598"/>
        <v>POOR</v>
      </c>
      <c r="Q2600" s="8" t="str">
        <f t="shared" si="2598"/>
        <v>BEST</v>
      </c>
      <c r="R2600" s="8" t="str">
        <f t="shared" si="2598"/>
        <v>POOR</v>
      </c>
      <c r="S2600" s="8" t="str">
        <f t="shared" si="2598"/>
        <v>BEST</v>
      </c>
      <c r="T2600" s="8" t="str">
        <f t="shared" si="2598"/>
        <v>BEST</v>
      </c>
      <c r="U2600" s="8" t="str">
        <f t="shared" si="2598"/>
        <v>POOR</v>
      </c>
    </row>
    <row r="2601" spans="1:21" ht="12" customHeight="1">
      <c r="A2601" s="4"/>
      <c r="B2601" s="4"/>
      <c r="C2601" s="10" t="s">
        <v>5172</v>
      </c>
      <c r="D2601" s="6" t="s">
        <v>5271</v>
      </c>
      <c r="E2601" s="7">
        <v>13</v>
      </c>
      <c r="F2601" s="7">
        <v>9</v>
      </c>
      <c r="G2601" s="7">
        <v>6</v>
      </c>
      <c r="H2601" s="7">
        <v>19</v>
      </c>
      <c r="I2601" s="7">
        <v>9</v>
      </c>
      <c r="J2601" s="7">
        <v>19</v>
      </c>
      <c r="K2601" s="7">
        <v>16</v>
      </c>
      <c r="L2601" s="7">
        <v>7</v>
      </c>
      <c r="M2601" s="8" t="s">
        <v>5272</v>
      </c>
      <c r="N2601" s="8" t="str">
        <f t="shared" ref="N2601:U2601" si="2599">IF(E2601&gt;=15,"BEST",IF((E2601&gt;=11),"AVG",IF((E2601&gt;=5),"POOR","NA")))</f>
        <v>AVG</v>
      </c>
      <c r="O2601" s="8" t="str">
        <f t="shared" si="2599"/>
        <v>POOR</v>
      </c>
      <c r="P2601" s="8" t="str">
        <f t="shared" si="2599"/>
        <v>POOR</v>
      </c>
      <c r="Q2601" s="8" t="str">
        <f t="shared" si="2599"/>
        <v>BEST</v>
      </c>
      <c r="R2601" s="8" t="str">
        <f t="shared" si="2599"/>
        <v>POOR</v>
      </c>
      <c r="S2601" s="8" t="str">
        <f t="shared" si="2599"/>
        <v>BEST</v>
      </c>
      <c r="T2601" s="8" t="str">
        <f t="shared" si="2599"/>
        <v>BEST</v>
      </c>
      <c r="U2601" s="8" t="str">
        <f t="shared" si="2599"/>
        <v>POOR</v>
      </c>
    </row>
    <row r="2602" spans="1:21" ht="12" customHeight="1">
      <c r="A2602" s="1">
        <v>53</v>
      </c>
      <c r="B2602" s="4"/>
      <c r="C2602" s="10" t="s">
        <v>5273</v>
      </c>
      <c r="D2602" s="6" t="s">
        <v>5274</v>
      </c>
      <c r="E2602" s="7">
        <v>16</v>
      </c>
      <c r="F2602" s="7">
        <v>5</v>
      </c>
      <c r="G2602" s="7">
        <v>6</v>
      </c>
      <c r="H2602" s="7">
        <v>20</v>
      </c>
      <c r="I2602" s="7">
        <v>7</v>
      </c>
      <c r="J2602" s="7">
        <v>11</v>
      </c>
      <c r="K2602" s="7">
        <v>18</v>
      </c>
      <c r="L2602" s="7">
        <v>11</v>
      </c>
      <c r="M2602" s="8" t="s">
        <v>5275</v>
      </c>
      <c r="N2602" s="8" t="str">
        <f t="shared" ref="N2602:U2602" si="2600">IF(E2602&gt;=15,"BEST",IF((E2602&gt;=11),"AVG",IF((E2602&gt;=5),"POOR","NA")))</f>
        <v>BEST</v>
      </c>
      <c r="O2602" s="8" t="str">
        <f t="shared" si="2600"/>
        <v>POOR</v>
      </c>
      <c r="P2602" s="8" t="str">
        <f t="shared" si="2600"/>
        <v>POOR</v>
      </c>
      <c r="Q2602" s="8" t="str">
        <f t="shared" si="2600"/>
        <v>BEST</v>
      </c>
      <c r="R2602" s="8" t="str">
        <f t="shared" si="2600"/>
        <v>POOR</v>
      </c>
      <c r="S2602" s="8" t="str">
        <f t="shared" si="2600"/>
        <v>AVG</v>
      </c>
      <c r="T2602" s="8" t="str">
        <f t="shared" si="2600"/>
        <v>BEST</v>
      </c>
      <c r="U2602" s="8" t="str">
        <f t="shared" si="2600"/>
        <v>AVG</v>
      </c>
    </row>
    <row r="2603" spans="1:21" ht="12" customHeight="1">
      <c r="A2603" s="4"/>
      <c r="B2603" s="4"/>
      <c r="C2603" s="10" t="s">
        <v>5273</v>
      </c>
      <c r="D2603" s="6" t="s">
        <v>5276</v>
      </c>
      <c r="E2603" s="7">
        <v>16</v>
      </c>
      <c r="F2603" s="7">
        <v>6</v>
      </c>
      <c r="G2603" s="7">
        <v>6</v>
      </c>
      <c r="H2603" s="7">
        <v>20</v>
      </c>
      <c r="I2603" s="7">
        <v>7</v>
      </c>
      <c r="J2603" s="7">
        <v>12</v>
      </c>
      <c r="K2603" s="7">
        <v>18</v>
      </c>
      <c r="L2603" s="7">
        <v>12</v>
      </c>
      <c r="M2603" s="8" t="s">
        <v>5277</v>
      </c>
      <c r="N2603" s="8" t="str">
        <f t="shared" ref="N2603:U2603" si="2601">IF(E2603&gt;=15,"BEST",IF((E2603&gt;=11),"AVG",IF((E2603&gt;=5),"POOR","NA")))</f>
        <v>BEST</v>
      </c>
      <c r="O2603" s="8" t="str">
        <f t="shared" si="2601"/>
        <v>POOR</v>
      </c>
      <c r="P2603" s="8" t="str">
        <f t="shared" si="2601"/>
        <v>POOR</v>
      </c>
      <c r="Q2603" s="8" t="str">
        <f t="shared" si="2601"/>
        <v>BEST</v>
      </c>
      <c r="R2603" s="8" t="str">
        <f t="shared" si="2601"/>
        <v>POOR</v>
      </c>
      <c r="S2603" s="8" t="str">
        <f t="shared" si="2601"/>
        <v>AVG</v>
      </c>
      <c r="T2603" s="8" t="str">
        <f t="shared" si="2601"/>
        <v>BEST</v>
      </c>
      <c r="U2603" s="8" t="str">
        <f t="shared" si="2601"/>
        <v>AVG</v>
      </c>
    </row>
    <row r="2604" spans="1:21" ht="12" customHeight="1">
      <c r="A2604" s="4"/>
      <c r="B2604" s="4"/>
      <c r="C2604" s="10" t="s">
        <v>5273</v>
      </c>
      <c r="D2604" s="6" t="s">
        <v>5278</v>
      </c>
      <c r="E2604" s="7">
        <v>16</v>
      </c>
      <c r="F2604" s="7">
        <v>7</v>
      </c>
      <c r="G2604" s="7">
        <v>7</v>
      </c>
      <c r="H2604" s="7">
        <v>20</v>
      </c>
      <c r="I2604" s="7">
        <v>7</v>
      </c>
      <c r="J2604" s="7">
        <v>11</v>
      </c>
      <c r="K2604" s="7">
        <v>18</v>
      </c>
      <c r="L2604" s="7">
        <v>13</v>
      </c>
      <c r="M2604" s="8" t="s">
        <v>5279</v>
      </c>
      <c r="N2604" s="8" t="str">
        <f t="shared" ref="N2604:U2604" si="2602">IF(E2604&gt;=15,"BEST",IF((E2604&gt;=11),"AVG",IF((E2604&gt;=5),"POOR","NA")))</f>
        <v>BEST</v>
      </c>
      <c r="O2604" s="8" t="str">
        <f t="shared" si="2602"/>
        <v>POOR</v>
      </c>
      <c r="P2604" s="8" t="str">
        <f t="shared" si="2602"/>
        <v>POOR</v>
      </c>
      <c r="Q2604" s="8" t="str">
        <f t="shared" si="2602"/>
        <v>BEST</v>
      </c>
      <c r="R2604" s="8" t="str">
        <f t="shared" si="2602"/>
        <v>POOR</v>
      </c>
      <c r="S2604" s="8" t="str">
        <f t="shared" si="2602"/>
        <v>AVG</v>
      </c>
      <c r="T2604" s="8" t="str">
        <f t="shared" si="2602"/>
        <v>BEST</v>
      </c>
      <c r="U2604" s="8" t="str">
        <f t="shared" si="2602"/>
        <v>AVG</v>
      </c>
    </row>
    <row r="2605" spans="1:21" ht="12" customHeight="1">
      <c r="A2605" s="4"/>
      <c r="B2605" s="4"/>
      <c r="C2605" s="10" t="s">
        <v>5273</v>
      </c>
      <c r="D2605" s="6" t="s">
        <v>5280</v>
      </c>
      <c r="E2605" s="7">
        <v>16</v>
      </c>
      <c r="F2605" s="7">
        <v>8</v>
      </c>
      <c r="G2605" s="7">
        <v>7</v>
      </c>
      <c r="H2605" s="7">
        <v>20</v>
      </c>
      <c r="I2605" s="7">
        <v>7</v>
      </c>
      <c r="J2605" s="7">
        <v>12</v>
      </c>
      <c r="K2605" s="7">
        <v>18</v>
      </c>
      <c r="L2605" s="7">
        <v>14</v>
      </c>
      <c r="M2605" s="8" t="s">
        <v>5281</v>
      </c>
      <c r="N2605" s="8" t="str">
        <f t="shared" ref="N2605:U2605" si="2603">IF(E2605&gt;=15,"BEST",IF((E2605&gt;=11),"AVG",IF((E2605&gt;=5),"POOR","NA")))</f>
        <v>BEST</v>
      </c>
      <c r="O2605" s="8" t="str">
        <f t="shared" si="2603"/>
        <v>POOR</v>
      </c>
      <c r="P2605" s="8" t="str">
        <f t="shared" si="2603"/>
        <v>POOR</v>
      </c>
      <c r="Q2605" s="8" t="str">
        <f t="shared" si="2603"/>
        <v>BEST</v>
      </c>
      <c r="R2605" s="8" t="str">
        <f t="shared" si="2603"/>
        <v>POOR</v>
      </c>
      <c r="S2605" s="8" t="str">
        <f t="shared" si="2603"/>
        <v>AVG</v>
      </c>
      <c r="T2605" s="8" t="str">
        <f t="shared" si="2603"/>
        <v>BEST</v>
      </c>
      <c r="U2605" s="8" t="str">
        <f t="shared" si="2603"/>
        <v>AVG</v>
      </c>
    </row>
    <row r="2606" spans="1:21" ht="12" customHeight="1">
      <c r="A2606" s="4"/>
      <c r="B2606" s="4"/>
      <c r="C2606" s="10" t="s">
        <v>5273</v>
      </c>
      <c r="D2606" s="6" t="s">
        <v>5282</v>
      </c>
      <c r="E2606" s="7">
        <v>16</v>
      </c>
      <c r="F2606" s="7">
        <v>9</v>
      </c>
      <c r="G2606" s="7">
        <v>6</v>
      </c>
      <c r="H2606" s="7">
        <v>20</v>
      </c>
      <c r="I2606" s="7">
        <v>7</v>
      </c>
      <c r="J2606" s="7">
        <v>11</v>
      </c>
      <c r="K2606" s="7">
        <v>18</v>
      </c>
      <c r="L2606" s="7">
        <v>11</v>
      </c>
      <c r="M2606" s="8" t="s">
        <v>5283</v>
      </c>
      <c r="N2606" s="8" t="str">
        <f t="shared" ref="N2606:U2606" si="2604">IF(E2606&gt;=15,"BEST",IF((E2606&gt;=11),"AVG",IF((E2606&gt;=5),"POOR","NA")))</f>
        <v>BEST</v>
      </c>
      <c r="O2606" s="8" t="str">
        <f t="shared" si="2604"/>
        <v>POOR</v>
      </c>
      <c r="P2606" s="8" t="str">
        <f t="shared" si="2604"/>
        <v>POOR</v>
      </c>
      <c r="Q2606" s="8" t="str">
        <f t="shared" si="2604"/>
        <v>BEST</v>
      </c>
      <c r="R2606" s="8" t="str">
        <f t="shared" si="2604"/>
        <v>POOR</v>
      </c>
      <c r="S2606" s="8" t="str">
        <f t="shared" si="2604"/>
        <v>AVG</v>
      </c>
      <c r="T2606" s="8" t="str">
        <f t="shared" si="2604"/>
        <v>BEST</v>
      </c>
      <c r="U2606" s="8" t="str">
        <f t="shared" si="2604"/>
        <v>AVG</v>
      </c>
    </row>
    <row r="2607" spans="1:21" ht="12" customHeight="1">
      <c r="A2607" s="4"/>
      <c r="B2607" s="4"/>
      <c r="C2607" s="10" t="s">
        <v>5273</v>
      </c>
      <c r="D2607" s="6" t="s">
        <v>5284</v>
      </c>
      <c r="E2607" s="7">
        <v>16</v>
      </c>
      <c r="F2607" s="7">
        <v>10</v>
      </c>
      <c r="G2607" s="7">
        <v>6</v>
      </c>
      <c r="H2607" s="7">
        <v>20</v>
      </c>
      <c r="I2607" s="7">
        <v>7</v>
      </c>
      <c r="J2607" s="7">
        <v>12</v>
      </c>
      <c r="K2607" s="7">
        <v>18</v>
      </c>
      <c r="L2607" s="7">
        <v>12</v>
      </c>
      <c r="M2607" s="8" t="s">
        <v>5285</v>
      </c>
      <c r="N2607" s="8" t="str">
        <f t="shared" ref="N2607:U2607" si="2605">IF(E2607&gt;=15,"BEST",IF((E2607&gt;=11),"AVG",IF((E2607&gt;=5),"POOR","NA")))</f>
        <v>BEST</v>
      </c>
      <c r="O2607" s="8" t="str">
        <f t="shared" si="2605"/>
        <v>POOR</v>
      </c>
      <c r="P2607" s="8" t="str">
        <f t="shared" si="2605"/>
        <v>POOR</v>
      </c>
      <c r="Q2607" s="8" t="str">
        <f t="shared" si="2605"/>
        <v>BEST</v>
      </c>
      <c r="R2607" s="8" t="str">
        <f t="shared" si="2605"/>
        <v>POOR</v>
      </c>
      <c r="S2607" s="8" t="str">
        <f t="shared" si="2605"/>
        <v>AVG</v>
      </c>
      <c r="T2607" s="8" t="str">
        <f t="shared" si="2605"/>
        <v>BEST</v>
      </c>
      <c r="U2607" s="8" t="str">
        <f t="shared" si="2605"/>
        <v>AVG</v>
      </c>
    </row>
    <row r="2608" spans="1:21" ht="12" customHeight="1">
      <c r="A2608" s="4"/>
      <c r="B2608" s="4"/>
      <c r="C2608" s="10" t="s">
        <v>5273</v>
      </c>
      <c r="D2608" s="6" t="s">
        <v>5286</v>
      </c>
      <c r="E2608" s="7">
        <v>16</v>
      </c>
      <c r="F2608" s="7">
        <v>5</v>
      </c>
      <c r="G2608" s="7">
        <v>7</v>
      </c>
      <c r="H2608" s="7">
        <v>20</v>
      </c>
      <c r="I2608" s="7">
        <v>7</v>
      </c>
      <c r="J2608" s="7">
        <v>13</v>
      </c>
      <c r="K2608" s="7">
        <v>18</v>
      </c>
      <c r="L2608" s="7">
        <v>13</v>
      </c>
      <c r="M2608" s="8" t="s">
        <v>5287</v>
      </c>
      <c r="N2608" s="8" t="str">
        <f t="shared" ref="N2608:U2608" si="2606">IF(E2608&gt;=15,"BEST",IF((E2608&gt;=11),"AVG",IF((E2608&gt;=5),"POOR","NA")))</f>
        <v>BEST</v>
      </c>
      <c r="O2608" s="8" t="str">
        <f t="shared" si="2606"/>
        <v>POOR</v>
      </c>
      <c r="P2608" s="8" t="str">
        <f t="shared" si="2606"/>
        <v>POOR</v>
      </c>
      <c r="Q2608" s="8" t="str">
        <f t="shared" si="2606"/>
        <v>BEST</v>
      </c>
      <c r="R2608" s="8" t="str">
        <f t="shared" si="2606"/>
        <v>POOR</v>
      </c>
      <c r="S2608" s="8" t="str">
        <f t="shared" si="2606"/>
        <v>AVG</v>
      </c>
      <c r="T2608" s="8" t="str">
        <f t="shared" si="2606"/>
        <v>BEST</v>
      </c>
      <c r="U2608" s="8" t="str">
        <f t="shared" si="2606"/>
        <v>AVG</v>
      </c>
    </row>
    <row r="2609" spans="1:21" ht="12" customHeight="1">
      <c r="A2609" s="4"/>
      <c r="B2609" s="4"/>
      <c r="C2609" s="10" t="s">
        <v>5273</v>
      </c>
      <c r="D2609" s="6" t="s">
        <v>5288</v>
      </c>
      <c r="E2609" s="7">
        <v>16</v>
      </c>
      <c r="F2609" s="7">
        <v>6</v>
      </c>
      <c r="G2609" s="7">
        <v>7</v>
      </c>
      <c r="H2609" s="7">
        <v>19</v>
      </c>
      <c r="I2609" s="7">
        <v>7</v>
      </c>
      <c r="J2609" s="7">
        <v>14</v>
      </c>
      <c r="K2609" s="7">
        <v>18</v>
      </c>
      <c r="L2609" s="7">
        <v>14</v>
      </c>
      <c r="M2609" s="8" t="s">
        <v>5289</v>
      </c>
      <c r="N2609" s="8" t="str">
        <f t="shared" ref="N2609:U2609" si="2607">IF(E2609&gt;=15,"BEST",IF((E2609&gt;=11),"AVG",IF((E2609&gt;=5),"POOR","NA")))</f>
        <v>BEST</v>
      </c>
      <c r="O2609" s="8" t="str">
        <f t="shared" si="2607"/>
        <v>POOR</v>
      </c>
      <c r="P2609" s="8" t="str">
        <f t="shared" si="2607"/>
        <v>POOR</v>
      </c>
      <c r="Q2609" s="8" t="str">
        <f t="shared" si="2607"/>
        <v>BEST</v>
      </c>
      <c r="R2609" s="8" t="str">
        <f t="shared" si="2607"/>
        <v>POOR</v>
      </c>
      <c r="S2609" s="8" t="str">
        <f t="shared" si="2607"/>
        <v>AVG</v>
      </c>
      <c r="T2609" s="8" t="str">
        <f t="shared" si="2607"/>
        <v>BEST</v>
      </c>
      <c r="U2609" s="8" t="str">
        <f t="shared" si="2607"/>
        <v>AVG</v>
      </c>
    </row>
    <row r="2610" spans="1:21" ht="12" customHeight="1">
      <c r="A2610" s="4"/>
      <c r="B2610" s="4"/>
      <c r="C2610" s="10" t="s">
        <v>5273</v>
      </c>
      <c r="D2610" s="6" t="s">
        <v>5290</v>
      </c>
      <c r="E2610" s="7">
        <v>16</v>
      </c>
      <c r="F2610" s="7">
        <v>7</v>
      </c>
      <c r="G2610" s="7">
        <v>6</v>
      </c>
      <c r="H2610" s="7">
        <v>19</v>
      </c>
      <c r="I2610" s="7">
        <v>7</v>
      </c>
      <c r="J2610" s="7">
        <v>11</v>
      </c>
      <c r="K2610" s="7">
        <v>18</v>
      </c>
      <c r="L2610" s="7">
        <v>11</v>
      </c>
      <c r="M2610" s="8" t="s">
        <v>5291</v>
      </c>
      <c r="N2610" s="8" t="str">
        <f t="shared" ref="N2610:U2610" si="2608">IF(E2610&gt;=15,"BEST",IF((E2610&gt;=11),"AVG",IF((E2610&gt;=5),"POOR","NA")))</f>
        <v>BEST</v>
      </c>
      <c r="O2610" s="8" t="str">
        <f t="shared" si="2608"/>
        <v>POOR</v>
      </c>
      <c r="P2610" s="8" t="str">
        <f t="shared" si="2608"/>
        <v>POOR</v>
      </c>
      <c r="Q2610" s="8" t="str">
        <f t="shared" si="2608"/>
        <v>BEST</v>
      </c>
      <c r="R2610" s="8" t="str">
        <f t="shared" si="2608"/>
        <v>POOR</v>
      </c>
      <c r="S2610" s="8" t="str">
        <f t="shared" si="2608"/>
        <v>AVG</v>
      </c>
      <c r="T2610" s="8" t="str">
        <f t="shared" si="2608"/>
        <v>BEST</v>
      </c>
      <c r="U2610" s="8" t="str">
        <f t="shared" si="2608"/>
        <v>AVG</v>
      </c>
    </row>
    <row r="2611" spans="1:21" ht="12" customHeight="1">
      <c r="A2611" s="4"/>
      <c r="B2611" s="4"/>
      <c r="C2611" s="10" t="s">
        <v>5273</v>
      </c>
      <c r="D2611" s="6" t="s">
        <v>5292</v>
      </c>
      <c r="E2611" s="7">
        <v>16</v>
      </c>
      <c r="F2611" s="7">
        <v>8</v>
      </c>
      <c r="G2611" s="7">
        <v>6</v>
      </c>
      <c r="H2611" s="7">
        <v>19</v>
      </c>
      <c r="I2611" s="7">
        <v>7</v>
      </c>
      <c r="J2611" s="7">
        <v>12</v>
      </c>
      <c r="K2611" s="7">
        <v>18</v>
      </c>
      <c r="L2611" s="7">
        <v>12</v>
      </c>
      <c r="M2611" s="8" t="s">
        <v>5293</v>
      </c>
      <c r="N2611" s="8" t="str">
        <f t="shared" ref="N2611:U2611" si="2609">IF(E2611&gt;=15,"BEST",IF((E2611&gt;=11),"AVG",IF((E2611&gt;=5),"POOR","NA")))</f>
        <v>BEST</v>
      </c>
      <c r="O2611" s="8" t="str">
        <f t="shared" si="2609"/>
        <v>POOR</v>
      </c>
      <c r="P2611" s="8" t="str">
        <f t="shared" si="2609"/>
        <v>POOR</v>
      </c>
      <c r="Q2611" s="8" t="str">
        <f t="shared" si="2609"/>
        <v>BEST</v>
      </c>
      <c r="R2611" s="8" t="str">
        <f t="shared" si="2609"/>
        <v>POOR</v>
      </c>
      <c r="S2611" s="8" t="str">
        <f t="shared" si="2609"/>
        <v>AVG</v>
      </c>
      <c r="T2611" s="8" t="str">
        <f t="shared" si="2609"/>
        <v>BEST</v>
      </c>
      <c r="U2611" s="8" t="str">
        <f t="shared" si="2609"/>
        <v>AVG</v>
      </c>
    </row>
    <row r="2612" spans="1:21" ht="12" customHeight="1">
      <c r="A2612" s="4"/>
      <c r="B2612" s="4"/>
      <c r="C2612" s="10" t="s">
        <v>5273</v>
      </c>
      <c r="D2612" s="6" t="s">
        <v>5294</v>
      </c>
      <c r="E2612" s="7">
        <v>16</v>
      </c>
      <c r="F2612" s="7">
        <v>9</v>
      </c>
      <c r="G2612" s="7">
        <v>7</v>
      </c>
      <c r="H2612" s="7">
        <v>19</v>
      </c>
      <c r="I2612" s="7">
        <v>7</v>
      </c>
      <c r="J2612" s="7">
        <v>11</v>
      </c>
      <c r="K2612" s="7">
        <v>18</v>
      </c>
      <c r="L2612" s="7">
        <v>13</v>
      </c>
      <c r="M2612" s="8" t="s">
        <v>5295</v>
      </c>
      <c r="N2612" s="8" t="str">
        <f t="shared" ref="N2612:U2612" si="2610">IF(E2612&gt;=15,"BEST",IF((E2612&gt;=11),"AVG",IF((E2612&gt;=5),"POOR","NA")))</f>
        <v>BEST</v>
      </c>
      <c r="O2612" s="8" t="str">
        <f t="shared" si="2610"/>
        <v>POOR</v>
      </c>
      <c r="P2612" s="8" t="str">
        <f t="shared" si="2610"/>
        <v>POOR</v>
      </c>
      <c r="Q2612" s="8" t="str">
        <f t="shared" si="2610"/>
        <v>BEST</v>
      </c>
      <c r="R2612" s="8" t="str">
        <f t="shared" si="2610"/>
        <v>POOR</v>
      </c>
      <c r="S2612" s="8" t="str">
        <f t="shared" si="2610"/>
        <v>AVG</v>
      </c>
      <c r="T2612" s="8" t="str">
        <f t="shared" si="2610"/>
        <v>BEST</v>
      </c>
      <c r="U2612" s="8" t="str">
        <f t="shared" si="2610"/>
        <v>AVG</v>
      </c>
    </row>
    <row r="2613" spans="1:21" ht="12" customHeight="1">
      <c r="A2613" s="4"/>
      <c r="B2613" s="4"/>
      <c r="C2613" s="10" t="s">
        <v>5273</v>
      </c>
      <c r="D2613" s="6" t="s">
        <v>5296</v>
      </c>
      <c r="E2613" s="7">
        <v>16</v>
      </c>
      <c r="F2613" s="7">
        <v>10</v>
      </c>
      <c r="G2613" s="7">
        <v>7</v>
      </c>
      <c r="H2613" s="7">
        <v>19</v>
      </c>
      <c r="I2613" s="7">
        <v>7</v>
      </c>
      <c r="J2613" s="7">
        <v>12</v>
      </c>
      <c r="K2613" s="7">
        <v>18</v>
      </c>
      <c r="L2613" s="7">
        <v>14</v>
      </c>
      <c r="M2613" s="8" t="s">
        <v>5297</v>
      </c>
      <c r="N2613" s="8" t="str">
        <f t="shared" ref="N2613:U2613" si="2611">IF(E2613&gt;=15,"BEST",IF((E2613&gt;=11),"AVG",IF((E2613&gt;=5),"POOR","NA")))</f>
        <v>BEST</v>
      </c>
      <c r="O2613" s="8" t="str">
        <f t="shared" si="2611"/>
        <v>POOR</v>
      </c>
      <c r="P2613" s="8" t="str">
        <f t="shared" si="2611"/>
        <v>POOR</v>
      </c>
      <c r="Q2613" s="8" t="str">
        <f t="shared" si="2611"/>
        <v>BEST</v>
      </c>
      <c r="R2613" s="8" t="str">
        <f t="shared" si="2611"/>
        <v>POOR</v>
      </c>
      <c r="S2613" s="8" t="str">
        <f t="shared" si="2611"/>
        <v>AVG</v>
      </c>
      <c r="T2613" s="8" t="str">
        <f t="shared" si="2611"/>
        <v>BEST</v>
      </c>
      <c r="U2613" s="8" t="str">
        <f t="shared" si="2611"/>
        <v>AVG</v>
      </c>
    </row>
    <row r="2614" spans="1:21" ht="12" customHeight="1">
      <c r="A2614" s="4"/>
      <c r="B2614" s="4"/>
      <c r="C2614" s="10" t="s">
        <v>5273</v>
      </c>
      <c r="D2614" s="6" t="s">
        <v>5298</v>
      </c>
      <c r="E2614" s="7">
        <v>17</v>
      </c>
      <c r="F2614" s="7">
        <v>5</v>
      </c>
      <c r="G2614" s="7">
        <v>6</v>
      </c>
      <c r="H2614" s="7">
        <v>19</v>
      </c>
      <c r="I2614" s="7">
        <v>7</v>
      </c>
      <c r="J2614" s="7">
        <v>11</v>
      </c>
      <c r="K2614" s="7">
        <v>18</v>
      </c>
      <c r="L2614" s="7">
        <v>11</v>
      </c>
      <c r="M2614" s="8" t="s">
        <v>5299</v>
      </c>
      <c r="N2614" s="8" t="str">
        <f t="shared" ref="N2614:U2614" si="2612">IF(E2614&gt;=15,"BEST",IF((E2614&gt;=11),"AVG",IF((E2614&gt;=5),"POOR","NA")))</f>
        <v>BEST</v>
      </c>
      <c r="O2614" s="8" t="str">
        <f t="shared" si="2612"/>
        <v>POOR</v>
      </c>
      <c r="P2614" s="8" t="str">
        <f t="shared" si="2612"/>
        <v>POOR</v>
      </c>
      <c r="Q2614" s="8" t="str">
        <f t="shared" si="2612"/>
        <v>BEST</v>
      </c>
      <c r="R2614" s="8" t="str">
        <f t="shared" si="2612"/>
        <v>POOR</v>
      </c>
      <c r="S2614" s="8" t="str">
        <f t="shared" si="2612"/>
        <v>AVG</v>
      </c>
      <c r="T2614" s="8" t="str">
        <f t="shared" si="2612"/>
        <v>BEST</v>
      </c>
      <c r="U2614" s="8" t="str">
        <f t="shared" si="2612"/>
        <v>AVG</v>
      </c>
    </row>
    <row r="2615" spans="1:21" ht="12" customHeight="1">
      <c r="A2615" s="4"/>
      <c r="B2615" s="4"/>
      <c r="C2615" s="10" t="s">
        <v>5273</v>
      </c>
      <c r="D2615" s="6" t="s">
        <v>5300</v>
      </c>
      <c r="E2615" s="7">
        <v>17</v>
      </c>
      <c r="F2615" s="7">
        <v>6</v>
      </c>
      <c r="G2615" s="7">
        <v>6</v>
      </c>
      <c r="H2615" s="7">
        <v>19</v>
      </c>
      <c r="I2615" s="7">
        <v>7</v>
      </c>
      <c r="J2615" s="7">
        <v>12</v>
      </c>
      <c r="K2615" s="7">
        <v>17</v>
      </c>
      <c r="L2615" s="7">
        <v>12</v>
      </c>
      <c r="M2615" s="8" t="s">
        <v>5301</v>
      </c>
      <c r="N2615" s="8" t="str">
        <f t="shared" ref="N2615:U2615" si="2613">IF(E2615&gt;=15,"BEST",IF((E2615&gt;=11),"AVG",IF((E2615&gt;=5),"POOR","NA")))</f>
        <v>BEST</v>
      </c>
      <c r="O2615" s="8" t="str">
        <f t="shared" si="2613"/>
        <v>POOR</v>
      </c>
      <c r="P2615" s="8" t="str">
        <f t="shared" si="2613"/>
        <v>POOR</v>
      </c>
      <c r="Q2615" s="8" t="str">
        <f t="shared" si="2613"/>
        <v>BEST</v>
      </c>
      <c r="R2615" s="8" t="str">
        <f t="shared" si="2613"/>
        <v>POOR</v>
      </c>
      <c r="S2615" s="8" t="str">
        <f t="shared" si="2613"/>
        <v>AVG</v>
      </c>
      <c r="T2615" s="8" t="str">
        <f t="shared" si="2613"/>
        <v>BEST</v>
      </c>
      <c r="U2615" s="8" t="str">
        <f t="shared" si="2613"/>
        <v>AVG</v>
      </c>
    </row>
    <row r="2616" spans="1:21" ht="12" customHeight="1">
      <c r="A2616" s="4"/>
      <c r="B2616" s="4"/>
      <c r="C2616" s="10" t="s">
        <v>5273</v>
      </c>
      <c r="D2616" s="6" t="s">
        <v>5302</v>
      </c>
      <c r="E2616" s="7">
        <v>17</v>
      </c>
      <c r="F2616" s="7">
        <v>7</v>
      </c>
      <c r="G2616" s="7">
        <v>7</v>
      </c>
      <c r="H2616" s="7">
        <v>18</v>
      </c>
      <c r="I2616" s="7">
        <v>9</v>
      </c>
      <c r="J2616" s="7">
        <v>13</v>
      </c>
      <c r="K2616" s="7">
        <v>17</v>
      </c>
      <c r="L2616" s="7">
        <v>13</v>
      </c>
      <c r="M2616" s="8" t="s">
        <v>5303</v>
      </c>
      <c r="N2616" s="8" t="str">
        <f t="shared" ref="N2616:U2616" si="2614">IF(E2616&gt;=15,"BEST",IF((E2616&gt;=11),"AVG",IF((E2616&gt;=5),"POOR","NA")))</f>
        <v>BEST</v>
      </c>
      <c r="O2616" s="8" t="str">
        <f t="shared" si="2614"/>
        <v>POOR</v>
      </c>
      <c r="P2616" s="8" t="str">
        <f t="shared" si="2614"/>
        <v>POOR</v>
      </c>
      <c r="Q2616" s="8" t="str">
        <f t="shared" si="2614"/>
        <v>BEST</v>
      </c>
      <c r="R2616" s="8" t="str">
        <f t="shared" si="2614"/>
        <v>POOR</v>
      </c>
      <c r="S2616" s="8" t="str">
        <f t="shared" si="2614"/>
        <v>AVG</v>
      </c>
      <c r="T2616" s="8" t="str">
        <f t="shared" si="2614"/>
        <v>BEST</v>
      </c>
      <c r="U2616" s="8" t="str">
        <f t="shared" si="2614"/>
        <v>AVG</v>
      </c>
    </row>
    <row r="2617" spans="1:21" ht="12" customHeight="1">
      <c r="A2617" s="4"/>
      <c r="B2617" s="4"/>
      <c r="C2617" s="10" t="s">
        <v>5273</v>
      </c>
      <c r="D2617" s="6" t="s">
        <v>5304</v>
      </c>
      <c r="E2617" s="7">
        <v>17</v>
      </c>
      <c r="F2617" s="7">
        <v>8</v>
      </c>
      <c r="G2617" s="7">
        <v>7</v>
      </c>
      <c r="H2617" s="7">
        <v>18</v>
      </c>
      <c r="I2617" s="7">
        <v>9</v>
      </c>
      <c r="J2617" s="7">
        <v>14</v>
      </c>
      <c r="K2617" s="7">
        <v>17</v>
      </c>
      <c r="L2617" s="7">
        <v>14</v>
      </c>
      <c r="M2617" s="8" t="s">
        <v>5305</v>
      </c>
      <c r="N2617" s="8" t="str">
        <f t="shared" ref="N2617:U2617" si="2615">IF(E2617&gt;=15,"BEST",IF((E2617&gt;=11),"AVG",IF((E2617&gt;=5),"POOR","NA")))</f>
        <v>BEST</v>
      </c>
      <c r="O2617" s="8" t="str">
        <f t="shared" si="2615"/>
        <v>POOR</v>
      </c>
      <c r="P2617" s="8" t="str">
        <f t="shared" si="2615"/>
        <v>POOR</v>
      </c>
      <c r="Q2617" s="8" t="str">
        <f t="shared" si="2615"/>
        <v>BEST</v>
      </c>
      <c r="R2617" s="8" t="str">
        <f t="shared" si="2615"/>
        <v>POOR</v>
      </c>
      <c r="S2617" s="8" t="str">
        <f t="shared" si="2615"/>
        <v>AVG</v>
      </c>
      <c r="T2617" s="8" t="str">
        <f t="shared" si="2615"/>
        <v>BEST</v>
      </c>
      <c r="U2617" s="8" t="str">
        <f t="shared" si="2615"/>
        <v>AVG</v>
      </c>
    </row>
    <row r="2618" spans="1:21" ht="12" customHeight="1">
      <c r="A2618" s="4"/>
      <c r="B2618" s="4"/>
      <c r="C2618" s="10" t="s">
        <v>5273</v>
      </c>
      <c r="D2618" s="6" t="s">
        <v>5306</v>
      </c>
      <c r="E2618" s="7">
        <v>17</v>
      </c>
      <c r="F2618" s="7">
        <v>9</v>
      </c>
      <c r="G2618" s="7">
        <v>5</v>
      </c>
      <c r="H2618" s="7">
        <v>18</v>
      </c>
      <c r="I2618" s="7">
        <v>9</v>
      </c>
      <c r="J2618" s="7">
        <v>11</v>
      </c>
      <c r="K2618" s="7">
        <v>17</v>
      </c>
      <c r="L2618" s="7">
        <v>11</v>
      </c>
      <c r="M2618" s="8" t="s">
        <v>5307</v>
      </c>
      <c r="N2618" s="8" t="str">
        <f t="shared" ref="N2618:U2618" si="2616">IF(E2618&gt;=15,"BEST",IF((E2618&gt;=11),"AVG",IF((E2618&gt;=5),"POOR","NA")))</f>
        <v>BEST</v>
      </c>
      <c r="O2618" s="8" t="str">
        <f t="shared" si="2616"/>
        <v>POOR</v>
      </c>
      <c r="P2618" s="8" t="str">
        <f t="shared" si="2616"/>
        <v>POOR</v>
      </c>
      <c r="Q2618" s="8" t="str">
        <f t="shared" si="2616"/>
        <v>BEST</v>
      </c>
      <c r="R2618" s="8" t="str">
        <f t="shared" si="2616"/>
        <v>POOR</v>
      </c>
      <c r="S2618" s="8" t="str">
        <f t="shared" si="2616"/>
        <v>AVG</v>
      </c>
      <c r="T2618" s="8" t="str">
        <f t="shared" si="2616"/>
        <v>BEST</v>
      </c>
      <c r="U2618" s="8" t="str">
        <f t="shared" si="2616"/>
        <v>AVG</v>
      </c>
    </row>
    <row r="2619" spans="1:21" ht="12" customHeight="1">
      <c r="A2619" s="4"/>
      <c r="B2619" s="4"/>
      <c r="C2619" s="10" t="s">
        <v>5273</v>
      </c>
      <c r="D2619" s="6" t="s">
        <v>5308</v>
      </c>
      <c r="E2619" s="7">
        <v>17</v>
      </c>
      <c r="F2619" s="7">
        <v>10</v>
      </c>
      <c r="G2619" s="7">
        <v>6</v>
      </c>
      <c r="H2619" s="7">
        <v>18</v>
      </c>
      <c r="I2619" s="7">
        <v>9</v>
      </c>
      <c r="J2619" s="7">
        <v>12</v>
      </c>
      <c r="K2619" s="7">
        <v>17</v>
      </c>
      <c r="L2619" s="7">
        <v>12</v>
      </c>
      <c r="M2619" s="8" t="s">
        <v>5309</v>
      </c>
      <c r="N2619" s="8" t="str">
        <f t="shared" ref="N2619:U2619" si="2617">IF(E2619&gt;=15,"BEST",IF((E2619&gt;=11),"AVG",IF((E2619&gt;=5),"POOR","NA")))</f>
        <v>BEST</v>
      </c>
      <c r="O2619" s="8" t="str">
        <f t="shared" si="2617"/>
        <v>POOR</v>
      </c>
      <c r="P2619" s="8" t="str">
        <f t="shared" si="2617"/>
        <v>POOR</v>
      </c>
      <c r="Q2619" s="8" t="str">
        <f t="shared" si="2617"/>
        <v>BEST</v>
      </c>
      <c r="R2619" s="8" t="str">
        <f t="shared" si="2617"/>
        <v>POOR</v>
      </c>
      <c r="S2619" s="8" t="str">
        <f t="shared" si="2617"/>
        <v>AVG</v>
      </c>
      <c r="T2619" s="8" t="str">
        <f t="shared" si="2617"/>
        <v>BEST</v>
      </c>
      <c r="U2619" s="8" t="str">
        <f t="shared" si="2617"/>
        <v>AVG</v>
      </c>
    </row>
    <row r="2620" spans="1:21" ht="12" customHeight="1">
      <c r="A2620" s="4"/>
      <c r="B2620" s="4"/>
      <c r="C2620" s="10" t="s">
        <v>5273</v>
      </c>
      <c r="D2620" s="6" t="s">
        <v>5310</v>
      </c>
      <c r="E2620" s="7">
        <v>17</v>
      </c>
      <c r="F2620" s="7">
        <v>5</v>
      </c>
      <c r="G2620" s="7">
        <v>6</v>
      </c>
      <c r="H2620" s="7">
        <v>18</v>
      </c>
      <c r="I2620" s="7">
        <v>9</v>
      </c>
      <c r="J2620" s="7">
        <v>11</v>
      </c>
      <c r="K2620" s="7">
        <v>17</v>
      </c>
      <c r="L2620" s="7">
        <v>13</v>
      </c>
      <c r="M2620" s="8" t="s">
        <v>5311</v>
      </c>
      <c r="N2620" s="8" t="str">
        <f t="shared" ref="N2620:U2620" si="2618">IF(E2620&gt;=15,"BEST",IF((E2620&gt;=11),"AVG",IF((E2620&gt;=5),"POOR","NA")))</f>
        <v>BEST</v>
      </c>
      <c r="O2620" s="8" t="str">
        <f t="shared" si="2618"/>
        <v>POOR</v>
      </c>
      <c r="P2620" s="8" t="str">
        <f t="shared" si="2618"/>
        <v>POOR</v>
      </c>
      <c r="Q2620" s="8" t="str">
        <f t="shared" si="2618"/>
        <v>BEST</v>
      </c>
      <c r="R2620" s="8" t="str">
        <f t="shared" si="2618"/>
        <v>POOR</v>
      </c>
      <c r="S2620" s="8" t="str">
        <f t="shared" si="2618"/>
        <v>AVG</v>
      </c>
      <c r="T2620" s="8" t="str">
        <f t="shared" si="2618"/>
        <v>BEST</v>
      </c>
      <c r="U2620" s="8" t="str">
        <f t="shared" si="2618"/>
        <v>AVG</v>
      </c>
    </row>
    <row r="2621" spans="1:21" ht="12" customHeight="1">
      <c r="A2621" s="4"/>
      <c r="B2621" s="4"/>
      <c r="C2621" s="10" t="s">
        <v>5273</v>
      </c>
      <c r="D2621" s="6" t="s">
        <v>5312</v>
      </c>
      <c r="E2621" s="7">
        <v>17</v>
      </c>
      <c r="F2621" s="7">
        <v>6</v>
      </c>
      <c r="G2621" s="7">
        <v>6</v>
      </c>
      <c r="H2621" s="7">
        <v>18</v>
      </c>
      <c r="I2621" s="7">
        <v>9</v>
      </c>
      <c r="J2621" s="7">
        <v>12</v>
      </c>
      <c r="K2621" s="7">
        <v>17</v>
      </c>
      <c r="L2621" s="7">
        <v>14</v>
      </c>
      <c r="M2621" s="8" t="s">
        <v>5313</v>
      </c>
      <c r="N2621" s="8" t="str">
        <f t="shared" ref="N2621:U2621" si="2619">IF(E2621&gt;=15,"BEST",IF((E2621&gt;=11),"AVG",IF((E2621&gt;=5),"POOR","NA")))</f>
        <v>BEST</v>
      </c>
      <c r="O2621" s="8" t="str">
        <f t="shared" si="2619"/>
        <v>POOR</v>
      </c>
      <c r="P2621" s="8" t="str">
        <f t="shared" si="2619"/>
        <v>POOR</v>
      </c>
      <c r="Q2621" s="8" t="str">
        <f t="shared" si="2619"/>
        <v>BEST</v>
      </c>
      <c r="R2621" s="8" t="str">
        <f t="shared" si="2619"/>
        <v>POOR</v>
      </c>
      <c r="S2621" s="8" t="str">
        <f t="shared" si="2619"/>
        <v>AVG</v>
      </c>
      <c r="T2621" s="8" t="str">
        <f t="shared" si="2619"/>
        <v>BEST</v>
      </c>
      <c r="U2621" s="8" t="str">
        <f t="shared" si="2619"/>
        <v>AVG</v>
      </c>
    </row>
    <row r="2622" spans="1:21" ht="12" customHeight="1">
      <c r="A2622" s="4"/>
      <c r="B2622" s="4"/>
      <c r="C2622" s="10" t="s">
        <v>5273</v>
      </c>
      <c r="D2622" s="6" t="s">
        <v>5314</v>
      </c>
      <c r="E2622" s="7">
        <v>17</v>
      </c>
      <c r="F2622" s="7">
        <v>7</v>
      </c>
      <c r="G2622" s="7">
        <v>7</v>
      </c>
      <c r="H2622" s="7">
        <v>18</v>
      </c>
      <c r="I2622" s="7">
        <v>9</v>
      </c>
      <c r="J2622" s="7">
        <v>11</v>
      </c>
      <c r="K2622" s="7">
        <v>17</v>
      </c>
      <c r="L2622" s="7">
        <v>11</v>
      </c>
      <c r="M2622" s="8" t="s">
        <v>5315</v>
      </c>
      <c r="N2622" s="8" t="str">
        <f t="shared" ref="N2622:U2622" si="2620">IF(E2622&gt;=15,"BEST",IF((E2622&gt;=11),"AVG",IF((E2622&gt;=5),"POOR","NA")))</f>
        <v>BEST</v>
      </c>
      <c r="O2622" s="8" t="str">
        <f t="shared" si="2620"/>
        <v>POOR</v>
      </c>
      <c r="P2622" s="8" t="str">
        <f t="shared" si="2620"/>
        <v>POOR</v>
      </c>
      <c r="Q2622" s="8" t="str">
        <f t="shared" si="2620"/>
        <v>BEST</v>
      </c>
      <c r="R2622" s="8" t="str">
        <f t="shared" si="2620"/>
        <v>POOR</v>
      </c>
      <c r="S2622" s="8" t="str">
        <f t="shared" si="2620"/>
        <v>AVG</v>
      </c>
      <c r="T2622" s="8" t="str">
        <f t="shared" si="2620"/>
        <v>BEST</v>
      </c>
      <c r="U2622" s="8" t="str">
        <f t="shared" si="2620"/>
        <v>AVG</v>
      </c>
    </row>
    <row r="2623" spans="1:21" ht="12" customHeight="1">
      <c r="A2623" s="4"/>
      <c r="B2623" s="4"/>
      <c r="C2623" s="10" t="s">
        <v>5273</v>
      </c>
      <c r="D2623" s="6" t="s">
        <v>5316</v>
      </c>
      <c r="E2623" s="7">
        <v>18</v>
      </c>
      <c r="F2623" s="7">
        <v>8</v>
      </c>
      <c r="G2623" s="7">
        <v>7</v>
      </c>
      <c r="H2623" s="7">
        <v>18</v>
      </c>
      <c r="I2623" s="7">
        <v>9</v>
      </c>
      <c r="J2623" s="7">
        <v>12</v>
      </c>
      <c r="K2623" s="7">
        <v>17</v>
      </c>
      <c r="L2623" s="7">
        <v>12</v>
      </c>
      <c r="M2623" s="8" t="s">
        <v>5317</v>
      </c>
      <c r="N2623" s="8" t="str">
        <f t="shared" ref="N2623:U2623" si="2621">IF(E2623&gt;=15,"BEST",IF((E2623&gt;=11),"AVG",IF((E2623&gt;=5),"POOR","NA")))</f>
        <v>BEST</v>
      </c>
      <c r="O2623" s="8" t="str">
        <f t="shared" si="2621"/>
        <v>POOR</v>
      </c>
      <c r="P2623" s="8" t="str">
        <f t="shared" si="2621"/>
        <v>POOR</v>
      </c>
      <c r="Q2623" s="8" t="str">
        <f t="shared" si="2621"/>
        <v>BEST</v>
      </c>
      <c r="R2623" s="8" t="str">
        <f t="shared" si="2621"/>
        <v>POOR</v>
      </c>
      <c r="S2623" s="8" t="str">
        <f t="shared" si="2621"/>
        <v>AVG</v>
      </c>
      <c r="T2623" s="8" t="str">
        <f t="shared" si="2621"/>
        <v>BEST</v>
      </c>
      <c r="U2623" s="8" t="str">
        <f t="shared" si="2621"/>
        <v>AVG</v>
      </c>
    </row>
    <row r="2624" spans="1:21" ht="12" customHeight="1">
      <c r="A2624" s="4"/>
      <c r="B2624" s="4"/>
      <c r="C2624" s="10" t="s">
        <v>5273</v>
      </c>
      <c r="D2624" s="6" t="s">
        <v>5318</v>
      </c>
      <c r="E2624" s="7">
        <v>18</v>
      </c>
      <c r="F2624" s="7">
        <v>9</v>
      </c>
      <c r="G2624" s="7">
        <v>6</v>
      </c>
      <c r="H2624" s="7">
        <v>17</v>
      </c>
      <c r="I2624" s="7">
        <v>9</v>
      </c>
      <c r="J2624" s="7">
        <v>13</v>
      </c>
      <c r="K2624" s="7">
        <v>16</v>
      </c>
      <c r="L2624" s="7">
        <v>13</v>
      </c>
      <c r="M2624" s="8" t="s">
        <v>5319</v>
      </c>
      <c r="N2624" s="8" t="str">
        <f t="shared" ref="N2624:U2624" si="2622">IF(E2624&gt;=15,"BEST",IF((E2624&gt;=11),"AVG",IF((E2624&gt;=5),"POOR","NA")))</f>
        <v>BEST</v>
      </c>
      <c r="O2624" s="8" t="str">
        <f t="shared" si="2622"/>
        <v>POOR</v>
      </c>
      <c r="P2624" s="8" t="str">
        <f t="shared" si="2622"/>
        <v>POOR</v>
      </c>
      <c r="Q2624" s="8" t="str">
        <f t="shared" si="2622"/>
        <v>BEST</v>
      </c>
      <c r="R2624" s="8" t="str">
        <f t="shared" si="2622"/>
        <v>POOR</v>
      </c>
      <c r="S2624" s="8" t="str">
        <f t="shared" si="2622"/>
        <v>AVG</v>
      </c>
      <c r="T2624" s="8" t="str">
        <f t="shared" si="2622"/>
        <v>BEST</v>
      </c>
      <c r="U2624" s="8" t="str">
        <f t="shared" si="2622"/>
        <v>AVG</v>
      </c>
    </row>
    <row r="2625" spans="1:21" ht="12" customHeight="1">
      <c r="A2625" s="4"/>
      <c r="B2625" s="4"/>
      <c r="C2625" s="10" t="s">
        <v>5273</v>
      </c>
      <c r="D2625" s="6" t="s">
        <v>5320</v>
      </c>
      <c r="E2625" s="7">
        <v>18</v>
      </c>
      <c r="F2625" s="7">
        <v>10</v>
      </c>
      <c r="G2625" s="7">
        <v>6</v>
      </c>
      <c r="H2625" s="7">
        <v>17</v>
      </c>
      <c r="I2625" s="7">
        <v>9</v>
      </c>
      <c r="J2625" s="7">
        <v>14</v>
      </c>
      <c r="K2625" s="7">
        <v>16</v>
      </c>
      <c r="L2625" s="7">
        <v>14</v>
      </c>
      <c r="M2625" s="8" t="s">
        <v>5321</v>
      </c>
      <c r="N2625" s="8" t="str">
        <f t="shared" ref="N2625:U2625" si="2623">IF(E2625&gt;=15,"BEST",IF((E2625&gt;=11),"AVG",IF((E2625&gt;=5),"POOR","NA")))</f>
        <v>BEST</v>
      </c>
      <c r="O2625" s="8" t="str">
        <f t="shared" si="2623"/>
        <v>POOR</v>
      </c>
      <c r="P2625" s="8" t="str">
        <f t="shared" si="2623"/>
        <v>POOR</v>
      </c>
      <c r="Q2625" s="8" t="str">
        <f t="shared" si="2623"/>
        <v>BEST</v>
      </c>
      <c r="R2625" s="8" t="str">
        <f t="shared" si="2623"/>
        <v>POOR</v>
      </c>
      <c r="S2625" s="8" t="str">
        <f t="shared" si="2623"/>
        <v>AVG</v>
      </c>
      <c r="T2625" s="8" t="str">
        <f t="shared" si="2623"/>
        <v>BEST</v>
      </c>
      <c r="U2625" s="8" t="str">
        <f t="shared" si="2623"/>
        <v>AVG</v>
      </c>
    </row>
    <row r="2626" spans="1:21" ht="12" customHeight="1">
      <c r="A2626" s="4"/>
      <c r="B2626" s="4"/>
      <c r="C2626" s="10" t="s">
        <v>5273</v>
      </c>
      <c r="D2626" s="6" t="s">
        <v>5322</v>
      </c>
      <c r="E2626" s="7">
        <v>18</v>
      </c>
      <c r="F2626" s="7">
        <v>5</v>
      </c>
      <c r="G2626" s="7">
        <v>7</v>
      </c>
      <c r="H2626" s="7">
        <v>17</v>
      </c>
      <c r="I2626" s="7">
        <v>9</v>
      </c>
      <c r="J2626" s="7">
        <v>11</v>
      </c>
      <c r="K2626" s="7">
        <v>16</v>
      </c>
      <c r="L2626" s="7">
        <v>11</v>
      </c>
      <c r="M2626" s="8" t="s">
        <v>5323</v>
      </c>
      <c r="N2626" s="8" t="str">
        <f t="shared" ref="N2626:U2626" si="2624">IF(E2626&gt;=15,"BEST",IF((E2626&gt;=11),"AVG",IF((E2626&gt;=5),"POOR","NA")))</f>
        <v>BEST</v>
      </c>
      <c r="O2626" s="8" t="str">
        <f t="shared" si="2624"/>
        <v>POOR</v>
      </c>
      <c r="P2626" s="8" t="str">
        <f t="shared" si="2624"/>
        <v>POOR</v>
      </c>
      <c r="Q2626" s="8" t="str">
        <f t="shared" si="2624"/>
        <v>BEST</v>
      </c>
      <c r="R2626" s="8" t="str">
        <f t="shared" si="2624"/>
        <v>POOR</v>
      </c>
      <c r="S2626" s="8" t="str">
        <f t="shared" si="2624"/>
        <v>AVG</v>
      </c>
      <c r="T2626" s="8" t="str">
        <f t="shared" si="2624"/>
        <v>BEST</v>
      </c>
      <c r="U2626" s="8" t="str">
        <f t="shared" si="2624"/>
        <v>AVG</v>
      </c>
    </row>
    <row r="2627" spans="1:21" ht="12" customHeight="1">
      <c r="A2627" s="4"/>
      <c r="B2627" s="4"/>
      <c r="C2627" s="10" t="s">
        <v>5273</v>
      </c>
      <c r="D2627" s="6" t="s">
        <v>5324</v>
      </c>
      <c r="E2627" s="7">
        <v>18</v>
      </c>
      <c r="F2627" s="7">
        <v>6</v>
      </c>
      <c r="G2627" s="7">
        <v>7</v>
      </c>
      <c r="H2627" s="7">
        <v>17</v>
      </c>
      <c r="I2627" s="7">
        <v>9</v>
      </c>
      <c r="J2627" s="7">
        <v>12</v>
      </c>
      <c r="K2627" s="7">
        <v>16</v>
      </c>
      <c r="L2627" s="7">
        <v>12</v>
      </c>
      <c r="M2627" s="8" t="s">
        <v>5325</v>
      </c>
      <c r="N2627" s="8" t="str">
        <f t="shared" ref="N2627:U2627" si="2625">IF(E2627&gt;=15,"BEST",IF((E2627&gt;=11),"AVG",IF((E2627&gt;=5),"POOR","NA")))</f>
        <v>BEST</v>
      </c>
      <c r="O2627" s="8" t="str">
        <f t="shared" si="2625"/>
        <v>POOR</v>
      </c>
      <c r="P2627" s="8" t="str">
        <f t="shared" si="2625"/>
        <v>POOR</v>
      </c>
      <c r="Q2627" s="8" t="str">
        <f t="shared" si="2625"/>
        <v>BEST</v>
      </c>
      <c r="R2627" s="8" t="str">
        <f t="shared" si="2625"/>
        <v>POOR</v>
      </c>
      <c r="S2627" s="8" t="str">
        <f t="shared" si="2625"/>
        <v>AVG</v>
      </c>
      <c r="T2627" s="8" t="str">
        <f t="shared" si="2625"/>
        <v>BEST</v>
      </c>
      <c r="U2627" s="8" t="str">
        <f t="shared" si="2625"/>
        <v>AVG</v>
      </c>
    </row>
    <row r="2628" spans="1:21" ht="12" customHeight="1">
      <c r="A2628" s="4"/>
      <c r="B2628" s="4"/>
      <c r="C2628" s="10" t="s">
        <v>5273</v>
      </c>
      <c r="D2628" s="6" t="s">
        <v>5326</v>
      </c>
      <c r="E2628" s="7">
        <v>18</v>
      </c>
      <c r="F2628" s="7">
        <v>7</v>
      </c>
      <c r="G2628" s="7">
        <v>6</v>
      </c>
      <c r="H2628" s="7">
        <v>17</v>
      </c>
      <c r="I2628" s="7">
        <v>9</v>
      </c>
      <c r="J2628" s="7">
        <v>11</v>
      </c>
      <c r="K2628" s="7">
        <v>16</v>
      </c>
      <c r="L2628" s="7">
        <v>13</v>
      </c>
      <c r="M2628" s="8" t="s">
        <v>5327</v>
      </c>
      <c r="N2628" s="8" t="str">
        <f t="shared" ref="N2628:U2628" si="2626">IF(E2628&gt;=15,"BEST",IF((E2628&gt;=11),"AVG",IF((E2628&gt;=5),"POOR","NA")))</f>
        <v>BEST</v>
      </c>
      <c r="O2628" s="8" t="str">
        <f t="shared" si="2626"/>
        <v>POOR</v>
      </c>
      <c r="P2628" s="8" t="str">
        <f t="shared" si="2626"/>
        <v>POOR</v>
      </c>
      <c r="Q2628" s="8" t="str">
        <f t="shared" si="2626"/>
        <v>BEST</v>
      </c>
      <c r="R2628" s="8" t="str">
        <f t="shared" si="2626"/>
        <v>POOR</v>
      </c>
      <c r="S2628" s="8" t="str">
        <f t="shared" si="2626"/>
        <v>AVG</v>
      </c>
      <c r="T2628" s="8" t="str">
        <f t="shared" si="2626"/>
        <v>BEST</v>
      </c>
      <c r="U2628" s="8" t="str">
        <f t="shared" si="2626"/>
        <v>AVG</v>
      </c>
    </row>
    <row r="2629" spans="1:21" ht="12" customHeight="1">
      <c r="A2629" s="4"/>
      <c r="B2629" s="4"/>
      <c r="C2629" s="10" t="s">
        <v>5273</v>
      </c>
      <c r="D2629" s="6" t="s">
        <v>5328</v>
      </c>
      <c r="E2629" s="7">
        <v>18</v>
      </c>
      <c r="F2629" s="7">
        <v>8</v>
      </c>
      <c r="G2629" s="7">
        <v>6</v>
      </c>
      <c r="H2629" s="7">
        <v>17</v>
      </c>
      <c r="I2629" s="7">
        <v>9</v>
      </c>
      <c r="J2629" s="7">
        <v>12</v>
      </c>
      <c r="K2629" s="7">
        <v>16</v>
      </c>
      <c r="L2629" s="7">
        <v>14</v>
      </c>
      <c r="M2629" s="8" t="s">
        <v>5329</v>
      </c>
      <c r="N2629" s="8" t="str">
        <f t="shared" ref="N2629:U2629" si="2627">IF(E2629&gt;=15,"BEST",IF((E2629&gt;=11),"AVG",IF((E2629&gt;=5),"POOR","NA")))</f>
        <v>BEST</v>
      </c>
      <c r="O2629" s="8" t="str">
        <f t="shared" si="2627"/>
        <v>POOR</v>
      </c>
      <c r="P2629" s="8" t="str">
        <f t="shared" si="2627"/>
        <v>POOR</v>
      </c>
      <c r="Q2629" s="8" t="str">
        <f t="shared" si="2627"/>
        <v>BEST</v>
      </c>
      <c r="R2629" s="8" t="str">
        <f t="shared" si="2627"/>
        <v>POOR</v>
      </c>
      <c r="S2629" s="8" t="str">
        <f t="shared" si="2627"/>
        <v>AVG</v>
      </c>
      <c r="T2629" s="8" t="str">
        <f t="shared" si="2627"/>
        <v>BEST</v>
      </c>
      <c r="U2629" s="8" t="str">
        <f t="shared" si="2627"/>
        <v>AVG</v>
      </c>
    </row>
    <row r="2630" spans="1:21" ht="12" customHeight="1">
      <c r="A2630" s="4"/>
      <c r="B2630" s="4"/>
      <c r="C2630" s="10" t="s">
        <v>5273</v>
      </c>
      <c r="D2630" s="6" t="s">
        <v>5330</v>
      </c>
      <c r="E2630" s="7">
        <v>18</v>
      </c>
      <c r="F2630" s="7">
        <v>9</v>
      </c>
      <c r="G2630" s="7">
        <v>7</v>
      </c>
      <c r="H2630" s="7">
        <v>17</v>
      </c>
      <c r="I2630" s="7">
        <v>10</v>
      </c>
      <c r="J2630" s="7">
        <v>11</v>
      </c>
      <c r="K2630" s="7">
        <v>16</v>
      </c>
      <c r="L2630" s="7">
        <v>11</v>
      </c>
      <c r="M2630" s="8" t="s">
        <v>5331</v>
      </c>
      <c r="N2630" s="8" t="str">
        <f t="shared" ref="N2630:U2630" si="2628">IF(E2630&gt;=15,"BEST",IF((E2630&gt;=11),"AVG",IF((E2630&gt;=5),"POOR","NA")))</f>
        <v>BEST</v>
      </c>
      <c r="O2630" s="8" t="str">
        <f t="shared" si="2628"/>
        <v>POOR</v>
      </c>
      <c r="P2630" s="8" t="str">
        <f t="shared" si="2628"/>
        <v>POOR</v>
      </c>
      <c r="Q2630" s="8" t="str">
        <f t="shared" si="2628"/>
        <v>BEST</v>
      </c>
      <c r="R2630" s="8" t="str">
        <f t="shared" si="2628"/>
        <v>POOR</v>
      </c>
      <c r="S2630" s="8" t="str">
        <f t="shared" si="2628"/>
        <v>AVG</v>
      </c>
      <c r="T2630" s="8" t="str">
        <f t="shared" si="2628"/>
        <v>BEST</v>
      </c>
      <c r="U2630" s="8" t="str">
        <f t="shared" si="2628"/>
        <v>AVG</v>
      </c>
    </row>
    <row r="2631" spans="1:21" ht="12" customHeight="1">
      <c r="A2631" s="4"/>
      <c r="B2631" s="4"/>
      <c r="C2631" s="10" t="s">
        <v>5273</v>
      </c>
      <c r="D2631" s="6" t="s">
        <v>5332</v>
      </c>
      <c r="E2631" s="7">
        <v>18</v>
      </c>
      <c r="F2631" s="7">
        <v>10</v>
      </c>
      <c r="G2631" s="7">
        <v>7</v>
      </c>
      <c r="H2631" s="7">
        <v>17</v>
      </c>
      <c r="I2631" s="7">
        <v>10</v>
      </c>
      <c r="J2631" s="7">
        <v>12</v>
      </c>
      <c r="K2631" s="7">
        <v>16</v>
      </c>
      <c r="L2631" s="7">
        <v>12</v>
      </c>
      <c r="M2631" s="8" t="s">
        <v>5333</v>
      </c>
      <c r="N2631" s="8" t="str">
        <f t="shared" ref="N2631:U2631" si="2629">IF(E2631&gt;=15,"BEST",IF((E2631&gt;=11),"AVG",IF((E2631&gt;=5),"POOR","NA")))</f>
        <v>BEST</v>
      </c>
      <c r="O2631" s="8" t="str">
        <f t="shared" si="2629"/>
        <v>POOR</v>
      </c>
      <c r="P2631" s="8" t="str">
        <f t="shared" si="2629"/>
        <v>POOR</v>
      </c>
      <c r="Q2631" s="8" t="str">
        <f t="shared" si="2629"/>
        <v>BEST</v>
      </c>
      <c r="R2631" s="8" t="str">
        <f t="shared" si="2629"/>
        <v>POOR</v>
      </c>
      <c r="S2631" s="8" t="str">
        <f t="shared" si="2629"/>
        <v>AVG</v>
      </c>
      <c r="T2631" s="8" t="str">
        <f t="shared" si="2629"/>
        <v>BEST</v>
      </c>
      <c r="U2631" s="8" t="str">
        <f t="shared" si="2629"/>
        <v>AVG</v>
      </c>
    </row>
    <row r="2632" spans="1:21" ht="12" customHeight="1">
      <c r="A2632" s="4"/>
      <c r="B2632" s="4"/>
      <c r="C2632" s="10" t="s">
        <v>5273</v>
      </c>
      <c r="D2632" s="6" t="s">
        <v>5334</v>
      </c>
      <c r="E2632" s="7">
        <v>18</v>
      </c>
      <c r="F2632" s="7">
        <v>5</v>
      </c>
      <c r="G2632" s="7">
        <v>6</v>
      </c>
      <c r="H2632" s="7">
        <v>17</v>
      </c>
      <c r="I2632" s="7">
        <v>10</v>
      </c>
      <c r="J2632" s="7">
        <v>13</v>
      </c>
      <c r="K2632" s="7">
        <v>16</v>
      </c>
      <c r="L2632" s="7">
        <v>13</v>
      </c>
      <c r="M2632" s="8" t="s">
        <v>5335</v>
      </c>
      <c r="N2632" s="8" t="str">
        <f t="shared" ref="N2632:U2632" si="2630">IF(E2632&gt;=15,"BEST",IF((E2632&gt;=11),"AVG",IF((E2632&gt;=5),"POOR","NA")))</f>
        <v>BEST</v>
      </c>
      <c r="O2632" s="8" t="str">
        <f t="shared" si="2630"/>
        <v>POOR</v>
      </c>
      <c r="P2632" s="8" t="str">
        <f t="shared" si="2630"/>
        <v>POOR</v>
      </c>
      <c r="Q2632" s="8" t="str">
        <f t="shared" si="2630"/>
        <v>BEST</v>
      </c>
      <c r="R2632" s="8" t="str">
        <f t="shared" si="2630"/>
        <v>POOR</v>
      </c>
      <c r="S2632" s="8" t="str">
        <f t="shared" si="2630"/>
        <v>AVG</v>
      </c>
      <c r="T2632" s="8" t="str">
        <f t="shared" si="2630"/>
        <v>BEST</v>
      </c>
      <c r="U2632" s="8" t="str">
        <f t="shared" si="2630"/>
        <v>AVG</v>
      </c>
    </row>
    <row r="2633" spans="1:21" ht="12" customHeight="1">
      <c r="A2633" s="4"/>
      <c r="B2633" s="4"/>
      <c r="C2633" s="10" t="s">
        <v>5273</v>
      </c>
      <c r="D2633" s="6" t="s">
        <v>5336</v>
      </c>
      <c r="E2633" s="7">
        <v>19</v>
      </c>
      <c r="F2633" s="7">
        <v>6</v>
      </c>
      <c r="G2633" s="7">
        <v>6</v>
      </c>
      <c r="H2633" s="7">
        <v>16</v>
      </c>
      <c r="I2633" s="7">
        <v>10</v>
      </c>
      <c r="J2633" s="7">
        <v>14</v>
      </c>
      <c r="K2633" s="7">
        <v>15</v>
      </c>
      <c r="L2633" s="7">
        <v>14</v>
      </c>
      <c r="M2633" s="8" t="s">
        <v>5337</v>
      </c>
      <c r="N2633" s="8" t="str">
        <f t="shared" ref="N2633:U2633" si="2631">IF(E2633&gt;=15,"BEST",IF((E2633&gt;=11),"AVG",IF((E2633&gt;=5),"POOR","NA")))</f>
        <v>BEST</v>
      </c>
      <c r="O2633" s="8" t="str">
        <f t="shared" si="2631"/>
        <v>POOR</v>
      </c>
      <c r="P2633" s="8" t="str">
        <f t="shared" si="2631"/>
        <v>POOR</v>
      </c>
      <c r="Q2633" s="8" t="str">
        <f t="shared" si="2631"/>
        <v>BEST</v>
      </c>
      <c r="R2633" s="8" t="str">
        <f t="shared" si="2631"/>
        <v>POOR</v>
      </c>
      <c r="S2633" s="8" t="str">
        <f t="shared" si="2631"/>
        <v>AVG</v>
      </c>
      <c r="T2633" s="8" t="str">
        <f t="shared" si="2631"/>
        <v>BEST</v>
      </c>
      <c r="U2633" s="8" t="str">
        <f t="shared" si="2631"/>
        <v>AVG</v>
      </c>
    </row>
    <row r="2634" spans="1:21" ht="12" customHeight="1">
      <c r="A2634" s="4"/>
      <c r="B2634" s="4"/>
      <c r="C2634" s="10" t="s">
        <v>5273</v>
      </c>
      <c r="D2634" s="6" t="s">
        <v>5338</v>
      </c>
      <c r="E2634" s="7">
        <v>19</v>
      </c>
      <c r="F2634" s="7">
        <v>7</v>
      </c>
      <c r="G2634" s="7">
        <v>7</v>
      </c>
      <c r="H2634" s="7">
        <v>16</v>
      </c>
      <c r="I2634" s="7">
        <v>10</v>
      </c>
      <c r="J2634" s="7">
        <v>11</v>
      </c>
      <c r="K2634" s="7">
        <v>15</v>
      </c>
      <c r="L2634" s="7">
        <v>11</v>
      </c>
      <c r="M2634" s="8" t="s">
        <v>5339</v>
      </c>
      <c r="N2634" s="8" t="str">
        <f t="shared" ref="N2634:U2634" si="2632">IF(E2634&gt;=15,"BEST",IF((E2634&gt;=11),"AVG",IF((E2634&gt;=5),"POOR","NA")))</f>
        <v>BEST</v>
      </c>
      <c r="O2634" s="8" t="str">
        <f t="shared" si="2632"/>
        <v>POOR</v>
      </c>
      <c r="P2634" s="8" t="str">
        <f t="shared" si="2632"/>
        <v>POOR</v>
      </c>
      <c r="Q2634" s="8" t="str">
        <f t="shared" si="2632"/>
        <v>BEST</v>
      </c>
      <c r="R2634" s="8" t="str">
        <f t="shared" si="2632"/>
        <v>POOR</v>
      </c>
      <c r="S2634" s="8" t="str">
        <f t="shared" si="2632"/>
        <v>AVG</v>
      </c>
      <c r="T2634" s="8" t="str">
        <f t="shared" si="2632"/>
        <v>BEST</v>
      </c>
      <c r="U2634" s="8" t="str">
        <f t="shared" si="2632"/>
        <v>AVG</v>
      </c>
    </row>
    <row r="2635" spans="1:21" ht="12" customHeight="1">
      <c r="A2635" s="4"/>
      <c r="B2635" s="4"/>
      <c r="C2635" s="10" t="s">
        <v>5273</v>
      </c>
      <c r="D2635" s="6" t="s">
        <v>5340</v>
      </c>
      <c r="E2635" s="7">
        <v>19</v>
      </c>
      <c r="F2635" s="7">
        <v>8</v>
      </c>
      <c r="G2635" s="7">
        <v>7</v>
      </c>
      <c r="H2635" s="7">
        <v>16</v>
      </c>
      <c r="I2635" s="7">
        <v>10</v>
      </c>
      <c r="J2635" s="7">
        <v>12</v>
      </c>
      <c r="K2635" s="7">
        <v>15</v>
      </c>
      <c r="L2635" s="7">
        <v>12</v>
      </c>
      <c r="M2635" s="8" t="s">
        <v>5341</v>
      </c>
      <c r="N2635" s="8" t="str">
        <f t="shared" ref="N2635:U2635" si="2633">IF(E2635&gt;=15,"BEST",IF((E2635&gt;=11),"AVG",IF((E2635&gt;=5),"POOR","NA")))</f>
        <v>BEST</v>
      </c>
      <c r="O2635" s="8" t="str">
        <f t="shared" si="2633"/>
        <v>POOR</v>
      </c>
      <c r="P2635" s="8" t="str">
        <f t="shared" si="2633"/>
        <v>POOR</v>
      </c>
      <c r="Q2635" s="8" t="str">
        <f t="shared" si="2633"/>
        <v>BEST</v>
      </c>
      <c r="R2635" s="8" t="str">
        <f t="shared" si="2633"/>
        <v>POOR</v>
      </c>
      <c r="S2635" s="8" t="str">
        <f t="shared" si="2633"/>
        <v>AVG</v>
      </c>
      <c r="T2635" s="8" t="str">
        <f t="shared" si="2633"/>
        <v>BEST</v>
      </c>
      <c r="U2635" s="8" t="str">
        <f t="shared" si="2633"/>
        <v>AVG</v>
      </c>
    </row>
    <row r="2636" spans="1:21" ht="12" customHeight="1">
      <c r="A2636" s="4"/>
      <c r="B2636" s="4"/>
      <c r="C2636" s="10" t="s">
        <v>5273</v>
      </c>
      <c r="D2636" s="6" t="s">
        <v>5342</v>
      </c>
      <c r="E2636" s="7">
        <v>19</v>
      </c>
      <c r="F2636" s="7">
        <v>9</v>
      </c>
      <c r="G2636" s="7">
        <v>5</v>
      </c>
      <c r="H2636" s="7">
        <v>16</v>
      </c>
      <c r="I2636" s="7">
        <v>10</v>
      </c>
      <c r="J2636" s="7">
        <v>11</v>
      </c>
      <c r="K2636" s="7">
        <v>15</v>
      </c>
      <c r="L2636" s="7">
        <v>13</v>
      </c>
      <c r="M2636" s="8" t="s">
        <v>5343</v>
      </c>
      <c r="N2636" s="8" t="str">
        <f t="shared" ref="N2636:U2636" si="2634">IF(E2636&gt;=15,"BEST",IF((E2636&gt;=11),"AVG",IF((E2636&gt;=5),"POOR","NA")))</f>
        <v>BEST</v>
      </c>
      <c r="O2636" s="8" t="str">
        <f t="shared" si="2634"/>
        <v>POOR</v>
      </c>
      <c r="P2636" s="8" t="str">
        <f t="shared" si="2634"/>
        <v>POOR</v>
      </c>
      <c r="Q2636" s="8" t="str">
        <f t="shared" si="2634"/>
        <v>BEST</v>
      </c>
      <c r="R2636" s="8" t="str">
        <f t="shared" si="2634"/>
        <v>POOR</v>
      </c>
      <c r="S2636" s="8" t="str">
        <f t="shared" si="2634"/>
        <v>AVG</v>
      </c>
      <c r="T2636" s="8" t="str">
        <f t="shared" si="2634"/>
        <v>BEST</v>
      </c>
      <c r="U2636" s="8" t="str">
        <f t="shared" si="2634"/>
        <v>AVG</v>
      </c>
    </row>
    <row r="2637" spans="1:21" ht="12" customHeight="1">
      <c r="A2637" s="4"/>
      <c r="B2637" s="4"/>
      <c r="C2637" s="10" t="s">
        <v>5273</v>
      </c>
      <c r="D2637" s="6" t="s">
        <v>5344</v>
      </c>
      <c r="E2637" s="7">
        <v>19</v>
      </c>
      <c r="F2637" s="7">
        <v>10</v>
      </c>
      <c r="G2637" s="7">
        <v>6</v>
      </c>
      <c r="H2637" s="7">
        <v>16</v>
      </c>
      <c r="I2637" s="7">
        <v>10</v>
      </c>
      <c r="J2637" s="7">
        <v>12</v>
      </c>
      <c r="K2637" s="7">
        <v>15</v>
      </c>
      <c r="L2637" s="7">
        <v>14</v>
      </c>
      <c r="M2637" s="8" t="s">
        <v>5345</v>
      </c>
      <c r="N2637" s="8" t="str">
        <f t="shared" ref="N2637:U2637" si="2635">IF(E2637&gt;=15,"BEST",IF((E2637&gt;=11),"AVG",IF((E2637&gt;=5),"POOR","NA")))</f>
        <v>BEST</v>
      </c>
      <c r="O2637" s="8" t="str">
        <f t="shared" si="2635"/>
        <v>POOR</v>
      </c>
      <c r="P2637" s="8" t="str">
        <f t="shared" si="2635"/>
        <v>POOR</v>
      </c>
      <c r="Q2637" s="8" t="str">
        <f t="shared" si="2635"/>
        <v>BEST</v>
      </c>
      <c r="R2637" s="8" t="str">
        <f t="shared" si="2635"/>
        <v>POOR</v>
      </c>
      <c r="S2637" s="8" t="str">
        <f t="shared" si="2635"/>
        <v>AVG</v>
      </c>
      <c r="T2637" s="8" t="str">
        <f t="shared" si="2635"/>
        <v>BEST</v>
      </c>
      <c r="U2637" s="8" t="str">
        <f t="shared" si="2635"/>
        <v>AVG</v>
      </c>
    </row>
    <row r="2638" spans="1:21" ht="12" customHeight="1">
      <c r="A2638" s="4"/>
      <c r="B2638" s="4"/>
      <c r="C2638" s="10" t="s">
        <v>5273</v>
      </c>
      <c r="D2638" s="6" t="s">
        <v>5346</v>
      </c>
      <c r="E2638" s="7">
        <v>19</v>
      </c>
      <c r="F2638" s="7">
        <v>5</v>
      </c>
      <c r="G2638" s="7">
        <v>6</v>
      </c>
      <c r="H2638" s="7">
        <v>16</v>
      </c>
      <c r="I2638" s="7">
        <v>10</v>
      </c>
      <c r="J2638" s="7">
        <v>11</v>
      </c>
      <c r="K2638" s="7">
        <v>15</v>
      </c>
      <c r="L2638" s="7">
        <v>11</v>
      </c>
      <c r="M2638" s="8" t="s">
        <v>5347</v>
      </c>
      <c r="N2638" s="8" t="str">
        <f t="shared" ref="N2638:U2638" si="2636">IF(E2638&gt;=15,"BEST",IF((E2638&gt;=11),"AVG",IF((E2638&gt;=5),"POOR","NA")))</f>
        <v>BEST</v>
      </c>
      <c r="O2638" s="8" t="str">
        <f t="shared" si="2636"/>
        <v>POOR</v>
      </c>
      <c r="P2638" s="8" t="str">
        <f t="shared" si="2636"/>
        <v>POOR</v>
      </c>
      <c r="Q2638" s="8" t="str">
        <f t="shared" si="2636"/>
        <v>BEST</v>
      </c>
      <c r="R2638" s="8" t="str">
        <f t="shared" si="2636"/>
        <v>POOR</v>
      </c>
      <c r="S2638" s="8" t="str">
        <f t="shared" si="2636"/>
        <v>AVG</v>
      </c>
      <c r="T2638" s="8" t="str">
        <f t="shared" si="2636"/>
        <v>BEST</v>
      </c>
      <c r="U2638" s="8" t="str">
        <f t="shared" si="2636"/>
        <v>AVG</v>
      </c>
    </row>
    <row r="2639" spans="1:21" ht="12" customHeight="1">
      <c r="A2639" s="4"/>
      <c r="B2639" s="4"/>
      <c r="C2639" s="10" t="s">
        <v>5273</v>
      </c>
      <c r="D2639" s="6" t="s">
        <v>5348</v>
      </c>
      <c r="E2639" s="7">
        <v>19</v>
      </c>
      <c r="F2639" s="7">
        <v>6</v>
      </c>
      <c r="G2639" s="7">
        <v>6</v>
      </c>
      <c r="H2639" s="7">
        <v>16</v>
      </c>
      <c r="I2639" s="7">
        <v>10</v>
      </c>
      <c r="J2639" s="7">
        <v>12</v>
      </c>
      <c r="K2639" s="7">
        <v>15</v>
      </c>
      <c r="L2639" s="7">
        <v>12</v>
      </c>
      <c r="M2639" s="8" t="s">
        <v>5349</v>
      </c>
      <c r="N2639" s="8" t="str">
        <f t="shared" ref="N2639:U2639" si="2637">IF(E2639&gt;=15,"BEST",IF((E2639&gt;=11),"AVG",IF((E2639&gt;=5),"POOR","NA")))</f>
        <v>BEST</v>
      </c>
      <c r="O2639" s="8" t="str">
        <f t="shared" si="2637"/>
        <v>POOR</v>
      </c>
      <c r="P2639" s="8" t="str">
        <f t="shared" si="2637"/>
        <v>POOR</v>
      </c>
      <c r="Q2639" s="8" t="str">
        <f t="shared" si="2637"/>
        <v>BEST</v>
      </c>
      <c r="R2639" s="8" t="str">
        <f t="shared" si="2637"/>
        <v>POOR</v>
      </c>
      <c r="S2639" s="8" t="str">
        <f t="shared" si="2637"/>
        <v>AVG</v>
      </c>
      <c r="T2639" s="8" t="str">
        <f t="shared" si="2637"/>
        <v>BEST</v>
      </c>
      <c r="U2639" s="8" t="str">
        <f t="shared" si="2637"/>
        <v>AVG</v>
      </c>
    </row>
    <row r="2640" spans="1:21" ht="12" customHeight="1">
      <c r="A2640" s="4"/>
      <c r="B2640" s="4"/>
      <c r="C2640" s="10" t="s">
        <v>5273</v>
      </c>
      <c r="D2640" s="6" t="s">
        <v>5350</v>
      </c>
      <c r="E2640" s="7">
        <v>19</v>
      </c>
      <c r="F2640" s="7">
        <v>7</v>
      </c>
      <c r="G2640" s="7">
        <v>7</v>
      </c>
      <c r="H2640" s="7">
        <v>15</v>
      </c>
      <c r="I2640" s="7">
        <v>10</v>
      </c>
      <c r="J2640" s="7">
        <v>13</v>
      </c>
      <c r="K2640" s="7">
        <v>15</v>
      </c>
      <c r="L2640" s="7">
        <v>13</v>
      </c>
      <c r="M2640" s="8" t="s">
        <v>5351</v>
      </c>
      <c r="N2640" s="8" t="str">
        <f t="shared" ref="N2640:U2640" si="2638">IF(E2640&gt;=15,"BEST",IF((E2640&gt;=11),"AVG",IF((E2640&gt;=5),"POOR","NA")))</f>
        <v>BEST</v>
      </c>
      <c r="O2640" s="8" t="str">
        <f t="shared" si="2638"/>
        <v>POOR</v>
      </c>
      <c r="P2640" s="8" t="str">
        <f t="shared" si="2638"/>
        <v>POOR</v>
      </c>
      <c r="Q2640" s="8" t="str">
        <f t="shared" si="2638"/>
        <v>BEST</v>
      </c>
      <c r="R2640" s="8" t="str">
        <f t="shared" si="2638"/>
        <v>POOR</v>
      </c>
      <c r="S2640" s="8" t="str">
        <f t="shared" si="2638"/>
        <v>AVG</v>
      </c>
      <c r="T2640" s="8" t="str">
        <f t="shared" si="2638"/>
        <v>BEST</v>
      </c>
      <c r="U2640" s="8" t="str">
        <f t="shared" si="2638"/>
        <v>AVG</v>
      </c>
    </row>
    <row r="2641" spans="1:21" ht="12" customHeight="1">
      <c r="A2641" s="4"/>
      <c r="B2641" s="4"/>
      <c r="C2641" s="10" t="s">
        <v>5273</v>
      </c>
      <c r="D2641" s="6" t="s">
        <v>5352</v>
      </c>
      <c r="E2641" s="7">
        <v>19</v>
      </c>
      <c r="F2641" s="7">
        <v>8</v>
      </c>
      <c r="G2641" s="7">
        <v>7</v>
      </c>
      <c r="H2641" s="7">
        <v>15</v>
      </c>
      <c r="I2641" s="7">
        <v>10</v>
      </c>
      <c r="J2641" s="7">
        <v>14</v>
      </c>
      <c r="K2641" s="7">
        <v>15</v>
      </c>
      <c r="L2641" s="7">
        <v>14</v>
      </c>
      <c r="M2641" s="8" t="s">
        <v>5353</v>
      </c>
      <c r="N2641" s="8" t="str">
        <f t="shared" ref="N2641:U2641" si="2639">IF(E2641&gt;=15,"BEST",IF((E2641&gt;=11),"AVG",IF((E2641&gt;=5),"POOR","NA")))</f>
        <v>BEST</v>
      </c>
      <c r="O2641" s="8" t="str">
        <f t="shared" si="2639"/>
        <v>POOR</v>
      </c>
      <c r="P2641" s="8" t="str">
        <f t="shared" si="2639"/>
        <v>POOR</v>
      </c>
      <c r="Q2641" s="8" t="str">
        <f t="shared" si="2639"/>
        <v>BEST</v>
      </c>
      <c r="R2641" s="8" t="str">
        <f t="shared" si="2639"/>
        <v>POOR</v>
      </c>
      <c r="S2641" s="8" t="str">
        <f t="shared" si="2639"/>
        <v>AVG</v>
      </c>
      <c r="T2641" s="8" t="str">
        <f t="shared" si="2639"/>
        <v>BEST</v>
      </c>
      <c r="U2641" s="8" t="str">
        <f t="shared" si="2639"/>
        <v>AVG</v>
      </c>
    </row>
    <row r="2642" spans="1:21" ht="12" customHeight="1">
      <c r="A2642" s="4"/>
      <c r="B2642" s="4"/>
      <c r="C2642" s="10" t="s">
        <v>5273</v>
      </c>
      <c r="D2642" s="6" t="s">
        <v>5354</v>
      </c>
      <c r="E2642" s="7">
        <v>19</v>
      </c>
      <c r="F2642" s="7">
        <v>9</v>
      </c>
      <c r="G2642" s="7">
        <v>6</v>
      </c>
      <c r="H2642" s="7">
        <v>15</v>
      </c>
      <c r="I2642" s="7">
        <v>10</v>
      </c>
      <c r="J2642" s="7">
        <v>11</v>
      </c>
      <c r="K2642" s="7">
        <v>19</v>
      </c>
      <c r="L2642" s="7">
        <v>11</v>
      </c>
      <c r="M2642" s="8" t="s">
        <v>5355</v>
      </c>
      <c r="N2642" s="8" t="str">
        <f t="shared" ref="N2642:U2642" si="2640">IF(E2642&gt;=15,"BEST",IF((E2642&gt;=11),"AVG",IF((E2642&gt;=5),"POOR","NA")))</f>
        <v>BEST</v>
      </c>
      <c r="O2642" s="8" t="str">
        <f t="shared" si="2640"/>
        <v>POOR</v>
      </c>
      <c r="P2642" s="8" t="str">
        <f t="shared" si="2640"/>
        <v>POOR</v>
      </c>
      <c r="Q2642" s="8" t="str">
        <f t="shared" si="2640"/>
        <v>BEST</v>
      </c>
      <c r="R2642" s="8" t="str">
        <f t="shared" si="2640"/>
        <v>POOR</v>
      </c>
      <c r="S2642" s="8" t="str">
        <f t="shared" si="2640"/>
        <v>AVG</v>
      </c>
      <c r="T2642" s="8" t="str">
        <f t="shared" si="2640"/>
        <v>BEST</v>
      </c>
      <c r="U2642" s="8" t="str">
        <f t="shared" si="2640"/>
        <v>AVG</v>
      </c>
    </row>
    <row r="2643" spans="1:21" ht="12" customHeight="1">
      <c r="A2643" s="4"/>
      <c r="B2643" s="4"/>
      <c r="C2643" s="10" t="s">
        <v>5273</v>
      </c>
      <c r="D2643" s="6" t="s">
        <v>5356</v>
      </c>
      <c r="E2643" s="7">
        <v>19</v>
      </c>
      <c r="F2643" s="7">
        <v>10</v>
      </c>
      <c r="G2643" s="7">
        <v>6</v>
      </c>
      <c r="H2643" s="7">
        <v>15</v>
      </c>
      <c r="I2643" s="7">
        <v>10</v>
      </c>
      <c r="J2643" s="7">
        <v>12</v>
      </c>
      <c r="K2643" s="7">
        <v>19</v>
      </c>
      <c r="L2643" s="7">
        <v>12</v>
      </c>
      <c r="M2643" s="8" t="s">
        <v>5357</v>
      </c>
      <c r="N2643" s="8" t="str">
        <f t="shared" ref="N2643:U2643" si="2641">IF(E2643&gt;=15,"BEST",IF((E2643&gt;=11),"AVG",IF((E2643&gt;=5),"POOR","NA")))</f>
        <v>BEST</v>
      </c>
      <c r="O2643" s="8" t="str">
        <f t="shared" si="2641"/>
        <v>POOR</v>
      </c>
      <c r="P2643" s="8" t="str">
        <f t="shared" si="2641"/>
        <v>POOR</v>
      </c>
      <c r="Q2643" s="8" t="str">
        <f t="shared" si="2641"/>
        <v>BEST</v>
      </c>
      <c r="R2643" s="8" t="str">
        <f t="shared" si="2641"/>
        <v>POOR</v>
      </c>
      <c r="S2643" s="8" t="str">
        <f t="shared" si="2641"/>
        <v>AVG</v>
      </c>
      <c r="T2643" s="8" t="str">
        <f t="shared" si="2641"/>
        <v>BEST</v>
      </c>
      <c r="U2643" s="8" t="str">
        <f t="shared" si="2641"/>
        <v>AVG</v>
      </c>
    </row>
    <row r="2644" spans="1:21" ht="12" customHeight="1">
      <c r="A2644" s="4"/>
      <c r="B2644" s="4"/>
      <c r="C2644" s="10" t="s">
        <v>5273</v>
      </c>
      <c r="D2644" s="6" t="s">
        <v>5358</v>
      </c>
      <c r="E2644" s="7">
        <v>19</v>
      </c>
      <c r="F2644" s="7">
        <v>5</v>
      </c>
      <c r="G2644" s="7">
        <v>7</v>
      </c>
      <c r="H2644" s="7">
        <v>15</v>
      </c>
      <c r="I2644" s="7">
        <v>10</v>
      </c>
      <c r="J2644" s="7">
        <v>11</v>
      </c>
      <c r="K2644" s="7">
        <v>19</v>
      </c>
      <c r="L2644" s="7">
        <v>13</v>
      </c>
      <c r="M2644" s="8" t="s">
        <v>5359</v>
      </c>
      <c r="N2644" s="8" t="str">
        <f t="shared" ref="N2644:U2644" si="2642">IF(E2644&gt;=15,"BEST",IF((E2644&gt;=11),"AVG",IF((E2644&gt;=5),"POOR","NA")))</f>
        <v>BEST</v>
      </c>
      <c r="O2644" s="8" t="str">
        <f t="shared" si="2642"/>
        <v>POOR</v>
      </c>
      <c r="P2644" s="8" t="str">
        <f t="shared" si="2642"/>
        <v>POOR</v>
      </c>
      <c r="Q2644" s="8" t="str">
        <f t="shared" si="2642"/>
        <v>BEST</v>
      </c>
      <c r="R2644" s="8" t="str">
        <f t="shared" si="2642"/>
        <v>POOR</v>
      </c>
      <c r="S2644" s="8" t="str">
        <f t="shared" si="2642"/>
        <v>AVG</v>
      </c>
      <c r="T2644" s="8" t="str">
        <f t="shared" si="2642"/>
        <v>BEST</v>
      </c>
      <c r="U2644" s="8" t="str">
        <f t="shared" si="2642"/>
        <v>AVG</v>
      </c>
    </row>
    <row r="2645" spans="1:21" ht="12" customHeight="1">
      <c r="A2645" s="4"/>
      <c r="B2645" s="4"/>
      <c r="C2645" s="10" t="s">
        <v>5273</v>
      </c>
      <c r="D2645" s="6" t="s">
        <v>5360</v>
      </c>
      <c r="E2645" s="7">
        <v>20</v>
      </c>
      <c r="F2645" s="7">
        <v>6</v>
      </c>
      <c r="G2645" s="7">
        <v>7</v>
      </c>
      <c r="H2645" s="7">
        <v>15</v>
      </c>
      <c r="I2645" s="7">
        <v>10</v>
      </c>
      <c r="J2645" s="7">
        <v>12</v>
      </c>
      <c r="K2645" s="7">
        <v>19</v>
      </c>
      <c r="L2645" s="7">
        <v>14</v>
      </c>
      <c r="M2645" s="8" t="s">
        <v>5361</v>
      </c>
      <c r="N2645" s="8" t="str">
        <f t="shared" ref="N2645:U2645" si="2643">IF(E2645&gt;=15,"BEST",IF((E2645&gt;=11),"AVG",IF((E2645&gt;=5),"POOR","NA")))</f>
        <v>BEST</v>
      </c>
      <c r="O2645" s="8" t="str">
        <f t="shared" si="2643"/>
        <v>POOR</v>
      </c>
      <c r="P2645" s="8" t="str">
        <f t="shared" si="2643"/>
        <v>POOR</v>
      </c>
      <c r="Q2645" s="8" t="str">
        <f t="shared" si="2643"/>
        <v>BEST</v>
      </c>
      <c r="R2645" s="8" t="str">
        <f t="shared" si="2643"/>
        <v>POOR</v>
      </c>
      <c r="S2645" s="8" t="str">
        <f t="shared" si="2643"/>
        <v>AVG</v>
      </c>
      <c r="T2645" s="8" t="str">
        <f t="shared" si="2643"/>
        <v>BEST</v>
      </c>
      <c r="U2645" s="8" t="str">
        <f t="shared" si="2643"/>
        <v>AVG</v>
      </c>
    </row>
    <row r="2646" spans="1:21" ht="12" customHeight="1">
      <c r="A2646" s="4"/>
      <c r="B2646" s="4"/>
      <c r="C2646" s="10" t="s">
        <v>5273</v>
      </c>
      <c r="D2646" s="6" t="s">
        <v>5362</v>
      </c>
      <c r="E2646" s="7">
        <v>20</v>
      </c>
      <c r="F2646" s="7">
        <v>7</v>
      </c>
      <c r="G2646" s="7">
        <v>5</v>
      </c>
      <c r="H2646" s="7">
        <v>18</v>
      </c>
      <c r="I2646" s="7">
        <v>10</v>
      </c>
      <c r="J2646" s="7">
        <v>11</v>
      </c>
      <c r="K2646" s="7">
        <v>19</v>
      </c>
      <c r="L2646" s="7">
        <v>11</v>
      </c>
      <c r="M2646" s="8" t="s">
        <v>5363</v>
      </c>
      <c r="N2646" s="8" t="str">
        <f t="shared" ref="N2646:U2646" si="2644">IF(E2646&gt;=15,"BEST",IF((E2646&gt;=11),"AVG",IF((E2646&gt;=5),"POOR","NA")))</f>
        <v>BEST</v>
      </c>
      <c r="O2646" s="8" t="str">
        <f t="shared" si="2644"/>
        <v>POOR</v>
      </c>
      <c r="P2646" s="8" t="str">
        <f t="shared" si="2644"/>
        <v>POOR</v>
      </c>
      <c r="Q2646" s="8" t="str">
        <f t="shared" si="2644"/>
        <v>BEST</v>
      </c>
      <c r="R2646" s="8" t="str">
        <f t="shared" si="2644"/>
        <v>POOR</v>
      </c>
      <c r="S2646" s="8" t="str">
        <f t="shared" si="2644"/>
        <v>AVG</v>
      </c>
      <c r="T2646" s="8" t="str">
        <f t="shared" si="2644"/>
        <v>BEST</v>
      </c>
      <c r="U2646" s="8" t="str">
        <f t="shared" si="2644"/>
        <v>AVG</v>
      </c>
    </row>
    <row r="2647" spans="1:21" ht="12" customHeight="1">
      <c r="A2647" s="4"/>
      <c r="B2647" s="4"/>
      <c r="C2647" s="10" t="s">
        <v>5273</v>
      </c>
      <c r="D2647" s="6" t="s">
        <v>5364</v>
      </c>
      <c r="E2647" s="7">
        <v>20</v>
      </c>
      <c r="F2647" s="7">
        <v>8</v>
      </c>
      <c r="G2647" s="7">
        <v>6</v>
      </c>
      <c r="H2647" s="7">
        <v>18</v>
      </c>
      <c r="I2647" s="7">
        <v>8</v>
      </c>
      <c r="J2647" s="7">
        <v>12</v>
      </c>
      <c r="K2647" s="7">
        <v>19</v>
      </c>
      <c r="L2647" s="7">
        <v>12</v>
      </c>
      <c r="M2647" s="8" t="s">
        <v>5365</v>
      </c>
      <c r="N2647" s="8" t="str">
        <f t="shared" ref="N2647:U2647" si="2645">IF(E2647&gt;=15,"BEST",IF((E2647&gt;=11),"AVG",IF((E2647&gt;=5),"POOR","NA")))</f>
        <v>BEST</v>
      </c>
      <c r="O2647" s="8" t="str">
        <f t="shared" si="2645"/>
        <v>POOR</v>
      </c>
      <c r="P2647" s="8" t="str">
        <f t="shared" si="2645"/>
        <v>POOR</v>
      </c>
      <c r="Q2647" s="8" t="str">
        <f t="shared" si="2645"/>
        <v>BEST</v>
      </c>
      <c r="R2647" s="8" t="str">
        <f t="shared" si="2645"/>
        <v>POOR</v>
      </c>
      <c r="S2647" s="8" t="str">
        <f t="shared" si="2645"/>
        <v>AVG</v>
      </c>
      <c r="T2647" s="8" t="str">
        <f t="shared" si="2645"/>
        <v>BEST</v>
      </c>
      <c r="U2647" s="8" t="str">
        <f t="shared" si="2645"/>
        <v>AVG</v>
      </c>
    </row>
    <row r="2648" spans="1:21" ht="12" customHeight="1">
      <c r="A2648" s="4"/>
      <c r="B2648" s="4"/>
      <c r="C2648" s="10" t="s">
        <v>5273</v>
      </c>
      <c r="D2648" s="6" t="s">
        <v>5366</v>
      </c>
      <c r="E2648" s="7">
        <v>20</v>
      </c>
      <c r="F2648" s="7">
        <v>9</v>
      </c>
      <c r="G2648" s="7">
        <v>5</v>
      </c>
      <c r="H2648" s="7">
        <v>18</v>
      </c>
      <c r="I2648" s="7">
        <v>8</v>
      </c>
      <c r="J2648" s="7">
        <v>13</v>
      </c>
      <c r="K2648" s="7">
        <v>19</v>
      </c>
      <c r="L2648" s="7">
        <v>13</v>
      </c>
      <c r="M2648" s="8" t="s">
        <v>5367</v>
      </c>
      <c r="N2648" s="8" t="str">
        <f t="shared" ref="N2648:U2648" si="2646">IF(E2648&gt;=15,"BEST",IF((E2648&gt;=11),"AVG",IF((E2648&gt;=5),"POOR","NA")))</f>
        <v>BEST</v>
      </c>
      <c r="O2648" s="8" t="str">
        <f t="shared" si="2646"/>
        <v>POOR</v>
      </c>
      <c r="P2648" s="8" t="str">
        <f t="shared" si="2646"/>
        <v>POOR</v>
      </c>
      <c r="Q2648" s="8" t="str">
        <f t="shared" si="2646"/>
        <v>BEST</v>
      </c>
      <c r="R2648" s="8" t="str">
        <f t="shared" si="2646"/>
        <v>POOR</v>
      </c>
      <c r="S2648" s="8" t="str">
        <f t="shared" si="2646"/>
        <v>AVG</v>
      </c>
      <c r="T2648" s="8" t="str">
        <f t="shared" si="2646"/>
        <v>BEST</v>
      </c>
      <c r="U2648" s="8" t="str">
        <f t="shared" si="2646"/>
        <v>AVG</v>
      </c>
    </row>
    <row r="2649" spans="1:21" ht="12" customHeight="1">
      <c r="A2649" s="4"/>
      <c r="B2649" s="4"/>
      <c r="C2649" s="10" t="s">
        <v>5273</v>
      </c>
      <c r="D2649" s="6" t="s">
        <v>5368</v>
      </c>
      <c r="E2649" s="7">
        <v>20</v>
      </c>
      <c r="F2649" s="7">
        <v>10</v>
      </c>
      <c r="G2649" s="7">
        <v>6</v>
      </c>
      <c r="H2649" s="7">
        <v>18</v>
      </c>
      <c r="I2649" s="7">
        <v>8</v>
      </c>
      <c r="J2649" s="7">
        <v>14</v>
      </c>
      <c r="K2649" s="7">
        <v>20</v>
      </c>
      <c r="L2649" s="7">
        <v>14</v>
      </c>
      <c r="M2649" s="8" t="s">
        <v>5369</v>
      </c>
      <c r="N2649" s="8" t="str">
        <f t="shared" ref="N2649:U2649" si="2647">IF(E2649&gt;=15,"BEST",IF((E2649&gt;=11),"AVG",IF((E2649&gt;=5),"POOR","NA")))</f>
        <v>BEST</v>
      </c>
      <c r="O2649" s="8" t="str">
        <f t="shared" si="2647"/>
        <v>POOR</v>
      </c>
      <c r="P2649" s="8" t="str">
        <f t="shared" si="2647"/>
        <v>POOR</v>
      </c>
      <c r="Q2649" s="8" t="str">
        <f t="shared" si="2647"/>
        <v>BEST</v>
      </c>
      <c r="R2649" s="8" t="str">
        <f t="shared" si="2647"/>
        <v>POOR</v>
      </c>
      <c r="S2649" s="8" t="str">
        <f t="shared" si="2647"/>
        <v>AVG</v>
      </c>
      <c r="T2649" s="8" t="str">
        <f t="shared" si="2647"/>
        <v>BEST</v>
      </c>
      <c r="U2649" s="8" t="str">
        <f t="shared" si="2647"/>
        <v>AVG</v>
      </c>
    </row>
    <row r="2650" spans="1:21" ht="12" customHeight="1">
      <c r="A2650" s="4"/>
      <c r="B2650" s="4"/>
      <c r="C2650" s="10" t="s">
        <v>5273</v>
      </c>
      <c r="D2650" s="6" t="s">
        <v>5370</v>
      </c>
      <c r="E2650" s="7">
        <v>20</v>
      </c>
      <c r="F2650" s="7">
        <v>8</v>
      </c>
      <c r="G2650" s="7">
        <v>8</v>
      </c>
      <c r="H2650" s="7">
        <v>18</v>
      </c>
      <c r="I2650" s="7">
        <v>8</v>
      </c>
      <c r="J2650" s="7">
        <v>12</v>
      </c>
      <c r="K2650" s="7">
        <v>19</v>
      </c>
      <c r="L2650" s="7">
        <v>13</v>
      </c>
      <c r="M2650" s="8" t="s">
        <v>5371</v>
      </c>
      <c r="N2650" s="8" t="str">
        <f t="shared" ref="N2650:U2650" si="2648">IF(E2650&gt;=15,"BEST",IF((E2650&gt;=11),"AVG",IF((E2650&gt;=5),"POOR","NA")))</f>
        <v>BEST</v>
      </c>
      <c r="O2650" s="8" t="str">
        <f t="shared" si="2648"/>
        <v>POOR</v>
      </c>
      <c r="P2650" s="8" t="str">
        <f t="shared" si="2648"/>
        <v>POOR</v>
      </c>
      <c r="Q2650" s="8" t="str">
        <f t="shared" si="2648"/>
        <v>BEST</v>
      </c>
      <c r="R2650" s="8" t="str">
        <f t="shared" si="2648"/>
        <v>POOR</v>
      </c>
      <c r="S2650" s="8" t="str">
        <f t="shared" si="2648"/>
        <v>AVG</v>
      </c>
      <c r="T2650" s="8" t="str">
        <f t="shared" si="2648"/>
        <v>BEST</v>
      </c>
      <c r="U2650" s="8" t="str">
        <f t="shared" si="2648"/>
        <v>AVG</v>
      </c>
    </row>
    <row r="2651" spans="1:21" ht="12" customHeight="1">
      <c r="A2651" s="4"/>
      <c r="B2651" s="4"/>
      <c r="C2651" s="10" t="s">
        <v>5273</v>
      </c>
      <c r="D2651" s="6" t="s">
        <v>5372</v>
      </c>
      <c r="E2651" s="7">
        <v>20</v>
      </c>
      <c r="F2651" s="7">
        <v>9</v>
      </c>
      <c r="G2651" s="7">
        <v>9</v>
      </c>
      <c r="H2651" s="7">
        <v>18</v>
      </c>
      <c r="I2651" s="7">
        <v>8</v>
      </c>
      <c r="J2651" s="7">
        <v>11</v>
      </c>
      <c r="K2651" s="7">
        <v>17</v>
      </c>
      <c r="L2651" s="7">
        <v>14</v>
      </c>
      <c r="M2651" s="8" t="s">
        <v>5373</v>
      </c>
      <c r="N2651" s="8" t="str">
        <f t="shared" ref="N2651:U2651" si="2649">IF(E2651&gt;=15,"BEST",IF((E2651&gt;=11),"AVG",IF((E2651&gt;=5),"POOR","NA")))</f>
        <v>BEST</v>
      </c>
      <c r="O2651" s="8" t="str">
        <f t="shared" si="2649"/>
        <v>POOR</v>
      </c>
      <c r="P2651" s="8" t="str">
        <f t="shared" si="2649"/>
        <v>POOR</v>
      </c>
      <c r="Q2651" s="8" t="str">
        <f t="shared" si="2649"/>
        <v>BEST</v>
      </c>
      <c r="R2651" s="8" t="str">
        <f t="shared" si="2649"/>
        <v>POOR</v>
      </c>
      <c r="S2651" s="8" t="str">
        <f t="shared" si="2649"/>
        <v>AVG</v>
      </c>
      <c r="T2651" s="8" t="str">
        <f t="shared" si="2649"/>
        <v>BEST</v>
      </c>
      <c r="U2651" s="8" t="str">
        <f t="shared" si="2649"/>
        <v>AVG</v>
      </c>
    </row>
    <row r="2652" spans="1:21" ht="12" customHeight="1">
      <c r="A2652" s="1">
        <v>54</v>
      </c>
      <c r="B2652" s="4"/>
      <c r="C2652" s="10" t="s">
        <v>5374</v>
      </c>
      <c r="D2652" s="6" t="s">
        <v>5375</v>
      </c>
      <c r="E2652" s="7">
        <v>20</v>
      </c>
      <c r="F2652" s="7">
        <v>5</v>
      </c>
      <c r="G2652" s="7">
        <v>11</v>
      </c>
      <c r="H2652" s="7">
        <v>20</v>
      </c>
      <c r="I2652" s="7">
        <v>14</v>
      </c>
      <c r="J2652" s="7">
        <v>17</v>
      </c>
      <c r="K2652" s="7">
        <v>18</v>
      </c>
      <c r="L2652" s="7">
        <v>10</v>
      </c>
      <c r="M2652" s="8" t="s">
        <v>5376</v>
      </c>
      <c r="N2652" s="8" t="str">
        <f t="shared" ref="N2652:U2652" si="2650">IF(E2652&gt;=15,"BEST",IF((E2652&gt;=11),"AVG",IF((E2652&gt;=5),"POOR","NA")))</f>
        <v>BEST</v>
      </c>
      <c r="O2652" s="8" t="str">
        <f t="shared" si="2650"/>
        <v>POOR</v>
      </c>
      <c r="P2652" s="8" t="str">
        <f t="shared" si="2650"/>
        <v>AVG</v>
      </c>
      <c r="Q2652" s="8" t="str">
        <f t="shared" si="2650"/>
        <v>BEST</v>
      </c>
      <c r="R2652" s="8" t="str">
        <f t="shared" si="2650"/>
        <v>AVG</v>
      </c>
      <c r="S2652" s="8" t="str">
        <f t="shared" si="2650"/>
        <v>BEST</v>
      </c>
      <c r="T2652" s="8" t="str">
        <f t="shared" si="2650"/>
        <v>BEST</v>
      </c>
      <c r="U2652" s="8" t="str">
        <f t="shared" si="2650"/>
        <v>POOR</v>
      </c>
    </row>
    <row r="2653" spans="1:21" ht="12" customHeight="1">
      <c r="A2653" s="4"/>
      <c r="B2653" s="4"/>
      <c r="C2653" s="10" t="s">
        <v>5374</v>
      </c>
      <c r="D2653" s="6" t="s">
        <v>5377</v>
      </c>
      <c r="E2653" s="7">
        <v>19</v>
      </c>
      <c r="F2653" s="7">
        <v>6</v>
      </c>
      <c r="G2653" s="7">
        <v>12</v>
      </c>
      <c r="H2653" s="7">
        <v>20</v>
      </c>
      <c r="I2653" s="7">
        <v>14</v>
      </c>
      <c r="J2653" s="7">
        <v>17</v>
      </c>
      <c r="K2653" s="7">
        <v>18</v>
      </c>
      <c r="L2653" s="7">
        <v>9</v>
      </c>
      <c r="M2653" s="8" t="s">
        <v>5378</v>
      </c>
      <c r="N2653" s="8" t="str">
        <f t="shared" ref="N2653:U2653" si="2651">IF(E2653&gt;=15,"BEST",IF((E2653&gt;=11),"AVG",IF((E2653&gt;=5),"POOR","NA")))</f>
        <v>BEST</v>
      </c>
      <c r="O2653" s="8" t="str">
        <f t="shared" si="2651"/>
        <v>POOR</v>
      </c>
      <c r="P2653" s="8" t="str">
        <f t="shared" si="2651"/>
        <v>AVG</v>
      </c>
      <c r="Q2653" s="8" t="str">
        <f t="shared" si="2651"/>
        <v>BEST</v>
      </c>
      <c r="R2653" s="8" t="str">
        <f t="shared" si="2651"/>
        <v>AVG</v>
      </c>
      <c r="S2653" s="8" t="str">
        <f t="shared" si="2651"/>
        <v>BEST</v>
      </c>
      <c r="T2653" s="8" t="str">
        <f t="shared" si="2651"/>
        <v>BEST</v>
      </c>
      <c r="U2653" s="8" t="str">
        <f t="shared" si="2651"/>
        <v>POOR</v>
      </c>
    </row>
    <row r="2654" spans="1:21" ht="12" customHeight="1">
      <c r="A2654" s="4"/>
      <c r="B2654" s="4"/>
      <c r="C2654" s="10" t="s">
        <v>5374</v>
      </c>
      <c r="D2654" s="6" t="s">
        <v>5379</v>
      </c>
      <c r="E2654" s="7">
        <v>18</v>
      </c>
      <c r="F2654" s="7">
        <v>6</v>
      </c>
      <c r="G2654" s="7">
        <v>13</v>
      </c>
      <c r="H2654" s="7">
        <v>20</v>
      </c>
      <c r="I2654" s="7">
        <v>13</v>
      </c>
      <c r="J2654" s="7">
        <v>17</v>
      </c>
      <c r="K2654" s="7">
        <v>18</v>
      </c>
      <c r="L2654" s="7">
        <v>8</v>
      </c>
      <c r="M2654" s="8" t="s">
        <v>5380</v>
      </c>
      <c r="N2654" s="8" t="str">
        <f t="shared" ref="N2654:U2654" si="2652">IF(E2654&gt;=15,"BEST",IF((E2654&gt;=11),"AVG",IF((E2654&gt;=5),"POOR","NA")))</f>
        <v>BEST</v>
      </c>
      <c r="O2654" s="8" t="str">
        <f t="shared" si="2652"/>
        <v>POOR</v>
      </c>
      <c r="P2654" s="8" t="str">
        <f t="shared" si="2652"/>
        <v>AVG</v>
      </c>
      <c r="Q2654" s="8" t="str">
        <f t="shared" si="2652"/>
        <v>BEST</v>
      </c>
      <c r="R2654" s="8" t="str">
        <f t="shared" si="2652"/>
        <v>AVG</v>
      </c>
      <c r="S2654" s="8" t="str">
        <f t="shared" si="2652"/>
        <v>BEST</v>
      </c>
      <c r="T2654" s="8" t="str">
        <f t="shared" si="2652"/>
        <v>BEST</v>
      </c>
      <c r="U2654" s="8" t="str">
        <f t="shared" si="2652"/>
        <v>POOR</v>
      </c>
    </row>
    <row r="2655" spans="1:21" ht="12" customHeight="1">
      <c r="A2655" s="4"/>
      <c r="B2655" s="4"/>
      <c r="C2655" s="10" t="s">
        <v>5374</v>
      </c>
      <c r="D2655" s="6" t="s">
        <v>5381</v>
      </c>
      <c r="E2655" s="7">
        <v>17</v>
      </c>
      <c r="F2655" s="7">
        <v>7</v>
      </c>
      <c r="G2655" s="7">
        <v>14</v>
      </c>
      <c r="H2655" s="7">
        <v>20</v>
      </c>
      <c r="I2655" s="7">
        <v>12</v>
      </c>
      <c r="J2655" s="7">
        <v>17</v>
      </c>
      <c r="K2655" s="7">
        <v>18</v>
      </c>
      <c r="L2655" s="7">
        <v>7</v>
      </c>
      <c r="M2655" s="8" t="s">
        <v>5382</v>
      </c>
      <c r="N2655" s="8" t="str">
        <f t="shared" ref="N2655:U2655" si="2653">IF(E2655&gt;=15,"BEST",IF((E2655&gt;=11),"AVG",IF((E2655&gt;=5),"POOR","NA")))</f>
        <v>BEST</v>
      </c>
      <c r="O2655" s="8" t="str">
        <f t="shared" si="2653"/>
        <v>POOR</v>
      </c>
      <c r="P2655" s="8" t="str">
        <f t="shared" si="2653"/>
        <v>AVG</v>
      </c>
      <c r="Q2655" s="8" t="str">
        <f t="shared" si="2653"/>
        <v>BEST</v>
      </c>
      <c r="R2655" s="8" t="str">
        <f t="shared" si="2653"/>
        <v>AVG</v>
      </c>
      <c r="S2655" s="8" t="str">
        <f t="shared" si="2653"/>
        <v>BEST</v>
      </c>
      <c r="T2655" s="8" t="str">
        <f t="shared" si="2653"/>
        <v>BEST</v>
      </c>
      <c r="U2655" s="8" t="str">
        <f t="shared" si="2653"/>
        <v>POOR</v>
      </c>
    </row>
    <row r="2656" spans="1:21" ht="12" customHeight="1">
      <c r="A2656" s="4"/>
      <c r="B2656" s="4"/>
      <c r="C2656" s="10" t="s">
        <v>5374</v>
      </c>
      <c r="D2656" s="6" t="s">
        <v>5383</v>
      </c>
      <c r="E2656" s="7">
        <v>16</v>
      </c>
      <c r="F2656" s="7">
        <v>9</v>
      </c>
      <c r="G2656" s="7">
        <v>14</v>
      </c>
      <c r="H2656" s="7">
        <v>20</v>
      </c>
      <c r="I2656" s="7">
        <v>11</v>
      </c>
      <c r="J2656" s="7">
        <v>17</v>
      </c>
      <c r="K2656" s="7">
        <v>18</v>
      </c>
      <c r="L2656" s="7">
        <v>6</v>
      </c>
      <c r="M2656" s="8" t="s">
        <v>5384</v>
      </c>
      <c r="N2656" s="8" t="str">
        <f t="shared" ref="N2656:U2656" si="2654">IF(E2656&gt;=15,"BEST",IF((E2656&gt;=11),"AVG",IF((E2656&gt;=5),"POOR","NA")))</f>
        <v>BEST</v>
      </c>
      <c r="O2656" s="8" t="str">
        <f t="shared" si="2654"/>
        <v>POOR</v>
      </c>
      <c r="P2656" s="8" t="str">
        <f t="shared" si="2654"/>
        <v>AVG</v>
      </c>
      <c r="Q2656" s="8" t="str">
        <f t="shared" si="2654"/>
        <v>BEST</v>
      </c>
      <c r="R2656" s="8" t="str">
        <f t="shared" si="2654"/>
        <v>AVG</v>
      </c>
      <c r="S2656" s="8" t="str">
        <f t="shared" si="2654"/>
        <v>BEST</v>
      </c>
      <c r="T2656" s="8" t="str">
        <f t="shared" si="2654"/>
        <v>BEST</v>
      </c>
      <c r="U2656" s="8" t="str">
        <f t="shared" si="2654"/>
        <v>POOR</v>
      </c>
    </row>
    <row r="2657" spans="1:21" ht="12" customHeight="1">
      <c r="A2657" s="4"/>
      <c r="B2657" s="4"/>
      <c r="C2657" s="10" t="s">
        <v>5374</v>
      </c>
      <c r="D2657" s="6" t="s">
        <v>5385</v>
      </c>
      <c r="E2657" s="7">
        <v>15</v>
      </c>
      <c r="F2657" s="7">
        <v>8</v>
      </c>
      <c r="G2657" s="7">
        <v>13</v>
      </c>
      <c r="H2657" s="7">
        <v>20</v>
      </c>
      <c r="I2657" s="7">
        <v>11</v>
      </c>
      <c r="J2657" s="7">
        <v>17</v>
      </c>
      <c r="K2657" s="7">
        <v>18</v>
      </c>
      <c r="L2657" s="7">
        <v>5</v>
      </c>
      <c r="M2657" s="8" t="s">
        <v>5386</v>
      </c>
      <c r="N2657" s="8" t="str">
        <f t="shared" ref="N2657:U2657" si="2655">IF(E2657&gt;=15,"BEST",IF((E2657&gt;=11),"AVG",IF((E2657&gt;=5),"POOR","NA")))</f>
        <v>BEST</v>
      </c>
      <c r="O2657" s="8" t="str">
        <f t="shared" si="2655"/>
        <v>POOR</v>
      </c>
      <c r="P2657" s="8" t="str">
        <f t="shared" si="2655"/>
        <v>AVG</v>
      </c>
      <c r="Q2657" s="8" t="str">
        <f t="shared" si="2655"/>
        <v>BEST</v>
      </c>
      <c r="R2657" s="8" t="str">
        <f t="shared" si="2655"/>
        <v>AVG</v>
      </c>
      <c r="S2657" s="8" t="str">
        <f t="shared" si="2655"/>
        <v>BEST</v>
      </c>
      <c r="T2657" s="8" t="str">
        <f t="shared" si="2655"/>
        <v>BEST</v>
      </c>
      <c r="U2657" s="8" t="str">
        <f t="shared" si="2655"/>
        <v>POOR</v>
      </c>
    </row>
    <row r="2658" spans="1:21" ht="12" customHeight="1">
      <c r="A2658" s="4"/>
      <c r="B2658" s="4"/>
      <c r="C2658" s="10" t="s">
        <v>5374</v>
      </c>
      <c r="D2658" s="6" t="s">
        <v>5387</v>
      </c>
      <c r="E2658" s="7">
        <v>20</v>
      </c>
      <c r="F2658" s="7">
        <v>10</v>
      </c>
      <c r="G2658" s="7">
        <v>12</v>
      </c>
      <c r="H2658" s="7">
        <v>20</v>
      </c>
      <c r="I2658" s="7">
        <v>12</v>
      </c>
      <c r="J2658" s="7">
        <v>17</v>
      </c>
      <c r="K2658" s="7">
        <v>18</v>
      </c>
      <c r="L2658" s="7">
        <v>10</v>
      </c>
      <c r="M2658" s="8" t="s">
        <v>5388</v>
      </c>
      <c r="N2658" s="8" t="str">
        <f t="shared" ref="N2658:U2658" si="2656">IF(E2658&gt;=15,"BEST",IF((E2658&gt;=11),"AVG",IF((E2658&gt;=5),"POOR","NA")))</f>
        <v>BEST</v>
      </c>
      <c r="O2658" s="8" t="str">
        <f t="shared" si="2656"/>
        <v>POOR</v>
      </c>
      <c r="P2658" s="8" t="str">
        <f t="shared" si="2656"/>
        <v>AVG</v>
      </c>
      <c r="Q2658" s="8" t="str">
        <f t="shared" si="2656"/>
        <v>BEST</v>
      </c>
      <c r="R2658" s="8" t="str">
        <f t="shared" si="2656"/>
        <v>AVG</v>
      </c>
      <c r="S2658" s="8" t="str">
        <f t="shared" si="2656"/>
        <v>BEST</v>
      </c>
      <c r="T2658" s="8" t="str">
        <f t="shared" si="2656"/>
        <v>BEST</v>
      </c>
      <c r="U2658" s="8" t="str">
        <f t="shared" si="2656"/>
        <v>POOR</v>
      </c>
    </row>
    <row r="2659" spans="1:21" ht="12" customHeight="1">
      <c r="A2659" s="4"/>
      <c r="B2659" s="4"/>
      <c r="C2659" s="10" t="s">
        <v>5374</v>
      </c>
      <c r="D2659" s="6" t="s">
        <v>5389</v>
      </c>
      <c r="E2659" s="7">
        <v>19</v>
      </c>
      <c r="F2659" s="7">
        <v>5</v>
      </c>
      <c r="G2659" s="7">
        <v>11</v>
      </c>
      <c r="H2659" s="7">
        <v>20</v>
      </c>
      <c r="I2659" s="7">
        <v>14</v>
      </c>
      <c r="J2659" s="7">
        <v>18</v>
      </c>
      <c r="K2659" s="7">
        <v>18</v>
      </c>
      <c r="L2659" s="7">
        <v>9</v>
      </c>
      <c r="M2659" s="8" t="s">
        <v>5390</v>
      </c>
      <c r="N2659" s="8" t="str">
        <f t="shared" ref="N2659:U2659" si="2657">IF(E2659&gt;=15,"BEST",IF((E2659&gt;=11),"AVG",IF((E2659&gt;=5),"POOR","NA")))</f>
        <v>BEST</v>
      </c>
      <c r="O2659" s="8" t="str">
        <f t="shared" si="2657"/>
        <v>POOR</v>
      </c>
      <c r="P2659" s="8" t="str">
        <f t="shared" si="2657"/>
        <v>AVG</v>
      </c>
      <c r="Q2659" s="8" t="str">
        <f t="shared" si="2657"/>
        <v>BEST</v>
      </c>
      <c r="R2659" s="8" t="str">
        <f t="shared" si="2657"/>
        <v>AVG</v>
      </c>
      <c r="S2659" s="8" t="str">
        <f t="shared" si="2657"/>
        <v>BEST</v>
      </c>
      <c r="T2659" s="8" t="str">
        <f t="shared" si="2657"/>
        <v>BEST</v>
      </c>
      <c r="U2659" s="8" t="str">
        <f t="shared" si="2657"/>
        <v>POOR</v>
      </c>
    </row>
    <row r="2660" spans="1:21" ht="12" customHeight="1">
      <c r="A2660" s="4"/>
      <c r="B2660" s="4"/>
      <c r="C2660" s="10" t="s">
        <v>5374</v>
      </c>
      <c r="D2660" s="6" t="s">
        <v>5391</v>
      </c>
      <c r="E2660" s="7">
        <v>18</v>
      </c>
      <c r="F2660" s="7">
        <v>6</v>
      </c>
      <c r="G2660" s="7">
        <v>11</v>
      </c>
      <c r="H2660" s="7">
        <v>20</v>
      </c>
      <c r="I2660" s="7">
        <v>14</v>
      </c>
      <c r="J2660" s="7">
        <v>18</v>
      </c>
      <c r="K2660" s="7">
        <v>17</v>
      </c>
      <c r="L2660" s="7">
        <v>8</v>
      </c>
      <c r="M2660" s="8" t="s">
        <v>5392</v>
      </c>
      <c r="N2660" s="8" t="str">
        <f t="shared" ref="N2660:U2660" si="2658">IF(E2660&gt;=15,"BEST",IF((E2660&gt;=11),"AVG",IF((E2660&gt;=5),"POOR","NA")))</f>
        <v>BEST</v>
      </c>
      <c r="O2660" s="8" t="str">
        <f t="shared" si="2658"/>
        <v>POOR</v>
      </c>
      <c r="P2660" s="8" t="str">
        <f t="shared" si="2658"/>
        <v>AVG</v>
      </c>
      <c r="Q2660" s="8" t="str">
        <f t="shared" si="2658"/>
        <v>BEST</v>
      </c>
      <c r="R2660" s="8" t="str">
        <f t="shared" si="2658"/>
        <v>AVG</v>
      </c>
      <c r="S2660" s="8" t="str">
        <f t="shared" si="2658"/>
        <v>BEST</v>
      </c>
      <c r="T2660" s="8" t="str">
        <f t="shared" si="2658"/>
        <v>BEST</v>
      </c>
      <c r="U2660" s="8" t="str">
        <f t="shared" si="2658"/>
        <v>POOR</v>
      </c>
    </row>
    <row r="2661" spans="1:21" ht="12" customHeight="1">
      <c r="A2661" s="4"/>
      <c r="B2661" s="4"/>
      <c r="C2661" s="10" t="s">
        <v>5374</v>
      </c>
      <c r="D2661" s="6" t="s">
        <v>5393</v>
      </c>
      <c r="E2661" s="7">
        <v>17</v>
      </c>
      <c r="F2661" s="7">
        <v>6</v>
      </c>
      <c r="G2661" s="7">
        <v>12</v>
      </c>
      <c r="H2661" s="7">
        <v>20</v>
      </c>
      <c r="I2661" s="7">
        <v>13</v>
      </c>
      <c r="J2661" s="7">
        <v>18</v>
      </c>
      <c r="K2661" s="7">
        <v>17</v>
      </c>
      <c r="L2661" s="7">
        <v>7</v>
      </c>
      <c r="M2661" s="8" t="s">
        <v>5394</v>
      </c>
      <c r="N2661" s="8" t="str">
        <f t="shared" ref="N2661:U2661" si="2659">IF(E2661&gt;=15,"BEST",IF((E2661&gt;=11),"AVG",IF((E2661&gt;=5),"POOR","NA")))</f>
        <v>BEST</v>
      </c>
      <c r="O2661" s="8" t="str">
        <f t="shared" si="2659"/>
        <v>POOR</v>
      </c>
      <c r="P2661" s="8" t="str">
        <f t="shared" si="2659"/>
        <v>AVG</v>
      </c>
      <c r="Q2661" s="8" t="str">
        <f t="shared" si="2659"/>
        <v>BEST</v>
      </c>
      <c r="R2661" s="8" t="str">
        <f t="shared" si="2659"/>
        <v>AVG</v>
      </c>
      <c r="S2661" s="8" t="str">
        <f t="shared" si="2659"/>
        <v>BEST</v>
      </c>
      <c r="T2661" s="8" t="str">
        <f t="shared" si="2659"/>
        <v>BEST</v>
      </c>
      <c r="U2661" s="8" t="str">
        <f t="shared" si="2659"/>
        <v>POOR</v>
      </c>
    </row>
    <row r="2662" spans="1:21" ht="12" customHeight="1">
      <c r="A2662" s="4"/>
      <c r="B2662" s="4"/>
      <c r="C2662" s="10" t="s">
        <v>5374</v>
      </c>
      <c r="D2662" s="6" t="s">
        <v>5395</v>
      </c>
      <c r="E2662" s="7">
        <v>16</v>
      </c>
      <c r="F2662" s="7">
        <v>7</v>
      </c>
      <c r="G2662" s="7">
        <v>13</v>
      </c>
      <c r="H2662" s="7">
        <v>19</v>
      </c>
      <c r="I2662" s="7">
        <v>12</v>
      </c>
      <c r="J2662" s="7">
        <v>18</v>
      </c>
      <c r="K2662" s="7">
        <v>17</v>
      </c>
      <c r="L2662" s="7">
        <v>6</v>
      </c>
      <c r="M2662" s="8" t="s">
        <v>5396</v>
      </c>
      <c r="N2662" s="8" t="str">
        <f t="shared" ref="N2662:U2662" si="2660">IF(E2662&gt;=15,"BEST",IF((E2662&gt;=11),"AVG",IF((E2662&gt;=5),"POOR","NA")))</f>
        <v>BEST</v>
      </c>
      <c r="O2662" s="8" t="str">
        <f t="shared" si="2660"/>
        <v>POOR</v>
      </c>
      <c r="P2662" s="8" t="str">
        <f t="shared" si="2660"/>
        <v>AVG</v>
      </c>
      <c r="Q2662" s="8" t="str">
        <f t="shared" si="2660"/>
        <v>BEST</v>
      </c>
      <c r="R2662" s="8" t="str">
        <f t="shared" si="2660"/>
        <v>AVG</v>
      </c>
      <c r="S2662" s="8" t="str">
        <f t="shared" si="2660"/>
        <v>BEST</v>
      </c>
      <c r="T2662" s="8" t="str">
        <f t="shared" si="2660"/>
        <v>BEST</v>
      </c>
      <c r="U2662" s="8" t="str">
        <f t="shared" si="2660"/>
        <v>POOR</v>
      </c>
    </row>
    <row r="2663" spans="1:21" ht="12" customHeight="1">
      <c r="A2663" s="4"/>
      <c r="B2663" s="4"/>
      <c r="C2663" s="10" t="s">
        <v>5374</v>
      </c>
      <c r="D2663" s="6" t="s">
        <v>5397</v>
      </c>
      <c r="E2663" s="7">
        <v>15</v>
      </c>
      <c r="F2663" s="7">
        <v>9</v>
      </c>
      <c r="G2663" s="7">
        <v>14</v>
      </c>
      <c r="H2663" s="7">
        <v>19</v>
      </c>
      <c r="I2663" s="7">
        <v>11</v>
      </c>
      <c r="J2663" s="7">
        <v>18</v>
      </c>
      <c r="K2663" s="7">
        <v>17</v>
      </c>
      <c r="L2663" s="7">
        <v>5</v>
      </c>
      <c r="M2663" s="8" t="s">
        <v>5398</v>
      </c>
      <c r="N2663" s="8" t="str">
        <f t="shared" ref="N2663:U2663" si="2661">IF(E2663&gt;=15,"BEST",IF((E2663&gt;=11),"AVG",IF((E2663&gt;=5),"POOR","NA")))</f>
        <v>BEST</v>
      </c>
      <c r="O2663" s="8" t="str">
        <f t="shared" si="2661"/>
        <v>POOR</v>
      </c>
      <c r="P2663" s="8" t="str">
        <f t="shared" si="2661"/>
        <v>AVG</v>
      </c>
      <c r="Q2663" s="8" t="str">
        <f t="shared" si="2661"/>
        <v>BEST</v>
      </c>
      <c r="R2663" s="8" t="str">
        <f t="shared" si="2661"/>
        <v>AVG</v>
      </c>
      <c r="S2663" s="8" t="str">
        <f t="shared" si="2661"/>
        <v>BEST</v>
      </c>
      <c r="T2663" s="8" t="str">
        <f t="shared" si="2661"/>
        <v>BEST</v>
      </c>
      <c r="U2663" s="8" t="str">
        <f t="shared" si="2661"/>
        <v>POOR</v>
      </c>
    </row>
    <row r="2664" spans="1:21" ht="12" customHeight="1">
      <c r="A2664" s="4"/>
      <c r="B2664" s="4"/>
      <c r="C2664" s="10" t="s">
        <v>5374</v>
      </c>
      <c r="D2664" s="6" t="s">
        <v>5399</v>
      </c>
      <c r="E2664" s="7">
        <v>20</v>
      </c>
      <c r="F2664" s="7">
        <v>8</v>
      </c>
      <c r="G2664" s="7">
        <v>14</v>
      </c>
      <c r="H2664" s="7">
        <v>19</v>
      </c>
      <c r="I2664" s="7">
        <v>11</v>
      </c>
      <c r="J2664" s="7">
        <v>18</v>
      </c>
      <c r="K2664" s="7">
        <v>17</v>
      </c>
      <c r="L2664" s="7">
        <v>10</v>
      </c>
      <c r="M2664" s="8" t="s">
        <v>5400</v>
      </c>
      <c r="N2664" s="8" t="str">
        <f t="shared" ref="N2664:U2664" si="2662">IF(E2664&gt;=15,"BEST",IF((E2664&gt;=11),"AVG",IF((E2664&gt;=5),"POOR","NA")))</f>
        <v>BEST</v>
      </c>
      <c r="O2664" s="8" t="str">
        <f t="shared" si="2662"/>
        <v>POOR</v>
      </c>
      <c r="P2664" s="8" t="str">
        <f t="shared" si="2662"/>
        <v>AVG</v>
      </c>
      <c r="Q2664" s="8" t="str">
        <f t="shared" si="2662"/>
        <v>BEST</v>
      </c>
      <c r="R2664" s="8" t="str">
        <f t="shared" si="2662"/>
        <v>AVG</v>
      </c>
      <c r="S2664" s="8" t="str">
        <f t="shared" si="2662"/>
        <v>BEST</v>
      </c>
      <c r="T2664" s="8" t="str">
        <f t="shared" si="2662"/>
        <v>BEST</v>
      </c>
      <c r="U2664" s="8" t="str">
        <f t="shared" si="2662"/>
        <v>POOR</v>
      </c>
    </row>
    <row r="2665" spans="1:21" ht="12" customHeight="1">
      <c r="A2665" s="4"/>
      <c r="B2665" s="4"/>
      <c r="C2665" s="10" t="s">
        <v>5374</v>
      </c>
      <c r="D2665" s="6" t="s">
        <v>5401</v>
      </c>
      <c r="E2665" s="7">
        <v>19</v>
      </c>
      <c r="F2665" s="7">
        <v>10</v>
      </c>
      <c r="G2665" s="7">
        <v>13</v>
      </c>
      <c r="H2665" s="7">
        <v>19</v>
      </c>
      <c r="I2665" s="7">
        <v>12</v>
      </c>
      <c r="J2665" s="7">
        <v>18</v>
      </c>
      <c r="K2665" s="7">
        <v>17</v>
      </c>
      <c r="L2665" s="7">
        <v>9</v>
      </c>
      <c r="M2665" s="8" t="s">
        <v>5402</v>
      </c>
      <c r="N2665" s="8" t="str">
        <f t="shared" ref="N2665:U2665" si="2663">IF(E2665&gt;=15,"BEST",IF((E2665&gt;=11),"AVG",IF((E2665&gt;=5),"POOR","NA")))</f>
        <v>BEST</v>
      </c>
      <c r="O2665" s="8" t="str">
        <f t="shared" si="2663"/>
        <v>POOR</v>
      </c>
      <c r="P2665" s="8" t="str">
        <f t="shared" si="2663"/>
        <v>AVG</v>
      </c>
      <c r="Q2665" s="8" t="str">
        <f t="shared" si="2663"/>
        <v>BEST</v>
      </c>
      <c r="R2665" s="8" t="str">
        <f t="shared" si="2663"/>
        <v>AVG</v>
      </c>
      <c r="S2665" s="8" t="str">
        <f t="shared" si="2663"/>
        <v>BEST</v>
      </c>
      <c r="T2665" s="8" t="str">
        <f t="shared" si="2663"/>
        <v>BEST</v>
      </c>
      <c r="U2665" s="8" t="str">
        <f t="shared" si="2663"/>
        <v>POOR</v>
      </c>
    </row>
    <row r="2666" spans="1:21" ht="12" customHeight="1">
      <c r="A2666" s="4"/>
      <c r="B2666" s="4"/>
      <c r="C2666" s="10" t="s">
        <v>5374</v>
      </c>
      <c r="D2666" s="6" t="s">
        <v>5403</v>
      </c>
      <c r="E2666" s="7">
        <v>18</v>
      </c>
      <c r="F2666" s="7">
        <v>5</v>
      </c>
      <c r="G2666" s="7">
        <v>12</v>
      </c>
      <c r="H2666" s="7">
        <v>19</v>
      </c>
      <c r="I2666" s="7">
        <v>14</v>
      </c>
      <c r="J2666" s="7">
        <v>18</v>
      </c>
      <c r="K2666" s="7">
        <v>17</v>
      </c>
      <c r="L2666" s="7">
        <v>8</v>
      </c>
      <c r="M2666" s="8" t="s">
        <v>5404</v>
      </c>
      <c r="N2666" s="8" t="str">
        <f t="shared" ref="N2666:U2666" si="2664">IF(E2666&gt;=15,"BEST",IF((E2666&gt;=11),"AVG",IF((E2666&gt;=5),"POOR","NA")))</f>
        <v>BEST</v>
      </c>
      <c r="O2666" s="8" t="str">
        <f t="shared" si="2664"/>
        <v>POOR</v>
      </c>
      <c r="P2666" s="8" t="str">
        <f t="shared" si="2664"/>
        <v>AVG</v>
      </c>
      <c r="Q2666" s="8" t="str">
        <f t="shared" si="2664"/>
        <v>BEST</v>
      </c>
      <c r="R2666" s="8" t="str">
        <f t="shared" si="2664"/>
        <v>AVG</v>
      </c>
      <c r="S2666" s="8" t="str">
        <f t="shared" si="2664"/>
        <v>BEST</v>
      </c>
      <c r="T2666" s="8" t="str">
        <f t="shared" si="2664"/>
        <v>BEST</v>
      </c>
      <c r="U2666" s="8" t="str">
        <f t="shared" si="2664"/>
        <v>POOR</v>
      </c>
    </row>
    <row r="2667" spans="1:21" ht="12" customHeight="1">
      <c r="A2667" s="4"/>
      <c r="B2667" s="4"/>
      <c r="C2667" s="10" t="s">
        <v>5374</v>
      </c>
      <c r="D2667" s="6" t="s">
        <v>5405</v>
      </c>
      <c r="E2667" s="7">
        <v>17</v>
      </c>
      <c r="F2667" s="7">
        <v>6</v>
      </c>
      <c r="G2667" s="7">
        <v>11</v>
      </c>
      <c r="H2667" s="7">
        <v>19</v>
      </c>
      <c r="I2667" s="7">
        <v>14</v>
      </c>
      <c r="J2667" s="7">
        <v>18</v>
      </c>
      <c r="K2667" s="7">
        <v>17</v>
      </c>
      <c r="L2667" s="7">
        <v>7</v>
      </c>
      <c r="M2667" s="8" t="s">
        <v>5406</v>
      </c>
      <c r="N2667" s="8" t="str">
        <f t="shared" ref="N2667:U2667" si="2665">IF(E2667&gt;=15,"BEST",IF((E2667&gt;=11),"AVG",IF((E2667&gt;=5),"POOR","NA")))</f>
        <v>BEST</v>
      </c>
      <c r="O2667" s="8" t="str">
        <f t="shared" si="2665"/>
        <v>POOR</v>
      </c>
      <c r="P2667" s="8" t="str">
        <f t="shared" si="2665"/>
        <v>AVG</v>
      </c>
      <c r="Q2667" s="8" t="str">
        <f t="shared" si="2665"/>
        <v>BEST</v>
      </c>
      <c r="R2667" s="8" t="str">
        <f t="shared" si="2665"/>
        <v>AVG</v>
      </c>
      <c r="S2667" s="8" t="str">
        <f t="shared" si="2665"/>
        <v>BEST</v>
      </c>
      <c r="T2667" s="8" t="str">
        <f t="shared" si="2665"/>
        <v>BEST</v>
      </c>
      <c r="U2667" s="8" t="str">
        <f t="shared" si="2665"/>
        <v>POOR</v>
      </c>
    </row>
    <row r="2668" spans="1:21" ht="12" customHeight="1">
      <c r="A2668" s="4"/>
      <c r="B2668" s="4"/>
      <c r="C2668" s="10" t="s">
        <v>5374</v>
      </c>
      <c r="D2668" s="6" t="s">
        <v>5407</v>
      </c>
      <c r="E2668" s="7">
        <v>16</v>
      </c>
      <c r="F2668" s="7">
        <v>6</v>
      </c>
      <c r="G2668" s="7">
        <v>11</v>
      </c>
      <c r="H2668" s="7">
        <v>19</v>
      </c>
      <c r="I2668" s="7">
        <v>13</v>
      </c>
      <c r="J2668" s="7">
        <v>19</v>
      </c>
      <c r="K2668" s="7">
        <v>17</v>
      </c>
      <c r="L2668" s="7">
        <v>6</v>
      </c>
      <c r="M2668" s="8" t="s">
        <v>5408</v>
      </c>
      <c r="N2668" s="8" t="str">
        <f t="shared" ref="N2668:U2668" si="2666">IF(E2668&gt;=15,"BEST",IF((E2668&gt;=11),"AVG",IF((E2668&gt;=5),"POOR","NA")))</f>
        <v>BEST</v>
      </c>
      <c r="O2668" s="8" t="str">
        <f t="shared" si="2666"/>
        <v>POOR</v>
      </c>
      <c r="P2668" s="8" t="str">
        <f t="shared" si="2666"/>
        <v>AVG</v>
      </c>
      <c r="Q2668" s="8" t="str">
        <f t="shared" si="2666"/>
        <v>BEST</v>
      </c>
      <c r="R2668" s="8" t="str">
        <f t="shared" si="2666"/>
        <v>AVG</v>
      </c>
      <c r="S2668" s="8" t="str">
        <f t="shared" si="2666"/>
        <v>BEST</v>
      </c>
      <c r="T2668" s="8" t="str">
        <f t="shared" si="2666"/>
        <v>BEST</v>
      </c>
      <c r="U2668" s="8" t="str">
        <f t="shared" si="2666"/>
        <v>POOR</v>
      </c>
    </row>
    <row r="2669" spans="1:21" ht="12" customHeight="1">
      <c r="A2669" s="4"/>
      <c r="B2669" s="4"/>
      <c r="C2669" s="10" t="s">
        <v>5374</v>
      </c>
      <c r="D2669" s="6" t="s">
        <v>5409</v>
      </c>
      <c r="E2669" s="7">
        <v>15</v>
      </c>
      <c r="F2669" s="7">
        <v>7</v>
      </c>
      <c r="G2669" s="7">
        <v>12</v>
      </c>
      <c r="H2669" s="7">
        <v>18</v>
      </c>
      <c r="I2669" s="7">
        <v>12</v>
      </c>
      <c r="J2669" s="7">
        <v>19</v>
      </c>
      <c r="K2669" s="7">
        <v>17</v>
      </c>
      <c r="L2669" s="7">
        <v>5</v>
      </c>
      <c r="M2669" s="8" t="s">
        <v>5410</v>
      </c>
      <c r="N2669" s="8" t="str">
        <f t="shared" ref="N2669:U2669" si="2667">IF(E2669&gt;=15,"BEST",IF((E2669&gt;=11),"AVG",IF((E2669&gt;=5),"POOR","NA")))</f>
        <v>BEST</v>
      </c>
      <c r="O2669" s="8" t="str">
        <f t="shared" si="2667"/>
        <v>POOR</v>
      </c>
      <c r="P2669" s="8" t="str">
        <f t="shared" si="2667"/>
        <v>AVG</v>
      </c>
      <c r="Q2669" s="8" t="str">
        <f t="shared" si="2667"/>
        <v>BEST</v>
      </c>
      <c r="R2669" s="8" t="str">
        <f t="shared" si="2667"/>
        <v>AVG</v>
      </c>
      <c r="S2669" s="8" t="str">
        <f t="shared" si="2667"/>
        <v>BEST</v>
      </c>
      <c r="T2669" s="8" t="str">
        <f t="shared" si="2667"/>
        <v>BEST</v>
      </c>
      <c r="U2669" s="8" t="str">
        <f t="shared" si="2667"/>
        <v>POOR</v>
      </c>
    </row>
    <row r="2670" spans="1:21" ht="12" customHeight="1">
      <c r="A2670" s="4"/>
      <c r="B2670" s="4"/>
      <c r="C2670" s="10" t="s">
        <v>5374</v>
      </c>
      <c r="D2670" s="6" t="s">
        <v>5411</v>
      </c>
      <c r="E2670" s="7">
        <v>20</v>
      </c>
      <c r="F2670" s="7">
        <v>9</v>
      </c>
      <c r="G2670" s="7">
        <v>13</v>
      </c>
      <c r="H2670" s="7">
        <v>18</v>
      </c>
      <c r="I2670" s="7">
        <v>11</v>
      </c>
      <c r="J2670" s="7">
        <v>19</v>
      </c>
      <c r="K2670" s="7">
        <v>16</v>
      </c>
      <c r="L2670" s="7">
        <v>10</v>
      </c>
      <c r="M2670" s="8" t="s">
        <v>5412</v>
      </c>
      <c r="N2670" s="8" t="str">
        <f t="shared" ref="N2670:U2670" si="2668">IF(E2670&gt;=15,"BEST",IF((E2670&gt;=11),"AVG",IF((E2670&gt;=5),"POOR","NA")))</f>
        <v>BEST</v>
      </c>
      <c r="O2670" s="8" t="str">
        <f t="shared" si="2668"/>
        <v>POOR</v>
      </c>
      <c r="P2670" s="8" t="str">
        <f t="shared" si="2668"/>
        <v>AVG</v>
      </c>
      <c r="Q2670" s="8" t="str">
        <f t="shared" si="2668"/>
        <v>BEST</v>
      </c>
      <c r="R2670" s="8" t="str">
        <f t="shared" si="2668"/>
        <v>AVG</v>
      </c>
      <c r="S2670" s="8" t="str">
        <f t="shared" si="2668"/>
        <v>BEST</v>
      </c>
      <c r="T2670" s="8" t="str">
        <f t="shared" si="2668"/>
        <v>BEST</v>
      </c>
      <c r="U2670" s="8" t="str">
        <f t="shared" si="2668"/>
        <v>POOR</v>
      </c>
    </row>
    <row r="2671" spans="1:21" ht="12" customHeight="1">
      <c r="A2671" s="4"/>
      <c r="B2671" s="4"/>
      <c r="C2671" s="10" t="s">
        <v>5374</v>
      </c>
      <c r="D2671" s="6" t="s">
        <v>5413</v>
      </c>
      <c r="E2671" s="7">
        <v>19</v>
      </c>
      <c r="F2671" s="7">
        <v>8</v>
      </c>
      <c r="G2671" s="7">
        <v>14</v>
      </c>
      <c r="H2671" s="7">
        <v>18</v>
      </c>
      <c r="I2671" s="7">
        <v>11</v>
      </c>
      <c r="J2671" s="7">
        <v>19</v>
      </c>
      <c r="K2671" s="7">
        <v>16</v>
      </c>
      <c r="L2671" s="7">
        <v>9</v>
      </c>
      <c r="M2671" s="8" t="s">
        <v>5414</v>
      </c>
      <c r="N2671" s="8" t="str">
        <f t="shared" ref="N2671:U2671" si="2669">IF(E2671&gt;=15,"BEST",IF((E2671&gt;=11),"AVG",IF((E2671&gt;=5),"POOR","NA")))</f>
        <v>BEST</v>
      </c>
      <c r="O2671" s="8" t="str">
        <f t="shared" si="2669"/>
        <v>POOR</v>
      </c>
      <c r="P2671" s="8" t="str">
        <f t="shared" si="2669"/>
        <v>AVG</v>
      </c>
      <c r="Q2671" s="8" t="str">
        <f t="shared" si="2669"/>
        <v>BEST</v>
      </c>
      <c r="R2671" s="8" t="str">
        <f t="shared" si="2669"/>
        <v>AVG</v>
      </c>
      <c r="S2671" s="8" t="str">
        <f t="shared" si="2669"/>
        <v>BEST</v>
      </c>
      <c r="T2671" s="8" t="str">
        <f t="shared" si="2669"/>
        <v>BEST</v>
      </c>
      <c r="U2671" s="8" t="str">
        <f t="shared" si="2669"/>
        <v>POOR</v>
      </c>
    </row>
    <row r="2672" spans="1:21" ht="12" customHeight="1">
      <c r="A2672" s="4"/>
      <c r="B2672" s="4"/>
      <c r="C2672" s="10" t="s">
        <v>5374</v>
      </c>
      <c r="D2672" s="6" t="s">
        <v>5415</v>
      </c>
      <c r="E2672" s="7">
        <v>18</v>
      </c>
      <c r="F2672" s="7">
        <v>10</v>
      </c>
      <c r="G2672" s="7">
        <v>14</v>
      </c>
      <c r="H2672" s="7">
        <v>18</v>
      </c>
      <c r="I2672" s="7">
        <v>12</v>
      </c>
      <c r="J2672" s="7">
        <v>19</v>
      </c>
      <c r="K2672" s="7">
        <v>16</v>
      </c>
      <c r="L2672" s="7">
        <v>8</v>
      </c>
      <c r="M2672" s="8" t="s">
        <v>5416</v>
      </c>
      <c r="N2672" s="8" t="str">
        <f t="shared" ref="N2672:U2672" si="2670">IF(E2672&gt;=15,"BEST",IF((E2672&gt;=11),"AVG",IF((E2672&gt;=5),"POOR","NA")))</f>
        <v>BEST</v>
      </c>
      <c r="O2672" s="8" t="str">
        <f t="shared" si="2670"/>
        <v>POOR</v>
      </c>
      <c r="P2672" s="8" t="str">
        <f t="shared" si="2670"/>
        <v>AVG</v>
      </c>
      <c r="Q2672" s="8" t="str">
        <f t="shared" si="2670"/>
        <v>BEST</v>
      </c>
      <c r="R2672" s="8" t="str">
        <f t="shared" si="2670"/>
        <v>AVG</v>
      </c>
      <c r="S2672" s="8" t="str">
        <f t="shared" si="2670"/>
        <v>BEST</v>
      </c>
      <c r="T2672" s="8" t="str">
        <f t="shared" si="2670"/>
        <v>BEST</v>
      </c>
      <c r="U2672" s="8" t="str">
        <f t="shared" si="2670"/>
        <v>POOR</v>
      </c>
    </row>
    <row r="2673" spans="1:21" ht="12" customHeight="1">
      <c r="A2673" s="4"/>
      <c r="B2673" s="4"/>
      <c r="C2673" s="10" t="s">
        <v>5374</v>
      </c>
      <c r="D2673" s="6" t="s">
        <v>5417</v>
      </c>
      <c r="E2673" s="7">
        <v>17</v>
      </c>
      <c r="F2673" s="7">
        <v>5</v>
      </c>
      <c r="G2673" s="7">
        <v>13</v>
      </c>
      <c r="H2673" s="7">
        <v>18</v>
      </c>
      <c r="I2673" s="7">
        <v>14</v>
      </c>
      <c r="J2673" s="7">
        <v>19</v>
      </c>
      <c r="K2673" s="7">
        <v>16</v>
      </c>
      <c r="L2673" s="7">
        <v>7</v>
      </c>
      <c r="M2673" s="8" t="s">
        <v>5418</v>
      </c>
      <c r="N2673" s="8" t="str">
        <f t="shared" ref="N2673:U2673" si="2671">IF(E2673&gt;=15,"BEST",IF((E2673&gt;=11),"AVG",IF((E2673&gt;=5),"POOR","NA")))</f>
        <v>BEST</v>
      </c>
      <c r="O2673" s="8" t="str">
        <f t="shared" si="2671"/>
        <v>POOR</v>
      </c>
      <c r="P2673" s="8" t="str">
        <f t="shared" si="2671"/>
        <v>AVG</v>
      </c>
      <c r="Q2673" s="8" t="str">
        <f t="shared" si="2671"/>
        <v>BEST</v>
      </c>
      <c r="R2673" s="8" t="str">
        <f t="shared" si="2671"/>
        <v>AVG</v>
      </c>
      <c r="S2673" s="8" t="str">
        <f t="shared" si="2671"/>
        <v>BEST</v>
      </c>
      <c r="T2673" s="8" t="str">
        <f t="shared" si="2671"/>
        <v>BEST</v>
      </c>
      <c r="U2673" s="8" t="str">
        <f t="shared" si="2671"/>
        <v>POOR</v>
      </c>
    </row>
    <row r="2674" spans="1:21" ht="12" customHeight="1">
      <c r="A2674" s="4"/>
      <c r="B2674" s="4"/>
      <c r="C2674" s="10" t="s">
        <v>5374</v>
      </c>
      <c r="D2674" s="6" t="s">
        <v>5419</v>
      </c>
      <c r="E2674" s="7">
        <v>16</v>
      </c>
      <c r="F2674" s="7">
        <v>6</v>
      </c>
      <c r="G2674" s="7">
        <v>12</v>
      </c>
      <c r="H2674" s="7">
        <v>18</v>
      </c>
      <c r="I2674" s="7">
        <v>14</v>
      </c>
      <c r="J2674" s="7">
        <v>19</v>
      </c>
      <c r="K2674" s="7">
        <v>16</v>
      </c>
      <c r="L2674" s="7">
        <v>6</v>
      </c>
      <c r="M2674" s="8" t="s">
        <v>5420</v>
      </c>
      <c r="N2674" s="8" t="str">
        <f t="shared" ref="N2674:U2674" si="2672">IF(E2674&gt;=15,"BEST",IF((E2674&gt;=11),"AVG",IF((E2674&gt;=5),"POOR","NA")))</f>
        <v>BEST</v>
      </c>
      <c r="O2674" s="8" t="str">
        <f t="shared" si="2672"/>
        <v>POOR</v>
      </c>
      <c r="P2674" s="8" t="str">
        <f t="shared" si="2672"/>
        <v>AVG</v>
      </c>
      <c r="Q2674" s="8" t="str">
        <f t="shared" si="2672"/>
        <v>BEST</v>
      </c>
      <c r="R2674" s="8" t="str">
        <f t="shared" si="2672"/>
        <v>AVG</v>
      </c>
      <c r="S2674" s="8" t="str">
        <f t="shared" si="2672"/>
        <v>BEST</v>
      </c>
      <c r="T2674" s="8" t="str">
        <f t="shared" si="2672"/>
        <v>BEST</v>
      </c>
      <c r="U2674" s="8" t="str">
        <f t="shared" si="2672"/>
        <v>POOR</v>
      </c>
    </row>
    <row r="2675" spans="1:21" ht="12" customHeight="1">
      <c r="A2675" s="4"/>
      <c r="B2675" s="4"/>
      <c r="C2675" s="10" t="s">
        <v>5374</v>
      </c>
      <c r="D2675" s="6" t="s">
        <v>5421</v>
      </c>
      <c r="E2675" s="7">
        <v>15</v>
      </c>
      <c r="F2675" s="7">
        <v>6</v>
      </c>
      <c r="G2675" s="7">
        <v>11</v>
      </c>
      <c r="H2675" s="7">
        <v>18</v>
      </c>
      <c r="I2675" s="7">
        <v>13</v>
      </c>
      <c r="J2675" s="7">
        <v>19</v>
      </c>
      <c r="K2675" s="7">
        <v>16</v>
      </c>
      <c r="L2675" s="7">
        <v>5</v>
      </c>
      <c r="M2675" s="8" t="s">
        <v>5422</v>
      </c>
      <c r="N2675" s="8" t="str">
        <f t="shared" ref="N2675:U2675" si="2673">IF(E2675&gt;=15,"BEST",IF((E2675&gt;=11),"AVG",IF((E2675&gt;=5),"POOR","NA")))</f>
        <v>BEST</v>
      </c>
      <c r="O2675" s="8" t="str">
        <f t="shared" si="2673"/>
        <v>POOR</v>
      </c>
      <c r="P2675" s="8" t="str">
        <f t="shared" si="2673"/>
        <v>AVG</v>
      </c>
      <c r="Q2675" s="8" t="str">
        <f t="shared" si="2673"/>
        <v>BEST</v>
      </c>
      <c r="R2675" s="8" t="str">
        <f t="shared" si="2673"/>
        <v>AVG</v>
      </c>
      <c r="S2675" s="8" t="str">
        <f t="shared" si="2673"/>
        <v>BEST</v>
      </c>
      <c r="T2675" s="8" t="str">
        <f t="shared" si="2673"/>
        <v>BEST</v>
      </c>
      <c r="U2675" s="8" t="str">
        <f t="shared" si="2673"/>
        <v>POOR</v>
      </c>
    </row>
    <row r="2676" spans="1:21" ht="12" customHeight="1">
      <c r="A2676" s="4"/>
      <c r="B2676" s="4"/>
      <c r="C2676" s="10" t="s">
        <v>5374</v>
      </c>
      <c r="D2676" s="6" t="s">
        <v>5423</v>
      </c>
      <c r="E2676" s="7">
        <v>20</v>
      </c>
      <c r="F2676" s="7">
        <v>7</v>
      </c>
      <c r="G2676" s="7">
        <v>11</v>
      </c>
      <c r="H2676" s="7">
        <v>18</v>
      </c>
      <c r="I2676" s="7">
        <v>12</v>
      </c>
      <c r="J2676" s="7">
        <v>19</v>
      </c>
      <c r="K2676" s="7">
        <v>16</v>
      </c>
      <c r="L2676" s="7">
        <v>10</v>
      </c>
      <c r="M2676" s="8" t="s">
        <v>5424</v>
      </c>
      <c r="N2676" s="8" t="str">
        <f t="shared" ref="N2676:U2676" si="2674">IF(E2676&gt;=15,"BEST",IF((E2676&gt;=11),"AVG",IF((E2676&gt;=5),"POOR","NA")))</f>
        <v>BEST</v>
      </c>
      <c r="O2676" s="8" t="str">
        <f t="shared" si="2674"/>
        <v>POOR</v>
      </c>
      <c r="P2676" s="8" t="str">
        <f t="shared" si="2674"/>
        <v>AVG</v>
      </c>
      <c r="Q2676" s="8" t="str">
        <f t="shared" si="2674"/>
        <v>BEST</v>
      </c>
      <c r="R2676" s="8" t="str">
        <f t="shared" si="2674"/>
        <v>AVG</v>
      </c>
      <c r="S2676" s="8" t="str">
        <f t="shared" si="2674"/>
        <v>BEST</v>
      </c>
      <c r="T2676" s="8" t="str">
        <f t="shared" si="2674"/>
        <v>BEST</v>
      </c>
      <c r="U2676" s="8" t="str">
        <f t="shared" si="2674"/>
        <v>POOR</v>
      </c>
    </row>
    <row r="2677" spans="1:21" ht="12" customHeight="1">
      <c r="A2677" s="4"/>
      <c r="B2677" s="4"/>
      <c r="C2677" s="10" t="s">
        <v>5374</v>
      </c>
      <c r="D2677" s="6" t="s">
        <v>5425</v>
      </c>
      <c r="E2677" s="7">
        <v>19</v>
      </c>
      <c r="F2677" s="7">
        <v>9</v>
      </c>
      <c r="G2677" s="7">
        <v>12</v>
      </c>
      <c r="H2677" s="7">
        <v>18</v>
      </c>
      <c r="I2677" s="7">
        <v>11</v>
      </c>
      <c r="J2677" s="7">
        <v>19</v>
      </c>
      <c r="K2677" s="7">
        <v>16</v>
      </c>
      <c r="L2677" s="7">
        <v>9</v>
      </c>
      <c r="M2677" s="8" t="s">
        <v>5426</v>
      </c>
      <c r="N2677" s="8" t="str">
        <f t="shared" ref="N2677:U2677" si="2675">IF(E2677&gt;=15,"BEST",IF((E2677&gt;=11),"AVG",IF((E2677&gt;=5),"POOR","NA")))</f>
        <v>BEST</v>
      </c>
      <c r="O2677" s="8" t="str">
        <f t="shared" si="2675"/>
        <v>POOR</v>
      </c>
      <c r="P2677" s="8" t="str">
        <f t="shared" si="2675"/>
        <v>AVG</v>
      </c>
      <c r="Q2677" s="8" t="str">
        <f t="shared" si="2675"/>
        <v>BEST</v>
      </c>
      <c r="R2677" s="8" t="str">
        <f t="shared" si="2675"/>
        <v>AVG</v>
      </c>
      <c r="S2677" s="8" t="str">
        <f t="shared" si="2675"/>
        <v>BEST</v>
      </c>
      <c r="T2677" s="8" t="str">
        <f t="shared" si="2675"/>
        <v>BEST</v>
      </c>
      <c r="U2677" s="8" t="str">
        <f t="shared" si="2675"/>
        <v>POOR</v>
      </c>
    </row>
    <row r="2678" spans="1:21" ht="12" customHeight="1">
      <c r="A2678" s="4"/>
      <c r="B2678" s="4"/>
      <c r="C2678" s="10" t="s">
        <v>5374</v>
      </c>
      <c r="D2678" s="6" t="s">
        <v>5427</v>
      </c>
      <c r="E2678" s="7">
        <v>18</v>
      </c>
      <c r="F2678" s="7">
        <v>8</v>
      </c>
      <c r="G2678" s="7">
        <v>13</v>
      </c>
      <c r="H2678" s="7">
        <v>18</v>
      </c>
      <c r="I2678" s="7">
        <v>11</v>
      </c>
      <c r="J2678" s="7">
        <v>16</v>
      </c>
      <c r="K2678" s="7">
        <v>16</v>
      </c>
      <c r="L2678" s="7">
        <v>8</v>
      </c>
      <c r="M2678" s="8" t="s">
        <v>5428</v>
      </c>
      <c r="N2678" s="8" t="str">
        <f t="shared" ref="N2678:U2678" si="2676">IF(E2678&gt;=15,"BEST",IF((E2678&gt;=11),"AVG",IF((E2678&gt;=5),"POOR","NA")))</f>
        <v>BEST</v>
      </c>
      <c r="O2678" s="8" t="str">
        <f t="shared" si="2676"/>
        <v>POOR</v>
      </c>
      <c r="P2678" s="8" t="str">
        <f t="shared" si="2676"/>
        <v>AVG</v>
      </c>
      <c r="Q2678" s="8" t="str">
        <f t="shared" si="2676"/>
        <v>BEST</v>
      </c>
      <c r="R2678" s="8" t="str">
        <f t="shared" si="2676"/>
        <v>AVG</v>
      </c>
      <c r="S2678" s="8" t="str">
        <f t="shared" si="2676"/>
        <v>BEST</v>
      </c>
      <c r="T2678" s="8" t="str">
        <f t="shared" si="2676"/>
        <v>BEST</v>
      </c>
      <c r="U2678" s="8" t="str">
        <f t="shared" si="2676"/>
        <v>POOR</v>
      </c>
    </row>
    <row r="2679" spans="1:21" ht="12" customHeight="1">
      <c r="A2679" s="4"/>
      <c r="B2679" s="4"/>
      <c r="C2679" s="10" t="s">
        <v>5374</v>
      </c>
      <c r="D2679" s="6" t="s">
        <v>5429</v>
      </c>
      <c r="E2679" s="7">
        <v>17</v>
      </c>
      <c r="F2679" s="7">
        <v>10</v>
      </c>
      <c r="G2679" s="7">
        <v>14</v>
      </c>
      <c r="H2679" s="7">
        <v>16</v>
      </c>
      <c r="I2679" s="7">
        <v>12</v>
      </c>
      <c r="J2679" s="7">
        <v>16</v>
      </c>
      <c r="K2679" s="7">
        <v>16</v>
      </c>
      <c r="L2679" s="7">
        <v>7</v>
      </c>
      <c r="M2679" s="8" t="s">
        <v>5430</v>
      </c>
      <c r="N2679" s="8" t="str">
        <f t="shared" ref="N2679:U2679" si="2677">IF(E2679&gt;=15,"BEST",IF((E2679&gt;=11),"AVG",IF((E2679&gt;=5),"POOR","NA")))</f>
        <v>BEST</v>
      </c>
      <c r="O2679" s="8" t="str">
        <f t="shared" si="2677"/>
        <v>POOR</v>
      </c>
      <c r="P2679" s="8" t="str">
        <f t="shared" si="2677"/>
        <v>AVG</v>
      </c>
      <c r="Q2679" s="8" t="str">
        <f t="shared" si="2677"/>
        <v>BEST</v>
      </c>
      <c r="R2679" s="8" t="str">
        <f t="shared" si="2677"/>
        <v>AVG</v>
      </c>
      <c r="S2679" s="8" t="str">
        <f t="shared" si="2677"/>
        <v>BEST</v>
      </c>
      <c r="T2679" s="8" t="str">
        <f t="shared" si="2677"/>
        <v>BEST</v>
      </c>
      <c r="U2679" s="8" t="str">
        <f t="shared" si="2677"/>
        <v>POOR</v>
      </c>
    </row>
    <row r="2680" spans="1:21" ht="12" customHeight="1">
      <c r="A2680" s="4"/>
      <c r="B2680" s="4"/>
      <c r="C2680" s="10" t="s">
        <v>5374</v>
      </c>
      <c r="D2680" s="6" t="s">
        <v>5431</v>
      </c>
      <c r="E2680" s="7">
        <v>16</v>
      </c>
      <c r="F2680" s="7">
        <v>5</v>
      </c>
      <c r="G2680" s="7">
        <v>14</v>
      </c>
      <c r="H2680" s="7">
        <v>16</v>
      </c>
      <c r="I2680" s="7">
        <v>14</v>
      </c>
      <c r="J2680" s="7">
        <v>16</v>
      </c>
      <c r="K2680" s="7">
        <v>16</v>
      </c>
      <c r="L2680" s="7">
        <v>6</v>
      </c>
      <c r="M2680" s="8" t="s">
        <v>5432</v>
      </c>
      <c r="N2680" s="8" t="str">
        <f t="shared" ref="N2680:U2680" si="2678">IF(E2680&gt;=15,"BEST",IF((E2680&gt;=11),"AVG",IF((E2680&gt;=5),"POOR","NA")))</f>
        <v>BEST</v>
      </c>
      <c r="O2680" s="8" t="str">
        <f t="shared" si="2678"/>
        <v>POOR</v>
      </c>
      <c r="P2680" s="8" t="str">
        <f t="shared" si="2678"/>
        <v>AVG</v>
      </c>
      <c r="Q2680" s="8" t="str">
        <f t="shared" si="2678"/>
        <v>BEST</v>
      </c>
      <c r="R2680" s="8" t="str">
        <f t="shared" si="2678"/>
        <v>AVG</v>
      </c>
      <c r="S2680" s="8" t="str">
        <f t="shared" si="2678"/>
        <v>BEST</v>
      </c>
      <c r="T2680" s="8" t="str">
        <f t="shared" si="2678"/>
        <v>BEST</v>
      </c>
      <c r="U2680" s="8" t="str">
        <f t="shared" si="2678"/>
        <v>POOR</v>
      </c>
    </row>
    <row r="2681" spans="1:21" ht="12" customHeight="1">
      <c r="A2681" s="4"/>
      <c r="B2681" s="4"/>
      <c r="C2681" s="10" t="s">
        <v>5374</v>
      </c>
      <c r="D2681" s="6" t="s">
        <v>5433</v>
      </c>
      <c r="E2681" s="7">
        <v>15</v>
      </c>
      <c r="F2681" s="7">
        <v>6</v>
      </c>
      <c r="G2681" s="7">
        <v>13</v>
      </c>
      <c r="H2681" s="7">
        <v>16</v>
      </c>
      <c r="I2681" s="7">
        <v>14</v>
      </c>
      <c r="J2681" s="7">
        <v>16</v>
      </c>
      <c r="K2681" s="7">
        <v>15</v>
      </c>
      <c r="L2681" s="7">
        <v>5</v>
      </c>
      <c r="M2681" s="8" t="s">
        <v>5434</v>
      </c>
      <c r="N2681" s="8" t="str">
        <f t="shared" ref="N2681:U2681" si="2679">IF(E2681&gt;=15,"BEST",IF((E2681&gt;=11),"AVG",IF((E2681&gt;=5),"POOR","NA")))</f>
        <v>BEST</v>
      </c>
      <c r="O2681" s="8" t="str">
        <f t="shared" si="2679"/>
        <v>POOR</v>
      </c>
      <c r="P2681" s="8" t="str">
        <f t="shared" si="2679"/>
        <v>AVG</v>
      </c>
      <c r="Q2681" s="8" t="str">
        <f t="shared" si="2679"/>
        <v>BEST</v>
      </c>
      <c r="R2681" s="8" t="str">
        <f t="shared" si="2679"/>
        <v>AVG</v>
      </c>
      <c r="S2681" s="8" t="str">
        <f t="shared" si="2679"/>
        <v>BEST</v>
      </c>
      <c r="T2681" s="8" t="str">
        <f t="shared" si="2679"/>
        <v>BEST</v>
      </c>
      <c r="U2681" s="8" t="str">
        <f t="shared" si="2679"/>
        <v>POOR</v>
      </c>
    </row>
    <row r="2682" spans="1:21" ht="12" customHeight="1">
      <c r="A2682" s="4"/>
      <c r="B2682" s="4"/>
      <c r="C2682" s="10" t="s">
        <v>5374</v>
      </c>
      <c r="D2682" s="6" t="s">
        <v>5435</v>
      </c>
      <c r="E2682" s="7">
        <v>20</v>
      </c>
      <c r="F2682" s="7">
        <v>6</v>
      </c>
      <c r="G2682" s="7">
        <v>12</v>
      </c>
      <c r="H2682" s="7">
        <v>16</v>
      </c>
      <c r="I2682" s="7">
        <v>13</v>
      </c>
      <c r="J2682" s="7">
        <v>16</v>
      </c>
      <c r="K2682" s="7">
        <v>15</v>
      </c>
      <c r="L2682" s="7">
        <v>10</v>
      </c>
      <c r="M2682" s="8" t="s">
        <v>5436</v>
      </c>
      <c r="N2682" s="8" t="str">
        <f t="shared" ref="N2682:U2682" si="2680">IF(E2682&gt;=15,"BEST",IF((E2682&gt;=11),"AVG",IF((E2682&gt;=5),"POOR","NA")))</f>
        <v>BEST</v>
      </c>
      <c r="O2682" s="8" t="str">
        <f t="shared" si="2680"/>
        <v>POOR</v>
      </c>
      <c r="P2682" s="8" t="str">
        <f t="shared" si="2680"/>
        <v>AVG</v>
      </c>
      <c r="Q2682" s="8" t="str">
        <f t="shared" si="2680"/>
        <v>BEST</v>
      </c>
      <c r="R2682" s="8" t="str">
        <f t="shared" si="2680"/>
        <v>AVG</v>
      </c>
      <c r="S2682" s="8" t="str">
        <f t="shared" si="2680"/>
        <v>BEST</v>
      </c>
      <c r="T2682" s="8" t="str">
        <f t="shared" si="2680"/>
        <v>BEST</v>
      </c>
      <c r="U2682" s="8" t="str">
        <f t="shared" si="2680"/>
        <v>POOR</v>
      </c>
    </row>
    <row r="2683" spans="1:21" ht="12" customHeight="1">
      <c r="A2683" s="4"/>
      <c r="B2683" s="4"/>
      <c r="C2683" s="10" t="s">
        <v>5374</v>
      </c>
      <c r="D2683" s="6" t="s">
        <v>5437</v>
      </c>
      <c r="E2683" s="7">
        <v>19</v>
      </c>
      <c r="F2683" s="7">
        <v>7</v>
      </c>
      <c r="G2683" s="7">
        <v>11</v>
      </c>
      <c r="H2683" s="7">
        <v>16</v>
      </c>
      <c r="I2683" s="7">
        <v>12</v>
      </c>
      <c r="J2683" s="7">
        <v>16</v>
      </c>
      <c r="K2683" s="7">
        <v>15</v>
      </c>
      <c r="L2683" s="7">
        <v>9</v>
      </c>
      <c r="M2683" s="8" t="s">
        <v>5438</v>
      </c>
      <c r="N2683" s="8" t="str">
        <f t="shared" ref="N2683:U2683" si="2681">IF(E2683&gt;=15,"BEST",IF((E2683&gt;=11),"AVG",IF((E2683&gt;=5),"POOR","NA")))</f>
        <v>BEST</v>
      </c>
      <c r="O2683" s="8" t="str">
        <f t="shared" si="2681"/>
        <v>POOR</v>
      </c>
      <c r="P2683" s="8" t="str">
        <f t="shared" si="2681"/>
        <v>AVG</v>
      </c>
      <c r="Q2683" s="8" t="str">
        <f t="shared" si="2681"/>
        <v>BEST</v>
      </c>
      <c r="R2683" s="8" t="str">
        <f t="shared" si="2681"/>
        <v>AVG</v>
      </c>
      <c r="S2683" s="8" t="str">
        <f t="shared" si="2681"/>
        <v>BEST</v>
      </c>
      <c r="T2683" s="8" t="str">
        <f t="shared" si="2681"/>
        <v>BEST</v>
      </c>
      <c r="U2683" s="8" t="str">
        <f t="shared" si="2681"/>
        <v>POOR</v>
      </c>
    </row>
    <row r="2684" spans="1:21" ht="12" customHeight="1">
      <c r="A2684" s="4"/>
      <c r="B2684" s="4"/>
      <c r="C2684" s="10" t="s">
        <v>5374</v>
      </c>
      <c r="D2684" s="6" t="s">
        <v>5439</v>
      </c>
      <c r="E2684" s="7">
        <v>18</v>
      </c>
      <c r="F2684" s="7">
        <v>9</v>
      </c>
      <c r="G2684" s="7">
        <v>11</v>
      </c>
      <c r="H2684" s="7">
        <v>16</v>
      </c>
      <c r="I2684" s="7">
        <v>11</v>
      </c>
      <c r="J2684" s="7">
        <v>16</v>
      </c>
      <c r="K2684" s="7">
        <v>15</v>
      </c>
      <c r="L2684" s="7">
        <v>8</v>
      </c>
      <c r="M2684" s="8" t="s">
        <v>5440</v>
      </c>
      <c r="N2684" s="8" t="str">
        <f t="shared" ref="N2684:U2684" si="2682">IF(E2684&gt;=15,"BEST",IF((E2684&gt;=11),"AVG",IF((E2684&gt;=5),"POOR","NA")))</f>
        <v>BEST</v>
      </c>
      <c r="O2684" s="8" t="str">
        <f t="shared" si="2682"/>
        <v>POOR</v>
      </c>
      <c r="P2684" s="8" t="str">
        <f t="shared" si="2682"/>
        <v>AVG</v>
      </c>
      <c r="Q2684" s="8" t="str">
        <f t="shared" si="2682"/>
        <v>BEST</v>
      </c>
      <c r="R2684" s="8" t="str">
        <f t="shared" si="2682"/>
        <v>AVG</v>
      </c>
      <c r="S2684" s="8" t="str">
        <f t="shared" si="2682"/>
        <v>BEST</v>
      </c>
      <c r="T2684" s="8" t="str">
        <f t="shared" si="2682"/>
        <v>BEST</v>
      </c>
      <c r="U2684" s="8" t="str">
        <f t="shared" si="2682"/>
        <v>POOR</v>
      </c>
    </row>
    <row r="2685" spans="1:21" ht="12" customHeight="1">
      <c r="A2685" s="4"/>
      <c r="B2685" s="4"/>
      <c r="C2685" s="10" t="s">
        <v>5374</v>
      </c>
      <c r="D2685" s="6" t="s">
        <v>5441</v>
      </c>
      <c r="E2685" s="7">
        <v>17</v>
      </c>
      <c r="F2685" s="7">
        <v>8</v>
      </c>
      <c r="G2685" s="7">
        <v>12</v>
      </c>
      <c r="H2685" s="7">
        <v>16</v>
      </c>
      <c r="I2685" s="7">
        <v>11</v>
      </c>
      <c r="J2685" s="7">
        <v>16</v>
      </c>
      <c r="K2685" s="7">
        <v>15</v>
      </c>
      <c r="L2685" s="7">
        <v>7</v>
      </c>
      <c r="M2685" s="8" t="s">
        <v>5442</v>
      </c>
      <c r="N2685" s="8" t="str">
        <f t="shared" ref="N2685:U2685" si="2683">IF(E2685&gt;=15,"BEST",IF((E2685&gt;=11),"AVG",IF((E2685&gt;=5),"POOR","NA")))</f>
        <v>BEST</v>
      </c>
      <c r="O2685" s="8" t="str">
        <f t="shared" si="2683"/>
        <v>POOR</v>
      </c>
      <c r="P2685" s="8" t="str">
        <f t="shared" si="2683"/>
        <v>AVG</v>
      </c>
      <c r="Q2685" s="8" t="str">
        <f t="shared" si="2683"/>
        <v>BEST</v>
      </c>
      <c r="R2685" s="8" t="str">
        <f t="shared" si="2683"/>
        <v>AVG</v>
      </c>
      <c r="S2685" s="8" t="str">
        <f t="shared" si="2683"/>
        <v>BEST</v>
      </c>
      <c r="T2685" s="8" t="str">
        <f t="shared" si="2683"/>
        <v>BEST</v>
      </c>
      <c r="U2685" s="8" t="str">
        <f t="shared" si="2683"/>
        <v>POOR</v>
      </c>
    </row>
    <row r="2686" spans="1:21" ht="12" customHeight="1">
      <c r="A2686" s="4"/>
      <c r="B2686" s="4"/>
      <c r="C2686" s="10" t="s">
        <v>5374</v>
      </c>
      <c r="D2686" s="6" t="s">
        <v>5443</v>
      </c>
      <c r="E2686" s="7">
        <v>16</v>
      </c>
      <c r="F2686" s="7">
        <v>10</v>
      </c>
      <c r="G2686" s="7">
        <v>13</v>
      </c>
      <c r="H2686" s="7">
        <v>15</v>
      </c>
      <c r="I2686" s="7">
        <v>12</v>
      </c>
      <c r="J2686" s="7">
        <v>16</v>
      </c>
      <c r="K2686" s="7">
        <v>20</v>
      </c>
      <c r="L2686" s="7">
        <v>6</v>
      </c>
      <c r="M2686" s="8" t="s">
        <v>5444</v>
      </c>
      <c r="N2686" s="8" t="str">
        <f t="shared" ref="N2686:U2686" si="2684">IF(E2686&gt;=15,"BEST",IF((E2686&gt;=11),"AVG",IF((E2686&gt;=5),"POOR","NA")))</f>
        <v>BEST</v>
      </c>
      <c r="O2686" s="8" t="str">
        <f t="shared" si="2684"/>
        <v>POOR</v>
      </c>
      <c r="P2686" s="8" t="str">
        <f t="shared" si="2684"/>
        <v>AVG</v>
      </c>
      <c r="Q2686" s="8" t="str">
        <f t="shared" si="2684"/>
        <v>BEST</v>
      </c>
      <c r="R2686" s="8" t="str">
        <f t="shared" si="2684"/>
        <v>AVG</v>
      </c>
      <c r="S2686" s="8" t="str">
        <f t="shared" si="2684"/>
        <v>BEST</v>
      </c>
      <c r="T2686" s="8" t="str">
        <f t="shared" si="2684"/>
        <v>BEST</v>
      </c>
      <c r="U2686" s="8" t="str">
        <f t="shared" si="2684"/>
        <v>POOR</v>
      </c>
    </row>
    <row r="2687" spans="1:21" ht="12" customHeight="1">
      <c r="A2687" s="4"/>
      <c r="B2687" s="4"/>
      <c r="C2687" s="10" t="s">
        <v>5374</v>
      </c>
      <c r="D2687" s="6" t="s">
        <v>5445</v>
      </c>
      <c r="E2687" s="7">
        <v>15</v>
      </c>
      <c r="F2687" s="7">
        <v>5</v>
      </c>
      <c r="G2687" s="7">
        <v>14</v>
      </c>
      <c r="H2687" s="7">
        <v>15</v>
      </c>
      <c r="I2687" s="7">
        <v>14</v>
      </c>
      <c r="J2687" s="7">
        <v>15</v>
      </c>
      <c r="K2687" s="7">
        <v>20</v>
      </c>
      <c r="L2687" s="7">
        <v>5</v>
      </c>
      <c r="M2687" s="8" t="s">
        <v>5446</v>
      </c>
      <c r="N2687" s="8" t="str">
        <f t="shared" ref="N2687:U2687" si="2685">IF(E2687&gt;=15,"BEST",IF((E2687&gt;=11),"AVG",IF((E2687&gt;=5),"POOR","NA")))</f>
        <v>BEST</v>
      </c>
      <c r="O2687" s="8" t="str">
        <f t="shared" si="2685"/>
        <v>POOR</v>
      </c>
      <c r="P2687" s="8" t="str">
        <f t="shared" si="2685"/>
        <v>AVG</v>
      </c>
      <c r="Q2687" s="8" t="str">
        <f t="shared" si="2685"/>
        <v>BEST</v>
      </c>
      <c r="R2687" s="8" t="str">
        <f t="shared" si="2685"/>
        <v>AVG</v>
      </c>
      <c r="S2687" s="8" t="str">
        <f t="shared" si="2685"/>
        <v>BEST</v>
      </c>
      <c r="T2687" s="8" t="str">
        <f t="shared" si="2685"/>
        <v>BEST</v>
      </c>
      <c r="U2687" s="8" t="str">
        <f t="shared" si="2685"/>
        <v>POOR</v>
      </c>
    </row>
    <row r="2688" spans="1:21" ht="12" customHeight="1">
      <c r="A2688" s="4"/>
      <c r="B2688" s="4"/>
      <c r="C2688" s="10" t="s">
        <v>5374</v>
      </c>
      <c r="D2688" s="6" t="s">
        <v>5447</v>
      </c>
      <c r="E2688" s="7">
        <v>20</v>
      </c>
      <c r="F2688" s="7">
        <v>6</v>
      </c>
      <c r="G2688" s="7">
        <v>14</v>
      </c>
      <c r="H2688" s="7">
        <v>15</v>
      </c>
      <c r="I2688" s="7">
        <v>14</v>
      </c>
      <c r="J2688" s="7">
        <v>15</v>
      </c>
      <c r="K2688" s="7">
        <v>20</v>
      </c>
      <c r="L2688" s="7">
        <v>10</v>
      </c>
      <c r="M2688" s="8" t="s">
        <v>5448</v>
      </c>
      <c r="N2688" s="8" t="str">
        <f t="shared" ref="N2688:U2688" si="2686">IF(E2688&gt;=15,"BEST",IF((E2688&gt;=11),"AVG",IF((E2688&gt;=5),"POOR","NA")))</f>
        <v>BEST</v>
      </c>
      <c r="O2688" s="8" t="str">
        <f t="shared" si="2686"/>
        <v>POOR</v>
      </c>
      <c r="P2688" s="8" t="str">
        <f t="shared" si="2686"/>
        <v>AVG</v>
      </c>
      <c r="Q2688" s="8" t="str">
        <f t="shared" si="2686"/>
        <v>BEST</v>
      </c>
      <c r="R2688" s="8" t="str">
        <f t="shared" si="2686"/>
        <v>AVG</v>
      </c>
      <c r="S2688" s="8" t="str">
        <f t="shared" si="2686"/>
        <v>BEST</v>
      </c>
      <c r="T2688" s="8" t="str">
        <f t="shared" si="2686"/>
        <v>BEST</v>
      </c>
      <c r="U2688" s="8" t="str">
        <f t="shared" si="2686"/>
        <v>POOR</v>
      </c>
    </row>
    <row r="2689" spans="1:21" ht="12" customHeight="1">
      <c r="A2689" s="4"/>
      <c r="B2689" s="4"/>
      <c r="C2689" s="10" t="s">
        <v>5374</v>
      </c>
      <c r="D2689" s="6" t="s">
        <v>5449</v>
      </c>
      <c r="E2689" s="7">
        <v>19</v>
      </c>
      <c r="F2689" s="7">
        <v>6</v>
      </c>
      <c r="G2689" s="7">
        <v>13</v>
      </c>
      <c r="H2689" s="7">
        <v>15</v>
      </c>
      <c r="I2689" s="7">
        <v>13</v>
      </c>
      <c r="J2689" s="7">
        <v>15</v>
      </c>
      <c r="K2689" s="7">
        <v>20</v>
      </c>
      <c r="L2689" s="7">
        <v>9</v>
      </c>
      <c r="M2689" s="8" t="s">
        <v>5450</v>
      </c>
      <c r="N2689" s="8" t="str">
        <f t="shared" ref="N2689:U2689" si="2687">IF(E2689&gt;=15,"BEST",IF((E2689&gt;=11),"AVG",IF((E2689&gt;=5),"POOR","NA")))</f>
        <v>BEST</v>
      </c>
      <c r="O2689" s="8" t="str">
        <f t="shared" si="2687"/>
        <v>POOR</v>
      </c>
      <c r="P2689" s="8" t="str">
        <f t="shared" si="2687"/>
        <v>AVG</v>
      </c>
      <c r="Q2689" s="8" t="str">
        <f t="shared" si="2687"/>
        <v>BEST</v>
      </c>
      <c r="R2689" s="8" t="str">
        <f t="shared" si="2687"/>
        <v>AVG</v>
      </c>
      <c r="S2689" s="8" t="str">
        <f t="shared" si="2687"/>
        <v>BEST</v>
      </c>
      <c r="T2689" s="8" t="str">
        <f t="shared" si="2687"/>
        <v>BEST</v>
      </c>
      <c r="U2689" s="8" t="str">
        <f t="shared" si="2687"/>
        <v>POOR</v>
      </c>
    </row>
    <row r="2690" spans="1:21" ht="12" customHeight="1">
      <c r="A2690" s="4"/>
      <c r="B2690" s="4"/>
      <c r="C2690" s="10" t="s">
        <v>5374</v>
      </c>
      <c r="D2690" s="6" t="s">
        <v>5451</v>
      </c>
      <c r="E2690" s="7">
        <v>18</v>
      </c>
      <c r="F2690" s="7">
        <v>7</v>
      </c>
      <c r="G2690" s="7">
        <v>12</v>
      </c>
      <c r="H2690" s="7">
        <v>15</v>
      </c>
      <c r="I2690" s="7">
        <v>12</v>
      </c>
      <c r="J2690" s="7">
        <v>15</v>
      </c>
      <c r="K2690" s="7">
        <v>20</v>
      </c>
      <c r="L2690" s="7">
        <v>8</v>
      </c>
      <c r="M2690" s="8" t="s">
        <v>5452</v>
      </c>
      <c r="N2690" s="8" t="str">
        <f t="shared" ref="N2690:U2690" si="2688">IF(E2690&gt;=15,"BEST",IF((E2690&gt;=11),"AVG",IF((E2690&gt;=5),"POOR","NA")))</f>
        <v>BEST</v>
      </c>
      <c r="O2690" s="8" t="str">
        <f t="shared" si="2688"/>
        <v>POOR</v>
      </c>
      <c r="P2690" s="8" t="str">
        <f t="shared" si="2688"/>
        <v>AVG</v>
      </c>
      <c r="Q2690" s="8" t="str">
        <f t="shared" si="2688"/>
        <v>BEST</v>
      </c>
      <c r="R2690" s="8" t="str">
        <f t="shared" si="2688"/>
        <v>AVG</v>
      </c>
      <c r="S2690" s="8" t="str">
        <f t="shared" si="2688"/>
        <v>BEST</v>
      </c>
      <c r="T2690" s="8" t="str">
        <f t="shared" si="2688"/>
        <v>BEST</v>
      </c>
      <c r="U2690" s="8" t="str">
        <f t="shared" si="2688"/>
        <v>POOR</v>
      </c>
    </row>
    <row r="2691" spans="1:21" ht="12" customHeight="1">
      <c r="A2691" s="4"/>
      <c r="B2691" s="4"/>
      <c r="C2691" s="10" t="s">
        <v>5374</v>
      </c>
      <c r="D2691" s="6" t="s">
        <v>5453</v>
      </c>
      <c r="E2691" s="7">
        <v>17</v>
      </c>
      <c r="F2691" s="7">
        <v>9</v>
      </c>
      <c r="G2691" s="7">
        <v>11</v>
      </c>
      <c r="H2691" s="7">
        <v>15</v>
      </c>
      <c r="I2691" s="7">
        <v>11</v>
      </c>
      <c r="J2691" s="7">
        <v>15</v>
      </c>
      <c r="K2691" s="7">
        <v>20</v>
      </c>
      <c r="L2691" s="7">
        <v>7</v>
      </c>
      <c r="M2691" s="8" t="s">
        <v>5454</v>
      </c>
      <c r="N2691" s="8" t="str">
        <f t="shared" ref="N2691:U2691" si="2689">IF(E2691&gt;=15,"BEST",IF((E2691&gt;=11),"AVG",IF((E2691&gt;=5),"POOR","NA")))</f>
        <v>BEST</v>
      </c>
      <c r="O2691" s="8" t="str">
        <f t="shared" si="2689"/>
        <v>POOR</v>
      </c>
      <c r="P2691" s="8" t="str">
        <f t="shared" si="2689"/>
        <v>AVG</v>
      </c>
      <c r="Q2691" s="8" t="str">
        <f t="shared" si="2689"/>
        <v>BEST</v>
      </c>
      <c r="R2691" s="8" t="str">
        <f t="shared" si="2689"/>
        <v>AVG</v>
      </c>
      <c r="S2691" s="8" t="str">
        <f t="shared" si="2689"/>
        <v>BEST</v>
      </c>
      <c r="T2691" s="8" t="str">
        <f t="shared" si="2689"/>
        <v>BEST</v>
      </c>
      <c r="U2691" s="8" t="str">
        <f t="shared" si="2689"/>
        <v>POOR</v>
      </c>
    </row>
    <row r="2692" spans="1:21" ht="12" customHeight="1">
      <c r="A2692" s="4"/>
      <c r="B2692" s="4"/>
      <c r="C2692" s="10" t="s">
        <v>5374</v>
      </c>
      <c r="D2692" s="6" t="s">
        <v>5455</v>
      </c>
      <c r="E2692" s="7">
        <v>16</v>
      </c>
      <c r="F2692" s="7">
        <v>8</v>
      </c>
      <c r="G2692" s="7">
        <v>11</v>
      </c>
      <c r="H2692" s="7">
        <v>15</v>
      </c>
      <c r="I2692" s="7">
        <v>11</v>
      </c>
      <c r="J2692" s="7">
        <v>15</v>
      </c>
      <c r="K2692" s="7">
        <v>20</v>
      </c>
      <c r="L2692" s="7">
        <v>6</v>
      </c>
      <c r="M2692" s="8" t="s">
        <v>5456</v>
      </c>
      <c r="N2692" s="8" t="str">
        <f t="shared" ref="N2692:U2692" si="2690">IF(E2692&gt;=15,"BEST",IF((E2692&gt;=11),"AVG",IF((E2692&gt;=5),"POOR","NA")))</f>
        <v>BEST</v>
      </c>
      <c r="O2692" s="8" t="str">
        <f t="shared" si="2690"/>
        <v>POOR</v>
      </c>
      <c r="P2692" s="8" t="str">
        <f t="shared" si="2690"/>
        <v>AVG</v>
      </c>
      <c r="Q2692" s="8" t="str">
        <f t="shared" si="2690"/>
        <v>BEST</v>
      </c>
      <c r="R2692" s="8" t="str">
        <f t="shared" si="2690"/>
        <v>AVG</v>
      </c>
      <c r="S2692" s="8" t="str">
        <f t="shared" si="2690"/>
        <v>BEST</v>
      </c>
      <c r="T2692" s="8" t="str">
        <f t="shared" si="2690"/>
        <v>BEST</v>
      </c>
      <c r="U2692" s="8" t="str">
        <f t="shared" si="2690"/>
        <v>POOR</v>
      </c>
    </row>
    <row r="2693" spans="1:21" ht="12" customHeight="1">
      <c r="A2693" s="4"/>
      <c r="B2693" s="4"/>
      <c r="C2693" s="10" t="s">
        <v>5374</v>
      </c>
      <c r="D2693" s="6" t="s">
        <v>5457</v>
      </c>
      <c r="E2693" s="7">
        <v>15</v>
      </c>
      <c r="F2693" s="7">
        <v>10</v>
      </c>
      <c r="G2693" s="7">
        <v>12</v>
      </c>
      <c r="H2693" s="7">
        <v>15</v>
      </c>
      <c r="I2693" s="7">
        <v>12</v>
      </c>
      <c r="J2693" s="7">
        <v>15</v>
      </c>
      <c r="K2693" s="7">
        <v>20</v>
      </c>
      <c r="L2693" s="7">
        <v>5</v>
      </c>
      <c r="M2693" s="8" t="s">
        <v>5458</v>
      </c>
      <c r="N2693" s="8" t="str">
        <f t="shared" ref="N2693:U2693" si="2691">IF(E2693&gt;=15,"BEST",IF((E2693&gt;=11),"AVG",IF((E2693&gt;=5),"POOR","NA")))</f>
        <v>BEST</v>
      </c>
      <c r="O2693" s="8" t="str">
        <f t="shared" si="2691"/>
        <v>POOR</v>
      </c>
      <c r="P2693" s="8" t="str">
        <f t="shared" si="2691"/>
        <v>AVG</v>
      </c>
      <c r="Q2693" s="8" t="str">
        <f t="shared" si="2691"/>
        <v>BEST</v>
      </c>
      <c r="R2693" s="8" t="str">
        <f t="shared" si="2691"/>
        <v>AVG</v>
      </c>
      <c r="S2693" s="8" t="str">
        <f t="shared" si="2691"/>
        <v>BEST</v>
      </c>
      <c r="T2693" s="8" t="str">
        <f t="shared" si="2691"/>
        <v>BEST</v>
      </c>
      <c r="U2693" s="8" t="str">
        <f t="shared" si="2691"/>
        <v>POOR</v>
      </c>
    </row>
    <row r="2694" spans="1:21" ht="12" customHeight="1">
      <c r="A2694" s="4"/>
      <c r="B2694" s="4"/>
      <c r="C2694" s="10" t="s">
        <v>5374</v>
      </c>
      <c r="D2694" s="6" t="s">
        <v>5459</v>
      </c>
      <c r="E2694" s="7">
        <v>20</v>
      </c>
      <c r="F2694" s="7">
        <v>5</v>
      </c>
      <c r="G2694" s="7">
        <v>13</v>
      </c>
      <c r="H2694" s="7">
        <v>17</v>
      </c>
      <c r="I2694" s="7">
        <v>14</v>
      </c>
      <c r="J2694" s="7">
        <v>15</v>
      </c>
      <c r="K2694" s="7">
        <v>18</v>
      </c>
      <c r="L2694" s="7">
        <v>10</v>
      </c>
      <c r="M2694" s="8" t="s">
        <v>5460</v>
      </c>
      <c r="N2694" s="8" t="str">
        <f t="shared" ref="N2694:U2694" si="2692">IF(E2694&gt;=15,"BEST",IF((E2694&gt;=11),"AVG",IF((E2694&gt;=5),"POOR","NA")))</f>
        <v>BEST</v>
      </c>
      <c r="O2694" s="8" t="str">
        <f t="shared" si="2692"/>
        <v>POOR</v>
      </c>
      <c r="P2694" s="8" t="str">
        <f t="shared" si="2692"/>
        <v>AVG</v>
      </c>
      <c r="Q2694" s="8" t="str">
        <f t="shared" si="2692"/>
        <v>BEST</v>
      </c>
      <c r="R2694" s="8" t="str">
        <f t="shared" si="2692"/>
        <v>AVG</v>
      </c>
      <c r="S2694" s="8" t="str">
        <f t="shared" si="2692"/>
        <v>BEST</v>
      </c>
      <c r="T2694" s="8" t="str">
        <f t="shared" si="2692"/>
        <v>BEST</v>
      </c>
      <c r="U2694" s="8" t="str">
        <f t="shared" si="2692"/>
        <v>POOR</v>
      </c>
    </row>
    <row r="2695" spans="1:21" ht="12" customHeight="1">
      <c r="A2695" s="4"/>
      <c r="B2695" s="4"/>
      <c r="C2695" s="10" t="s">
        <v>5374</v>
      </c>
      <c r="D2695" s="6" t="s">
        <v>5461</v>
      </c>
      <c r="E2695" s="7">
        <v>19</v>
      </c>
      <c r="F2695" s="7">
        <v>6</v>
      </c>
      <c r="G2695" s="7">
        <v>14</v>
      </c>
      <c r="H2695" s="7">
        <v>17</v>
      </c>
      <c r="I2695" s="7">
        <v>14</v>
      </c>
      <c r="J2695" s="7">
        <v>18</v>
      </c>
      <c r="K2695" s="7">
        <v>18</v>
      </c>
      <c r="L2695" s="7">
        <v>9</v>
      </c>
      <c r="M2695" s="8" t="s">
        <v>5462</v>
      </c>
      <c r="N2695" s="8" t="str">
        <f t="shared" ref="N2695:U2695" si="2693">IF(E2695&gt;=15,"BEST",IF((E2695&gt;=11),"AVG",IF((E2695&gt;=5),"POOR","NA")))</f>
        <v>BEST</v>
      </c>
      <c r="O2695" s="8" t="str">
        <f t="shared" si="2693"/>
        <v>POOR</v>
      </c>
      <c r="P2695" s="8" t="str">
        <f t="shared" si="2693"/>
        <v>AVG</v>
      </c>
      <c r="Q2695" s="8" t="str">
        <f t="shared" si="2693"/>
        <v>BEST</v>
      </c>
      <c r="R2695" s="8" t="str">
        <f t="shared" si="2693"/>
        <v>AVG</v>
      </c>
      <c r="S2695" s="8" t="str">
        <f t="shared" si="2693"/>
        <v>BEST</v>
      </c>
      <c r="T2695" s="8" t="str">
        <f t="shared" si="2693"/>
        <v>BEST</v>
      </c>
      <c r="U2695" s="8" t="str">
        <f t="shared" si="2693"/>
        <v>POOR</v>
      </c>
    </row>
    <row r="2696" spans="1:21" ht="12" customHeight="1">
      <c r="A2696" s="4"/>
      <c r="B2696" s="4"/>
      <c r="C2696" s="10" t="s">
        <v>5374</v>
      </c>
      <c r="D2696" s="6" t="s">
        <v>5463</v>
      </c>
      <c r="E2696" s="7">
        <v>18</v>
      </c>
      <c r="F2696" s="7">
        <v>6</v>
      </c>
      <c r="G2696" s="7">
        <v>14</v>
      </c>
      <c r="H2696" s="7">
        <v>17</v>
      </c>
      <c r="I2696" s="7">
        <v>13</v>
      </c>
      <c r="J2696" s="7">
        <v>18</v>
      </c>
      <c r="K2696" s="7">
        <v>18</v>
      </c>
      <c r="L2696" s="7">
        <v>8</v>
      </c>
      <c r="M2696" s="8" t="s">
        <v>5464</v>
      </c>
      <c r="N2696" s="8" t="str">
        <f t="shared" ref="N2696:U2696" si="2694">IF(E2696&gt;=15,"BEST",IF((E2696&gt;=11),"AVG",IF((E2696&gt;=5),"POOR","NA")))</f>
        <v>BEST</v>
      </c>
      <c r="O2696" s="8" t="str">
        <f t="shared" si="2694"/>
        <v>POOR</v>
      </c>
      <c r="P2696" s="8" t="str">
        <f t="shared" si="2694"/>
        <v>AVG</v>
      </c>
      <c r="Q2696" s="8" t="str">
        <f t="shared" si="2694"/>
        <v>BEST</v>
      </c>
      <c r="R2696" s="8" t="str">
        <f t="shared" si="2694"/>
        <v>AVG</v>
      </c>
      <c r="S2696" s="8" t="str">
        <f t="shared" si="2694"/>
        <v>BEST</v>
      </c>
      <c r="T2696" s="8" t="str">
        <f t="shared" si="2694"/>
        <v>BEST</v>
      </c>
      <c r="U2696" s="8" t="str">
        <f t="shared" si="2694"/>
        <v>POOR</v>
      </c>
    </row>
    <row r="2697" spans="1:21" ht="12" customHeight="1">
      <c r="A2697" s="4"/>
      <c r="B2697" s="4"/>
      <c r="C2697" s="10" t="s">
        <v>5374</v>
      </c>
      <c r="D2697" s="6" t="s">
        <v>5465</v>
      </c>
      <c r="E2697" s="7">
        <v>17</v>
      </c>
      <c r="F2697" s="7">
        <v>7</v>
      </c>
      <c r="G2697" s="7">
        <v>13</v>
      </c>
      <c r="H2697" s="7">
        <v>17</v>
      </c>
      <c r="I2697" s="7">
        <v>12</v>
      </c>
      <c r="J2697" s="7">
        <v>18</v>
      </c>
      <c r="K2697" s="7">
        <v>18</v>
      </c>
      <c r="L2697" s="7">
        <v>7</v>
      </c>
      <c r="M2697" s="8" t="s">
        <v>5466</v>
      </c>
      <c r="N2697" s="8" t="str">
        <f t="shared" ref="N2697:U2697" si="2695">IF(E2697&gt;=15,"BEST",IF((E2697&gt;=11),"AVG",IF((E2697&gt;=5),"POOR","NA")))</f>
        <v>BEST</v>
      </c>
      <c r="O2697" s="8" t="str">
        <f t="shared" si="2695"/>
        <v>POOR</v>
      </c>
      <c r="P2697" s="8" t="str">
        <f t="shared" si="2695"/>
        <v>AVG</v>
      </c>
      <c r="Q2697" s="8" t="str">
        <f t="shared" si="2695"/>
        <v>BEST</v>
      </c>
      <c r="R2697" s="8" t="str">
        <f t="shared" si="2695"/>
        <v>AVG</v>
      </c>
      <c r="S2697" s="8" t="str">
        <f t="shared" si="2695"/>
        <v>BEST</v>
      </c>
      <c r="T2697" s="8" t="str">
        <f t="shared" si="2695"/>
        <v>BEST</v>
      </c>
      <c r="U2697" s="8" t="str">
        <f t="shared" si="2695"/>
        <v>POOR</v>
      </c>
    </row>
    <row r="2698" spans="1:21" ht="12" customHeight="1">
      <c r="A2698" s="4"/>
      <c r="B2698" s="4"/>
      <c r="C2698" s="10" t="s">
        <v>5374</v>
      </c>
      <c r="D2698" s="6" t="s">
        <v>5467</v>
      </c>
      <c r="E2698" s="7">
        <v>16</v>
      </c>
      <c r="F2698" s="7">
        <v>9</v>
      </c>
      <c r="G2698" s="7">
        <v>12</v>
      </c>
      <c r="H2698" s="7">
        <v>17</v>
      </c>
      <c r="I2698" s="7">
        <v>11</v>
      </c>
      <c r="J2698" s="7">
        <v>18</v>
      </c>
      <c r="K2698" s="7">
        <v>18</v>
      </c>
      <c r="L2698" s="7">
        <v>6</v>
      </c>
      <c r="M2698" s="8" t="s">
        <v>5468</v>
      </c>
      <c r="N2698" s="8" t="str">
        <f t="shared" ref="N2698:U2698" si="2696">IF(E2698&gt;=15,"BEST",IF((E2698&gt;=11),"AVG",IF((E2698&gt;=5),"POOR","NA")))</f>
        <v>BEST</v>
      </c>
      <c r="O2698" s="8" t="str">
        <f t="shared" si="2696"/>
        <v>POOR</v>
      </c>
      <c r="P2698" s="8" t="str">
        <f t="shared" si="2696"/>
        <v>AVG</v>
      </c>
      <c r="Q2698" s="8" t="str">
        <f t="shared" si="2696"/>
        <v>BEST</v>
      </c>
      <c r="R2698" s="8" t="str">
        <f t="shared" si="2696"/>
        <v>AVG</v>
      </c>
      <c r="S2698" s="8" t="str">
        <f t="shared" si="2696"/>
        <v>BEST</v>
      </c>
      <c r="T2698" s="8" t="str">
        <f t="shared" si="2696"/>
        <v>BEST</v>
      </c>
      <c r="U2698" s="8" t="str">
        <f t="shared" si="2696"/>
        <v>POOR</v>
      </c>
    </row>
    <row r="2699" spans="1:21" ht="12" customHeight="1">
      <c r="A2699" s="4"/>
      <c r="B2699" s="4"/>
      <c r="C2699" s="10" t="s">
        <v>5374</v>
      </c>
      <c r="D2699" s="6" t="s">
        <v>5469</v>
      </c>
      <c r="E2699" s="7">
        <v>15</v>
      </c>
      <c r="F2699" s="7">
        <v>8</v>
      </c>
      <c r="G2699" s="7">
        <v>11</v>
      </c>
      <c r="H2699" s="7">
        <v>17</v>
      </c>
      <c r="I2699" s="7">
        <v>11</v>
      </c>
      <c r="J2699" s="7">
        <v>18</v>
      </c>
      <c r="K2699" s="7">
        <v>18</v>
      </c>
      <c r="L2699" s="7">
        <v>5</v>
      </c>
      <c r="M2699" s="8" t="s">
        <v>5470</v>
      </c>
      <c r="N2699" s="8" t="str">
        <f t="shared" ref="N2699:U2699" si="2697">IF(E2699&gt;=15,"BEST",IF((E2699&gt;=11),"AVG",IF((E2699&gt;=5),"POOR","NA")))</f>
        <v>BEST</v>
      </c>
      <c r="O2699" s="8" t="str">
        <f t="shared" si="2697"/>
        <v>POOR</v>
      </c>
      <c r="P2699" s="8" t="str">
        <f t="shared" si="2697"/>
        <v>AVG</v>
      </c>
      <c r="Q2699" s="8" t="str">
        <f t="shared" si="2697"/>
        <v>BEST</v>
      </c>
      <c r="R2699" s="8" t="str">
        <f t="shared" si="2697"/>
        <v>AVG</v>
      </c>
      <c r="S2699" s="8" t="str">
        <f t="shared" si="2697"/>
        <v>BEST</v>
      </c>
      <c r="T2699" s="8" t="str">
        <f t="shared" si="2697"/>
        <v>BEST</v>
      </c>
      <c r="U2699" s="8" t="str">
        <f t="shared" si="2697"/>
        <v>POOR</v>
      </c>
    </row>
    <row r="2700" spans="1:21" ht="12" customHeight="1">
      <c r="A2700" s="4"/>
      <c r="B2700" s="4"/>
      <c r="C2700" s="10" t="s">
        <v>5374</v>
      </c>
      <c r="D2700" s="6" t="s">
        <v>5471</v>
      </c>
      <c r="E2700" s="7">
        <v>19</v>
      </c>
      <c r="F2700" s="7">
        <v>10</v>
      </c>
      <c r="G2700" s="7">
        <v>13</v>
      </c>
      <c r="H2700" s="7">
        <v>17</v>
      </c>
      <c r="I2700" s="7">
        <v>12</v>
      </c>
      <c r="J2700" s="7">
        <v>18</v>
      </c>
      <c r="K2700" s="7">
        <v>18</v>
      </c>
      <c r="L2700" s="7">
        <v>8</v>
      </c>
      <c r="M2700" s="8" t="s">
        <v>5472</v>
      </c>
      <c r="N2700" s="8" t="str">
        <f t="shared" ref="N2700:U2700" si="2698">IF(E2700&gt;=15,"BEST",IF((E2700&gt;=11),"AVG",IF((E2700&gt;=5),"POOR","NA")))</f>
        <v>BEST</v>
      </c>
      <c r="O2700" s="8" t="str">
        <f t="shared" si="2698"/>
        <v>POOR</v>
      </c>
      <c r="P2700" s="8" t="str">
        <f t="shared" si="2698"/>
        <v>AVG</v>
      </c>
      <c r="Q2700" s="8" t="str">
        <f t="shared" si="2698"/>
        <v>BEST</v>
      </c>
      <c r="R2700" s="8" t="str">
        <f t="shared" si="2698"/>
        <v>AVG</v>
      </c>
      <c r="S2700" s="8" t="str">
        <f t="shared" si="2698"/>
        <v>BEST</v>
      </c>
      <c r="T2700" s="8" t="str">
        <f t="shared" si="2698"/>
        <v>BEST</v>
      </c>
      <c r="U2700" s="8" t="str">
        <f t="shared" si="2698"/>
        <v>POOR</v>
      </c>
    </row>
    <row r="2701" spans="1:21" ht="12" customHeight="1">
      <c r="A2701" s="4"/>
      <c r="B2701" s="4"/>
      <c r="C2701" s="10" t="s">
        <v>5374</v>
      </c>
      <c r="D2701" s="6" t="s">
        <v>5473</v>
      </c>
      <c r="E2701" s="7">
        <v>18</v>
      </c>
      <c r="F2701" s="7">
        <v>8</v>
      </c>
      <c r="G2701" s="7">
        <v>14</v>
      </c>
      <c r="H2701" s="7">
        <v>17</v>
      </c>
      <c r="I2701" s="7">
        <v>13</v>
      </c>
      <c r="J2701" s="7">
        <v>18</v>
      </c>
      <c r="K2701" s="7">
        <v>18</v>
      </c>
      <c r="L2701" s="7">
        <v>9</v>
      </c>
      <c r="M2701" s="8" t="s">
        <v>5474</v>
      </c>
      <c r="N2701" s="8" t="str">
        <f t="shared" ref="N2701:U2701" si="2699">IF(E2701&gt;=15,"BEST",IF((E2701&gt;=11),"AVG",IF((E2701&gt;=5),"POOR","NA")))</f>
        <v>BEST</v>
      </c>
      <c r="O2701" s="8" t="str">
        <f t="shared" si="2699"/>
        <v>POOR</v>
      </c>
      <c r="P2701" s="8" t="str">
        <f t="shared" si="2699"/>
        <v>AVG</v>
      </c>
      <c r="Q2701" s="8" t="str">
        <f t="shared" si="2699"/>
        <v>BEST</v>
      </c>
      <c r="R2701" s="8" t="str">
        <f t="shared" si="2699"/>
        <v>AVG</v>
      </c>
      <c r="S2701" s="8" t="str">
        <f t="shared" si="2699"/>
        <v>BEST</v>
      </c>
      <c r="T2701" s="8" t="str">
        <f t="shared" si="2699"/>
        <v>BEST</v>
      </c>
      <c r="U2701" s="8" t="str">
        <f t="shared" si="2699"/>
        <v>POOR</v>
      </c>
    </row>
    <row r="2702" spans="1:21" ht="12" customHeight="1">
      <c r="A2702" s="1">
        <v>55</v>
      </c>
      <c r="B2702" s="4"/>
      <c r="C2702" s="10" t="s">
        <v>5475</v>
      </c>
      <c r="D2702" s="6" t="s">
        <v>5476</v>
      </c>
      <c r="E2702" s="7">
        <v>12</v>
      </c>
      <c r="F2702" s="7">
        <v>5</v>
      </c>
      <c r="G2702" s="7">
        <v>6</v>
      </c>
      <c r="H2702" s="7">
        <v>20</v>
      </c>
      <c r="I2702" s="7">
        <v>11</v>
      </c>
      <c r="J2702" s="7">
        <v>20</v>
      </c>
      <c r="K2702" s="7">
        <v>19</v>
      </c>
      <c r="L2702" s="7">
        <v>10</v>
      </c>
      <c r="M2702" s="8" t="s">
        <v>5477</v>
      </c>
      <c r="N2702" s="8" t="str">
        <f t="shared" ref="N2702:U2702" si="2700">IF(E2702&gt;=15,"BEST",IF((E2702&gt;=11),"AVG",IF((E2702&gt;=5),"POOR","NA")))</f>
        <v>AVG</v>
      </c>
      <c r="O2702" s="8" t="str">
        <f t="shared" si="2700"/>
        <v>POOR</v>
      </c>
      <c r="P2702" s="8" t="str">
        <f t="shared" si="2700"/>
        <v>POOR</v>
      </c>
      <c r="Q2702" s="8" t="str">
        <f t="shared" si="2700"/>
        <v>BEST</v>
      </c>
      <c r="R2702" s="8" t="str">
        <f t="shared" si="2700"/>
        <v>AVG</v>
      </c>
      <c r="S2702" s="8" t="str">
        <f t="shared" si="2700"/>
        <v>BEST</v>
      </c>
      <c r="T2702" s="8" t="str">
        <f t="shared" si="2700"/>
        <v>BEST</v>
      </c>
      <c r="U2702" s="8" t="str">
        <f t="shared" si="2700"/>
        <v>POOR</v>
      </c>
    </row>
    <row r="2703" spans="1:21" ht="12" customHeight="1">
      <c r="A2703" s="4"/>
      <c r="B2703" s="4"/>
      <c r="C2703" s="10" t="s">
        <v>5475</v>
      </c>
      <c r="D2703" s="6" t="s">
        <v>5478</v>
      </c>
      <c r="E2703" s="7">
        <v>11</v>
      </c>
      <c r="F2703" s="7">
        <v>5</v>
      </c>
      <c r="G2703" s="7">
        <v>6</v>
      </c>
      <c r="H2703" s="7">
        <v>19</v>
      </c>
      <c r="I2703" s="7">
        <v>11</v>
      </c>
      <c r="J2703" s="7">
        <v>18</v>
      </c>
      <c r="K2703" s="7">
        <v>19</v>
      </c>
      <c r="L2703" s="7">
        <v>9</v>
      </c>
      <c r="M2703" s="8" t="s">
        <v>5479</v>
      </c>
      <c r="N2703" s="8" t="str">
        <f t="shared" ref="N2703:U2703" si="2701">IF(E2703&gt;=15,"BEST",IF((E2703&gt;=11),"AVG",IF((E2703&gt;=5),"POOR","NA")))</f>
        <v>AVG</v>
      </c>
      <c r="O2703" s="8" t="str">
        <f t="shared" si="2701"/>
        <v>POOR</v>
      </c>
      <c r="P2703" s="8" t="str">
        <f t="shared" si="2701"/>
        <v>POOR</v>
      </c>
      <c r="Q2703" s="8" t="str">
        <f t="shared" si="2701"/>
        <v>BEST</v>
      </c>
      <c r="R2703" s="8" t="str">
        <f t="shared" si="2701"/>
        <v>AVG</v>
      </c>
      <c r="S2703" s="8" t="str">
        <f t="shared" si="2701"/>
        <v>BEST</v>
      </c>
      <c r="T2703" s="8" t="str">
        <f t="shared" si="2701"/>
        <v>BEST</v>
      </c>
      <c r="U2703" s="8" t="str">
        <f t="shared" si="2701"/>
        <v>POOR</v>
      </c>
    </row>
    <row r="2704" spans="1:21" ht="12" customHeight="1">
      <c r="A2704" s="4"/>
      <c r="B2704" s="4"/>
      <c r="C2704" s="10" t="s">
        <v>5475</v>
      </c>
      <c r="D2704" s="6" t="s">
        <v>5480</v>
      </c>
      <c r="E2704" s="7">
        <v>12</v>
      </c>
      <c r="F2704" s="7">
        <v>5</v>
      </c>
      <c r="G2704" s="7">
        <v>7</v>
      </c>
      <c r="H2704" s="7">
        <v>18</v>
      </c>
      <c r="I2704" s="7">
        <v>11</v>
      </c>
      <c r="J2704" s="7">
        <v>20</v>
      </c>
      <c r="K2704" s="7">
        <v>19</v>
      </c>
      <c r="L2704" s="7">
        <v>8</v>
      </c>
      <c r="M2704" s="8" t="s">
        <v>5481</v>
      </c>
      <c r="N2704" s="8" t="str">
        <f t="shared" ref="N2704:U2704" si="2702">IF(E2704&gt;=15,"BEST",IF((E2704&gt;=11),"AVG",IF((E2704&gt;=5),"POOR","NA")))</f>
        <v>AVG</v>
      </c>
      <c r="O2704" s="8" t="str">
        <f t="shared" si="2702"/>
        <v>POOR</v>
      </c>
      <c r="P2704" s="8" t="str">
        <f t="shared" si="2702"/>
        <v>POOR</v>
      </c>
      <c r="Q2704" s="8" t="str">
        <f t="shared" si="2702"/>
        <v>BEST</v>
      </c>
      <c r="R2704" s="8" t="str">
        <f t="shared" si="2702"/>
        <v>AVG</v>
      </c>
      <c r="S2704" s="8" t="str">
        <f t="shared" si="2702"/>
        <v>BEST</v>
      </c>
      <c r="T2704" s="8" t="str">
        <f t="shared" si="2702"/>
        <v>BEST</v>
      </c>
      <c r="U2704" s="8" t="str">
        <f t="shared" si="2702"/>
        <v>POOR</v>
      </c>
    </row>
    <row r="2705" spans="1:21" ht="12" customHeight="1">
      <c r="A2705" s="4"/>
      <c r="B2705" s="4"/>
      <c r="C2705" s="10" t="s">
        <v>5475</v>
      </c>
      <c r="D2705" s="6" t="s">
        <v>5482</v>
      </c>
      <c r="E2705" s="7">
        <v>13</v>
      </c>
      <c r="F2705" s="7">
        <v>5</v>
      </c>
      <c r="G2705" s="7">
        <v>9</v>
      </c>
      <c r="H2705" s="7">
        <v>17</v>
      </c>
      <c r="I2705" s="7">
        <v>11</v>
      </c>
      <c r="J2705" s="7">
        <v>18</v>
      </c>
      <c r="K2705" s="7">
        <v>19</v>
      </c>
      <c r="L2705" s="7">
        <v>7</v>
      </c>
      <c r="M2705" s="8" t="s">
        <v>5483</v>
      </c>
      <c r="N2705" s="8" t="str">
        <f t="shared" ref="N2705:U2705" si="2703">IF(E2705&gt;=15,"BEST",IF((E2705&gt;=11),"AVG",IF((E2705&gt;=5),"POOR","NA")))</f>
        <v>AVG</v>
      </c>
      <c r="O2705" s="8" t="str">
        <f t="shared" si="2703"/>
        <v>POOR</v>
      </c>
      <c r="P2705" s="8" t="str">
        <f t="shared" si="2703"/>
        <v>POOR</v>
      </c>
      <c r="Q2705" s="8" t="str">
        <f t="shared" si="2703"/>
        <v>BEST</v>
      </c>
      <c r="R2705" s="8" t="str">
        <f t="shared" si="2703"/>
        <v>AVG</v>
      </c>
      <c r="S2705" s="8" t="str">
        <f t="shared" si="2703"/>
        <v>BEST</v>
      </c>
      <c r="T2705" s="8" t="str">
        <f t="shared" si="2703"/>
        <v>BEST</v>
      </c>
      <c r="U2705" s="8" t="str">
        <f t="shared" si="2703"/>
        <v>POOR</v>
      </c>
    </row>
    <row r="2706" spans="1:21" ht="12" customHeight="1">
      <c r="A2706" s="4"/>
      <c r="B2706" s="4"/>
      <c r="C2706" s="10" t="s">
        <v>5475</v>
      </c>
      <c r="D2706" s="6" t="s">
        <v>5484</v>
      </c>
      <c r="E2706" s="7">
        <v>14</v>
      </c>
      <c r="F2706" s="7">
        <v>5</v>
      </c>
      <c r="G2706" s="7">
        <v>8</v>
      </c>
      <c r="H2706" s="7">
        <v>17</v>
      </c>
      <c r="I2706" s="7">
        <v>11</v>
      </c>
      <c r="J2706" s="7">
        <v>20</v>
      </c>
      <c r="K2706" s="7">
        <v>19</v>
      </c>
      <c r="L2706" s="7">
        <v>6</v>
      </c>
      <c r="M2706" s="8" t="s">
        <v>5485</v>
      </c>
      <c r="N2706" s="8" t="str">
        <f t="shared" ref="N2706:U2706" si="2704">IF(E2706&gt;=15,"BEST",IF((E2706&gt;=11),"AVG",IF((E2706&gt;=5),"POOR","NA")))</f>
        <v>AVG</v>
      </c>
      <c r="O2706" s="8" t="str">
        <f t="shared" si="2704"/>
        <v>POOR</v>
      </c>
      <c r="P2706" s="8" t="str">
        <f t="shared" si="2704"/>
        <v>POOR</v>
      </c>
      <c r="Q2706" s="8" t="str">
        <f t="shared" si="2704"/>
        <v>BEST</v>
      </c>
      <c r="R2706" s="8" t="str">
        <f t="shared" si="2704"/>
        <v>AVG</v>
      </c>
      <c r="S2706" s="8" t="str">
        <f t="shared" si="2704"/>
        <v>BEST</v>
      </c>
      <c r="T2706" s="8" t="str">
        <f t="shared" si="2704"/>
        <v>BEST</v>
      </c>
      <c r="U2706" s="8" t="str">
        <f t="shared" si="2704"/>
        <v>POOR</v>
      </c>
    </row>
    <row r="2707" spans="1:21" ht="12" customHeight="1">
      <c r="A2707" s="4"/>
      <c r="B2707" s="4"/>
      <c r="C2707" s="10" t="s">
        <v>5475</v>
      </c>
      <c r="D2707" s="6" t="s">
        <v>5486</v>
      </c>
      <c r="E2707" s="7">
        <v>12</v>
      </c>
      <c r="F2707" s="7">
        <v>5</v>
      </c>
      <c r="G2707" s="7">
        <v>10</v>
      </c>
      <c r="H2707" s="7">
        <v>20</v>
      </c>
      <c r="I2707" s="7">
        <v>11</v>
      </c>
      <c r="J2707" s="7">
        <v>18</v>
      </c>
      <c r="K2707" s="7">
        <v>19</v>
      </c>
      <c r="L2707" s="7">
        <v>5</v>
      </c>
      <c r="M2707" s="8" t="s">
        <v>5487</v>
      </c>
      <c r="N2707" s="8" t="str">
        <f t="shared" ref="N2707:U2707" si="2705">IF(E2707&gt;=15,"BEST",IF((E2707&gt;=11),"AVG",IF((E2707&gt;=5),"POOR","NA")))</f>
        <v>AVG</v>
      </c>
      <c r="O2707" s="8" t="str">
        <f t="shared" si="2705"/>
        <v>POOR</v>
      </c>
      <c r="P2707" s="8" t="str">
        <f t="shared" si="2705"/>
        <v>POOR</v>
      </c>
      <c r="Q2707" s="8" t="str">
        <f t="shared" si="2705"/>
        <v>BEST</v>
      </c>
      <c r="R2707" s="8" t="str">
        <f t="shared" si="2705"/>
        <v>AVG</v>
      </c>
      <c r="S2707" s="8" t="str">
        <f t="shared" si="2705"/>
        <v>BEST</v>
      </c>
      <c r="T2707" s="8" t="str">
        <f t="shared" si="2705"/>
        <v>BEST</v>
      </c>
      <c r="U2707" s="8" t="str">
        <f t="shared" si="2705"/>
        <v>POOR</v>
      </c>
    </row>
    <row r="2708" spans="1:21" ht="12" customHeight="1">
      <c r="A2708" s="4"/>
      <c r="B2708" s="4"/>
      <c r="C2708" s="10" t="s">
        <v>5475</v>
      </c>
      <c r="D2708" s="6" t="s">
        <v>5488</v>
      </c>
      <c r="E2708" s="7">
        <v>11</v>
      </c>
      <c r="F2708" s="7">
        <v>5</v>
      </c>
      <c r="G2708" s="7">
        <v>5</v>
      </c>
      <c r="H2708" s="7">
        <v>19</v>
      </c>
      <c r="I2708" s="7">
        <v>11</v>
      </c>
      <c r="J2708" s="7">
        <v>20</v>
      </c>
      <c r="K2708" s="7">
        <v>19</v>
      </c>
      <c r="L2708" s="7">
        <v>10</v>
      </c>
      <c r="M2708" s="8" t="s">
        <v>5489</v>
      </c>
      <c r="N2708" s="8" t="str">
        <f t="shared" ref="N2708:U2708" si="2706">IF(E2708&gt;=15,"BEST",IF((E2708&gt;=11),"AVG",IF((E2708&gt;=5),"POOR","NA")))</f>
        <v>AVG</v>
      </c>
      <c r="O2708" s="8" t="str">
        <f t="shared" si="2706"/>
        <v>POOR</v>
      </c>
      <c r="P2708" s="8" t="str">
        <f t="shared" si="2706"/>
        <v>POOR</v>
      </c>
      <c r="Q2708" s="8" t="str">
        <f t="shared" si="2706"/>
        <v>BEST</v>
      </c>
      <c r="R2708" s="8" t="str">
        <f t="shared" si="2706"/>
        <v>AVG</v>
      </c>
      <c r="S2708" s="8" t="str">
        <f t="shared" si="2706"/>
        <v>BEST</v>
      </c>
      <c r="T2708" s="8" t="str">
        <f t="shared" si="2706"/>
        <v>BEST</v>
      </c>
      <c r="U2708" s="8" t="str">
        <f t="shared" si="2706"/>
        <v>POOR</v>
      </c>
    </row>
    <row r="2709" spans="1:21" ht="12" customHeight="1">
      <c r="A2709" s="4"/>
      <c r="B2709" s="4"/>
      <c r="C2709" s="10" t="s">
        <v>5475</v>
      </c>
      <c r="D2709" s="6" t="s">
        <v>5490</v>
      </c>
      <c r="E2709" s="7">
        <v>12</v>
      </c>
      <c r="F2709" s="7">
        <v>5</v>
      </c>
      <c r="G2709" s="7">
        <v>6</v>
      </c>
      <c r="H2709" s="7">
        <v>18</v>
      </c>
      <c r="I2709" s="7">
        <v>11</v>
      </c>
      <c r="J2709" s="7">
        <v>18</v>
      </c>
      <c r="K2709" s="7">
        <v>19</v>
      </c>
      <c r="L2709" s="7">
        <v>9</v>
      </c>
      <c r="M2709" s="8" t="s">
        <v>5491</v>
      </c>
      <c r="N2709" s="8" t="str">
        <f t="shared" ref="N2709:U2709" si="2707">IF(E2709&gt;=15,"BEST",IF((E2709&gt;=11),"AVG",IF((E2709&gt;=5),"POOR","NA")))</f>
        <v>AVG</v>
      </c>
      <c r="O2709" s="8" t="str">
        <f t="shared" si="2707"/>
        <v>POOR</v>
      </c>
      <c r="P2709" s="8" t="str">
        <f t="shared" si="2707"/>
        <v>POOR</v>
      </c>
      <c r="Q2709" s="8" t="str">
        <f t="shared" si="2707"/>
        <v>BEST</v>
      </c>
      <c r="R2709" s="8" t="str">
        <f t="shared" si="2707"/>
        <v>AVG</v>
      </c>
      <c r="S2709" s="8" t="str">
        <f t="shared" si="2707"/>
        <v>BEST</v>
      </c>
      <c r="T2709" s="8" t="str">
        <f t="shared" si="2707"/>
        <v>BEST</v>
      </c>
      <c r="U2709" s="8" t="str">
        <f t="shared" si="2707"/>
        <v>POOR</v>
      </c>
    </row>
    <row r="2710" spans="1:21" ht="12" customHeight="1">
      <c r="A2710" s="4"/>
      <c r="B2710" s="4"/>
      <c r="C2710" s="10" t="s">
        <v>5475</v>
      </c>
      <c r="D2710" s="6" t="s">
        <v>5492</v>
      </c>
      <c r="E2710" s="7">
        <v>13</v>
      </c>
      <c r="F2710" s="7">
        <v>5</v>
      </c>
      <c r="G2710" s="7">
        <v>6</v>
      </c>
      <c r="H2710" s="7">
        <v>17</v>
      </c>
      <c r="I2710" s="7">
        <v>11</v>
      </c>
      <c r="J2710" s="7">
        <v>20</v>
      </c>
      <c r="K2710" s="7">
        <v>19</v>
      </c>
      <c r="L2710" s="7">
        <v>8</v>
      </c>
      <c r="M2710" s="8" t="s">
        <v>5493</v>
      </c>
      <c r="N2710" s="8" t="str">
        <f t="shared" ref="N2710:U2710" si="2708">IF(E2710&gt;=15,"BEST",IF((E2710&gt;=11),"AVG",IF((E2710&gt;=5),"POOR","NA")))</f>
        <v>AVG</v>
      </c>
      <c r="O2710" s="8" t="str">
        <f t="shared" si="2708"/>
        <v>POOR</v>
      </c>
      <c r="P2710" s="8" t="str">
        <f t="shared" si="2708"/>
        <v>POOR</v>
      </c>
      <c r="Q2710" s="8" t="str">
        <f t="shared" si="2708"/>
        <v>BEST</v>
      </c>
      <c r="R2710" s="8" t="str">
        <f t="shared" si="2708"/>
        <v>AVG</v>
      </c>
      <c r="S2710" s="8" t="str">
        <f t="shared" si="2708"/>
        <v>BEST</v>
      </c>
      <c r="T2710" s="8" t="str">
        <f t="shared" si="2708"/>
        <v>BEST</v>
      </c>
      <c r="U2710" s="8" t="str">
        <f t="shared" si="2708"/>
        <v>POOR</v>
      </c>
    </row>
    <row r="2711" spans="1:21" ht="12" customHeight="1">
      <c r="A2711" s="4"/>
      <c r="B2711" s="4"/>
      <c r="C2711" s="10" t="s">
        <v>5475</v>
      </c>
      <c r="D2711" s="6" t="s">
        <v>5494</v>
      </c>
      <c r="E2711" s="7">
        <v>14</v>
      </c>
      <c r="F2711" s="7">
        <v>5</v>
      </c>
      <c r="G2711" s="7">
        <v>7</v>
      </c>
      <c r="H2711" s="7">
        <v>20</v>
      </c>
      <c r="I2711" s="7">
        <v>11</v>
      </c>
      <c r="J2711" s="7">
        <v>18</v>
      </c>
      <c r="K2711" s="7">
        <v>19</v>
      </c>
      <c r="L2711" s="7">
        <v>7</v>
      </c>
      <c r="M2711" s="8" t="s">
        <v>5495</v>
      </c>
      <c r="N2711" s="8" t="str">
        <f t="shared" ref="N2711:U2711" si="2709">IF(E2711&gt;=15,"BEST",IF((E2711&gt;=11),"AVG",IF((E2711&gt;=5),"POOR","NA")))</f>
        <v>AVG</v>
      </c>
      <c r="O2711" s="8" t="str">
        <f t="shared" si="2709"/>
        <v>POOR</v>
      </c>
      <c r="P2711" s="8" t="str">
        <f t="shared" si="2709"/>
        <v>POOR</v>
      </c>
      <c r="Q2711" s="8" t="str">
        <f t="shared" si="2709"/>
        <v>BEST</v>
      </c>
      <c r="R2711" s="8" t="str">
        <f t="shared" si="2709"/>
        <v>AVG</v>
      </c>
      <c r="S2711" s="8" t="str">
        <f t="shared" si="2709"/>
        <v>BEST</v>
      </c>
      <c r="T2711" s="8" t="str">
        <f t="shared" si="2709"/>
        <v>BEST</v>
      </c>
      <c r="U2711" s="8" t="str">
        <f t="shared" si="2709"/>
        <v>POOR</v>
      </c>
    </row>
    <row r="2712" spans="1:21" ht="12" customHeight="1">
      <c r="A2712" s="4"/>
      <c r="B2712" s="4"/>
      <c r="C2712" s="10" t="s">
        <v>5475</v>
      </c>
      <c r="D2712" s="6" t="s">
        <v>5496</v>
      </c>
      <c r="E2712" s="7">
        <v>12</v>
      </c>
      <c r="F2712" s="7">
        <v>5</v>
      </c>
      <c r="G2712" s="7">
        <v>9</v>
      </c>
      <c r="H2712" s="7">
        <v>19</v>
      </c>
      <c r="I2712" s="7">
        <v>11</v>
      </c>
      <c r="J2712" s="7">
        <v>20</v>
      </c>
      <c r="K2712" s="7">
        <v>19</v>
      </c>
      <c r="L2712" s="7">
        <v>6</v>
      </c>
      <c r="M2712" s="8" t="s">
        <v>5497</v>
      </c>
      <c r="N2712" s="8" t="str">
        <f t="shared" ref="N2712:U2712" si="2710">IF(E2712&gt;=15,"BEST",IF((E2712&gt;=11),"AVG",IF((E2712&gt;=5),"POOR","NA")))</f>
        <v>AVG</v>
      </c>
      <c r="O2712" s="8" t="str">
        <f t="shared" si="2710"/>
        <v>POOR</v>
      </c>
      <c r="P2712" s="8" t="str">
        <f t="shared" si="2710"/>
        <v>POOR</v>
      </c>
      <c r="Q2712" s="8" t="str">
        <f t="shared" si="2710"/>
        <v>BEST</v>
      </c>
      <c r="R2712" s="8" t="str">
        <f t="shared" si="2710"/>
        <v>AVG</v>
      </c>
      <c r="S2712" s="8" t="str">
        <f t="shared" si="2710"/>
        <v>BEST</v>
      </c>
      <c r="T2712" s="8" t="str">
        <f t="shared" si="2710"/>
        <v>BEST</v>
      </c>
      <c r="U2712" s="8" t="str">
        <f t="shared" si="2710"/>
        <v>POOR</v>
      </c>
    </row>
    <row r="2713" spans="1:21" ht="12" customHeight="1">
      <c r="A2713" s="4"/>
      <c r="B2713" s="4"/>
      <c r="C2713" s="10" t="s">
        <v>5475</v>
      </c>
      <c r="D2713" s="6" t="s">
        <v>5498</v>
      </c>
      <c r="E2713" s="7">
        <v>11</v>
      </c>
      <c r="F2713" s="7">
        <v>5</v>
      </c>
      <c r="G2713" s="7">
        <v>8</v>
      </c>
      <c r="H2713" s="7">
        <v>18</v>
      </c>
      <c r="I2713" s="7">
        <v>11</v>
      </c>
      <c r="J2713" s="7">
        <v>18</v>
      </c>
      <c r="K2713" s="7">
        <v>19</v>
      </c>
      <c r="L2713" s="7">
        <v>5</v>
      </c>
      <c r="M2713" s="8" t="s">
        <v>5499</v>
      </c>
      <c r="N2713" s="8" t="str">
        <f t="shared" ref="N2713:U2713" si="2711">IF(E2713&gt;=15,"BEST",IF((E2713&gt;=11),"AVG",IF((E2713&gt;=5),"POOR","NA")))</f>
        <v>AVG</v>
      </c>
      <c r="O2713" s="8" t="str">
        <f t="shared" si="2711"/>
        <v>POOR</v>
      </c>
      <c r="P2713" s="8" t="str">
        <f t="shared" si="2711"/>
        <v>POOR</v>
      </c>
      <c r="Q2713" s="8" t="str">
        <f t="shared" si="2711"/>
        <v>BEST</v>
      </c>
      <c r="R2713" s="8" t="str">
        <f t="shared" si="2711"/>
        <v>AVG</v>
      </c>
      <c r="S2713" s="8" t="str">
        <f t="shared" si="2711"/>
        <v>BEST</v>
      </c>
      <c r="T2713" s="8" t="str">
        <f t="shared" si="2711"/>
        <v>BEST</v>
      </c>
      <c r="U2713" s="8" t="str">
        <f t="shared" si="2711"/>
        <v>POOR</v>
      </c>
    </row>
    <row r="2714" spans="1:21" ht="12" customHeight="1">
      <c r="A2714" s="4"/>
      <c r="B2714" s="4"/>
      <c r="C2714" s="10" t="s">
        <v>5475</v>
      </c>
      <c r="D2714" s="6" t="s">
        <v>5500</v>
      </c>
      <c r="E2714" s="7">
        <v>12</v>
      </c>
      <c r="F2714" s="7">
        <v>7</v>
      </c>
      <c r="G2714" s="7">
        <v>10</v>
      </c>
      <c r="H2714" s="7">
        <v>17</v>
      </c>
      <c r="I2714" s="7">
        <v>11</v>
      </c>
      <c r="J2714" s="7">
        <v>20</v>
      </c>
      <c r="K2714" s="7">
        <v>19</v>
      </c>
      <c r="L2714" s="7">
        <v>10</v>
      </c>
      <c r="M2714" s="8" t="s">
        <v>5501</v>
      </c>
      <c r="N2714" s="8" t="str">
        <f t="shared" ref="N2714:U2714" si="2712">IF(E2714&gt;=15,"BEST",IF((E2714&gt;=11),"AVG",IF((E2714&gt;=5),"POOR","NA")))</f>
        <v>AVG</v>
      </c>
      <c r="O2714" s="8" t="str">
        <f t="shared" si="2712"/>
        <v>POOR</v>
      </c>
      <c r="P2714" s="8" t="str">
        <f t="shared" si="2712"/>
        <v>POOR</v>
      </c>
      <c r="Q2714" s="8" t="str">
        <f t="shared" si="2712"/>
        <v>BEST</v>
      </c>
      <c r="R2714" s="8" t="str">
        <f t="shared" si="2712"/>
        <v>AVG</v>
      </c>
      <c r="S2714" s="8" t="str">
        <f t="shared" si="2712"/>
        <v>BEST</v>
      </c>
      <c r="T2714" s="8" t="str">
        <f t="shared" si="2712"/>
        <v>BEST</v>
      </c>
      <c r="U2714" s="8" t="str">
        <f t="shared" si="2712"/>
        <v>POOR</v>
      </c>
    </row>
    <row r="2715" spans="1:21" ht="12" customHeight="1">
      <c r="A2715" s="4"/>
      <c r="B2715" s="4"/>
      <c r="C2715" s="10" t="s">
        <v>5475</v>
      </c>
      <c r="D2715" s="6" t="s">
        <v>5502</v>
      </c>
      <c r="E2715" s="7">
        <v>13</v>
      </c>
      <c r="F2715" s="7">
        <v>7</v>
      </c>
      <c r="G2715" s="7">
        <v>5</v>
      </c>
      <c r="H2715" s="7">
        <v>20</v>
      </c>
      <c r="I2715" s="7">
        <v>11</v>
      </c>
      <c r="J2715" s="7">
        <v>18</v>
      </c>
      <c r="K2715" s="7">
        <v>19</v>
      </c>
      <c r="L2715" s="7">
        <v>9</v>
      </c>
      <c r="M2715" s="8" t="s">
        <v>5503</v>
      </c>
      <c r="N2715" s="8" t="str">
        <f t="shared" ref="N2715:U2715" si="2713">IF(E2715&gt;=15,"BEST",IF((E2715&gt;=11),"AVG",IF((E2715&gt;=5),"POOR","NA")))</f>
        <v>AVG</v>
      </c>
      <c r="O2715" s="8" t="str">
        <f t="shared" si="2713"/>
        <v>POOR</v>
      </c>
      <c r="P2715" s="8" t="str">
        <f t="shared" si="2713"/>
        <v>POOR</v>
      </c>
      <c r="Q2715" s="8" t="str">
        <f t="shared" si="2713"/>
        <v>BEST</v>
      </c>
      <c r="R2715" s="8" t="str">
        <f t="shared" si="2713"/>
        <v>AVG</v>
      </c>
      <c r="S2715" s="8" t="str">
        <f t="shared" si="2713"/>
        <v>BEST</v>
      </c>
      <c r="T2715" s="8" t="str">
        <f t="shared" si="2713"/>
        <v>BEST</v>
      </c>
      <c r="U2715" s="8" t="str">
        <f t="shared" si="2713"/>
        <v>POOR</v>
      </c>
    </row>
    <row r="2716" spans="1:21" ht="12" customHeight="1">
      <c r="A2716" s="4"/>
      <c r="B2716" s="4"/>
      <c r="C2716" s="10" t="s">
        <v>5475</v>
      </c>
      <c r="D2716" s="6" t="s">
        <v>5504</v>
      </c>
      <c r="E2716" s="7">
        <v>14</v>
      </c>
      <c r="F2716" s="7">
        <v>7</v>
      </c>
      <c r="G2716" s="7">
        <v>6</v>
      </c>
      <c r="H2716" s="7">
        <v>19</v>
      </c>
      <c r="I2716" s="7">
        <v>11</v>
      </c>
      <c r="J2716" s="7">
        <v>20</v>
      </c>
      <c r="K2716" s="7">
        <v>19</v>
      </c>
      <c r="L2716" s="7">
        <v>8</v>
      </c>
      <c r="M2716" s="8" t="s">
        <v>5505</v>
      </c>
      <c r="N2716" s="8" t="str">
        <f t="shared" ref="N2716:U2716" si="2714">IF(E2716&gt;=15,"BEST",IF((E2716&gt;=11),"AVG",IF((E2716&gt;=5),"POOR","NA")))</f>
        <v>AVG</v>
      </c>
      <c r="O2716" s="8" t="str">
        <f t="shared" si="2714"/>
        <v>POOR</v>
      </c>
      <c r="P2716" s="8" t="str">
        <f t="shared" si="2714"/>
        <v>POOR</v>
      </c>
      <c r="Q2716" s="8" t="str">
        <f t="shared" si="2714"/>
        <v>BEST</v>
      </c>
      <c r="R2716" s="8" t="str">
        <f t="shared" si="2714"/>
        <v>AVG</v>
      </c>
      <c r="S2716" s="8" t="str">
        <f t="shared" si="2714"/>
        <v>BEST</v>
      </c>
      <c r="T2716" s="8" t="str">
        <f t="shared" si="2714"/>
        <v>BEST</v>
      </c>
      <c r="U2716" s="8" t="str">
        <f t="shared" si="2714"/>
        <v>POOR</v>
      </c>
    </row>
    <row r="2717" spans="1:21" ht="12" customHeight="1">
      <c r="A2717" s="4"/>
      <c r="B2717" s="4"/>
      <c r="C2717" s="10" t="s">
        <v>5475</v>
      </c>
      <c r="D2717" s="6" t="s">
        <v>5506</v>
      </c>
      <c r="E2717" s="7">
        <v>12</v>
      </c>
      <c r="F2717" s="7">
        <v>7</v>
      </c>
      <c r="G2717" s="7">
        <v>6</v>
      </c>
      <c r="H2717" s="7">
        <v>18</v>
      </c>
      <c r="I2717" s="7">
        <v>11</v>
      </c>
      <c r="J2717" s="7">
        <v>18</v>
      </c>
      <c r="K2717" s="7">
        <v>19</v>
      </c>
      <c r="L2717" s="7">
        <v>7</v>
      </c>
      <c r="M2717" s="8" t="s">
        <v>5507</v>
      </c>
      <c r="N2717" s="8" t="str">
        <f t="shared" ref="N2717:U2717" si="2715">IF(E2717&gt;=15,"BEST",IF((E2717&gt;=11),"AVG",IF((E2717&gt;=5),"POOR","NA")))</f>
        <v>AVG</v>
      </c>
      <c r="O2717" s="8" t="str">
        <f t="shared" si="2715"/>
        <v>POOR</v>
      </c>
      <c r="P2717" s="8" t="str">
        <f t="shared" si="2715"/>
        <v>POOR</v>
      </c>
      <c r="Q2717" s="8" t="str">
        <f t="shared" si="2715"/>
        <v>BEST</v>
      </c>
      <c r="R2717" s="8" t="str">
        <f t="shared" si="2715"/>
        <v>AVG</v>
      </c>
      <c r="S2717" s="8" t="str">
        <f t="shared" si="2715"/>
        <v>BEST</v>
      </c>
      <c r="T2717" s="8" t="str">
        <f t="shared" si="2715"/>
        <v>BEST</v>
      </c>
      <c r="U2717" s="8" t="str">
        <f t="shared" si="2715"/>
        <v>POOR</v>
      </c>
    </row>
    <row r="2718" spans="1:21" ht="12" customHeight="1">
      <c r="A2718" s="4"/>
      <c r="B2718" s="4"/>
      <c r="C2718" s="10" t="s">
        <v>5475</v>
      </c>
      <c r="D2718" s="6" t="s">
        <v>5508</v>
      </c>
      <c r="E2718" s="7">
        <v>11</v>
      </c>
      <c r="F2718" s="7">
        <v>7</v>
      </c>
      <c r="G2718" s="7">
        <v>7</v>
      </c>
      <c r="H2718" s="7">
        <v>17</v>
      </c>
      <c r="I2718" s="7">
        <v>13</v>
      </c>
      <c r="J2718" s="7">
        <v>20</v>
      </c>
      <c r="K2718" s="7">
        <v>19</v>
      </c>
      <c r="L2718" s="7">
        <v>6</v>
      </c>
      <c r="M2718" s="8" t="s">
        <v>5509</v>
      </c>
      <c r="N2718" s="8" t="str">
        <f t="shared" ref="N2718:U2718" si="2716">IF(E2718&gt;=15,"BEST",IF((E2718&gt;=11),"AVG",IF((E2718&gt;=5),"POOR","NA")))</f>
        <v>AVG</v>
      </c>
      <c r="O2718" s="8" t="str">
        <f t="shared" si="2716"/>
        <v>POOR</v>
      </c>
      <c r="P2718" s="8" t="str">
        <f t="shared" si="2716"/>
        <v>POOR</v>
      </c>
      <c r="Q2718" s="8" t="str">
        <f t="shared" si="2716"/>
        <v>BEST</v>
      </c>
      <c r="R2718" s="8" t="str">
        <f t="shared" si="2716"/>
        <v>AVG</v>
      </c>
      <c r="S2718" s="8" t="str">
        <f t="shared" si="2716"/>
        <v>BEST</v>
      </c>
      <c r="T2718" s="8" t="str">
        <f t="shared" si="2716"/>
        <v>BEST</v>
      </c>
      <c r="U2718" s="8" t="str">
        <f t="shared" si="2716"/>
        <v>POOR</v>
      </c>
    </row>
    <row r="2719" spans="1:21" ht="12" customHeight="1">
      <c r="A2719" s="4"/>
      <c r="B2719" s="4"/>
      <c r="C2719" s="10" t="s">
        <v>5475</v>
      </c>
      <c r="D2719" s="6" t="s">
        <v>5510</v>
      </c>
      <c r="E2719" s="7">
        <v>12</v>
      </c>
      <c r="F2719" s="7">
        <v>7</v>
      </c>
      <c r="G2719" s="7">
        <v>9</v>
      </c>
      <c r="H2719" s="7">
        <v>20</v>
      </c>
      <c r="I2719" s="7">
        <v>13</v>
      </c>
      <c r="J2719" s="7">
        <v>18</v>
      </c>
      <c r="K2719" s="7">
        <v>19</v>
      </c>
      <c r="L2719" s="7">
        <v>5</v>
      </c>
      <c r="M2719" s="8" t="s">
        <v>5511</v>
      </c>
      <c r="N2719" s="8" t="str">
        <f t="shared" ref="N2719:U2719" si="2717">IF(E2719&gt;=15,"BEST",IF((E2719&gt;=11),"AVG",IF((E2719&gt;=5),"POOR","NA")))</f>
        <v>AVG</v>
      </c>
      <c r="O2719" s="8" t="str">
        <f t="shared" si="2717"/>
        <v>POOR</v>
      </c>
      <c r="P2719" s="8" t="str">
        <f t="shared" si="2717"/>
        <v>POOR</v>
      </c>
      <c r="Q2719" s="8" t="str">
        <f t="shared" si="2717"/>
        <v>BEST</v>
      </c>
      <c r="R2719" s="8" t="str">
        <f t="shared" si="2717"/>
        <v>AVG</v>
      </c>
      <c r="S2719" s="8" t="str">
        <f t="shared" si="2717"/>
        <v>BEST</v>
      </c>
      <c r="T2719" s="8" t="str">
        <f t="shared" si="2717"/>
        <v>BEST</v>
      </c>
      <c r="U2719" s="8" t="str">
        <f t="shared" si="2717"/>
        <v>POOR</v>
      </c>
    </row>
    <row r="2720" spans="1:21" ht="12" customHeight="1">
      <c r="A2720" s="4"/>
      <c r="B2720" s="4"/>
      <c r="C2720" s="10" t="s">
        <v>5475</v>
      </c>
      <c r="D2720" s="6" t="s">
        <v>5512</v>
      </c>
      <c r="E2720" s="7">
        <v>13</v>
      </c>
      <c r="F2720" s="7">
        <v>7</v>
      </c>
      <c r="G2720" s="7">
        <v>8</v>
      </c>
      <c r="H2720" s="7">
        <v>19</v>
      </c>
      <c r="I2720" s="7">
        <v>13</v>
      </c>
      <c r="J2720" s="7">
        <v>20</v>
      </c>
      <c r="K2720" s="7">
        <v>19</v>
      </c>
      <c r="L2720" s="7">
        <v>10</v>
      </c>
      <c r="M2720" s="8" t="s">
        <v>5513</v>
      </c>
      <c r="N2720" s="8" t="str">
        <f t="shared" ref="N2720:U2720" si="2718">IF(E2720&gt;=15,"BEST",IF((E2720&gt;=11),"AVG",IF((E2720&gt;=5),"POOR","NA")))</f>
        <v>AVG</v>
      </c>
      <c r="O2720" s="8" t="str">
        <f t="shared" si="2718"/>
        <v>POOR</v>
      </c>
      <c r="P2720" s="8" t="str">
        <f t="shared" si="2718"/>
        <v>POOR</v>
      </c>
      <c r="Q2720" s="8" t="str">
        <f t="shared" si="2718"/>
        <v>BEST</v>
      </c>
      <c r="R2720" s="8" t="str">
        <f t="shared" si="2718"/>
        <v>AVG</v>
      </c>
      <c r="S2720" s="8" t="str">
        <f t="shared" si="2718"/>
        <v>BEST</v>
      </c>
      <c r="T2720" s="8" t="str">
        <f t="shared" si="2718"/>
        <v>BEST</v>
      </c>
      <c r="U2720" s="8" t="str">
        <f t="shared" si="2718"/>
        <v>POOR</v>
      </c>
    </row>
    <row r="2721" spans="1:21" ht="12" customHeight="1">
      <c r="A2721" s="4"/>
      <c r="B2721" s="4"/>
      <c r="C2721" s="10" t="s">
        <v>5475</v>
      </c>
      <c r="D2721" s="6" t="s">
        <v>5514</v>
      </c>
      <c r="E2721" s="7">
        <v>14</v>
      </c>
      <c r="F2721" s="7">
        <v>7</v>
      </c>
      <c r="G2721" s="7">
        <v>10</v>
      </c>
      <c r="H2721" s="7">
        <v>18</v>
      </c>
      <c r="I2721" s="7">
        <v>13</v>
      </c>
      <c r="J2721" s="7">
        <v>18</v>
      </c>
      <c r="K2721" s="7">
        <v>19</v>
      </c>
      <c r="L2721" s="7">
        <v>9</v>
      </c>
      <c r="M2721" s="8" t="s">
        <v>5515</v>
      </c>
      <c r="N2721" s="8" t="str">
        <f t="shared" ref="N2721:U2721" si="2719">IF(E2721&gt;=15,"BEST",IF((E2721&gt;=11),"AVG",IF((E2721&gt;=5),"POOR","NA")))</f>
        <v>AVG</v>
      </c>
      <c r="O2721" s="8" t="str">
        <f t="shared" si="2719"/>
        <v>POOR</v>
      </c>
      <c r="P2721" s="8" t="str">
        <f t="shared" si="2719"/>
        <v>POOR</v>
      </c>
      <c r="Q2721" s="8" t="str">
        <f t="shared" si="2719"/>
        <v>BEST</v>
      </c>
      <c r="R2721" s="8" t="str">
        <f t="shared" si="2719"/>
        <v>AVG</v>
      </c>
      <c r="S2721" s="8" t="str">
        <f t="shared" si="2719"/>
        <v>BEST</v>
      </c>
      <c r="T2721" s="8" t="str">
        <f t="shared" si="2719"/>
        <v>BEST</v>
      </c>
      <c r="U2721" s="8" t="str">
        <f t="shared" si="2719"/>
        <v>POOR</v>
      </c>
    </row>
    <row r="2722" spans="1:21" ht="12" customHeight="1">
      <c r="A2722" s="4"/>
      <c r="B2722" s="4"/>
      <c r="C2722" s="10" t="s">
        <v>5475</v>
      </c>
      <c r="D2722" s="6" t="s">
        <v>5516</v>
      </c>
      <c r="E2722" s="7">
        <v>12</v>
      </c>
      <c r="F2722" s="7">
        <v>7</v>
      </c>
      <c r="G2722" s="7">
        <v>5</v>
      </c>
      <c r="H2722" s="7">
        <v>17</v>
      </c>
      <c r="I2722" s="7">
        <v>13</v>
      </c>
      <c r="J2722" s="7">
        <v>20</v>
      </c>
      <c r="K2722" s="7">
        <v>19</v>
      </c>
      <c r="L2722" s="7">
        <v>8</v>
      </c>
      <c r="M2722" s="8" t="s">
        <v>5517</v>
      </c>
      <c r="N2722" s="8" t="str">
        <f t="shared" ref="N2722:U2722" si="2720">IF(E2722&gt;=15,"BEST",IF((E2722&gt;=11),"AVG",IF((E2722&gt;=5),"POOR","NA")))</f>
        <v>AVG</v>
      </c>
      <c r="O2722" s="8" t="str">
        <f t="shared" si="2720"/>
        <v>POOR</v>
      </c>
      <c r="P2722" s="8" t="str">
        <f t="shared" si="2720"/>
        <v>POOR</v>
      </c>
      <c r="Q2722" s="8" t="str">
        <f t="shared" si="2720"/>
        <v>BEST</v>
      </c>
      <c r="R2722" s="8" t="str">
        <f t="shared" si="2720"/>
        <v>AVG</v>
      </c>
      <c r="S2722" s="8" t="str">
        <f t="shared" si="2720"/>
        <v>BEST</v>
      </c>
      <c r="T2722" s="8" t="str">
        <f t="shared" si="2720"/>
        <v>BEST</v>
      </c>
      <c r="U2722" s="8" t="str">
        <f t="shared" si="2720"/>
        <v>POOR</v>
      </c>
    </row>
    <row r="2723" spans="1:21" ht="12" customHeight="1">
      <c r="A2723" s="4"/>
      <c r="B2723" s="4"/>
      <c r="C2723" s="10" t="s">
        <v>5475</v>
      </c>
      <c r="D2723" s="6" t="s">
        <v>5518</v>
      </c>
      <c r="E2723" s="7">
        <v>11</v>
      </c>
      <c r="F2723" s="7">
        <v>7</v>
      </c>
      <c r="G2723" s="7">
        <v>6</v>
      </c>
      <c r="H2723" s="7">
        <v>20</v>
      </c>
      <c r="I2723" s="7">
        <v>13</v>
      </c>
      <c r="J2723" s="7">
        <v>18</v>
      </c>
      <c r="K2723" s="7">
        <v>19</v>
      </c>
      <c r="L2723" s="7">
        <v>7</v>
      </c>
      <c r="M2723" s="8" t="s">
        <v>5519</v>
      </c>
      <c r="N2723" s="8" t="str">
        <f t="shared" ref="N2723:U2723" si="2721">IF(E2723&gt;=15,"BEST",IF((E2723&gt;=11),"AVG",IF((E2723&gt;=5),"POOR","NA")))</f>
        <v>AVG</v>
      </c>
      <c r="O2723" s="8" t="str">
        <f t="shared" si="2721"/>
        <v>POOR</v>
      </c>
      <c r="P2723" s="8" t="str">
        <f t="shared" si="2721"/>
        <v>POOR</v>
      </c>
      <c r="Q2723" s="8" t="str">
        <f t="shared" si="2721"/>
        <v>BEST</v>
      </c>
      <c r="R2723" s="8" t="str">
        <f t="shared" si="2721"/>
        <v>AVG</v>
      </c>
      <c r="S2723" s="8" t="str">
        <f t="shared" si="2721"/>
        <v>BEST</v>
      </c>
      <c r="T2723" s="8" t="str">
        <f t="shared" si="2721"/>
        <v>BEST</v>
      </c>
      <c r="U2723" s="8" t="str">
        <f t="shared" si="2721"/>
        <v>POOR</v>
      </c>
    </row>
    <row r="2724" spans="1:21" ht="12" customHeight="1">
      <c r="A2724" s="4"/>
      <c r="B2724" s="4"/>
      <c r="C2724" s="10" t="s">
        <v>5475</v>
      </c>
      <c r="D2724" s="6" t="s">
        <v>5520</v>
      </c>
      <c r="E2724" s="7">
        <v>12</v>
      </c>
      <c r="F2724" s="7">
        <v>7</v>
      </c>
      <c r="G2724" s="7">
        <v>6</v>
      </c>
      <c r="H2724" s="7">
        <v>19</v>
      </c>
      <c r="I2724" s="7">
        <v>13</v>
      </c>
      <c r="J2724" s="7">
        <v>20</v>
      </c>
      <c r="K2724" s="7">
        <v>19</v>
      </c>
      <c r="L2724" s="7">
        <v>6</v>
      </c>
      <c r="M2724" s="8" t="s">
        <v>5521</v>
      </c>
      <c r="N2724" s="8" t="str">
        <f t="shared" ref="N2724:U2724" si="2722">IF(E2724&gt;=15,"BEST",IF((E2724&gt;=11),"AVG",IF((E2724&gt;=5),"POOR","NA")))</f>
        <v>AVG</v>
      </c>
      <c r="O2724" s="8" t="str">
        <f t="shared" si="2722"/>
        <v>POOR</v>
      </c>
      <c r="P2724" s="8" t="str">
        <f t="shared" si="2722"/>
        <v>POOR</v>
      </c>
      <c r="Q2724" s="8" t="str">
        <f t="shared" si="2722"/>
        <v>BEST</v>
      </c>
      <c r="R2724" s="8" t="str">
        <f t="shared" si="2722"/>
        <v>AVG</v>
      </c>
      <c r="S2724" s="8" t="str">
        <f t="shared" si="2722"/>
        <v>BEST</v>
      </c>
      <c r="T2724" s="8" t="str">
        <f t="shared" si="2722"/>
        <v>BEST</v>
      </c>
      <c r="U2724" s="8" t="str">
        <f t="shared" si="2722"/>
        <v>POOR</v>
      </c>
    </row>
    <row r="2725" spans="1:21" ht="12" customHeight="1">
      <c r="A2725" s="4"/>
      <c r="B2725" s="4"/>
      <c r="C2725" s="10" t="s">
        <v>5475</v>
      </c>
      <c r="D2725" s="6" t="s">
        <v>5522</v>
      </c>
      <c r="E2725" s="7">
        <v>13</v>
      </c>
      <c r="F2725" s="7">
        <v>7</v>
      </c>
      <c r="G2725" s="7">
        <v>7</v>
      </c>
      <c r="H2725" s="7">
        <v>18</v>
      </c>
      <c r="I2725" s="7">
        <v>13</v>
      </c>
      <c r="J2725" s="7">
        <v>18</v>
      </c>
      <c r="K2725" s="7">
        <v>19</v>
      </c>
      <c r="L2725" s="7">
        <v>5</v>
      </c>
      <c r="M2725" s="8" t="s">
        <v>5523</v>
      </c>
      <c r="N2725" s="8" t="str">
        <f t="shared" ref="N2725:U2725" si="2723">IF(E2725&gt;=15,"BEST",IF((E2725&gt;=11),"AVG",IF((E2725&gt;=5),"POOR","NA")))</f>
        <v>AVG</v>
      </c>
      <c r="O2725" s="8" t="str">
        <f t="shared" si="2723"/>
        <v>POOR</v>
      </c>
      <c r="P2725" s="8" t="str">
        <f t="shared" si="2723"/>
        <v>POOR</v>
      </c>
      <c r="Q2725" s="8" t="str">
        <f t="shared" si="2723"/>
        <v>BEST</v>
      </c>
      <c r="R2725" s="8" t="str">
        <f t="shared" si="2723"/>
        <v>AVG</v>
      </c>
      <c r="S2725" s="8" t="str">
        <f t="shared" si="2723"/>
        <v>BEST</v>
      </c>
      <c r="T2725" s="8" t="str">
        <f t="shared" si="2723"/>
        <v>BEST</v>
      </c>
      <c r="U2725" s="8" t="str">
        <f t="shared" si="2723"/>
        <v>POOR</v>
      </c>
    </row>
    <row r="2726" spans="1:21" ht="12" customHeight="1">
      <c r="A2726" s="4"/>
      <c r="B2726" s="4"/>
      <c r="C2726" s="10" t="s">
        <v>5475</v>
      </c>
      <c r="D2726" s="6" t="s">
        <v>5524</v>
      </c>
      <c r="E2726" s="7">
        <v>14</v>
      </c>
      <c r="F2726" s="7">
        <v>7</v>
      </c>
      <c r="G2726" s="7">
        <v>9</v>
      </c>
      <c r="H2726" s="7">
        <v>17</v>
      </c>
      <c r="I2726" s="7">
        <v>13</v>
      </c>
      <c r="J2726" s="7">
        <v>20</v>
      </c>
      <c r="K2726" s="7">
        <v>19</v>
      </c>
      <c r="L2726" s="7">
        <v>10</v>
      </c>
      <c r="M2726" s="8" t="s">
        <v>5525</v>
      </c>
      <c r="N2726" s="8" t="str">
        <f t="shared" ref="N2726:U2726" si="2724">IF(E2726&gt;=15,"BEST",IF((E2726&gt;=11),"AVG",IF((E2726&gt;=5),"POOR","NA")))</f>
        <v>AVG</v>
      </c>
      <c r="O2726" s="8" t="str">
        <f t="shared" si="2724"/>
        <v>POOR</v>
      </c>
      <c r="P2726" s="8" t="str">
        <f t="shared" si="2724"/>
        <v>POOR</v>
      </c>
      <c r="Q2726" s="8" t="str">
        <f t="shared" si="2724"/>
        <v>BEST</v>
      </c>
      <c r="R2726" s="8" t="str">
        <f t="shared" si="2724"/>
        <v>AVG</v>
      </c>
      <c r="S2726" s="8" t="str">
        <f t="shared" si="2724"/>
        <v>BEST</v>
      </c>
      <c r="T2726" s="8" t="str">
        <f t="shared" si="2724"/>
        <v>BEST</v>
      </c>
      <c r="U2726" s="8" t="str">
        <f t="shared" si="2724"/>
        <v>POOR</v>
      </c>
    </row>
    <row r="2727" spans="1:21" ht="12" customHeight="1">
      <c r="A2727" s="4"/>
      <c r="B2727" s="4"/>
      <c r="C2727" s="10" t="s">
        <v>5475</v>
      </c>
      <c r="D2727" s="6" t="s">
        <v>5526</v>
      </c>
      <c r="E2727" s="7">
        <v>12</v>
      </c>
      <c r="F2727" s="7">
        <v>7</v>
      </c>
      <c r="G2727" s="7">
        <v>8</v>
      </c>
      <c r="H2727" s="7">
        <v>20</v>
      </c>
      <c r="I2727" s="7">
        <v>14</v>
      </c>
      <c r="J2727" s="7">
        <v>18</v>
      </c>
      <c r="K2727" s="7">
        <v>19</v>
      </c>
      <c r="L2727" s="7">
        <v>9</v>
      </c>
      <c r="M2727" s="8" t="s">
        <v>5527</v>
      </c>
      <c r="N2727" s="8" t="str">
        <f t="shared" ref="N2727:U2727" si="2725">IF(E2727&gt;=15,"BEST",IF((E2727&gt;=11),"AVG",IF((E2727&gt;=5),"POOR","NA")))</f>
        <v>AVG</v>
      </c>
      <c r="O2727" s="8" t="str">
        <f t="shared" si="2725"/>
        <v>POOR</v>
      </c>
      <c r="P2727" s="8" t="str">
        <f t="shared" si="2725"/>
        <v>POOR</v>
      </c>
      <c r="Q2727" s="8" t="str">
        <f t="shared" si="2725"/>
        <v>BEST</v>
      </c>
      <c r="R2727" s="8" t="str">
        <f t="shared" si="2725"/>
        <v>AVG</v>
      </c>
      <c r="S2727" s="8" t="str">
        <f t="shared" si="2725"/>
        <v>BEST</v>
      </c>
      <c r="T2727" s="8" t="str">
        <f t="shared" si="2725"/>
        <v>BEST</v>
      </c>
      <c r="U2727" s="8" t="str">
        <f t="shared" si="2725"/>
        <v>POOR</v>
      </c>
    </row>
    <row r="2728" spans="1:21" ht="12" customHeight="1">
      <c r="A2728" s="4"/>
      <c r="B2728" s="4"/>
      <c r="C2728" s="10" t="s">
        <v>5475</v>
      </c>
      <c r="D2728" s="6" t="s">
        <v>5528</v>
      </c>
      <c r="E2728" s="7">
        <v>11</v>
      </c>
      <c r="F2728" s="7">
        <v>7</v>
      </c>
      <c r="G2728" s="7">
        <v>10</v>
      </c>
      <c r="H2728" s="7">
        <v>19</v>
      </c>
      <c r="I2728" s="7">
        <v>14</v>
      </c>
      <c r="J2728" s="7">
        <v>20</v>
      </c>
      <c r="K2728" s="7">
        <v>19</v>
      </c>
      <c r="L2728" s="7">
        <v>8</v>
      </c>
      <c r="M2728" s="8" t="s">
        <v>5529</v>
      </c>
      <c r="N2728" s="8" t="str">
        <f t="shared" ref="N2728:U2728" si="2726">IF(E2728&gt;=15,"BEST",IF((E2728&gt;=11),"AVG",IF((E2728&gt;=5),"POOR","NA")))</f>
        <v>AVG</v>
      </c>
      <c r="O2728" s="8" t="str">
        <f t="shared" si="2726"/>
        <v>POOR</v>
      </c>
      <c r="P2728" s="8" t="str">
        <f t="shared" si="2726"/>
        <v>POOR</v>
      </c>
      <c r="Q2728" s="8" t="str">
        <f t="shared" si="2726"/>
        <v>BEST</v>
      </c>
      <c r="R2728" s="8" t="str">
        <f t="shared" si="2726"/>
        <v>AVG</v>
      </c>
      <c r="S2728" s="8" t="str">
        <f t="shared" si="2726"/>
        <v>BEST</v>
      </c>
      <c r="T2728" s="8" t="str">
        <f t="shared" si="2726"/>
        <v>BEST</v>
      </c>
      <c r="U2728" s="8" t="str">
        <f t="shared" si="2726"/>
        <v>POOR</v>
      </c>
    </row>
    <row r="2729" spans="1:21" ht="12" customHeight="1">
      <c r="A2729" s="4"/>
      <c r="B2729" s="4"/>
      <c r="C2729" s="10" t="s">
        <v>5475</v>
      </c>
      <c r="D2729" s="6" t="s">
        <v>5530</v>
      </c>
      <c r="E2729" s="7">
        <v>12</v>
      </c>
      <c r="F2729" s="7">
        <v>8</v>
      </c>
      <c r="G2729" s="7">
        <v>8</v>
      </c>
      <c r="H2729" s="7">
        <v>18</v>
      </c>
      <c r="I2729" s="7">
        <v>14</v>
      </c>
      <c r="J2729" s="7">
        <v>18</v>
      </c>
      <c r="K2729" s="7">
        <v>19</v>
      </c>
      <c r="L2729" s="7">
        <v>7</v>
      </c>
      <c r="M2729" s="8" t="s">
        <v>5531</v>
      </c>
      <c r="N2729" s="8" t="str">
        <f t="shared" ref="N2729:U2729" si="2727">IF(E2729&gt;=15,"BEST",IF((E2729&gt;=11),"AVG",IF((E2729&gt;=5),"POOR","NA")))</f>
        <v>AVG</v>
      </c>
      <c r="O2729" s="8" t="str">
        <f t="shared" si="2727"/>
        <v>POOR</v>
      </c>
      <c r="P2729" s="8" t="str">
        <f t="shared" si="2727"/>
        <v>POOR</v>
      </c>
      <c r="Q2729" s="8" t="str">
        <f t="shared" si="2727"/>
        <v>BEST</v>
      </c>
      <c r="R2729" s="8" t="str">
        <f t="shared" si="2727"/>
        <v>AVG</v>
      </c>
      <c r="S2729" s="8" t="str">
        <f t="shared" si="2727"/>
        <v>BEST</v>
      </c>
      <c r="T2729" s="8" t="str">
        <f t="shared" si="2727"/>
        <v>BEST</v>
      </c>
      <c r="U2729" s="8" t="str">
        <f t="shared" si="2727"/>
        <v>POOR</v>
      </c>
    </row>
    <row r="2730" spans="1:21" ht="12" customHeight="1">
      <c r="A2730" s="4"/>
      <c r="B2730" s="4"/>
      <c r="C2730" s="10" t="s">
        <v>5475</v>
      </c>
      <c r="D2730" s="6" t="s">
        <v>5532</v>
      </c>
      <c r="E2730" s="7">
        <v>13</v>
      </c>
      <c r="F2730" s="7">
        <v>9</v>
      </c>
      <c r="G2730" s="7">
        <v>6</v>
      </c>
      <c r="H2730" s="7">
        <v>17</v>
      </c>
      <c r="I2730" s="7">
        <v>14</v>
      </c>
      <c r="J2730" s="7">
        <v>20</v>
      </c>
      <c r="K2730" s="7">
        <v>19</v>
      </c>
      <c r="L2730" s="7">
        <v>6</v>
      </c>
      <c r="M2730" s="8" t="s">
        <v>5533</v>
      </c>
      <c r="N2730" s="8" t="str">
        <f t="shared" ref="N2730:U2730" si="2728">IF(E2730&gt;=15,"BEST",IF((E2730&gt;=11),"AVG",IF((E2730&gt;=5),"POOR","NA")))</f>
        <v>AVG</v>
      </c>
      <c r="O2730" s="8" t="str">
        <f t="shared" si="2728"/>
        <v>POOR</v>
      </c>
      <c r="P2730" s="8" t="str">
        <f t="shared" si="2728"/>
        <v>POOR</v>
      </c>
      <c r="Q2730" s="8" t="str">
        <f t="shared" si="2728"/>
        <v>BEST</v>
      </c>
      <c r="R2730" s="8" t="str">
        <f t="shared" si="2728"/>
        <v>AVG</v>
      </c>
      <c r="S2730" s="8" t="str">
        <f t="shared" si="2728"/>
        <v>BEST</v>
      </c>
      <c r="T2730" s="8" t="str">
        <f t="shared" si="2728"/>
        <v>BEST</v>
      </c>
      <c r="U2730" s="8" t="str">
        <f t="shared" si="2728"/>
        <v>POOR</v>
      </c>
    </row>
    <row r="2731" spans="1:21" ht="12" customHeight="1">
      <c r="A2731" s="4"/>
      <c r="B2731" s="4"/>
      <c r="C2731" s="10" t="s">
        <v>5475</v>
      </c>
      <c r="D2731" s="6" t="s">
        <v>5534</v>
      </c>
      <c r="E2731" s="7">
        <v>14</v>
      </c>
      <c r="F2731" s="7">
        <v>10</v>
      </c>
      <c r="G2731" s="7">
        <v>6</v>
      </c>
      <c r="H2731" s="7">
        <v>20</v>
      </c>
      <c r="I2731" s="7">
        <v>14</v>
      </c>
      <c r="J2731" s="7">
        <v>18</v>
      </c>
      <c r="K2731" s="7">
        <v>19</v>
      </c>
      <c r="L2731" s="7">
        <v>5</v>
      </c>
      <c r="M2731" s="8" t="s">
        <v>5535</v>
      </c>
      <c r="N2731" s="8" t="str">
        <f t="shared" ref="N2731:U2731" si="2729">IF(E2731&gt;=15,"BEST",IF((E2731&gt;=11),"AVG",IF((E2731&gt;=5),"POOR","NA")))</f>
        <v>AVG</v>
      </c>
      <c r="O2731" s="8" t="str">
        <f t="shared" si="2729"/>
        <v>POOR</v>
      </c>
      <c r="P2731" s="8" t="str">
        <f t="shared" si="2729"/>
        <v>POOR</v>
      </c>
      <c r="Q2731" s="8" t="str">
        <f t="shared" si="2729"/>
        <v>BEST</v>
      </c>
      <c r="R2731" s="8" t="str">
        <f t="shared" si="2729"/>
        <v>AVG</v>
      </c>
      <c r="S2731" s="8" t="str">
        <f t="shared" si="2729"/>
        <v>BEST</v>
      </c>
      <c r="T2731" s="8" t="str">
        <f t="shared" si="2729"/>
        <v>BEST</v>
      </c>
      <c r="U2731" s="8" t="str">
        <f t="shared" si="2729"/>
        <v>POOR</v>
      </c>
    </row>
    <row r="2732" spans="1:21" ht="12" customHeight="1">
      <c r="A2732" s="4"/>
      <c r="B2732" s="4"/>
      <c r="C2732" s="10" t="s">
        <v>5475</v>
      </c>
      <c r="D2732" s="6" t="s">
        <v>5536</v>
      </c>
      <c r="E2732" s="7">
        <v>12</v>
      </c>
      <c r="F2732" s="7">
        <v>7</v>
      </c>
      <c r="G2732" s="7">
        <v>7</v>
      </c>
      <c r="H2732" s="7">
        <v>19</v>
      </c>
      <c r="I2732" s="7">
        <v>14</v>
      </c>
      <c r="J2732" s="7">
        <v>20</v>
      </c>
      <c r="K2732" s="7">
        <v>19</v>
      </c>
      <c r="L2732" s="7">
        <v>10</v>
      </c>
      <c r="M2732" s="8" t="s">
        <v>5537</v>
      </c>
      <c r="N2732" s="8" t="str">
        <f t="shared" ref="N2732:U2732" si="2730">IF(E2732&gt;=15,"BEST",IF((E2732&gt;=11),"AVG",IF((E2732&gt;=5),"POOR","NA")))</f>
        <v>AVG</v>
      </c>
      <c r="O2732" s="8" t="str">
        <f t="shared" si="2730"/>
        <v>POOR</v>
      </c>
      <c r="P2732" s="8" t="str">
        <f t="shared" si="2730"/>
        <v>POOR</v>
      </c>
      <c r="Q2732" s="8" t="str">
        <f t="shared" si="2730"/>
        <v>BEST</v>
      </c>
      <c r="R2732" s="8" t="str">
        <f t="shared" si="2730"/>
        <v>AVG</v>
      </c>
      <c r="S2732" s="8" t="str">
        <f t="shared" si="2730"/>
        <v>BEST</v>
      </c>
      <c r="T2732" s="8" t="str">
        <f t="shared" si="2730"/>
        <v>BEST</v>
      </c>
      <c r="U2732" s="8" t="str">
        <f t="shared" si="2730"/>
        <v>POOR</v>
      </c>
    </row>
    <row r="2733" spans="1:21" ht="12" customHeight="1">
      <c r="A2733" s="4"/>
      <c r="B2733" s="4"/>
      <c r="C2733" s="10" t="s">
        <v>5475</v>
      </c>
      <c r="D2733" s="6" t="s">
        <v>5538</v>
      </c>
      <c r="E2733" s="7">
        <v>11</v>
      </c>
      <c r="F2733" s="7">
        <v>8</v>
      </c>
      <c r="G2733" s="7">
        <v>9</v>
      </c>
      <c r="H2733" s="7">
        <v>18</v>
      </c>
      <c r="I2733" s="7">
        <v>14</v>
      </c>
      <c r="J2733" s="7">
        <v>18</v>
      </c>
      <c r="K2733" s="7">
        <v>19</v>
      </c>
      <c r="L2733" s="7">
        <v>9</v>
      </c>
      <c r="M2733" s="8" t="s">
        <v>5539</v>
      </c>
      <c r="N2733" s="8" t="str">
        <f t="shared" ref="N2733:U2733" si="2731">IF(E2733&gt;=15,"BEST",IF((E2733&gt;=11),"AVG",IF((E2733&gt;=5),"POOR","NA")))</f>
        <v>AVG</v>
      </c>
      <c r="O2733" s="8" t="str">
        <f t="shared" si="2731"/>
        <v>POOR</v>
      </c>
      <c r="P2733" s="8" t="str">
        <f t="shared" si="2731"/>
        <v>POOR</v>
      </c>
      <c r="Q2733" s="8" t="str">
        <f t="shared" si="2731"/>
        <v>BEST</v>
      </c>
      <c r="R2733" s="8" t="str">
        <f t="shared" si="2731"/>
        <v>AVG</v>
      </c>
      <c r="S2733" s="8" t="str">
        <f t="shared" si="2731"/>
        <v>BEST</v>
      </c>
      <c r="T2733" s="8" t="str">
        <f t="shared" si="2731"/>
        <v>BEST</v>
      </c>
      <c r="U2733" s="8" t="str">
        <f t="shared" si="2731"/>
        <v>POOR</v>
      </c>
    </row>
    <row r="2734" spans="1:21" ht="12" customHeight="1">
      <c r="A2734" s="4"/>
      <c r="B2734" s="4"/>
      <c r="C2734" s="10" t="s">
        <v>5475</v>
      </c>
      <c r="D2734" s="6" t="s">
        <v>5540</v>
      </c>
      <c r="E2734" s="7">
        <v>12</v>
      </c>
      <c r="F2734" s="7">
        <v>9</v>
      </c>
      <c r="G2734" s="7">
        <v>8</v>
      </c>
      <c r="H2734" s="7">
        <v>17</v>
      </c>
      <c r="I2734" s="7">
        <v>14</v>
      </c>
      <c r="J2734" s="7">
        <v>20</v>
      </c>
      <c r="K2734" s="7">
        <v>19</v>
      </c>
      <c r="L2734" s="7">
        <v>8</v>
      </c>
      <c r="M2734" s="8" t="s">
        <v>5541</v>
      </c>
      <c r="N2734" s="8" t="str">
        <f t="shared" ref="N2734:U2734" si="2732">IF(E2734&gt;=15,"BEST",IF((E2734&gt;=11),"AVG",IF((E2734&gt;=5),"POOR","NA")))</f>
        <v>AVG</v>
      </c>
      <c r="O2734" s="8" t="str">
        <f t="shared" si="2732"/>
        <v>POOR</v>
      </c>
      <c r="P2734" s="8" t="str">
        <f t="shared" si="2732"/>
        <v>POOR</v>
      </c>
      <c r="Q2734" s="8" t="str">
        <f t="shared" si="2732"/>
        <v>BEST</v>
      </c>
      <c r="R2734" s="8" t="str">
        <f t="shared" si="2732"/>
        <v>AVG</v>
      </c>
      <c r="S2734" s="8" t="str">
        <f t="shared" si="2732"/>
        <v>BEST</v>
      </c>
      <c r="T2734" s="8" t="str">
        <f t="shared" si="2732"/>
        <v>BEST</v>
      </c>
      <c r="U2734" s="8" t="str">
        <f t="shared" si="2732"/>
        <v>POOR</v>
      </c>
    </row>
    <row r="2735" spans="1:21" ht="12" customHeight="1">
      <c r="A2735" s="4"/>
      <c r="B2735" s="4"/>
      <c r="C2735" s="10" t="s">
        <v>5475</v>
      </c>
      <c r="D2735" s="6" t="s">
        <v>5542</v>
      </c>
      <c r="E2735" s="7">
        <v>13</v>
      </c>
      <c r="F2735" s="7">
        <v>10</v>
      </c>
      <c r="G2735" s="7">
        <v>10</v>
      </c>
      <c r="H2735" s="7">
        <v>20</v>
      </c>
      <c r="I2735" s="7">
        <v>14</v>
      </c>
      <c r="J2735" s="7">
        <v>18</v>
      </c>
      <c r="K2735" s="7">
        <v>19</v>
      </c>
      <c r="L2735" s="7">
        <v>7</v>
      </c>
      <c r="M2735" s="8" t="s">
        <v>5543</v>
      </c>
      <c r="N2735" s="8" t="str">
        <f t="shared" ref="N2735:U2735" si="2733">IF(E2735&gt;=15,"BEST",IF((E2735&gt;=11),"AVG",IF((E2735&gt;=5),"POOR","NA")))</f>
        <v>AVG</v>
      </c>
      <c r="O2735" s="8" t="str">
        <f t="shared" si="2733"/>
        <v>POOR</v>
      </c>
      <c r="P2735" s="8" t="str">
        <f t="shared" si="2733"/>
        <v>POOR</v>
      </c>
      <c r="Q2735" s="8" t="str">
        <f t="shared" si="2733"/>
        <v>BEST</v>
      </c>
      <c r="R2735" s="8" t="str">
        <f t="shared" si="2733"/>
        <v>AVG</v>
      </c>
      <c r="S2735" s="8" t="str">
        <f t="shared" si="2733"/>
        <v>BEST</v>
      </c>
      <c r="T2735" s="8" t="str">
        <f t="shared" si="2733"/>
        <v>BEST</v>
      </c>
      <c r="U2735" s="8" t="str">
        <f t="shared" si="2733"/>
        <v>POOR</v>
      </c>
    </row>
    <row r="2736" spans="1:21" ht="12" customHeight="1">
      <c r="A2736" s="4"/>
      <c r="B2736" s="4"/>
      <c r="C2736" s="10" t="s">
        <v>5475</v>
      </c>
      <c r="D2736" s="6" t="s">
        <v>5544</v>
      </c>
      <c r="E2736" s="7">
        <v>14</v>
      </c>
      <c r="F2736" s="7">
        <v>7</v>
      </c>
      <c r="G2736" s="7">
        <v>5</v>
      </c>
      <c r="H2736" s="7">
        <v>19</v>
      </c>
      <c r="I2736" s="7">
        <v>14</v>
      </c>
      <c r="J2736" s="7">
        <v>20</v>
      </c>
      <c r="K2736" s="7">
        <v>19</v>
      </c>
      <c r="L2736" s="7">
        <v>6</v>
      </c>
      <c r="M2736" s="8" t="s">
        <v>5545</v>
      </c>
      <c r="N2736" s="8" t="str">
        <f t="shared" ref="N2736:U2736" si="2734">IF(E2736&gt;=15,"BEST",IF((E2736&gt;=11),"AVG",IF((E2736&gt;=5),"POOR","NA")))</f>
        <v>AVG</v>
      </c>
      <c r="O2736" s="8" t="str">
        <f t="shared" si="2734"/>
        <v>POOR</v>
      </c>
      <c r="P2736" s="8" t="str">
        <f t="shared" si="2734"/>
        <v>POOR</v>
      </c>
      <c r="Q2736" s="8" t="str">
        <f t="shared" si="2734"/>
        <v>BEST</v>
      </c>
      <c r="R2736" s="8" t="str">
        <f t="shared" si="2734"/>
        <v>AVG</v>
      </c>
      <c r="S2736" s="8" t="str">
        <f t="shared" si="2734"/>
        <v>BEST</v>
      </c>
      <c r="T2736" s="8" t="str">
        <f t="shared" si="2734"/>
        <v>BEST</v>
      </c>
      <c r="U2736" s="8" t="str">
        <f t="shared" si="2734"/>
        <v>POOR</v>
      </c>
    </row>
    <row r="2737" spans="1:21" ht="12" customHeight="1">
      <c r="A2737" s="4"/>
      <c r="B2737" s="4"/>
      <c r="C2737" s="10" t="s">
        <v>5475</v>
      </c>
      <c r="D2737" s="6" t="s">
        <v>5546</v>
      </c>
      <c r="E2737" s="7">
        <v>12</v>
      </c>
      <c r="F2737" s="7">
        <v>8</v>
      </c>
      <c r="G2737" s="7">
        <v>6</v>
      </c>
      <c r="H2737" s="7">
        <v>18</v>
      </c>
      <c r="I2737" s="7">
        <v>12</v>
      </c>
      <c r="J2737" s="7">
        <v>18</v>
      </c>
      <c r="K2737" s="7">
        <v>19</v>
      </c>
      <c r="L2737" s="7">
        <v>5</v>
      </c>
      <c r="M2737" s="8" t="s">
        <v>5547</v>
      </c>
      <c r="N2737" s="8" t="str">
        <f t="shared" ref="N2737:U2737" si="2735">IF(E2737&gt;=15,"BEST",IF((E2737&gt;=11),"AVG",IF((E2737&gt;=5),"POOR","NA")))</f>
        <v>AVG</v>
      </c>
      <c r="O2737" s="8" t="str">
        <f t="shared" si="2735"/>
        <v>POOR</v>
      </c>
      <c r="P2737" s="8" t="str">
        <f t="shared" si="2735"/>
        <v>POOR</v>
      </c>
      <c r="Q2737" s="8" t="str">
        <f t="shared" si="2735"/>
        <v>BEST</v>
      </c>
      <c r="R2737" s="8" t="str">
        <f t="shared" si="2735"/>
        <v>AVG</v>
      </c>
      <c r="S2737" s="8" t="str">
        <f t="shared" si="2735"/>
        <v>BEST</v>
      </c>
      <c r="T2737" s="8" t="str">
        <f t="shared" si="2735"/>
        <v>BEST</v>
      </c>
      <c r="U2737" s="8" t="str">
        <f t="shared" si="2735"/>
        <v>POOR</v>
      </c>
    </row>
    <row r="2738" spans="1:21" ht="12" customHeight="1">
      <c r="A2738" s="4"/>
      <c r="B2738" s="4"/>
      <c r="C2738" s="10" t="s">
        <v>5475</v>
      </c>
      <c r="D2738" s="6" t="s">
        <v>5548</v>
      </c>
      <c r="E2738" s="7">
        <v>11</v>
      </c>
      <c r="F2738" s="7">
        <v>9</v>
      </c>
      <c r="G2738" s="7">
        <v>6</v>
      </c>
      <c r="H2738" s="7">
        <v>17</v>
      </c>
      <c r="I2738" s="7">
        <v>12</v>
      </c>
      <c r="J2738" s="7">
        <v>20</v>
      </c>
      <c r="K2738" s="7">
        <v>19</v>
      </c>
      <c r="L2738" s="7">
        <v>10</v>
      </c>
      <c r="M2738" s="8" t="s">
        <v>5549</v>
      </c>
      <c r="N2738" s="8" t="str">
        <f t="shared" ref="N2738:U2738" si="2736">IF(E2738&gt;=15,"BEST",IF((E2738&gt;=11),"AVG",IF((E2738&gt;=5),"POOR","NA")))</f>
        <v>AVG</v>
      </c>
      <c r="O2738" s="8" t="str">
        <f t="shared" si="2736"/>
        <v>POOR</v>
      </c>
      <c r="P2738" s="8" t="str">
        <f t="shared" si="2736"/>
        <v>POOR</v>
      </c>
      <c r="Q2738" s="8" t="str">
        <f t="shared" si="2736"/>
        <v>BEST</v>
      </c>
      <c r="R2738" s="8" t="str">
        <f t="shared" si="2736"/>
        <v>AVG</v>
      </c>
      <c r="S2738" s="8" t="str">
        <f t="shared" si="2736"/>
        <v>BEST</v>
      </c>
      <c r="T2738" s="8" t="str">
        <f t="shared" si="2736"/>
        <v>BEST</v>
      </c>
      <c r="U2738" s="8" t="str">
        <f t="shared" si="2736"/>
        <v>POOR</v>
      </c>
    </row>
    <row r="2739" spans="1:21" ht="12" customHeight="1">
      <c r="A2739" s="4"/>
      <c r="B2739" s="4"/>
      <c r="C2739" s="10" t="s">
        <v>5475</v>
      </c>
      <c r="D2739" s="6" t="s">
        <v>5550</v>
      </c>
      <c r="E2739" s="7">
        <v>12</v>
      </c>
      <c r="F2739" s="7">
        <v>10</v>
      </c>
      <c r="G2739" s="7">
        <v>7</v>
      </c>
      <c r="H2739" s="7">
        <v>20</v>
      </c>
      <c r="I2739" s="7">
        <v>12</v>
      </c>
      <c r="J2739" s="7">
        <v>18</v>
      </c>
      <c r="K2739" s="7">
        <v>19</v>
      </c>
      <c r="L2739" s="7">
        <v>9</v>
      </c>
      <c r="M2739" s="8" t="s">
        <v>5551</v>
      </c>
      <c r="N2739" s="8" t="str">
        <f t="shared" ref="N2739:U2739" si="2737">IF(E2739&gt;=15,"BEST",IF((E2739&gt;=11),"AVG",IF((E2739&gt;=5),"POOR","NA")))</f>
        <v>AVG</v>
      </c>
      <c r="O2739" s="8" t="str">
        <f t="shared" si="2737"/>
        <v>POOR</v>
      </c>
      <c r="P2739" s="8" t="str">
        <f t="shared" si="2737"/>
        <v>POOR</v>
      </c>
      <c r="Q2739" s="8" t="str">
        <f t="shared" si="2737"/>
        <v>BEST</v>
      </c>
      <c r="R2739" s="8" t="str">
        <f t="shared" si="2737"/>
        <v>AVG</v>
      </c>
      <c r="S2739" s="8" t="str">
        <f t="shared" si="2737"/>
        <v>BEST</v>
      </c>
      <c r="T2739" s="8" t="str">
        <f t="shared" si="2737"/>
        <v>BEST</v>
      </c>
      <c r="U2739" s="8" t="str">
        <f t="shared" si="2737"/>
        <v>POOR</v>
      </c>
    </row>
    <row r="2740" spans="1:21" ht="12" customHeight="1">
      <c r="A2740" s="4"/>
      <c r="B2740" s="4"/>
      <c r="C2740" s="10" t="s">
        <v>5475</v>
      </c>
      <c r="D2740" s="6" t="s">
        <v>5552</v>
      </c>
      <c r="E2740" s="7">
        <v>13</v>
      </c>
      <c r="F2740" s="7">
        <v>7</v>
      </c>
      <c r="G2740" s="7">
        <v>9</v>
      </c>
      <c r="H2740" s="7">
        <v>19</v>
      </c>
      <c r="I2740" s="7">
        <v>12</v>
      </c>
      <c r="J2740" s="7">
        <v>20</v>
      </c>
      <c r="K2740" s="7">
        <v>19</v>
      </c>
      <c r="L2740" s="7">
        <v>8</v>
      </c>
      <c r="M2740" s="8" t="s">
        <v>5553</v>
      </c>
      <c r="N2740" s="8" t="str">
        <f t="shared" ref="N2740:U2740" si="2738">IF(E2740&gt;=15,"BEST",IF((E2740&gt;=11),"AVG",IF((E2740&gt;=5),"POOR","NA")))</f>
        <v>AVG</v>
      </c>
      <c r="O2740" s="8" t="str">
        <f t="shared" si="2738"/>
        <v>POOR</v>
      </c>
      <c r="P2740" s="8" t="str">
        <f t="shared" si="2738"/>
        <v>POOR</v>
      </c>
      <c r="Q2740" s="8" t="str">
        <f t="shared" si="2738"/>
        <v>BEST</v>
      </c>
      <c r="R2740" s="8" t="str">
        <f t="shared" si="2738"/>
        <v>AVG</v>
      </c>
      <c r="S2740" s="8" t="str">
        <f t="shared" si="2738"/>
        <v>BEST</v>
      </c>
      <c r="T2740" s="8" t="str">
        <f t="shared" si="2738"/>
        <v>BEST</v>
      </c>
      <c r="U2740" s="8" t="str">
        <f t="shared" si="2738"/>
        <v>POOR</v>
      </c>
    </row>
    <row r="2741" spans="1:21" ht="12" customHeight="1">
      <c r="A2741" s="4"/>
      <c r="B2741" s="4"/>
      <c r="C2741" s="10" t="s">
        <v>5475</v>
      </c>
      <c r="D2741" s="6" t="s">
        <v>5554</v>
      </c>
      <c r="E2741" s="7">
        <v>14</v>
      </c>
      <c r="F2741" s="7">
        <v>8</v>
      </c>
      <c r="G2741" s="7">
        <v>8</v>
      </c>
      <c r="H2741" s="7">
        <v>18</v>
      </c>
      <c r="I2741" s="7">
        <v>12</v>
      </c>
      <c r="J2741" s="7">
        <v>18</v>
      </c>
      <c r="K2741" s="7">
        <v>19</v>
      </c>
      <c r="L2741" s="7">
        <v>7</v>
      </c>
      <c r="M2741" s="8" t="s">
        <v>5555</v>
      </c>
      <c r="N2741" s="8" t="str">
        <f t="shared" ref="N2741:U2741" si="2739">IF(E2741&gt;=15,"BEST",IF((E2741&gt;=11),"AVG",IF((E2741&gt;=5),"POOR","NA")))</f>
        <v>AVG</v>
      </c>
      <c r="O2741" s="8" t="str">
        <f t="shared" si="2739"/>
        <v>POOR</v>
      </c>
      <c r="P2741" s="8" t="str">
        <f t="shared" si="2739"/>
        <v>POOR</v>
      </c>
      <c r="Q2741" s="8" t="str">
        <f t="shared" si="2739"/>
        <v>BEST</v>
      </c>
      <c r="R2741" s="8" t="str">
        <f t="shared" si="2739"/>
        <v>AVG</v>
      </c>
      <c r="S2741" s="8" t="str">
        <f t="shared" si="2739"/>
        <v>BEST</v>
      </c>
      <c r="T2741" s="8" t="str">
        <f t="shared" si="2739"/>
        <v>BEST</v>
      </c>
      <c r="U2741" s="8" t="str">
        <f t="shared" si="2739"/>
        <v>POOR</v>
      </c>
    </row>
    <row r="2742" spans="1:21" ht="12" customHeight="1">
      <c r="A2742" s="4"/>
      <c r="B2742" s="4"/>
      <c r="C2742" s="10" t="s">
        <v>5475</v>
      </c>
      <c r="D2742" s="6" t="s">
        <v>5556</v>
      </c>
      <c r="E2742" s="7">
        <v>12</v>
      </c>
      <c r="F2742" s="7">
        <v>9</v>
      </c>
      <c r="G2742" s="7">
        <v>10</v>
      </c>
      <c r="H2742" s="7">
        <v>17</v>
      </c>
      <c r="I2742" s="7">
        <v>12</v>
      </c>
      <c r="J2742" s="7">
        <v>20</v>
      </c>
      <c r="K2742" s="7">
        <v>19</v>
      </c>
      <c r="L2742" s="7">
        <v>6</v>
      </c>
      <c r="M2742" s="8" t="s">
        <v>5557</v>
      </c>
      <c r="N2742" s="8" t="str">
        <f t="shared" ref="N2742:U2742" si="2740">IF(E2742&gt;=15,"BEST",IF((E2742&gt;=11),"AVG",IF((E2742&gt;=5),"POOR","NA")))</f>
        <v>AVG</v>
      </c>
      <c r="O2742" s="8" t="str">
        <f t="shared" si="2740"/>
        <v>POOR</v>
      </c>
      <c r="P2742" s="8" t="str">
        <f t="shared" si="2740"/>
        <v>POOR</v>
      </c>
      <c r="Q2742" s="8" t="str">
        <f t="shared" si="2740"/>
        <v>BEST</v>
      </c>
      <c r="R2742" s="8" t="str">
        <f t="shared" si="2740"/>
        <v>AVG</v>
      </c>
      <c r="S2742" s="8" t="str">
        <f t="shared" si="2740"/>
        <v>BEST</v>
      </c>
      <c r="T2742" s="8" t="str">
        <f t="shared" si="2740"/>
        <v>BEST</v>
      </c>
      <c r="U2742" s="8" t="str">
        <f t="shared" si="2740"/>
        <v>POOR</v>
      </c>
    </row>
    <row r="2743" spans="1:21" ht="12" customHeight="1">
      <c r="A2743" s="4"/>
      <c r="B2743" s="4"/>
      <c r="C2743" s="10" t="s">
        <v>5475</v>
      </c>
      <c r="D2743" s="6" t="s">
        <v>5558</v>
      </c>
      <c r="E2743" s="7">
        <v>11</v>
      </c>
      <c r="F2743" s="7">
        <v>10</v>
      </c>
      <c r="G2743" s="7">
        <v>5</v>
      </c>
      <c r="H2743" s="7">
        <v>20</v>
      </c>
      <c r="I2743" s="7">
        <v>12</v>
      </c>
      <c r="J2743" s="7">
        <v>18</v>
      </c>
      <c r="K2743" s="7">
        <v>19</v>
      </c>
      <c r="L2743" s="7">
        <v>5</v>
      </c>
      <c r="M2743" s="8" t="s">
        <v>5559</v>
      </c>
      <c r="N2743" s="8" t="str">
        <f t="shared" ref="N2743:U2743" si="2741">IF(E2743&gt;=15,"BEST",IF((E2743&gt;=11),"AVG",IF((E2743&gt;=5),"POOR","NA")))</f>
        <v>AVG</v>
      </c>
      <c r="O2743" s="8" t="str">
        <f t="shared" si="2741"/>
        <v>POOR</v>
      </c>
      <c r="P2743" s="8" t="str">
        <f t="shared" si="2741"/>
        <v>POOR</v>
      </c>
      <c r="Q2743" s="8" t="str">
        <f t="shared" si="2741"/>
        <v>BEST</v>
      </c>
      <c r="R2743" s="8" t="str">
        <f t="shared" si="2741"/>
        <v>AVG</v>
      </c>
      <c r="S2743" s="8" t="str">
        <f t="shared" si="2741"/>
        <v>BEST</v>
      </c>
      <c r="T2743" s="8" t="str">
        <f t="shared" si="2741"/>
        <v>BEST</v>
      </c>
      <c r="U2743" s="8" t="str">
        <f t="shared" si="2741"/>
        <v>POOR</v>
      </c>
    </row>
    <row r="2744" spans="1:21" ht="12" customHeight="1">
      <c r="A2744" s="4"/>
      <c r="B2744" s="4"/>
      <c r="C2744" s="10" t="s">
        <v>5475</v>
      </c>
      <c r="D2744" s="6" t="s">
        <v>5560</v>
      </c>
      <c r="E2744" s="7">
        <v>12</v>
      </c>
      <c r="F2744" s="7">
        <v>7</v>
      </c>
      <c r="G2744" s="7">
        <v>6</v>
      </c>
      <c r="H2744" s="7">
        <v>19</v>
      </c>
      <c r="I2744" s="7">
        <v>12</v>
      </c>
      <c r="J2744" s="7">
        <v>20</v>
      </c>
      <c r="K2744" s="7">
        <v>19</v>
      </c>
      <c r="L2744" s="7">
        <v>10</v>
      </c>
      <c r="M2744" s="8" t="s">
        <v>5561</v>
      </c>
      <c r="N2744" s="8" t="str">
        <f t="shared" ref="N2744:U2744" si="2742">IF(E2744&gt;=15,"BEST",IF((E2744&gt;=11),"AVG",IF((E2744&gt;=5),"POOR","NA")))</f>
        <v>AVG</v>
      </c>
      <c r="O2744" s="8" t="str">
        <f t="shared" si="2742"/>
        <v>POOR</v>
      </c>
      <c r="P2744" s="8" t="str">
        <f t="shared" si="2742"/>
        <v>POOR</v>
      </c>
      <c r="Q2744" s="8" t="str">
        <f t="shared" si="2742"/>
        <v>BEST</v>
      </c>
      <c r="R2744" s="8" t="str">
        <f t="shared" si="2742"/>
        <v>AVG</v>
      </c>
      <c r="S2744" s="8" t="str">
        <f t="shared" si="2742"/>
        <v>BEST</v>
      </c>
      <c r="T2744" s="8" t="str">
        <f t="shared" si="2742"/>
        <v>BEST</v>
      </c>
      <c r="U2744" s="8" t="str">
        <f t="shared" si="2742"/>
        <v>POOR</v>
      </c>
    </row>
    <row r="2745" spans="1:21" ht="12" customHeight="1">
      <c r="A2745" s="4"/>
      <c r="B2745" s="4"/>
      <c r="C2745" s="10" t="s">
        <v>5475</v>
      </c>
      <c r="D2745" s="6" t="s">
        <v>5562</v>
      </c>
      <c r="E2745" s="7">
        <v>13</v>
      </c>
      <c r="F2745" s="7">
        <v>8</v>
      </c>
      <c r="G2745" s="7">
        <v>6</v>
      </c>
      <c r="H2745" s="7">
        <v>18</v>
      </c>
      <c r="I2745" s="7">
        <v>12</v>
      </c>
      <c r="J2745" s="7">
        <v>18</v>
      </c>
      <c r="K2745" s="7">
        <v>19</v>
      </c>
      <c r="L2745" s="7">
        <v>9</v>
      </c>
      <c r="M2745" s="8" t="s">
        <v>5563</v>
      </c>
      <c r="N2745" s="8" t="str">
        <f t="shared" ref="N2745:U2745" si="2743">IF(E2745&gt;=15,"BEST",IF((E2745&gt;=11),"AVG",IF((E2745&gt;=5),"POOR","NA")))</f>
        <v>AVG</v>
      </c>
      <c r="O2745" s="8" t="str">
        <f t="shared" si="2743"/>
        <v>POOR</v>
      </c>
      <c r="P2745" s="8" t="str">
        <f t="shared" si="2743"/>
        <v>POOR</v>
      </c>
      <c r="Q2745" s="8" t="str">
        <f t="shared" si="2743"/>
        <v>BEST</v>
      </c>
      <c r="R2745" s="8" t="str">
        <f t="shared" si="2743"/>
        <v>AVG</v>
      </c>
      <c r="S2745" s="8" t="str">
        <f t="shared" si="2743"/>
        <v>BEST</v>
      </c>
      <c r="T2745" s="8" t="str">
        <f t="shared" si="2743"/>
        <v>BEST</v>
      </c>
      <c r="U2745" s="8" t="str">
        <f t="shared" si="2743"/>
        <v>POOR</v>
      </c>
    </row>
    <row r="2746" spans="1:21" ht="12" customHeight="1">
      <c r="A2746" s="4"/>
      <c r="B2746" s="4"/>
      <c r="C2746" s="10" t="s">
        <v>5475</v>
      </c>
      <c r="D2746" s="6" t="s">
        <v>5564</v>
      </c>
      <c r="E2746" s="7">
        <v>14</v>
      </c>
      <c r="F2746" s="7">
        <v>9</v>
      </c>
      <c r="G2746" s="7">
        <v>7</v>
      </c>
      <c r="H2746" s="7">
        <v>17</v>
      </c>
      <c r="I2746" s="7">
        <v>12</v>
      </c>
      <c r="J2746" s="7">
        <v>20</v>
      </c>
      <c r="K2746" s="7">
        <v>19</v>
      </c>
      <c r="L2746" s="7">
        <v>8</v>
      </c>
      <c r="M2746" s="8" t="s">
        <v>5565</v>
      </c>
      <c r="N2746" s="8" t="str">
        <f t="shared" ref="N2746:U2746" si="2744">IF(E2746&gt;=15,"BEST",IF((E2746&gt;=11),"AVG",IF((E2746&gt;=5),"POOR","NA")))</f>
        <v>AVG</v>
      </c>
      <c r="O2746" s="8" t="str">
        <f t="shared" si="2744"/>
        <v>POOR</v>
      </c>
      <c r="P2746" s="8" t="str">
        <f t="shared" si="2744"/>
        <v>POOR</v>
      </c>
      <c r="Q2746" s="8" t="str">
        <f t="shared" si="2744"/>
        <v>BEST</v>
      </c>
      <c r="R2746" s="8" t="str">
        <f t="shared" si="2744"/>
        <v>AVG</v>
      </c>
      <c r="S2746" s="8" t="str">
        <f t="shared" si="2744"/>
        <v>BEST</v>
      </c>
      <c r="T2746" s="8" t="str">
        <f t="shared" si="2744"/>
        <v>BEST</v>
      </c>
      <c r="U2746" s="8" t="str">
        <f t="shared" si="2744"/>
        <v>POOR</v>
      </c>
    </row>
    <row r="2747" spans="1:21" ht="12" customHeight="1">
      <c r="A2747" s="4"/>
      <c r="B2747" s="4"/>
      <c r="C2747" s="10" t="s">
        <v>5475</v>
      </c>
      <c r="D2747" s="6" t="s">
        <v>5566</v>
      </c>
      <c r="E2747" s="7">
        <v>12</v>
      </c>
      <c r="F2747" s="7">
        <v>10</v>
      </c>
      <c r="G2747" s="7">
        <v>9</v>
      </c>
      <c r="H2747" s="7">
        <v>17</v>
      </c>
      <c r="I2747" s="7">
        <v>12</v>
      </c>
      <c r="J2747" s="7">
        <v>18</v>
      </c>
      <c r="K2747" s="7">
        <v>19</v>
      </c>
      <c r="L2747" s="7">
        <v>7</v>
      </c>
      <c r="M2747" s="8" t="s">
        <v>5567</v>
      </c>
      <c r="N2747" s="8" t="str">
        <f t="shared" ref="N2747:U2747" si="2745">IF(E2747&gt;=15,"BEST",IF((E2747&gt;=11),"AVG",IF((E2747&gt;=5),"POOR","NA")))</f>
        <v>AVG</v>
      </c>
      <c r="O2747" s="8" t="str">
        <f t="shared" si="2745"/>
        <v>POOR</v>
      </c>
      <c r="P2747" s="8" t="str">
        <f t="shared" si="2745"/>
        <v>POOR</v>
      </c>
      <c r="Q2747" s="8" t="str">
        <f t="shared" si="2745"/>
        <v>BEST</v>
      </c>
      <c r="R2747" s="8" t="str">
        <f t="shared" si="2745"/>
        <v>AVG</v>
      </c>
      <c r="S2747" s="8" t="str">
        <f t="shared" si="2745"/>
        <v>BEST</v>
      </c>
      <c r="T2747" s="8" t="str">
        <f t="shared" si="2745"/>
        <v>BEST</v>
      </c>
      <c r="U2747" s="8" t="str">
        <f t="shared" si="2745"/>
        <v>POOR</v>
      </c>
    </row>
    <row r="2748" spans="1:21" ht="12" customHeight="1">
      <c r="A2748" s="4"/>
      <c r="B2748" s="4"/>
      <c r="C2748" s="10" t="s">
        <v>5475</v>
      </c>
      <c r="D2748" s="6" t="s">
        <v>5568</v>
      </c>
      <c r="E2748" s="7">
        <v>11</v>
      </c>
      <c r="F2748" s="7">
        <v>7</v>
      </c>
      <c r="G2748" s="7">
        <v>8</v>
      </c>
      <c r="H2748" s="7">
        <v>20</v>
      </c>
      <c r="I2748" s="7">
        <v>12</v>
      </c>
      <c r="J2748" s="7">
        <v>20</v>
      </c>
      <c r="K2748" s="7">
        <v>19</v>
      </c>
      <c r="L2748" s="7">
        <v>6</v>
      </c>
      <c r="M2748" s="8" t="s">
        <v>5569</v>
      </c>
      <c r="N2748" s="8" t="str">
        <f t="shared" ref="N2748:U2748" si="2746">IF(E2748&gt;=15,"BEST",IF((E2748&gt;=11),"AVG",IF((E2748&gt;=5),"POOR","NA")))</f>
        <v>AVG</v>
      </c>
      <c r="O2748" s="8" t="str">
        <f t="shared" si="2746"/>
        <v>POOR</v>
      </c>
      <c r="P2748" s="8" t="str">
        <f t="shared" si="2746"/>
        <v>POOR</v>
      </c>
      <c r="Q2748" s="8" t="str">
        <f t="shared" si="2746"/>
        <v>BEST</v>
      </c>
      <c r="R2748" s="8" t="str">
        <f t="shared" si="2746"/>
        <v>AVG</v>
      </c>
      <c r="S2748" s="8" t="str">
        <f t="shared" si="2746"/>
        <v>BEST</v>
      </c>
      <c r="T2748" s="8" t="str">
        <f t="shared" si="2746"/>
        <v>BEST</v>
      </c>
      <c r="U2748" s="8" t="str">
        <f t="shared" si="2746"/>
        <v>POOR</v>
      </c>
    </row>
    <row r="2749" spans="1:21" ht="12" customHeight="1">
      <c r="A2749" s="4"/>
      <c r="B2749" s="4"/>
      <c r="C2749" s="10" t="s">
        <v>5475</v>
      </c>
      <c r="D2749" s="6" t="s">
        <v>5570</v>
      </c>
      <c r="E2749" s="7">
        <v>12</v>
      </c>
      <c r="F2749" s="7">
        <v>8</v>
      </c>
      <c r="G2749" s="7">
        <v>6</v>
      </c>
      <c r="H2749" s="7">
        <v>19</v>
      </c>
      <c r="I2749" s="7">
        <v>12</v>
      </c>
      <c r="J2749" s="7">
        <v>18</v>
      </c>
      <c r="K2749" s="7">
        <v>19</v>
      </c>
      <c r="L2749" s="7">
        <v>5</v>
      </c>
      <c r="M2749" s="8" t="s">
        <v>5571</v>
      </c>
      <c r="N2749" s="8" t="str">
        <f t="shared" ref="N2749:U2749" si="2747">IF(E2749&gt;=15,"BEST",IF((E2749&gt;=11),"AVG",IF((E2749&gt;=5),"POOR","NA")))</f>
        <v>AVG</v>
      </c>
      <c r="O2749" s="8" t="str">
        <f t="shared" si="2747"/>
        <v>POOR</v>
      </c>
      <c r="P2749" s="8" t="str">
        <f t="shared" si="2747"/>
        <v>POOR</v>
      </c>
      <c r="Q2749" s="8" t="str">
        <f t="shared" si="2747"/>
        <v>BEST</v>
      </c>
      <c r="R2749" s="8" t="str">
        <f t="shared" si="2747"/>
        <v>AVG</v>
      </c>
      <c r="S2749" s="8" t="str">
        <f t="shared" si="2747"/>
        <v>BEST</v>
      </c>
      <c r="T2749" s="8" t="str">
        <f t="shared" si="2747"/>
        <v>BEST</v>
      </c>
      <c r="U2749" s="8" t="str">
        <f t="shared" si="2747"/>
        <v>POOR</v>
      </c>
    </row>
    <row r="2750" spans="1:21" ht="12" customHeight="1">
      <c r="A2750" s="4"/>
      <c r="B2750" s="4"/>
      <c r="C2750" s="10" t="s">
        <v>5475</v>
      </c>
      <c r="D2750" s="6" t="s">
        <v>5572</v>
      </c>
      <c r="E2750" s="7">
        <v>13</v>
      </c>
      <c r="F2750" s="7">
        <v>9</v>
      </c>
      <c r="G2750" s="7">
        <v>5</v>
      </c>
      <c r="H2750" s="7">
        <v>18</v>
      </c>
      <c r="I2750" s="7">
        <v>13</v>
      </c>
      <c r="J2750" s="7">
        <v>17</v>
      </c>
      <c r="K2750" s="7">
        <v>19</v>
      </c>
      <c r="L2750" s="7">
        <v>8</v>
      </c>
      <c r="M2750" s="8" t="s">
        <v>5573</v>
      </c>
      <c r="N2750" s="8" t="str">
        <f t="shared" ref="N2750:U2750" si="2748">IF(E2750&gt;=15,"BEST",IF((E2750&gt;=11),"AVG",IF((E2750&gt;=5),"POOR","NA")))</f>
        <v>AVG</v>
      </c>
      <c r="O2750" s="8" t="str">
        <f t="shared" si="2748"/>
        <v>POOR</v>
      </c>
      <c r="P2750" s="8" t="str">
        <f t="shared" si="2748"/>
        <v>POOR</v>
      </c>
      <c r="Q2750" s="8" t="str">
        <f t="shared" si="2748"/>
        <v>BEST</v>
      </c>
      <c r="R2750" s="8" t="str">
        <f t="shared" si="2748"/>
        <v>AVG</v>
      </c>
      <c r="S2750" s="8" t="str">
        <f t="shared" si="2748"/>
        <v>BEST</v>
      </c>
      <c r="T2750" s="8" t="str">
        <f t="shared" si="2748"/>
        <v>BEST</v>
      </c>
      <c r="U2750" s="8" t="str">
        <f t="shared" si="2748"/>
        <v>POOR</v>
      </c>
    </row>
    <row r="2751" spans="1:21" ht="12" customHeight="1">
      <c r="A2751" s="4"/>
      <c r="B2751" s="4"/>
      <c r="C2751" s="10" t="s">
        <v>5475</v>
      </c>
      <c r="D2751" s="6" t="s">
        <v>5574</v>
      </c>
      <c r="E2751" s="7">
        <v>14</v>
      </c>
      <c r="F2751" s="7">
        <v>10</v>
      </c>
      <c r="G2751" s="7">
        <v>9</v>
      </c>
      <c r="H2751" s="7">
        <v>17</v>
      </c>
      <c r="I2751" s="7">
        <v>13</v>
      </c>
      <c r="J2751" s="7">
        <v>18</v>
      </c>
      <c r="K2751" s="7">
        <v>19</v>
      </c>
      <c r="L2751" s="7">
        <v>9</v>
      </c>
      <c r="M2751" s="8" t="s">
        <v>5575</v>
      </c>
      <c r="N2751" s="8" t="str">
        <f t="shared" ref="N2751:U2751" si="2749">IF(E2751&gt;=15,"BEST",IF((E2751&gt;=11),"AVG",IF((E2751&gt;=5),"POOR","NA")))</f>
        <v>AVG</v>
      </c>
      <c r="O2751" s="8" t="str">
        <f t="shared" si="2749"/>
        <v>POOR</v>
      </c>
      <c r="P2751" s="8" t="str">
        <f t="shared" si="2749"/>
        <v>POOR</v>
      </c>
      <c r="Q2751" s="8" t="str">
        <f t="shared" si="2749"/>
        <v>BEST</v>
      </c>
      <c r="R2751" s="8" t="str">
        <f t="shared" si="2749"/>
        <v>AVG</v>
      </c>
      <c r="S2751" s="8" t="str">
        <f t="shared" si="2749"/>
        <v>BEST</v>
      </c>
      <c r="T2751" s="8" t="str">
        <f t="shared" si="2749"/>
        <v>BEST</v>
      </c>
      <c r="U2751" s="8" t="str">
        <f t="shared" si="2749"/>
        <v>POOR</v>
      </c>
    </row>
    <row r="2752" spans="1:21" ht="12" customHeight="1">
      <c r="A2752" s="1">
        <v>56</v>
      </c>
      <c r="B2752" s="4"/>
      <c r="C2752" s="10" t="s">
        <v>5576</v>
      </c>
      <c r="D2752" s="6" t="s">
        <v>5577</v>
      </c>
      <c r="E2752" s="7">
        <v>11</v>
      </c>
      <c r="F2752" s="7">
        <v>6</v>
      </c>
      <c r="G2752" s="7">
        <v>14</v>
      </c>
      <c r="H2752" s="7">
        <v>17</v>
      </c>
      <c r="I2752" s="7">
        <v>8</v>
      </c>
      <c r="J2752" s="7">
        <v>19</v>
      </c>
      <c r="K2752" s="7">
        <v>19</v>
      </c>
      <c r="L2752" s="7">
        <v>6</v>
      </c>
      <c r="M2752" s="8" t="s">
        <v>5578</v>
      </c>
      <c r="N2752" s="8" t="str">
        <f t="shared" ref="N2752:U2752" si="2750">IF(E2752&gt;=15,"BEST",IF((E2752&gt;=11),"AVG",IF((E2752&gt;=5),"POOR","NA")))</f>
        <v>AVG</v>
      </c>
      <c r="O2752" s="8" t="str">
        <f t="shared" si="2750"/>
        <v>POOR</v>
      </c>
      <c r="P2752" s="8" t="str">
        <f t="shared" si="2750"/>
        <v>AVG</v>
      </c>
      <c r="Q2752" s="8" t="str">
        <f t="shared" si="2750"/>
        <v>BEST</v>
      </c>
      <c r="R2752" s="8" t="str">
        <f t="shared" si="2750"/>
        <v>POOR</v>
      </c>
      <c r="S2752" s="8" t="str">
        <f t="shared" si="2750"/>
        <v>BEST</v>
      </c>
      <c r="T2752" s="8" t="str">
        <f t="shared" si="2750"/>
        <v>BEST</v>
      </c>
      <c r="U2752" s="8" t="str">
        <f t="shared" si="2750"/>
        <v>POOR</v>
      </c>
    </row>
    <row r="2753" spans="1:21" ht="12" customHeight="1">
      <c r="A2753" s="4"/>
      <c r="B2753" s="4"/>
      <c r="C2753" s="10" t="s">
        <v>5576</v>
      </c>
      <c r="D2753" s="6" t="s">
        <v>5579</v>
      </c>
      <c r="E2753" s="7">
        <v>12</v>
      </c>
      <c r="F2753" s="7">
        <v>6</v>
      </c>
      <c r="G2753" s="7">
        <v>13</v>
      </c>
      <c r="H2753" s="7">
        <v>17</v>
      </c>
      <c r="I2753" s="7">
        <v>8</v>
      </c>
      <c r="J2753" s="7">
        <v>18</v>
      </c>
      <c r="K2753" s="7">
        <v>20</v>
      </c>
      <c r="L2753" s="7">
        <v>6</v>
      </c>
      <c r="M2753" s="8" t="s">
        <v>5580</v>
      </c>
      <c r="N2753" s="8" t="str">
        <f t="shared" ref="N2753:U2753" si="2751">IF(E2753&gt;=15,"BEST",IF((E2753&gt;=11),"AVG",IF((E2753&gt;=5),"POOR","NA")))</f>
        <v>AVG</v>
      </c>
      <c r="O2753" s="8" t="str">
        <f t="shared" si="2751"/>
        <v>POOR</v>
      </c>
      <c r="P2753" s="8" t="str">
        <f t="shared" si="2751"/>
        <v>AVG</v>
      </c>
      <c r="Q2753" s="8" t="str">
        <f t="shared" si="2751"/>
        <v>BEST</v>
      </c>
      <c r="R2753" s="8" t="str">
        <f t="shared" si="2751"/>
        <v>POOR</v>
      </c>
      <c r="S2753" s="8" t="str">
        <f t="shared" si="2751"/>
        <v>BEST</v>
      </c>
      <c r="T2753" s="8" t="str">
        <f t="shared" si="2751"/>
        <v>BEST</v>
      </c>
      <c r="U2753" s="8" t="str">
        <f t="shared" si="2751"/>
        <v>POOR</v>
      </c>
    </row>
    <row r="2754" spans="1:21" ht="12" customHeight="1">
      <c r="A2754" s="4"/>
      <c r="B2754" s="4"/>
      <c r="C2754" s="10" t="s">
        <v>5576</v>
      </c>
      <c r="D2754" s="6" t="s">
        <v>5581</v>
      </c>
      <c r="E2754" s="7">
        <v>13</v>
      </c>
      <c r="F2754" s="7">
        <v>8</v>
      </c>
      <c r="G2754" s="7">
        <v>12</v>
      </c>
      <c r="H2754" s="7">
        <v>17</v>
      </c>
      <c r="I2754" s="7">
        <v>8</v>
      </c>
      <c r="J2754" s="7">
        <v>19</v>
      </c>
      <c r="K2754" s="7">
        <v>17</v>
      </c>
      <c r="L2754" s="7">
        <v>6</v>
      </c>
      <c r="M2754" s="8" t="s">
        <v>5582</v>
      </c>
      <c r="N2754" s="8" t="str">
        <f t="shared" ref="N2754:U2754" si="2752">IF(E2754&gt;=15,"BEST",IF((E2754&gt;=11),"AVG",IF((E2754&gt;=5),"POOR","NA")))</f>
        <v>AVG</v>
      </c>
      <c r="O2754" s="8" t="str">
        <f t="shared" si="2752"/>
        <v>POOR</v>
      </c>
      <c r="P2754" s="8" t="str">
        <f t="shared" si="2752"/>
        <v>AVG</v>
      </c>
      <c r="Q2754" s="8" t="str">
        <f t="shared" si="2752"/>
        <v>BEST</v>
      </c>
      <c r="R2754" s="8" t="str">
        <f t="shared" si="2752"/>
        <v>POOR</v>
      </c>
      <c r="S2754" s="8" t="str">
        <f t="shared" si="2752"/>
        <v>BEST</v>
      </c>
      <c r="T2754" s="8" t="str">
        <f t="shared" si="2752"/>
        <v>BEST</v>
      </c>
      <c r="U2754" s="8" t="str">
        <f t="shared" si="2752"/>
        <v>POOR</v>
      </c>
    </row>
    <row r="2755" spans="1:21" ht="12" customHeight="1">
      <c r="A2755" s="4"/>
      <c r="B2755" s="4"/>
      <c r="C2755" s="10" t="s">
        <v>5576</v>
      </c>
      <c r="D2755" s="6" t="s">
        <v>5583</v>
      </c>
      <c r="E2755" s="7">
        <v>14</v>
      </c>
      <c r="F2755" s="7">
        <v>5</v>
      </c>
      <c r="G2755" s="7">
        <v>11</v>
      </c>
      <c r="H2755" s="7">
        <v>17</v>
      </c>
      <c r="I2755" s="7">
        <v>8</v>
      </c>
      <c r="J2755" s="7">
        <v>18</v>
      </c>
      <c r="K2755" s="7">
        <v>17</v>
      </c>
      <c r="L2755" s="7">
        <v>6</v>
      </c>
      <c r="M2755" s="8" t="s">
        <v>5584</v>
      </c>
      <c r="N2755" s="8" t="str">
        <f t="shared" ref="N2755:U2755" si="2753">IF(E2755&gt;=15,"BEST",IF((E2755&gt;=11),"AVG",IF((E2755&gt;=5),"POOR","NA")))</f>
        <v>AVG</v>
      </c>
      <c r="O2755" s="8" t="str">
        <f t="shared" si="2753"/>
        <v>POOR</v>
      </c>
      <c r="P2755" s="8" t="str">
        <f t="shared" si="2753"/>
        <v>AVG</v>
      </c>
      <c r="Q2755" s="8" t="str">
        <f t="shared" si="2753"/>
        <v>BEST</v>
      </c>
      <c r="R2755" s="8" t="str">
        <f t="shared" si="2753"/>
        <v>POOR</v>
      </c>
      <c r="S2755" s="8" t="str">
        <f t="shared" si="2753"/>
        <v>BEST</v>
      </c>
      <c r="T2755" s="8" t="str">
        <f t="shared" si="2753"/>
        <v>BEST</v>
      </c>
      <c r="U2755" s="8" t="str">
        <f t="shared" si="2753"/>
        <v>POOR</v>
      </c>
    </row>
    <row r="2756" spans="1:21" ht="12" customHeight="1">
      <c r="A2756" s="4"/>
      <c r="B2756" s="4"/>
      <c r="C2756" s="10" t="s">
        <v>5576</v>
      </c>
      <c r="D2756" s="6" t="s">
        <v>5585</v>
      </c>
      <c r="E2756" s="7">
        <v>11</v>
      </c>
      <c r="F2756" s="7">
        <v>6</v>
      </c>
      <c r="G2756" s="7">
        <v>14</v>
      </c>
      <c r="H2756" s="7">
        <v>17</v>
      </c>
      <c r="I2756" s="7">
        <v>8</v>
      </c>
      <c r="J2756" s="7">
        <v>19</v>
      </c>
      <c r="K2756" s="7">
        <v>17</v>
      </c>
      <c r="L2756" s="7">
        <v>6</v>
      </c>
      <c r="M2756" s="8" t="s">
        <v>5586</v>
      </c>
      <c r="N2756" s="8" t="str">
        <f t="shared" ref="N2756:U2756" si="2754">IF(E2756&gt;=15,"BEST",IF((E2756&gt;=11),"AVG",IF((E2756&gt;=5),"POOR","NA")))</f>
        <v>AVG</v>
      </c>
      <c r="O2756" s="8" t="str">
        <f t="shared" si="2754"/>
        <v>POOR</v>
      </c>
      <c r="P2756" s="8" t="str">
        <f t="shared" si="2754"/>
        <v>AVG</v>
      </c>
      <c r="Q2756" s="8" t="str">
        <f t="shared" si="2754"/>
        <v>BEST</v>
      </c>
      <c r="R2756" s="8" t="str">
        <f t="shared" si="2754"/>
        <v>POOR</v>
      </c>
      <c r="S2756" s="8" t="str">
        <f t="shared" si="2754"/>
        <v>BEST</v>
      </c>
      <c r="T2756" s="8" t="str">
        <f t="shared" si="2754"/>
        <v>BEST</v>
      </c>
      <c r="U2756" s="8" t="str">
        <f t="shared" si="2754"/>
        <v>POOR</v>
      </c>
    </row>
    <row r="2757" spans="1:21" ht="12" customHeight="1">
      <c r="A2757" s="4"/>
      <c r="B2757" s="4"/>
      <c r="C2757" s="10" t="s">
        <v>5576</v>
      </c>
      <c r="D2757" s="6" t="s">
        <v>5587</v>
      </c>
      <c r="E2757" s="7">
        <v>12</v>
      </c>
      <c r="F2757" s="7">
        <v>6</v>
      </c>
      <c r="G2757" s="7">
        <v>13</v>
      </c>
      <c r="H2757" s="7">
        <v>17</v>
      </c>
      <c r="I2757" s="7">
        <v>8</v>
      </c>
      <c r="J2757" s="7">
        <v>18</v>
      </c>
      <c r="K2757" s="7">
        <v>17</v>
      </c>
      <c r="L2757" s="7">
        <v>6</v>
      </c>
      <c r="M2757" s="8" t="s">
        <v>5588</v>
      </c>
      <c r="N2757" s="8" t="str">
        <f t="shared" ref="N2757:U2757" si="2755">IF(E2757&gt;=15,"BEST",IF((E2757&gt;=11),"AVG",IF((E2757&gt;=5),"POOR","NA")))</f>
        <v>AVG</v>
      </c>
      <c r="O2757" s="8" t="str">
        <f t="shared" si="2755"/>
        <v>POOR</v>
      </c>
      <c r="P2757" s="8" t="str">
        <f t="shared" si="2755"/>
        <v>AVG</v>
      </c>
      <c r="Q2757" s="8" t="str">
        <f t="shared" si="2755"/>
        <v>BEST</v>
      </c>
      <c r="R2757" s="8" t="str">
        <f t="shared" si="2755"/>
        <v>POOR</v>
      </c>
      <c r="S2757" s="8" t="str">
        <f t="shared" si="2755"/>
        <v>BEST</v>
      </c>
      <c r="T2757" s="8" t="str">
        <f t="shared" si="2755"/>
        <v>BEST</v>
      </c>
      <c r="U2757" s="8" t="str">
        <f t="shared" si="2755"/>
        <v>POOR</v>
      </c>
    </row>
    <row r="2758" spans="1:21" ht="12" customHeight="1">
      <c r="A2758" s="4"/>
      <c r="B2758" s="4"/>
      <c r="C2758" s="10" t="s">
        <v>5576</v>
      </c>
      <c r="D2758" s="6" t="s">
        <v>5589</v>
      </c>
      <c r="E2758" s="7">
        <v>13</v>
      </c>
      <c r="F2758" s="7">
        <v>8</v>
      </c>
      <c r="G2758" s="7">
        <v>12</v>
      </c>
      <c r="H2758" s="7">
        <v>17</v>
      </c>
      <c r="I2758" s="7">
        <v>8</v>
      </c>
      <c r="J2758" s="7">
        <v>19</v>
      </c>
      <c r="K2758" s="7">
        <v>17</v>
      </c>
      <c r="L2758" s="7">
        <v>6</v>
      </c>
      <c r="M2758" s="8" t="s">
        <v>5590</v>
      </c>
      <c r="N2758" s="8" t="str">
        <f t="shared" ref="N2758:U2758" si="2756">IF(E2758&gt;=15,"BEST",IF((E2758&gt;=11),"AVG",IF((E2758&gt;=5),"POOR","NA")))</f>
        <v>AVG</v>
      </c>
      <c r="O2758" s="8" t="str">
        <f t="shared" si="2756"/>
        <v>POOR</v>
      </c>
      <c r="P2758" s="8" t="str">
        <f t="shared" si="2756"/>
        <v>AVG</v>
      </c>
      <c r="Q2758" s="8" t="str">
        <f t="shared" si="2756"/>
        <v>BEST</v>
      </c>
      <c r="R2758" s="8" t="str">
        <f t="shared" si="2756"/>
        <v>POOR</v>
      </c>
      <c r="S2758" s="8" t="str">
        <f t="shared" si="2756"/>
        <v>BEST</v>
      </c>
      <c r="T2758" s="8" t="str">
        <f t="shared" si="2756"/>
        <v>BEST</v>
      </c>
      <c r="U2758" s="8" t="str">
        <f t="shared" si="2756"/>
        <v>POOR</v>
      </c>
    </row>
    <row r="2759" spans="1:21" ht="12" customHeight="1">
      <c r="A2759" s="4"/>
      <c r="B2759" s="4"/>
      <c r="C2759" s="10" t="s">
        <v>5576</v>
      </c>
      <c r="D2759" s="6" t="s">
        <v>5591</v>
      </c>
      <c r="E2759" s="7">
        <v>14</v>
      </c>
      <c r="F2759" s="7">
        <v>6</v>
      </c>
      <c r="G2759" s="7">
        <v>11</v>
      </c>
      <c r="H2759" s="7">
        <v>17</v>
      </c>
      <c r="I2759" s="7">
        <v>8</v>
      </c>
      <c r="J2759" s="7">
        <v>18</v>
      </c>
      <c r="K2759" s="7">
        <v>17</v>
      </c>
      <c r="L2759" s="7">
        <v>6</v>
      </c>
      <c r="M2759" s="8" t="s">
        <v>5592</v>
      </c>
      <c r="N2759" s="8" t="str">
        <f t="shared" ref="N2759:U2759" si="2757">IF(E2759&gt;=15,"BEST",IF((E2759&gt;=11),"AVG",IF((E2759&gt;=5),"POOR","NA")))</f>
        <v>AVG</v>
      </c>
      <c r="O2759" s="8" t="str">
        <f t="shared" si="2757"/>
        <v>POOR</v>
      </c>
      <c r="P2759" s="8" t="str">
        <f t="shared" si="2757"/>
        <v>AVG</v>
      </c>
      <c r="Q2759" s="8" t="str">
        <f t="shared" si="2757"/>
        <v>BEST</v>
      </c>
      <c r="R2759" s="8" t="str">
        <f t="shared" si="2757"/>
        <v>POOR</v>
      </c>
      <c r="S2759" s="8" t="str">
        <f t="shared" si="2757"/>
        <v>BEST</v>
      </c>
      <c r="T2759" s="8" t="str">
        <f t="shared" si="2757"/>
        <v>BEST</v>
      </c>
      <c r="U2759" s="8" t="str">
        <f t="shared" si="2757"/>
        <v>POOR</v>
      </c>
    </row>
    <row r="2760" spans="1:21" ht="12" customHeight="1">
      <c r="A2760" s="4"/>
      <c r="B2760" s="4"/>
      <c r="C2760" s="10" t="s">
        <v>5576</v>
      </c>
      <c r="D2760" s="6" t="s">
        <v>5593</v>
      </c>
      <c r="E2760" s="7">
        <v>11</v>
      </c>
      <c r="F2760" s="7">
        <v>6</v>
      </c>
      <c r="G2760" s="7">
        <v>14</v>
      </c>
      <c r="H2760" s="7">
        <v>17</v>
      </c>
      <c r="I2760" s="7">
        <v>8</v>
      </c>
      <c r="J2760" s="7">
        <v>19</v>
      </c>
      <c r="K2760" s="7">
        <v>17</v>
      </c>
      <c r="L2760" s="7">
        <v>6</v>
      </c>
      <c r="M2760" s="8" t="s">
        <v>5594</v>
      </c>
      <c r="N2760" s="8" t="str">
        <f t="shared" ref="N2760:U2760" si="2758">IF(E2760&gt;=15,"BEST",IF((E2760&gt;=11),"AVG",IF((E2760&gt;=5),"POOR","NA")))</f>
        <v>AVG</v>
      </c>
      <c r="O2760" s="8" t="str">
        <f t="shared" si="2758"/>
        <v>POOR</v>
      </c>
      <c r="P2760" s="8" t="str">
        <f t="shared" si="2758"/>
        <v>AVG</v>
      </c>
      <c r="Q2760" s="8" t="str">
        <f t="shared" si="2758"/>
        <v>BEST</v>
      </c>
      <c r="R2760" s="8" t="str">
        <f t="shared" si="2758"/>
        <v>POOR</v>
      </c>
      <c r="S2760" s="8" t="str">
        <f t="shared" si="2758"/>
        <v>BEST</v>
      </c>
      <c r="T2760" s="8" t="str">
        <f t="shared" si="2758"/>
        <v>BEST</v>
      </c>
      <c r="U2760" s="8" t="str">
        <f t="shared" si="2758"/>
        <v>POOR</v>
      </c>
    </row>
    <row r="2761" spans="1:21" ht="12" customHeight="1">
      <c r="A2761" s="4"/>
      <c r="B2761" s="4"/>
      <c r="C2761" s="10" t="s">
        <v>5576</v>
      </c>
      <c r="D2761" s="6" t="s">
        <v>5595</v>
      </c>
      <c r="E2761" s="7">
        <v>12</v>
      </c>
      <c r="F2761" s="7">
        <v>8</v>
      </c>
      <c r="G2761" s="7">
        <v>13</v>
      </c>
      <c r="H2761" s="7">
        <v>17</v>
      </c>
      <c r="I2761" s="7">
        <v>8</v>
      </c>
      <c r="J2761" s="7">
        <v>18</v>
      </c>
      <c r="K2761" s="7">
        <v>17</v>
      </c>
      <c r="L2761" s="7">
        <v>6</v>
      </c>
      <c r="M2761" s="8" t="s">
        <v>5596</v>
      </c>
      <c r="N2761" s="8" t="str">
        <f t="shared" ref="N2761:U2761" si="2759">IF(E2761&gt;=15,"BEST",IF((E2761&gt;=11),"AVG",IF((E2761&gt;=5),"POOR","NA")))</f>
        <v>AVG</v>
      </c>
      <c r="O2761" s="8" t="str">
        <f t="shared" si="2759"/>
        <v>POOR</v>
      </c>
      <c r="P2761" s="8" t="str">
        <f t="shared" si="2759"/>
        <v>AVG</v>
      </c>
      <c r="Q2761" s="8" t="str">
        <f t="shared" si="2759"/>
        <v>BEST</v>
      </c>
      <c r="R2761" s="8" t="str">
        <f t="shared" si="2759"/>
        <v>POOR</v>
      </c>
      <c r="S2761" s="8" t="str">
        <f t="shared" si="2759"/>
        <v>BEST</v>
      </c>
      <c r="T2761" s="8" t="str">
        <f t="shared" si="2759"/>
        <v>BEST</v>
      </c>
      <c r="U2761" s="8" t="str">
        <f t="shared" si="2759"/>
        <v>POOR</v>
      </c>
    </row>
    <row r="2762" spans="1:21" ht="12" customHeight="1">
      <c r="A2762" s="4"/>
      <c r="B2762" s="4"/>
      <c r="C2762" s="10" t="s">
        <v>5576</v>
      </c>
      <c r="D2762" s="6" t="s">
        <v>5597</v>
      </c>
      <c r="E2762" s="7">
        <v>13</v>
      </c>
      <c r="F2762" s="7">
        <v>6</v>
      </c>
      <c r="G2762" s="7">
        <v>12</v>
      </c>
      <c r="H2762" s="7">
        <v>17</v>
      </c>
      <c r="I2762" s="7">
        <v>8</v>
      </c>
      <c r="J2762" s="7">
        <v>19</v>
      </c>
      <c r="K2762" s="7">
        <v>17</v>
      </c>
      <c r="L2762" s="7">
        <v>6</v>
      </c>
      <c r="M2762" s="8" t="s">
        <v>5598</v>
      </c>
      <c r="N2762" s="8" t="str">
        <f t="shared" ref="N2762:U2762" si="2760">IF(E2762&gt;=15,"BEST",IF((E2762&gt;=11),"AVG",IF((E2762&gt;=5),"POOR","NA")))</f>
        <v>AVG</v>
      </c>
      <c r="O2762" s="8" t="str">
        <f t="shared" si="2760"/>
        <v>POOR</v>
      </c>
      <c r="P2762" s="8" t="str">
        <f t="shared" si="2760"/>
        <v>AVG</v>
      </c>
      <c r="Q2762" s="8" t="str">
        <f t="shared" si="2760"/>
        <v>BEST</v>
      </c>
      <c r="R2762" s="8" t="str">
        <f t="shared" si="2760"/>
        <v>POOR</v>
      </c>
      <c r="S2762" s="8" t="str">
        <f t="shared" si="2760"/>
        <v>BEST</v>
      </c>
      <c r="T2762" s="8" t="str">
        <f t="shared" si="2760"/>
        <v>BEST</v>
      </c>
      <c r="U2762" s="8" t="str">
        <f t="shared" si="2760"/>
        <v>POOR</v>
      </c>
    </row>
    <row r="2763" spans="1:21" ht="12" customHeight="1">
      <c r="A2763" s="4"/>
      <c r="B2763" s="4"/>
      <c r="C2763" s="10" t="s">
        <v>5576</v>
      </c>
      <c r="D2763" s="6" t="s">
        <v>5599</v>
      </c>
      <c r="E2763" s="7">
        <v>14</v>
      </c>
      <c r="F2763" s="7">
        <v>6</v>
      </c>
      <c r="G2763" s="7">
        <v>11</v>
      </c>
      <c r="H2763" s="7">
        <v>17</v>
      </c>
      <c r="I2763" s="7">
        <v>8</v>
      </c>
      <c r="J2763" s="7">
        <v>18</v>
      </c>
      <c r="K2763" s="7">
        <v>17</v>
      </c>
      <c r="L2763" s="7">
        <v>6</v>
      </c>
      <c r="M2763" s="8" t="s">
        <v>5600</v>
      </c>
      <c r="N2763" s="8" t="str">
        <f t="shared" ref="N2763:U2763" si="2761">IF(E2763&gt;=15,"BEST",IF((E2763&gt;=11),"AVG",IF((E2763&gt;=5),"POOR","NA")))</f>
        <v>AVG</v>
      </c>
      <c r="O2763" s="8" t="str">
        <f t="shared" si="2761"/>
        <v>POOR</v>
      </c>
      <c r="P2763" s="8" t="str">
        <f t="shared" si="2761"/>
        <v>AVG</v>
      </c>
      <c r="Q2763" s="8" t="str">
        <f t="shared" si="2761"/>
        <v>BEST</v>
      </c>
      <c r="R2763" s="8" t="str">
        <f t="shared" si="2761"/>
        <v>POOR</v>
      </c>
      <c r="S2763" s="8" t="str">
        <f t="shared" si="2761"/>
        <v>BEST</v>
      </c>
      <c r="T2763" s="8" t="str">
        <f t="shared" si="2761"/>
        <v>BEST</v>
      </c>
      <c r="U2763" s="8" t="str">
        <f t="shared" si="2761"/>
        <v>POOR</v>
      </c>
    </row>
    <row r="2764" spans="1:21" ht="12" customHeight="1">
      <c r="A2764" s="4"/>
      <c r="B2764" s="4"/>
      <c r="C2764" s="10" t="s">
        <v>5576</v>
      </c>
      <c r="D2764" s="6" t="s">
        <v>5601</v>
      </c>
      <c r="E2764" s="7">
        <v>11</v>
      </c>
      <c r="F2764" s="7">
        <v>8</v>
      </c>
      <c r="G2764" s="7">
        <v>14</v>
      </c>
      <c r="H2764" s="7">
        <v>17</v>
      </c>
      <c r="I2764" s="7">
        <v>8</v>
      </c>
      <c r="J2764" s="7">
        <v>19</v>
      </c>
      <c r="K2764" s="7">
        <v>16</v>
      </c>
      <c r="L2764" s="7">
        <v>6</v>
      </c>
      <c r="M2764" s="8" t="s">
        <v>5602</v>
      </c>
      <c r="N2764" s="8" t="str">
        <f t="shared" ref="N2764:U2764" si="2762">IF(E2764&gt;=15,"BEST",IF((E2764&gt;=11),"AVG",IF((E2764&gt;=5),"POOR","NA")))</f>
        <v>AVG</v>
      </c>
      <c r="O2764" s="8" t="str">
        <f t="shared" si="2762"/>
        <v>POOR</v>
      </c>
      <c r="P2764" s="8" t="str">
        <f t="shared" si="2762"/>
        <v>AVG</v>
      </c>
      <c r="Q2764" s="8" t="str">
        <f t="shared" si="2762"/>
        <v>BEST</v>
      </c>
      <c r="R2764" s="8" t="str">
        <f t="shared" si="2762"/>
        <v>POOR</v>
      </c>
      <c r="S2764" s="8" t="str">
        <f t="shared" si="2762"/>
        <v>BEST</v>
      </c>
      <c r="T2764" s="8" t="str">
        <f t="shared" si="2762"/>
        <v>BEST</v>
      </c>
      <c r="U2764" s="8" t="str">
        <f t="shared" si="2762"/>
        <v>POOR</v>
      </c>
    </row>
    <row r="2765" spans="1:21" ht="12" customHeight="1">
      <c r="A2765" s="4"/>
      <c r="B2765" s="4"/>
      <c r="C2765" s="10" t="s">
        <v>5576</v>
      </c>
      <c r="D2765" s="6" t="s">
        <v>5603</v>
      </c>
      <c r="E2765" s="7">
        <v>12</v>
      </c>
      <c r="F2765" s="7">
        <v>6</v>
      </c>
      <c r="G2765" s="7">
        <v>13</v>
      </c>
      <c r="H2765" s="7">
        <v>17</v>
      </c>
      <c r="I2765" s="7">
        <v>9</v>
      </c>
      <c r="J2765" s="7">
        <v>18</v>
      </c>
      <c r="K2765" s="7">
        <v>16</v>
      </c>
      <c r="L2765" s="7">
        <v>7</v>
      </c>
      <c r="M2765" s="8" t="s">
        <v>5604</v>
      </c>
      <c r="N2765" s="8" t="str">
        <f t="shared" ref="N2765:U2765" si="2763">IF(E2765&gt;=15,"BEST",IF((E2765&gt;=11),"AVG",IF((E2765&gt;=5),"POOR","NA")))</f>
        <v>AVG</v>
      </c>
      <c r="O2765" s="8" t="str">
        <f t="shared" si="2763"/>
        <v>POOR</v>
      </c>
      <c r="P2765" s="8" t="str">
        <f t="shared" si="2763"/>
        <v>AVG</v>
      </c>
      <c r="Q2765" s="8" t="str">
        <f t="shared" si="2763"/>
        <v>BEST</v>
      </c>
      <c r="R2765" s="8" t="str">
        <f t="shared" si="2763"/>
        <v>POOR</v>
      </c>
      <c r="S2765" s="8" t="str">
        <f t="shared" si="2763"/>
        <v>BEST</v>
      </c>
      <c r="T2765" s="8" t="str">
        <f t="shared" si="2763"/>
        <v>BEST</v>
      </c>
      <c r="U2765" s="8" t="str">
        <f t="shared" si="2763"/>
        <v>POOR</v>
      </c>
    </row>
    <row r="2766" spans="1:21" ht="12" customHeight="1">
      <c r="A2766" s="4"/>
      <c r="B2766" s="4"/>
      <c r="C2766" s="10" t="s">
        <v>5576</v>
      </c>
      <c r="D2766" s="6" t="s">
        <v>5605</v>
      </c>
      <c r="E2766" s="7">
        <v>13</v>
      </c>
      <c r="F2766" s="7">
        <v>6</v>
      </c>
      <c r="G2766" s="7">
        <v>12</v>
      </c>
      <c r="H2766" s="7">
        <v>17</v>
      </c>
      <c r="I2766" s="7">
        <v>9</v>
      </c>
      <c r="J2766" s="7">
        <v>19</v>
      </c>
      <c r="K2766" s="7">
        <v>16</v>
      </c>
      <c r="L2766" s="7">
        <v>7</v>
      </c>
      <c r="M2766" s="8" t="s">
        <v>5606</v>
      </c>
      <c r="N2766" s="8" t="str">
        <f t="shared" ref="N2766:U2766" si="2764">IF(E2766&gt;=15,"BEST",IF((E2766&gt;=11),"AVG",IF((E2766&gt;=5),"POOR","NA")))</f>
        <v>AVG</v>
      </c>
      <c r="O2766" s="8" t="str">
        <f t="shared" si="2764"/>
        <v>POOR</v>
      </c>
      <c r="P2766" s="8" t="str">
        <f t="shared" si="2764"/>
        <v>AVG</v>
      </c>
      <c r="Q2766" s="8" t="str">
        <f t="shared" si="2764"/>
        <v>BEST</v>
      </c>
      <c r="R2766" s="8" t="str">
        <f t="shared" si="2764"/>
        <v>POOR</v>
      </c>
      <c r="S2766" s="8" t="str">
        <f t="shared" si="2764"/>
        <v>BEST</v>
      </c>
      <c r="T2766" s="8" t="str">
        <f t="shared" si="2764"/>
        <v>BEST</v>
      </c>
      <c r="U2766" s="8" t="str">
        <f t="shared" si="2764"/>
        <v>POOR</v>
      </c>
    </row>
    <row r="2767" spans="1:21" ht="12" customHeight="1">
      <c r="A2767" s="4"/>
      <c r="B2767" s="4"/>
      <c r="C2767" s="10" t="s">
        <v>5576</v>
      </c>
      <c r="D2767" s="6" t="s">
        <v>5607</v>
      </c>
      <c r="E2767" s="7">
        <v>14</v>
      </c>
      <c r="F2767" s="7">
        <v>8</v>
      </c>
      <c r="G2767" s="7">
        <v>11</v>
      </c>
      <c r="H2767" s="7">
        <v>17</v>
      </c>
      <c r="I2767" s="7">
        <v>9</v>
      </c>
      <c r="J2767" s="7">
        <v>18</v>
      </c>
      <c r="K2767" s="7">
        <v>16</v>
      </c>
      <c r="L2767" s="7">
        <v>7</v>
      </c>
      <c r="M2767" s="8" t="s">
        <v>5608</v>
      </c>
      <c r="N2767" s="8" t="str">
        <f t="shared" ref="N2767:U2767" si="2765">IF(E2767&gt;=15,"BEST",IF((E2767&gt;=11),"AVG",IF((E2767&gt;=5),"POOR","NA")))</f>
        <v>AVG</v>
      </c>
      <c r="O2767" s="8" t="str">
        <f t="shared" si="2765"/>
        <v>POOR</v>
      </c>
      <c r="P2767" s="8" t="str">
        <f t="shared" si="2765"/>
        <v>AVG</v>
      </c>
      <c r="Q2767" s="8" t="str">
        <f t="shared" si="2765"/>
        <v>BEST</v>
      </c>
      <c r="R2767" s="8" t="str">
        <f t="shared" si="2765"/>
        <v>POOR</v>
      </c>
      <c r="S2767" s="8" t="str">
        <f t="shared" si="2765"/>
        <v>BEST</v>
      </c>
      <c r="T2767" s="8" t="str">
        <f t="shared" si="2765"/>
        <v>BEST</v>
      </c>
      <c r="U2767" s="8" t="str">
        <f t="shared" si="2765"/>
        <v>POOR</v>
      </c>
    </row>
    <row r="2768" spans="1:21" ht="12" customHeight="1">
      <c r="A2768" s="4"/>
      <c r="B2768" s="4"/>
      <c r="C2768" s="10" t="s">
        <v>5576</v>
      </c>
      <c r="D2768" s="6" t="s">
        <v>5609</v>
      </c>
      <c r="E2768" s="7">
        <v>11</v>
      </c>
      <c r="F2768" s="7">
        <v>6</v>
      </c>
      <c r="G2768" s="7">
        <v>14</v>
      </c>
      <c r="H2768" s="7">
        <v>19</v>
      </c>
      <c r="I2768" s="7">
        <v>9</v>
      </c>
      <c r="J2768" s="7">
        <v>19</v>
      </c>
      <c r="K2768" s="7">
        <v>16</v>
      </c>
      <c r="L2768" s="7">
        <v>7</v>
      </c>
      <c r="M2768" s="8" t="s">
        <v>5610</v>
      </c>
      <c r="N2768" s="8" t="str">
        <f t="shared" ref="N2768:U2768" si="2766">IF(E2768&gt;=15,"BEST",IF((E2768&gt;=11),"AVG",IF((E2768&gt;=5),"POOR","NA")))</f>
        <v>AVG</v>
      </c>
      <c r="O2768" s="8" t="str">
        <f t="shared" si="2766"/>
        <v>POOR</v>
      </c>
      <c r="P2768" s="8" t="str">
        <f t="shared" si="2766"/>
        <v>AVG</v>
      </c>
      <c r="Q2768" s="8" t="str">
        <f t="shared" si="2766"/>
        <v>BEST</v>
      </c>
      <c r="R2768" s="8" t="str">
        <f t="shared" si="2766"/>
        <v>POOR</v>
      </c>
      <c r="S2768" s="8" t="str">
        <f t="shared" si="2766"/>
        <v>BEST</v>
      </c>
      <c r="T2768" s="8" t="str">
        <f t="shared" si="2766"/>
        <v>BEST</v>
      </c>
      <c r="U2768" s="8" t="str">
        <f t="shared" si="2766"/>
        <v>POOR</v>
      </c>
    </row>
    <row r="2769" spans="1:21" ht="12" customHeight="1">
      <c r="A2769" s="4"/>
      <c r="B2769" s="4"/>
      <c r="C2769" s="10" t="s">
        <v>5576</v>
      </c>
      <c r="D2769" s="6" t="s">
        <v>5611</v>
      </c>
      <c r="E2769" s="7">
        <v>12</v>
      </c>
      <c r="F2769" s="7">
        <v>6</v>
      </c>
      <c r="G2769" s="7">
        <v>13</v>
      </c>
      <c r="H2769" s="7">
        <v>18</v>
      </c>
      <c r="I2769" s="7">
        <v>9</v>
      </c>
      <c r="J2769" s="7">
        <v>18</v>
      </c>
      <c r="K2769" s="7">
        <v>16</v>
      </c>
      <c r="L2769" s="7">
        <v>7</v>
      </c>
      <c r="M2769" s="8" t="s">
        <v>5612</v>
      </c>
      <c r="N2769" s="8" t="str">
        <f t="shared" ref="N2769:U2769" si="2767">IF(E2769&gt;=15,"BEST",IF((E2769&gt;=11),"AVG",IF((E2769&gt;=5),"POOR","NA")))</f>
        <v>AVG</v>
      </c>
      <c r="O2769" s="8" t="str">
        <f t="shared" si="2767"/>
        <v>POOR</v>
      </c>
      <c r="P2769" s="8" t="str">
        <f t="shared" si="2767"/>
        <v>AVG</v>
      </c>
      <c r="Q2769" s="8" t="str">
        <f t="shared" si="2767"/>
        <v>BEST</v>
      </c>
      <c r="R2769" s="8" t="str">
        <f t="shared" si="2767"/>
        <v>POOR</v>
      </c>
      <c r="S2769" s="8" t="str">
        <f t="shared" si="2767"/>
        <v>BEST</v>
      </c>
      <c r="T2769" s="8" t="str">
        <f t="shared" si="2767"/>
        <v>BEST</v>
      </c>
      <c r="U2769" s="8" t="str">
        <f t="shared" si="2767"/>
        <v>POOR</v>
      </c>
    </row>
    <row r="2770" spans="1:21" ht="12" customHeight="1">
      <c r="A2770" s="4"/>
      <c r="B2770" s="4"/>
      <c r="C2770" s="10" t="s">
        <v>5576</v>
      </c>
      <c r="D2770" s="6" t="s">
        <v>5613</v>
      </c>
      <c r="E2770" s="7">
        <v>13</v>
      </c>
      <c r="F2770" s="7">
        <v>8</v>
      </c>
      <c r="G2770" s="7">
        <v>12</v>
      </c>
      <c r="H2770" s="7">
        <v>15</v>
      </c>
      <c r="I2770" s="7">
        <v>9</v>
      </c>
      <c r="J2770" s="7">
        <v>19</v>
      </c>
      <c r="K2770" s="7">
        <v>16</v>
      </c>
      <c r="L2770" s="7">
        <v>7</v>
      </c>
      <c r="M2770" s="8" t="s">
        <v>5614</v>
      </c>
      <c r="N2770" s="8" t="str">
        <f t="shared" ref="N2770:U2770" si="2768">IF(E2770&gt;=15,"BEST",IF((E2770&gt;=11),"AVG",IF((E2770&gt;=5),"POOR","NA")))</f>
        <v>AVG</v>
      </c>
      <c r="O2770" s="8" t="str">
        <f t="shared" si="2768"/>
        <v>POOR</v>
      </c>
      <c r="P2770" s="8" t="str">
        <f t="shared" si="2768"/>
        <v>AVG</v>
      </c>
      <c r="Q2770" s="8" t="str">
        <f t="shared" si="2768"/>
        <v>BEST</v>
      </c>
      <c r="R2770" s="8" t="str">
        <f t="shared" si="2768"/>
        <v>POOR</v>
      </c>
      <c r="S2770" s="8" t="str">
        <f t="shared" si="2768"/>
        <v>BEST</v>
      </c>
      <c r="T2770" s="8" t="str">
        <f t="shared" si="2768"/>
        <v>BEST</v>
      </c>
      <c r="U2770" s="8" t="str">
        <f t="shared" si="2768"/>
        <v>POOR</v>
      </c>
    </row>
    <row r="2771" spans="1:21" ht="12" customHeight="1">
      <c r="A2771" s="4"/>
      <c r="B2771" s="4"/>
      <c r="C2771" s="10" t="s">
        <v>5576</v>
      </c>
      <c r="D2771" s="6" t="s">
        <v>5615</v>
      </c>
      <c r="E2771" s="7">
        <v>14</v>
      </c>
      <c r="F2771" s="7">
        <v>6</v>
      </c>
      <c r="G2771" s="7">
        <v>11</v>
      </c>
      <c r="H2771" s="7">
        <v>15</v>
      </c>
      <c r="I2771" s="7">
        <v>9</v>
      </c>
      <c r="J2771" s="7">
        <v>18</v>
      </c>
      <c r="K2771" s="7">
        <v>16</v>
      </c>
      <c r="L2771" s="7">
        <v>7</v>
      </c>
      <c r="M2771" s="8" t="s">
        <v>5616</v>
      </c>
      <c r="N2771" s="8" t="str">
        <f t="shared" ref="N2771:U2771" si="2769">IF(E2771&gt;=15,"BEST",IF((E2771&gt;=11),"AVG",IF((E2771&gt;=5),"POOR","NA")))</f>
        <v>AVG</v>
      </c>
      <c r="O2771" s="8" t="str">
        <f t="shared" si="2769"/>
        <v>POOR</v>
      </c>
      <c r="P2771" s="8" t="str">
        <f t="shared" si="2769"/>
        <v>AVG</v>
      </c>
      <c r="Q2771" s="8" t="str">
        <f t="shared" si="2769"/>
        <v>BEST</v>
      </c>
      <c r="R2771" s="8" t="str">
        <f t="shared" si="2769"/>
        <v>POOR</v>
      </c>
      <c r="S2771" s="8" t="str">
        <f t="shared" si="2769"/>
        <v>BEST</v>
      </c>
      <c r="T2771" s="8" t="str">
        <f t="shared" si="2769"/>
        <v>BEST</v>
      </c>
      <c r="U2771" s="8" t="str">
        <f t="shared" si="2769"/>
        <v>POOR</v>
      </c>
    </row>
    <row r="2772" spans="1:21" ht="12" customHeight="1">
      <c r="A2772" s="4"/>
      <c r="B2772" s="4"/>
      <c r="C2772" s="10" t="s">
        <v>5576</v>
      </c>
      <c r="D2772" s="6" t="s">
        <v>5617</v>
      </c>
      <c r="E2772" s="7">
        <v>11</v>
      </c>
      <c r="F2772" s="7">
        <v>6</v>
      </c>
      <c r="G2772" s="7">
        <v>14</v>
      </c>
      <c r="H2772" s="7">
        <v>15</v>
      </c>
      <c r="I2772" s="7">
        <v>9</v>
      </c>
      <c r="J2772" s="7">
        <v>19</v>
      </c>
      <c r="K2772" s="7">
        <v>15</v>
      </c>
      <c r="L2772" s="7">
        <v>7</v>
      </c>
      <c r="M2772" s="8" t="s">
        <v>5618</v>
      </c>
      <c r="N2772" s="8" t="str">
        <f t="shared" ref="N2772:U2772" si="2770">IF(E2772&gt;=15,"BEST",IF((E2772&gt;=11),"AVG",IF((E2772&gt;=5),"POOR","NA")))</f>
        <v>AVG</v>
      </c>
      <c r="O2772" s="8" t="str">
        <f t="shared" si="2770"/>
        <v>POOR</v>
      </c>
      <c r="P2772" s="8" t="str">
        <f t="shared" si="2770"/>
        <v>AVG</v>
      </c>
      <c r="Q2772" s="8" t="str">
        <f t="shared" si="2770"/>
        <v>BEST</v>
      </c>
      <c r="R2772" s="8" t="str">
        <f t="shared" si="2770"/>
        <v>POOR</v>
      </c>
      <c r="S2772" s="8" t="str">
        <f t="shared" si="2770"/>
        <v>BEST</v>
      </c>
      <c r="T2772" s="8" t="str">
        <f t="shared" si="2770"/>
        <v>BEST</v>
      </c>
      <c r="U2772" s="8" t="str">
        <f t="shared" si="2770"/>
        <v>POOR</v>
      </c>
    </row>
    <row r="2773" spans="1:21" ht="12" customHeight="1">
      <c r="A2773" s="4"/>
      <c r="B2773" s="4"/>
      <c r="C2773" s="10" t="s">
        <v>5576</v>
      </c>
      <c r="D2773" s="6" t="s">
        <v>5619</v>
      </c>
      <c r="E2773" s="7">
        <v>12</v>
      </c>
      <c r="F2773" s="7">
        <v>8</v>
      </c>
      <c r="G2773" s="7">
        <v>13</v>
      </c>
      <c r="H2773" s="7">
        <v>15</v>
      </c>
      <c r="I2773" s="7">
        <v>9</v>
      </c>
      <c r="J2773" s="7">
        <v>18</v>
      </c>
      <c r="K2773" s="7">
        <v>15</v>
      </c>
      <c r="L2773" s="7">
        <v>7</v>
      </c>
      <c r="M2773" s="8" t="s">
        <v>5620</v>
      </c>
      <c r="N2773" s="8" t="str">
        <f t="shared" ref="N2773:U2773" si="2771">IF(E2773&gt;=15,"BEST",IF((E2773&gt;=11),"AVG",IF((E2773&gt;=5),"POOR","NA")))</f>
        <v>AVG</v>
      </c>
      <c r="O2773" s="8" t="str">
        <f t="shared" si="2771"/>
        <v>POOR</v>
      </c>
      <c r="P2773" s="8" t="str">
        <f t="shared" si="2771"/>
        <v>AVG</v>
      </c>
      <c r="Q2773" s="8" t="str">
        <f t="shared" si="2771"/>
        <v>BEST</v>
      </c>
      <c r="R2773" s="8" t="str">
        <f t="shared" si="2771"/>
        <v>POOR</v>
      </c>
      <c r="S2773" s="8" t="str">
        <f t="shared" si="2771"/>
        <v>BEST</v>
      </c>
      <c r="T2773" s="8" t="str">
        <f t="shared" si="2771"/>
        <v>BEST</v>
      </c>
      <c r="U2773" s="8" t="str">
        <f t="shared" si="2771"/>
        <v>POOR</v>
      </c>
    </row>
    <row r="2774" spans="1:21" ht="12" customHeight="1">
      <c r="A2774" s="4"/>
      <c r="B2774" s="4"/>
      <c r="C2774" s="10" t="s">
        <v>5576</v>
      </c>
      <c r="D2774" s="6" t="s">
        <v>5621</v>
      </c>
      <c r="E2774" s="7">
        <v>13</v>
      </c>
      <c r="F2774" s="7">
        <v>6</v>
      </c>
      <c r="G2774" s="7">
        <v>12</v>
      </c>
      <c r="H2774" s="7">
        <v>15</v>
      </c>
      <c r="I2774" s="7">
        <v>9</v>
      </c>
      <c r="J2774" s="7">
        <v>19</v>
      </c>
      <c r="K2774" s="7">
        <v>15</v>
      </c>
      <c r="L2774" s="7">
        <v>7</v>
      </c>
      <c r="M2774" s="8" t="s">
        <v>5622</v>
      </c>
      <c r="N2774" s="8" t="str">
        <f t="shared" ref="N2774:U2774" si="2772">IF(E2774&gt;=15,"BEST",IF((E2774&gt;=11),"AVG",IF((E2774&gt;=5),"POOR","NA")))</f>
        <v>AVG</v>
      </c>
      <c r="O2774" s="8" t="str">
        <f t="shared" si="2772"/>
        <v>POOR</v>
      </c>
      <c r="P2774" s="8" t="str">
        <f t="shared" si="2772"/>
        <v>AVG</v>
      </c>
      <c r="Q2774" s="8" t="str">
        <f t="shared" si="2772"/>
        <v>BEST</v>
      </c>
      <c r="R2774" s="8" t="str">
        <f t="shared" si="2772"/>
        <v>POOR</v>
      </c>
      <c r="S2774" s="8" t="str">
        <f t="shared" si="2772"/>
        <v>BEST</v>
      </c>
      <c r="T2774" s="8" t="str">
        <f t="shared" si="2772"/>
        <v>BEST</v>
      </c>
      <c r="U2774" s="8" t="str">
        <f t="shared" si="2772"/>
        <v>POOR</v>
      </c>
    </row>
    <row r="2775" spans="1:21" ht="12" customHeight="1">
      <c r="A2775" s="4"/>
      <c r="B2775" s="4"/>
      <c r="C2775" s="10" t="s">
        <v>5576</v>
      </c>
      <c r="D2775" s="6" t="s">
        <v>5623</v>
      </c>
      <c r="E2775" s="7">
        <v>14</v>
      </c>
      <c r="F2775" s="7">
        <v>6</v>
      </c>
      <c r="G2775" s="7">
        <v>11</v>
      </c>
      <c r="H2775" s="7">
        <v>15</v>
      </c>
      <c r="I2775" s="7">
        <v>9</v>
      </c>
      <c r="J2775" s="7">
        <v>18</v>
      </c>
      <c r="K2775" s="7">
        <v>15</v>
      </c>
      <c r="L2775" s="7">
        <v>7</v>
      </c>
      <c r="M2775" s="8" t="s">
        <v>5624</v>
      </c>
      <c r="N2775" s="8" t="str">
        <f t="shared" ref="N2775:U2775" si="2773">IF(E2775&gt;=15,"BEST",IF((E2775&gt;=11),"AVG",IF((E2775&gt;=5),"POOR","NA")))</f>
        <v>AVG</v>
      </c>
      <c r="O2775" s="8" t="str">
        <f t="shared" si="2773"/>
        <v>POOR</v>
      </c>
      <c r="P2775" s="8" t="str">
        <f t="shared" si="2773"/>
        <v>AVG</v>
      </c>
      <c r="Q2775" s="8" t="str">
        <f t="shared" si="2773"/>
        <v>BEST</v>
      </c>
      <c r="R2775" s="8" t="str">
        <f t="shared" si="2773"/>
        <v>POOR</v>
      </c>
      <c r="S2775" s="8" t="str">
        <f t="shared" si="2773"/>
        <v>BEST</v>
      </c>
      <c r="T2775" s="8" t="str">
        <f t="shared" si="2773"/>
        <v>BEST</v>
      </c>
      <c r="U2775" s="8" t="str">
        <f t="shared" si="2773"/>
        <v>POOR</v>
      </c>
    </row>
    <row r="2776" spans="1:21" ht="12" customHeight="1">
      <c r="A2776" s="4"/>
      <c r="B2776" s="4"/>
      <c r="C2776" s="10" t="s">
        <v>5576</v>
      </c>
      <c r="D2776" s="6" t="s">
        <v>5625</v>
      </c>
      <c r="E2776" s="7">
        <v>11</v>
      </c>
      <c r="F2776" s="7">
        <v>8</v>
      </c>
      <c r="G2776" s="7">
        <v>14</v>
      </c>
      <c r="H2776" s="7">
        <v>15</v>
      </c>
      <c r="I2776" s="7">
        <v>9</v>
      </c>
      <c r="J2776" s="7">
        <v>19</v>
      </c>
      <c r="K2776" s="7">
        <v>15</v>
      </c>
      <c r="L2776" s="7">
        <v>7</v>
      </c>
      <c r="M2776" s="8" t="s">
        <v>5626</v>
      </c>
      <c r="N2776" s="8" t="str">
        <f t="shared" ref="N2776:U2776" si="2774">IF(E2776&gt;=15,"BEST",IF((E2776&gt;=11),"AVG",IF((E2776&gt;=5),"POOR","NA")))</f>
        <v>AVG</v>
      </c>
      <c r="O2776" s="8" t="str">
        <f t="shared" si="2774"/>
        <v>POOR</v>
      </c>
      <c r="P2776" s="8" t="str">
        <f t="shared" si="2774"/>
        <v>AVG</v>
      </c>
      <c r="Q2776" s="8" t="str">
        <f t="shared" si="2774"/>
        <v>BEST</v>
      </c>
      <c r="R2776" s="8" t="str">
        <f t="shared" si="2774"/>
        <v>POOR</v>
      </c>
      <c r="S2776" s="8" t="str">
        <f t="shared" si="2774"/>
        <v>BEST</v>
      </c>
      <c r="T2776" s="8" t="str">
        <f t="shared" si="2774"/>
        <v>BEST</v>
      </c>
      <c r="U2776" s="8" t="str">
        <f t="shared" si="2774"/>
        <v>POOR</v>
      </c>
    </row>
    <row r="2777" spans="1:21" ht="12" customHeight="1">
      <c r="A2777" s="4"/>
      <c r="B2777" s="4"/>
      <c r="C2777" s="10" t="s">
        <v>5576</v>
      </c>
      <c r="D2777" s="6" t="s">
        <v>5627</v>
      </c>
      <c r="E2777" s="7">
        <v>12</v>
      </c>
      <c r="F2777" s="7">
        <v>6</v>
      </c>
      <c r="G2777" s="7">
        <v>13</v>
      </c>
      <c r="H2777" s="7">
        <v>15</v>
      </c>
      <c r="I2777" s="7">
        <v>9</v>
      </c>
      <c r="J2777" s="7">
        <v>18</v>
      </c>
      <c r="K2777" s="7">
        <v>15</v>
      </c>
      <c r="L2777" s="7">
        <v>7</v>
      </c>
      <c r="M2777" s="8" t="s">
        <v>5628</v>
      </c>
      <c r="N2777" s="8" t="str">
        <f t="shared" ref="N2777:U2777" si="2775">IF(E2777&gt;=15,"BEST",IF((E2777&gt;=11),"AVG",IF((E2777&gt;=5),"POOR","NA")))</f>
        <v>AVG</v>
      </c>
      <c r="O2777" s="8" t="str">
        <f t="shared" si="2775"/>
        <v>POOR</v>
      </c>
      <c r="P2777" s="8" t="str">
        <f t="shared" si="2775"/>
        <v>AVG</v>
      </c>
      <c r="Q2777" s="8" t="str">
        <f t="shared" si="2775"/>
        <v>BEST</v>
      </c>
      <c r="R2777" s="8" t="str">
        <f t="shared" si="2775"/>
        <v>POOR</v>
      </c>
      <c r="S2777" s="8" t="str">
        <f t="shared" si="2775"/>
        <v>BEST</v>
      </c>
      <c r="T2777" s="8" t="str">
        <f t="shared" si="2775"/>
        <v>BEST</v>
      </c>
      <c r="U2777" s="8" t="str">
        <f t="shared" si="2775"/>
        <v>POOR</v>
      </c>
    </row>
    <row r="2778" spans="1:21" ht="12" customHeight="1">
      <c r="A2778" s="4"/>
      <c r="B2778" s="4"/>
      <c r="C2778" s="10" t="s">
        <v>5576</v>
      </c>
      <c r="D2778" s="6" t="s">
        <v>5629</v>
      </c>
      <c r="E2778" s="7">
        <v>13</v>
      </c>
      <c r="F2778" s="7">
        <v>6</v>
      </c>
      <c r="G2778" s="7">
        <v>12</v>
      </c>
      <c r="H2778" s="7">
        <v>15</v>
      </c>
      <c r="I2778" s="7">
        <v>9</v>
      </c>
      <c r="J2778" s="7">
        <v>19</v>
      </c>
      <c r="K2778" s="7">
        <v>15</v>
      </c>
      <c r="L2778" s="7">
        <v>8</v>
      </c>
      <c r="M2778" s="8" t="s">
        <v>5630</v>
      </c>
      <c r="N2778" s="8" t="str">
        <f t="shared" ref="N2778:U2778" si="2776">IF(E2778&gt;=15,"BEST",IF((E2778&gt;=11),"AVG",IF((E2778&gt;=5),"POOR","NA")))</f>
        <v>AVG</v>
      </c>
      <c r="O2778" s="8" t="str">
        <f t="shared" si="2776"/>
        <v>POOR</v>
      </c>
      <c r="P2778" s="8" t="str">
        <f t="shared" si="2776"/>
        <v>AVG</v>
      </c>
      <c r="Q2778" s="8" t="str">
        <f t="shared" si="2776"/>
        <v>BEST</v>
      </c>
      <c r="R2778" s="8" t="str">
        <f t="shared" si="2776"/>
        <v>POOR</v>
      </c>
      <c r="S2778" s="8" t="str">
        <f t="shared" si="2776"/>
        <v>BEST</v>
      </c>
      <c r="T2778" s="8" t="str">
        <f t="shared" si="2776"/>
        <v>BEST</v>
      </c>
      <c r="U2778" s="8" t="str">
        <f t="shared" si="2776"/>
        <v>POOR</v>
      </c>
    </row>
    <row r="2779" spans="1:21" ht="12" customHeight="1">
      <c r="A2779" s="4"/>
      <c r="B2779" s="4"/>
      <c r="C2779" s="10" t="s">
        <v>5576</v>
      </c>
      <c r="D2779" s="6" t="s">
        <v>5631</v>
      </c>
      <c r="E2779" s="7">
        <v>14</v>
      </c>
      <c r="F2779" s="7">
        <v>8</v>
      </c>
      <c r="G2779" s="7">
        <v>11</v>
      </c>
      <c r="H2779" s="7">
        <v>15</v>
      </c>
      <c r="I2779" s="7">
        <v>9</v>
      </c>
      <c r="J2779" s="7">
        <v>18</v>
      </c>
      <c r="K2779" s="7">
        <v>15</v>
      </c>
      <c r="L2779" s="7">
        <v>8</v>
      </c>
      <c r="M2779" s="8" t="s">
        <v>5632</v>
      </c>
      <c r="N2779" s="8" t="str">
        <f t="shared" ref="N2779:U2779" si="2777">IF(E2779&gt;=15,"BEST",IF((E2779&gt;=11),"AVG",IF((E2779&gt;=5),"POOR","NA")))</f>
        <v>AVG</v>
      </c>
      <c r="O2779" s="8" t="str">
        <f t="shared" si="2777"/>
        <v>POOR</v>
      </c>
      <c r="P2779" s="8" t="str">
        <f t="shared" si="2777"/>
        <v>AVG</v>
      </c>
      <c r="Q2779" s="8" t="str">
        <f t="shared" si="2777"/>
        <v>BEST</v>
      </c>
      <c r="R2779" s="8" t="str">
        <f t="shared" si="2777"/>
        <v>POOR</v>
      </c>
      <c r="S2779" s="8" t="str">
        <f t="shared" si="2777"/>
        <v>BEST</v>
      </c>
      <c r="T2779" s="8" t="str">
        <f t="shared" si="2777"/>
        <v>BEST</v>
      </c>
      <c r="U2779" s="8" t="str">
        <f t="shared" si="2777"/>
        <v>POOR</v>
      </c>
    </row>
    <row r="2780" spans="1:21" ht="12" customHeight="1">
      <c r="A2780" s="4"/>
      <c r="B2780" s="4"/>
      <c r="C2780" s="10" t="s">
        <v>5576</v>
      </c>
      <c r="D2780" s="6" t="s">
        <v>5633</v>
      </c>
      <c r="E2780" s="7">
        <v>11</v>
      </c>
      <c r="F2780" s="7">
        <v>6</v>
      </c>
      <c r="G2780" s="7">
        <v>14</v>
      </c>
      <c r="H2780" s="7">
        <v>19</v>
      </c>
      <c r="I2780" s="7">
        <v>9</v>
      </c>
      <c r="J2780" s="7">
        <v>19</v>
      </c>
      <c r="K2780" s="7">
        <v>15</v>
      </c>
      <c r="L2780" s="7">
        <v>8</v>
      </c>
      <c r="M2780" s="8" t="s">
        <v>5634</v>
      </c>
      <c r="N2780" s="8" t="str">
        <f t="shared" ref="N2780:U2780" si="2778">IF(E2780&gt;=15,"BEST",IF((E2780&gt;=11),"AVG",IF((E2780&gt;=5),"POOR","NA")))</f>
        <v>AVG</v>
      </c>
      <c r="O2780" s="8" t="str">
        <f t="shared" si="2778"/>
        <v>POOR</v>
      </c>
      <c r="P2780" s="8" t="str">
        <f t="shared" si="2778"/>
        <v>AVG</v>
      </c>
      <c r="Q2780" s="8" t="str">
        <f t="shared" si="2778"/>
        <v>BEST</v>
      </c>
      <c r="R2780" s="8" t="str">
        <f t="shared" si="2778"/>
        <v>POOR</v>
      </c>
      <c r="S2780" s="8" t="str">
        <f t="shared" si="2778"/>
        <v>BEST</v>
      </c>
      <c r="T2780" s="8" t="str">
        <f t="shared" si="2778"/>
        <v>BEST</v>
      </c>
      <c r="U2780" s="8" t="str">
        <f t="shared" si="2778"/>
        <v>POOR</v>
      </c>
    </row>
    <row r="2781" spans="1:21" ht="12" customHeight="1">
      <c r="A2781" s="4"/>
      <c r="B2781" s="4"/>
      <c r="C2781" s="10" t="s">
        <v>5576</v>
      </c>
      <c r="D2781" s="6" t="s">
        <v>5635</v>
      </c>
      <c r="E2781" s="7">
        <v>12</v>
      </c>
      <c r="F2781" s="7">
        <v>6</v>
      </c>
      <c r="G2781" s="7">
        <v>13</v>
      </c>
      <c r="H2781" s="7">
        <v>19</v>
      </c>
      <c r="I2781" s="7">
        <v>9</v>
      </c>
      <c r="J2781" s="7">
        <v>18</v>
      </c>
      <c r="K2781" s="7">
        <v>17</v>
      </c>
      <c r="L2781" s="7">
        <v>8</v>
      </c>
      <c r="M2781" s="8" t="s">
        <v>5636</v>
      </c>
      <c r="N2781" s="8" t="str">
        <f t="shared" ref="N2781:U2781" si="2779">IF(E2781&gt;=15,"BEST",IF((E2781&gt;=11),"AVG",IF((E2781&gt;=5),"POOR","NA")))</f>
        <v>AVG</v>
      </c>
      <c r="O2781" s="8" t="str">
        <f t="shared" si="2779"/>
        <v>POOR</v>
      </c>
      <c r="P2781" s="8" t="str">
        <f t="shared" si="2779"/>
        <v>AVG</v>
      </c>
      <c r="Q2781" s="8" t="str">
        <f t="shared" si="2779"/>
        <v>BEST</v>
      </c>
      <c r="R2781" s="8" t="str">
        <f t="shared" si="2779"/>
        <v>POOR</v>
      </c>
      <c r="S2781" s="8" t="str">
        <f t="shared" si="2779"/>
        <v>BEST</v>
      </c>
      <c r="T2781" s="8" t="str">
        <f t="shared" si="2779"/>
        <v>BEST</v>
      </c>
      <c r="U2781" s="8" t="str">
        <f t="shared" si="2779"/>
        <v>POOR</v>
      </c>
    </row>
    <row r="2782" spans="1:21" ht="12" customHeight="1">
      <c r="A2782" s="4"/>
      <c r="B2782" s="4"/>
      <c r="C2782" s="10" t="s">
        <v>5576</v>
      </c>
      <c r="D2782" s="6" t="s">
        <v>5637</v>
      </c>
      <c r="E2782" s="7">
        <v>13</v>
      </c>
      <c r="F2782" s="7">
        <v>8</v>
      </c>
      <c r="G2782" s="7">
        <v>12</v>
      </c>
      <c r="H2782" s="7">
        <v>19</v>
      </c>
      <c r="I2782" s="7">
        <v>9</v>
      </c>
      <c r="J2782" s="7">
        <v>19</v>
      </c>
      <c r="K2782" s="7">
        <v>17</v>
      </c>
      <c r="L2782" s="7">
        <v>8</v>
      </c>
      <c r="M2782" s="8" t="s">
        <v>5638</v>
      </c>
      <c r="N2782" s="8" t="str">
        <f t="shared" ref="N2782:U2782" si="2780">IF(E2782&gt;=15,"BEST",IF((E2782&gt;=11),"AVG",IF((E2782&gt;=5),"POOR","NA")))</f>
        <v>AVG</v>
      </c>
      <c r="O2782" s="8" t="str">
        <f t="shared" si="2780"/>
        <v>POOR</v>
      </c>
      <c r="P2782" s="8" t="str">
        <f t="shared" si="2780"/>
        <v>AVG</v>
      </c>
      <c r="Q2782" s="8" t="str">
        <f t="shared" si="2780"/>
        <v>BEST</v>
      </c>
      <c r="R2782" s="8" t="str">
        <f t="shared" si="2780"/>
        <v>POOR</v>
      </c>
      <c r="S2782" s="8" t="str">
        <f t="shared" si="2780"/>
        <v>BEST</v>
      </c>
      <c r="T2782" s="8" t="str">
        <f t="shared" si="2780"/>
        <v>BEST</v>
      </c>
      <c r="U2782" s="8" t="str">
        <f t="shared" si="2780"/>
        <v>POOR</v>
      </c>
    </row>
    <row r="2783" spans="1:21" ht="12" customHeight="1">
      <c r="A2783" s="4"/>
      <c r="B2783" s="4"/>
      <c r="C2783" s="10" t="s">
        <v>5576</v>
      </c>
      <c r="D2783" s="6" t="s">
        <v>5639</v>
      </c>
      <c r="E2783" s="7">
        <v>14</v>
      </c>
      <c r="F2783" s="7">
        <v>6</v>
      </c>
      <c r="G2783" s="7">
        <v>11</v>
      </c>
      <c r="H2783" s="7">
        <v>19</v>
      </c>
      <c r="I2783" s="7">
        <v>9</v>
      </c>
      <c r="J2783" s="7">
        <v>18</v>
      </c>
      <c r="K2783" s="7">
        <v>17</v>
      </c>
      <c r="L2783" s="7">
        <v>8</v>
      </c>
      <c r="M2783" s="8" t="s">
        <v>5640</v>
      </c>
      <c r="N2783" s="8" t="str">
        <f t="shared" ref="N2783:U2783" si="2781">IF(E2783&gt;=15,"BEST",IF((E2783&gt;=11),"AVG",IF((E2783&gt;=5),"POOR","NA")))</f>
        <v>AVG</v>
      </c>
      <c r="O2783" s="8" t="str">
        <f t="shared" si="2781"/>
        <v>POOR</v>
      </c>
      <c r="P2783" s="8" t="str">
        <f t="shared" si="2781"/>
        <v>AVG</v>
      </c>
      <c r="Q2783" s="8" t="str">
        <f t="shared" si="2781"/>
        <v>BEST</v>
      </c>
      <c r="R2783" s="8" t="str">
        <f t="shared" si="2781"/>
        <v>POOR</v>
      </c>
      <c r="S2783" s="8" t="str">
        <f t="shared" si="2781"/>
        <v>BEST</v>
      </c>
      <c r="T2783" s="8" t="str">
        <f t="shared" si="2781"/>
        <v>BEST</v>
      </c>
      <c r="U2783" s="8" t="str">
        <f t="shared" si="2781"/>
        <v>POOR</v>
      </c>
    </row>
    <row r="2784" spans="1:21" ht="12" customHeight="1">
      <c r="A2784" s="4"/>
      <c r="B2784" s="4"/>
      <c r="C2784" s="10" t="s">
        <v>5576</v>
      </c>
      <c r="D2784" s="6" t="s">
        <v>5641</v>
      </c>
      <c r="E2784" s="7">
        <v>11</v>
      </c>
      <c r="F2784" s="7">
        <v>6</v>
      </c>
      <c r="G2784" s="7">
        <v>14</v>
      </c>
      <c r="H2784" s="7">
        <v>19</v>
      </c>
      <c r="I2784" s="7">
        <v>9</v>
      </c>
      <c r="J2784" s="7">
        <v>19</v>
      </c>
      <c r="K2784" s="7">
        <v>17</v>
      </c>
      <c r="L2784" s="7">
        <v>8</v>
      </c>
      <c r="M2784" s="8" t="s">
        <v>5642</v>
      </c>
      <c r="N2784" s="8" t="str">
        <f t="shared" ref="N2784:U2784" si="2782">IF(E2784&gt;=15,"BEST",IF((E2784&gt;=11),"AVG",IF((E2784&gt;=5),"POOR","NA")))</f>
        <v>AVG</v>
      </c>
      <c r="O2784" s="8" t="str">
        <f t="shared" si="2782"/>
        <v>POOR</v>
      </c>
      <c r="P2784" s="8" t="str">
        <f t="shared" si="2782"/>
        <v>AVG</v>
      </c>
      <c r="Q2784" s="8" t="str">
        <f t="shared" si="2782"/>
        <v>BEST</v>
      </c>
      <c r="R2784" s="8" t="str">
        <f t="shared" si="2782"/>
        <v>POOR</v>
      </c>
      <c r="S2784" s="8" t="str">
        <f t="shared" si="2782"/>
        <v>BEST</v>
      </c>
      <c r="T2784" s="8" t="str">
        <f t="shared" si="2782"/>
        <v>BEST</v>
      </c>
      <c r="U2784" s="8" t="str">
        <f t="shared" si="2782"/>
        <v>POOR</v>
      </c>
    </row>
    <row r="2785" spans="1:21" ht="12" customHeight="1">
      <c r="A2785" s="4"/>
      <c r="B2785" s="4"/>
      <c r="C2785" s="10" t="s">
        <v>5576</v>
      </c>
      <c r="D2785" s="6" t="s">
        <v>5643</v>
      </c>
      <c r="E2785" s="7">
        <v>12</v>
      </c>
      <c r="F2785" s="7">
        <v>8</v>
      </c>
      <c r="G2785" s="7">
        <v>13</v>
      </c>
      <c r="H2785" s="7">
        <v>19</v>
      </c>
      <c r="I2785" s="7">
        <v>9</v>
      </c>
      <c r="J2785" s="7">
        <v>18</v>
      </c>
      <c r="K2785" s="7">
        <v>17</v>
      </c>
      <c r="L2785" s="7">
        <v>8</v>
      </c>
      <c r="M2785" s="8" t="s">
        <v>5644</v>
      </c>
      <c r="N2785" s="8" t="str">
        <f t="shared" ref="N2785:U2785" si="2783">IF(E2785&gt;=15,"BEST",IF((E2785&gt;=11),"AVG",IF((E2785&gt;=5),"POOR","NA")))</f>
        <v>AVG</v>
      </c>
      <c r="O2785" s="8" t="str">
        <f t="shared" si="2783"/>
        <v>POOR</v>
      </c>
      <c r="P2785" s="8" t="str">
        <f t="shared" si="2783"/>
        <v>AVG</v>
      </c>
      <c r="Q2785" s="8" t="str">
        <f t="shared" si="2783"/>
        <v>BEST</v>
      </c>
      <c r="R2785" s="8" t="str">
        <f t="shared" si="2783"/>
        <v>POOR</v>
      </c>
      <c r="S2785" s="8" t="str">
        <f t="shared" si="2783"/>
        <v>BEST</v>
      </c>
      <c r="T2785" s="8" t="str">
        <f t="shared" si="2783"/>
        <v>BEST</v>
      </c>
      <c r="U2785" s="8" t="str">
        <f t="shared" si="2783"/>
        <v>POOR</v>
      </c>
    </row>
    <row r="2786" spans="1:21" ht="12" customHeight="1">
      <c r="A2786" s="4"/>
      <c r="B2786" s="4"/>
      <c r="C2786" s="10" t="s">
        <v>5576</v>
      </c>
      <c r="D2786" s="6" t="s">
        <v>5645</v>
      </c>
      <c r="E2786" s="7">
        <v>13</v>
      </c>
      <c r="F2786" s="7">
        <v>6</v>
      </c>
      <c r="G2786" s="7">
        <v>12</v>
      </c>
      <c r="H2786" s="7">
        <v>19</v>
      </c>
      <c r="I2786" s="7">
        <v>10</v>
      </c>
      <c r="J2786" s="7">
        <v>19</v>
      </c>
      <c r="K2786" s="7">
        <v>17</v>
      </c>
      <c r="L2786" s="7">
        <v>8</v>
      </c>
      <c r="M2786" s="8" t="s">
        <v>5646</v>
      </c>
      <c r="N2786" s="8" t="str">
        <f t="shared" ref="N2786:U2786" si="2784">IF(E2786&gt;=15,"BEST",IF((E2786&gt;=11),"AVG",IF((E2786&gt;=5),"POOR","NA")))</f>
        <v>AVG</v>
      </c>
      <c r="O2786" s="8" t="str">
        <f t="shared" si="2784"/>
        <v>POOR</v>
      </c>
      <c r="P2786" s="8" t="str">
        <f t="shared" si="2784"/>
        <v>AVG</v>
      </c>
      <c r="Q2786" s="8" t="str">
        <f t="shared" si="2784"/>
        <v>BEST</v>
      </c>
      <c r="R2786" s="8" t="str">
        <f t="shared" si="2784"/>
        <v>POOR</v>
      </c>
      <c r="S2786" s="8" t="str">
        <f t="shared" si="2784"/>
        <v>BEST</v>
      </c>
      <c r="T2786" s="8" t="str">
        <f t="shared" si="2784"/>
        <v>BEST</v>
      </c>
      <c r="U2786" s="8" t="str">
        <f t="shared" si="2784"/>
        <v>POOR</v>
      </c>
    </row>
    <row r="2787" spans="1:21" ht="12" customHeight="1">
      <c r="A2787" s="4"/>
      <c r="B2787" s="4"/>
      <c r="C2787" s="10" t="s">
        <v>5576</v>
      </c>
      <c r="D2787" s="6" t="s">
        <v>5647</v>
      </c>
      <c r="E2787" s="7">
        <v>14</v>
      </c>
      <c r="F2787" s="7">
        <v>6</v>
      </c>
      <c r="G2787" s="7">
        <v>11</v>
      </c>
      <c r="H2787" s="7">
        <v>19</v>
      </c>
      <c r="I2787" s="7">
        <v>10</v>
      </c>
      <c r="J2787" s="7">
        <v>18</v>
      </c>
      <c r="K2787" s="7">
        <v>17</v>
      </c>
      <c r="L2787" s="7">
        <v>8</v>
      </c>
      <c r="M2787" s="8" t="s">
        <v>5648</v>
      </c>
      <c r="N2787" s="8" t="str">
        <f t="shared" ref="N2787:U2787" si="2785">IF(E2787&gt;=15,"BEST",IF((E2787&gt;=11),"AVG",IF((E2787&gt;=5),"POOR","NA")))</f>
        <v>AVG</v>
      </c>
      <c r="O2787" s="8" t="str">
        <f t="shared" si="2785"/>
        <v>POOR</v>
      </c>
      <c r="P2787" s="8" t="str">
        <f t="shared" si="2785"/>
        <v>AVG</v>
      </c>
      <c r="Q2787" s="8" t="str">
        <f t="shared" si="2785"/>
        <v>BEST</v>
      </c>
      <c r="R2787" s="8" t="str">
        <f t="shared" si="2785"/>
        <v>POOR</v>
      </c>
      <c r="S2787" s="8" t="str">
        <f t="shared" si="2785"/>
        <v>BEST</v>
      </c>
      <c r="T2787" s="8" t="str">
        <f t="shared" si="2785"/>
        <v>BEST</v>
      </c>
      <c r="U2787" s="8" t="str">
        <f t="shared" si="2785"/>
        <v>POOR</v>
      </c>
    </row>
    <row r="2788" spans="1:21" ht="12" customHeight="1">
      <c r="A2788" s="4"/>
      <c r="B2788" s="4"/>
      <c r="C2788" s="10" t="s">
        <v>5576</v>
      </c>
      <c r="D2788" s="6" t="s">
        <v>5649</v>
      </c>
      <c r="E2788" s="7">
        <v>11</v>
      </c>
      <c r="F2788" s="7">
        <v>8</v>
      </c>
      <c r="G2788" s="7">
        <v>12</v>
      </c>
      <c r="H2788" s="7">
        <v>19</v>
      </c>
      <c r="I2788" s="7">
        <v>10</v>
      </c>
      <c r="J2788" s="7">
        <v>19</v>
      </c>
      <c r="K2788" s="7">
        <v>17</v>
      </c>
      <c r="L2788" s="7">
        <v>8</v>
      </c>
      <c r="M2788" s="8" t="s">
        <v>5650</v>
      </c>
      <c r="N2788" s="8" t="str">
        <f t="shared" ref="N2788:U2788" si="2786">IF(E2788&gt;=15,"BEST",IF((E2788&gt;=11),"AVG",IF((E2788&gt;=5),"POOR","NA")))</f>
        <v>AVG</v>
      </c>
      <c r="O2788" s="8" t="str">
        <f t="shared" si="2786"/>
        <v>POOR</v>
      </c>
      <c r="P2788" s="8" t="str">
        <f t="shared" si="2786"/>
        <v>AVG</v>
      </c>
      <c r="Q2788" s="8" t="str">
        <f t="shared" si="2786"/>
        <v>BEST</v>
      </c>
      <c r="R2788" s="8" t="str">
        <f t="shared" si="2786"/>
        <v>POOR</v>
      </c>
      <c r="S2788" s="8" t="str">
        <f t="shared" si="2786"/>
        <v>BEST</v>
      </c>
      <c r="T2788" s="8" t="str">
        <f t="shared" si="2786"/>
        <v>BEST</v>
      </c>
      <c r="U2788" s="8" t="str">
        <f t="shared" si="2786"/>
        <v>POOR</v>
      </c>
    </row>
    <row r="2789" spans="1:21" ht="12" customHeight="1">
      <c r="A2789" s="4"/>
      <c r="B2789" s="4"/>
      <c r="C2789" s="10" t="s">
        <v>5576</v>
      </c>
      <c r="D2789" s="6" t="s">
        <v>5651</v>
      </c>
      <c r="E2789" s="7">
        <v>12</v>
      </c>
      <c r="F2789" s="7">
        <v>6</v>
      </c>
      <c r="G2789" s="7">
        <v>14</v>
      </c>
      <c r="H2789" s="7">
        <v>19</v>
      </c>
      <c r="I2789" s="7">
        <v>10</v>
      </c>
      <c r="J2789" s="7">
        <v>18</v>
      </c>
      <c r="K2789" s="7">
        <v>17</v>
      </c>
      <c r="L2789" s="7">
        <v>8</v>
      </c>
      <c r="M2789" s="8" t="s">
        <v>5652</v>
      </c>
      <c r="N2789" s="8" t="str">
        <f t="shared" ref="N2789:U2789" si="2787">IF(E2789&gt;=15,"BEST",IF((E2789&gt;=11),"AVG",IF((E2789&gt;=5),"POOR","NA")))</f>
        <v>AVG</v>
      </c>
      <c r="O2789" s="8" t="str">
        <f t="shared" si="2787"/>
        <v>POOR</v>
      </c>
      <c r="P2789" s="8" t="str">
        <f t="shared" si="2787"/>
        <v>AVG</v>
      </c>
      <c r="Q2789" s="8" t="str">
        <f t="shared" si="2787"/>
        <v>BEST</v>
      </c>
      <c r="R2789" s="8" t="str">
        <f t="shared" si="2787"/>
        <v>POOR</v>
      </c>
      <c r="S2789" s="8" t="str">
        <f t="shared" si="2787"/>
        <v>BEST</v>
      </c>
      <c r="T2789" s="8" t="str">
        <f t="shared" si="2787"/>
        <v>BEST</v>
      </c>
      <c r="U2789" s="8" t="str">
        <f t="shared" si="2787"/>
        <v>POOR</v>
      </c>
    </row>
    <row r="2790" spans="1:21" ht="12" customHeight="1">
      <c r="A2790" s="4"/>
      <c r="B2790" s="4"/>
      <c r="C2790" s="10" t="s">
        <v>5576</v>
      </c>
      <c r="D2790" s="6" t="s">
        <v>5653</v>
      </c>
      <c r="E2790" s="7">
        <v>13</v>
      </c>
      <c r="F2790" s="7">
        <v>6</v>
      </c>
      <c r="G2790" s="7">
        <v>13</v>
      </c>
      <c r="H2790" s="7">
        <v>19</v>
      </c>
      <c r="I2790" s="7">
        <v>10</v>
      </c>
      <c r="J2790" s="7">
        <v>19</v>
      </c>
      <c r="K2790" s="7">
        <v>18</v>
      </c>
      <c r="L2790" s="7">
        <v>8</v>
      </c>
      <c r="M2790" s="8" t="s">
        <v>5654</v>
      </c>
      <c r="N2790" s="8" t="str">
        <f t="shared" ref="N2790:U2790" si="2788">IF(E2790&gt;=15,"BEST",IF((E2790&gt;=11),"AVG",IF((E2790&gt;=5),"POOR","NA")))</f>
        <v>AVG</v>
      </c>
      <c r="O2790" s="8" t="str">
        <f t="shared" si="2788"/>
        <v>POOR</v>
      </c>
      <c r="P2790" s="8" t="str">
        <f t="shared" si="2788"/>
        <v>AVG</v>
      </c>
      <c r="Q2790" s="8" t="str">
        <f t="shared" si="2788"/>
        <v>BEST</v>
      </c>
      <c r="R2790" s="8" t="str">
        <f t="shared" si="2788"/>
        <v>POOR</v>
      </c>
      <c r="S2790" s="8" t="str">
        <f t="shared" si="2788"/>
        <v>BEST</v>
      </c>
      <c r="T2790" s="8" t="str">
        <f t="shared" si="2788"/>
        <v>BEST</v>
      </c>
      <c r="U2790" s="8" t="str">
        <f t="shared" si="2788"/>
        <v>POOR</v>
      </c>
    </row>
    <row r="2791" spans="1:21" ht="12" customHeight="1">
      <c r="A2791" s="4"/>
      <c r="B2791" s="4"/>
      <c r="C2791" s="10" t="s">
        <v>5576</v>
      </c>
      <c r="D2791" s="6" t="s">
        <v>5655</v>
      </c>
      <c r="E2791" s="7">
        <v>14</v>
      </c>
      <c r="F2791" s="7">
        <v>8</v>
      </c>
      <c r="G2791" s="7">
        <v>12</v>
      </c>
      <c r="H2791" s="7">
        <v>19</v>
      </c>
      <c r="I2791" s="7">
        <v>10</v>
      </c>
      <c r="J2791" s="7">
        <v>18</v>
      </c>
      <c r="K2791" s="7">
        <v>18</v>
      </c>
      <c r="L2791" s="7">
        <v>8</v>
      </c>
      <c r="M2791" s="8" t="s">
        <v>5656</v>
      </c>
      <c r="N2791" s="8" t="str">
        <f t="shared" ref="N2791:U2791" si="2789">IF(E2791&gt;=15,"BEST",IF((E2791&gt;=11),"AVG",IF((E2791&gt;=5),"POOR","NA")))</f>
        <v>AVG</v>
      </c>
      <c r="O2791" s="8" t="str">
        <f t="shared" si="2789"/>
        <v>POOR</v>
      </c>
      <c r="P2791" s="8" t="str">
        <f t="shared" si="2789"/>
        <v>AVG</v>
      </c>
      <c r="Q2791" s="8" t="str">
        <f t="shared" si="2789"/>
        <v>BEST</v>
      </c>
      <c r="R2791" s="8" t="str">
        <f t="shared" si="2789"/>
        <v>POOR</v>
      </c>
      <c r="S2791" s="8" t="str">
        <f t="shared" si="2789"/>
        <v>BEST</v>
      </c>
      <c r="T2791" s="8" t="str">
        <f t="shared" si="2789"/>
        <v>BEST</v>
      </c>
      <c r="U2791" s="8" t="str">
        <f t="shared" si="2789"/>
        <v>POOR</v>
      </c>
    </row>
    <row r="2792" spans="1:21" ht="12" customHeight="1">
      <c r="A2792" s="4"/>
      <c r="B2792" s="4"/>
      <c r="C2792" s="10" t="s">
        <v>5576</v>
      </c>
      <c r="D2792" s="6" t="s">
        <v>5657</v>
      </c>
      <c r="E2792" s="7">
        <v>11</v>
      </c>
      <c r="F2792" s="7">
        <v>6</v>
      </c>
      <c r="G2792" s="7">
        <v>11</v>
      </c>
      <c r="H2792" s="7">
        <v>19</v>
      </c>
      <c r="I2792" s="7">
        <v>10</v>
      </c>
      <c r="J2792" s="7">
        <v>19</v>
      </c>
      <c r="K2792" s="7">
        <v>18</v>
      </c>
      <c r="L2792" s="7">
        <v>5</v>
      </c>
      <c r="M2792" s="8" t="s">
        <v>5658</v>
      </c>
      <c r="N2792" s="8" t="str">
        <f t="shared" ref="N2792:U2792" si="2790">IF(E2792&gt;=15,"BEST",IF((E2792&gt;=11),"AVG",IF((E2792&gt;=5),"POOR","NA")))</f>
        <v>AVG</v>
      </c>
      <c r="O2792" s="8" t="str">
        <f t="shared" si="2790"/>
        <v>POOR</v>
      </c>
      <c r="P2792" s="8" t="str">
        <f t="shared" si="2790"/>
        <v>AVG</v>
      </c>
      <c r="Q2792" s="8" t="str">
        <f t="shared" si="2790"/>
        <v>BEST</v>
      </c>
      <c r="R2792" s="8" t="str">
        <f t="shared" si="2790"/>
        <v>POOR</v>
      </c>
      <c r="S2792" s="8" t="str">
        <f t="shared" si="2790"/>
        <v>BEST</v>
      </c>
      <c r="T2792" s="8" t="str">
        <f t="shared" si="2790"/>
        <v>BEST</v>
      </c>
      <c r="U2792" s="8" t="str">
        <f t="shared" si="2790"/>
        <v>POOR</v>
      </c>
    </row>
    <row r="2793" spans="1:21" ht="12" customHeight="1">
      <c r="A2793" s="4"/>
      <c r="B2793" s="4"/>
      <c r="C2793" s="10" t="s">
        <v>5576</v>
      </c>
      <c r="D2793" s="6" t="s">
        <v>5659</v>
      </c>
      <c r="E2793" s="7">
        <v>12</v>
      </c>
      <c r="F2793" s="7">
        <v>6</v>
      </c>
      <c r="G2793" s="7">
        <v>14</v>
      </c>
      <c r="H2793" s="7">
        <v>19</v>
      </c>
      <c r="I2793" s="7">
        <v>10</v>
      </c>
      <c r="J2793" s="7">
        <v>18</v>
      </c>
      <c r="K2793" s="7">
        <v>18</v>
      </c>
      <c r="L2793" s="7">
        <v>5</v>
      </c>
      <c r="M2793" s="8" t="s">
        <v>5660</v>
      </c>
      <c r="N2793" s="8" t="str">
        <f t="shared" ref="N2793:U2793" si="2791">IF(E2793&gt;=15,"BEST",IF((E2793&gt;=11),"AVG",IF((E2793&gt;=5),"POOR","NA")))</f>
        <v>AVG</v>
      </c>
      <c r="O2793" s="8" t="str">
        <f t="shared" si="2791"/>
        <v>POOR</v>
      </c>
      <c r="P2793" s="8" t="str">
        <f t="shared" si="2791"/>
        <v>AVG</v>
      </c>
      <c r="Q2793" s="8" t="str">
        <f t="shared" si="2791"/>
        <v>BEST</v>
      </c>
      <c r="R2793" s="8" t="str">
        <f t="shared" si="2791"/>
        <v>POOR</v>
      </c>
      <c r="S2793" s="8" t="str">
        <f t="shared" si="2791"/>
        <v>BEST</v>
      </c>
      <c r="T2793" s="8" t="str">
        <f t="shared" si="2791"/>
        <v>BEST</v>
      </c>
      <c r="U2793" s="8" t="str">
        <f t="shared" si="2791"/>
        <v>POOR</v>
      </c>
    </row>
    <row r="2794" spans="1:21" ht="12" customHeight="1">
      <c r="A2794" s="4"/>
      <c r="B2794" s="4"/>
      <c r="C2794" s="10" t="s">
        <v>5576</v>
      </c>
      <c r="D2794" s="6" t="s">
        <v>5661</v>
      </c>
      <c r="E2794" s="7">
        <v>13</v>
      </c>
      <c r="F2794" s="7">
        <v>8</v>
      </c>
      <c r="G2794" s="7">
        <v>13</v>
      </c>
      <c r="H2794" s="7">
        <v>19</v>
      </c>
      <c r="I2794" s="7">
        <v>10</v>
      </c>
      <c r="J2794" s="7">
        <v>19</v>
      </c>
      <c r="K2794" s="7">
        <v>18</v>
      </c>
      <c r="L2794" s="7">
        <v>5</v>
      </c>
      <c r="M2794" s="8" t="s">
        <v>5662</v>
      </c>
      <c r="N2794" s="8" t="str">
        <f t="shared" ref="N2794:U2794" si="2792">IF(E2794&gt;=15,"BEST",IF((E2794&gt;=11),"AVG",IF((E2794&gt;=5),"POOR","NA")))</f>
        <v>AVG</v>
      </c>
      <c r="O2794" s="8" t="str">
        <f t="shared" si="2792"/>
        <v>POOR</v>
      </c>
      <c r="P2794" s="8" t="str">
        <f t="shared" si="2792"/>
        <v>AVG</v>
      </c>
      <c r="Q2794" s="8" t="str">
        <f t="shared" si="2792"/>
        <v>BEST</v>
      </c>
      <c r="R2794" s="8" t="str">
        <f t="shared" si="2792"/>
        <v>POOR</v>
      </c>
      <c r="S2794" s="8" t="str">
        <f t="shared" si="2792"/>
        <v>BEST</v>
      </c>
      <c r="T2794" s="8" t="str">
        <f t="shared" si="2792"/>
        <v>BEST</v>
      </c>
      <c r="U2794" s="8" t="str">
        <f t="shared" si="2792"/>
        <v>POOR</v>
      </c>
    </row>
    <row r="2795" spans="1:21" ht="12" customHeight="1">
      <c r="A2795" s="4"/>
      <c r="B2795" s="4"/>
      <c r="C2795" s="10" t="s">
        <v>5576</v>
      </c>
      <c r="D2795" s="6" t="s">
        <v>5663</v>
      </c>
      <c r="E2795" s="7">
        <v>14</v>
      </c>
      <c r="F2795" s="7">
        <v>6</v>
      </c>
      <c r="G2795" s="7">
        <v>12</v>
      </c>
      <c r="H2795" s="7">
        <v>19</v>
      </c>
      <c r="I2795" s="7">
        <v>10</v>
      </c>
      <c r="J2795" s="7">
        <v>18</v>
      </c>
      <c r="K2795" s="7">
        <v>18</v>
      </c>
      <c r="L2795" s="7">
        <v>5</v>
      </c>
      <c r="M2795" s="8" t="s">
        <v>5664</v>
      </c>
      <c r="N2795" s="8" t="str">
        <f t="shared" ref="N2795:U2795" si="2793">IF(E2795&gt;=15,"BEST",IF((E2795&gt;=11),"AVG",IF((E2795&gt;=5),"POOR","NA")))</f>
        <v>AVG</v>
      </c>
      <c r="O2795" s="8" t="str">
        <f t="shared" si="2793"/>
        <v>POOR</v>
      </c>
      <c r="P2795" s="8" t="str">
        <f t="shared" si="2793"/>
        <v>AVG</v>
      </c>
      <c r="Q2795" s="8" t="str">
        <f t="shared" si="2793"/>
        <v>BEST</v>
      </c>
      <c r="R2795" s="8" t="str">
        <f t="shared" si="2793"/>
        <v>POOR</v>
      </c>
      <c r="S2795" s="8" t="str">
        <f t="shared" si="2793"/>
        <v>BEST</v>
      </c>
      <c r="T2795" s="8" t="str">
        <f t="shared" si="2793"/>
        <v>BEST</v>
      </c>
      <c r="U2795" s="8" t="str">
        <f t="shared" si="2793"/>
        <v>POOR</v>
      </c>
    </row>
    <row r="2796" spans="1:21" ht="12" customHeight="1">
      <c r="A2796" s="4"/>
      <c r="B2796" s="4"/>
      <c r="C2796" s="10" t="s">
        <v>5576</v>
      </c>
      <c r="D2796" s="6" t="s">
        <v>5665</v>
      </c>
      <c r="E2796" s="7">
        <v>11</v>
      </c>
      <c r="F2796" s="7">
        <v>6</v>
      </c>
      <c r="G2796" s="7">
        <v>11</v>
      </c>
      <c r="H2796" s="7">
        <v>19</v>
      </c>
      <c r="I2796" s="7">
        <v>10</v>
      </c>
      <c r="J2796" s="7">
        <v>19</v>
      </c>
      <c r="K2796" s="7">
        <v>18</v>
      </c>
      <c r="L2796" s="7">
        <v>5</v>
      </c>
      <c r="M2796" s="8" t="s">
        <v>5666</v>
      </c>
      <c r="N2796" s="8" t="str">
        <f t="shared" ref="N2796:U2796" si="2794">IF(E2796&gt;=15,"BEST",IF((E2796&gt;=11),"AVG",IF((E2796&gt;=5),"POOR","NA")))</f>
        <v>AVG</v>
      </c>
      <c r="O2796" s="8" t="str">
        <f t="shared" si="2794"/>
        <v>POOR</v>
      </c>
      <c r="P2796" s="8" t="str">
        <f t="shared" si="2794"/>
        <v>AVG</v>
      </c>
      <c r="Q2796" s="8" t="str">
        <f t="shared" si="2794"/>
        <v>BEST</v>
      </c>
      <c r="R2796" s="8" t="str">
        <f t="shared" si="2794"/>
        <v>POOR</v>
      </c>
      <c r="S2796" s="8" t="str">
        <f t="shared" si="2794"/>
        <v>BEST</v>
      </c>
      <c r="T2796" s="8" t="str">
        <f t="shared" si="2794"/>
        <v>BEST</v>
      </c>
      <c r="U2796" s="8" t="str">
        <f t="shared" si="2794"/>
        <v>POOR</v>
      </c>
    </row>
    <row r="2797" spans="1:21" ht="12" customHeight="1">
      <c r="A2797" s="4"/>
      <c r="B2797" s="4"/>
      <c r="C2797" s="10" t="s">
        <v>5576</v>
      </c>
      <c r="D2797" s="6" t="s">
        <v>5667</v>
      </c>
      <c r="E2797" s="7">
        <v>12</v>
      </c>
      <c r="F2797" s="7">
        <v>8</v>
      </c>
      <c r="G2797" s="7">
        <v>14</v>
      </c>
      <c r="H2797" s="7">
        <v>19</v>
      </c>
      <c r="I2797" s="7">
        <v>10</v>
      </c>
      <c r="J2797" s="7">
        <v>18</v>
      </c>
      <c r="K2797" s="7">
        <v>18</v>
      </c>
      <c r="L2797" s="7">
        <v>5</v>
      </c>
      <c r="M2797" s="8" t="s">
        <v>5668</v>
      </c>
      <c r="N2797" s="8" t="str">
        <f t="shared" ref="N2797:U2797" si="2795">IF(E2797&gt;=15,"BEST",IF((E2797&gt;=11),"AVG",IF((E2797&gt;=5),"POOR","NA")))</f>
        <v>AVG</v>
      </c>
      <c r="O2797" s="8" t="str">
        <f t="shared" si="2795"/>
        <v>POOR</v>
      </c>
      <c r="P2797" s="8" t="str">
        <f t="shared" si="2795"/>
        <v>AVG</v>
      </c>
      <c r="Q2797" s="8" t="str">
        <f t="shared" si="2795"/>
        <v>BEST</v>
      </c>
      <c r="R2797" s="8" t="str">
        <f t="shared" si="2795"/>
        <v>POOR</v>
      </c>
      <c r="S2797" s="8" t="str">
        <f t="shared" si="2795"/>
        <v>BEST</v>
      </c>
      <c r="T2797" s="8" t="str">
        <f t="shared" si="2795"/>
        <v>BEST</v>
      </c>
      <c r="U2797" s="8" t="str">
        <f t="shared" si="2795"/>
        <v>POOR</v>
      </c>
    </row>
    <row r="2798" spans="1:21" ht="12" customHeight="1">
      <c r="A2798" s="4"/>
      <c r="B2798" s="4"/>
      <c r="C2798" s="10" t="s">
        <v>5576</v>
      </c>
      <c r="D2798" s="6" t="s">
        <v>5669</v>
      </c>
      <c r="E2798" s="7">
        <v>13</v>
      </c>
      <c r="F2798" s="7">
        <v>6</v>
      </c>
      <c r="G2798" s="7">
        <v>13</v>
      </c>
      <c r="H2798" s="7">
        <v>19</v>
      </c>
      <c r="I2798" s="7">
        <v>10</v>
      </c>
      <c r="J2798" s="7">
        <v>19</v>
      </c>
      <c r="K2798" s="7">
        <v>20</v>
      </c>
      <c r="L2798" s="7">
        <v>5</v>
      </c>
      <c r="M2798" s="8" t="s">
        <v>5670</v>
      </c>
      <c r="N2798" s="8" t="str">
        <f t="shared" ref="N2798:U2798" si="2796">IF(E2798&gt;=15,"BEST",IF((E2798&gt;=11),"AVG",IF((E2798&gt;=5),"POOR","NA")))</f>
        <v>AVG</v>
      </c>
      <c r="O2798" s="8" t="str">
        <f t="shared" si="2796"/>
        <v>POOR</v>
      </c>
      <c r="P2798" s="8" t="str">
        <f t="shared" si="2796"/>
        <v>AVG</v>
      </c>
      <c r="Q2798" s="8" t="str">
        <f t="shared" si="2796"/>
        <v>BEST</v>
      </c>
      <c r="R2798" s="8" t="str">
        <f t="shared" si="2796"/>
        <v>POOR</v>
      </c>
      <c r="S2798" s="8" t="str">
        <f t="shared" si="2796"/>
        <v>BEST</v>
      </c>
      <c r="T2798" s="8" t="str">
        <f t="shared" si="2796"/>
        <v>BEST</v>
      </c>
      <c r="U2798" s="8" t="str">
        <f t="shared" si="2796"/>
        <v>POOR</v>
      </c>
    </row>
    <row r="2799" spans="1:21" ht="12" customHeight="1">
      <c r="A2799" s="4"/>
      <c r="B2799" s="4"/>
      <c r="C2799" s="10" t="s">
        <v>5576</v>
      </c>
      <c r="D2799" s="6" t="s">
        <v>5671</v>
      </c>
      <c r="E2799" s="7">
        <v>14</v>
      </c>
      <c r="F2799" s="7">
        <v>6</v>
      </c>
      <c r="G2799" s="7">
        <v>12</v>
      </c>
      <c r="H2799" s="7">
        <v>16</v>
      </c>
      <c r="I2799" s="7">
        <v>10</v>
      </c>
      <c r="J2799" s="7">
        <v>18</v>
      </c>
      <c r="K2799" s="7">
        <v>20</v>
      </c>
      <c r="L2799" s="7">
        <v>5</v>
      </c>
      <c r="M2799" s="8" t="s">
        <v>5672</v>
      </c>
      <c r="N2799" s="8" t="str">
        <f t="shared" ref="N2799:U2799" si="2797">IF(E2799&gt;=15,"BEST",IF((E2799&gt;=11),"AVG",IF((E2799&gt;=5),"POOR","NA")))</f>
        <v>AVG</v>
      </c>
      <c r="O2799" s="8" t="str">
        <f t="shared" si="2797"/>
        <v>POOR</v>
      </c>
      <c r="P2799" s="8" t="str">
        <f t="shared" si="2797"/>
        <v>AVG</v>
      </c>
      <c r="Q2799" s="8" t="str">
        <f t="shared" si="2797"/>
        <v>BEST</v>
      </c>
      <c r="R2799" s="8" t="str">
        <f t="shared" si="2797"/>
        <v>POOR</v>
      </c>
      <c r="S2799" s="8" t="str">
        <f t="shared" si="2797"/>
        <v>BEST</v>
      </c>
      <c r="T2799" s="8" t="str">
        <f t="shared" si="2797"/>
        <v>BEST</v>
      </c>
      <c r="U2799" s="8" t="str">
        <f t="shared" si="2797"/>
        <v>POOR</v>
      </c>
    </row>
    <row r="2800" spans="1:21" ht="12" customHeight="1">
      <c r="A2800" s="4"/>
      <c r="B2800" s="4"/>
      <c r="C2800" s="10" t="s">
        <v>5576</v>
      </c>
      <c r="D2800" s="6" t="s">
        <v>5673</v>
      </c>
      <c r="E2800" s="7">
        <v>11</v>
      </c>
      <c r="F2800" s="7">
        <v>8</v>
      </c>
      <c r="G2800" s="7">
        <v>11</v>
      </c>
      <c r="H2800" s="7">
        <v>16</v>
      </c>
      <c r="I2800" s="7">
        <v>10</v>
      </c>
      <c r="J2800" s="7">
        <v>17</v>
      </c>
      <c r="K2800" s="7">
        <v>20</v>
      </c>
      <c r="L2800" s="7">
        <v>5</v>
      </c>
      <c r="M2800" s="8" t="s">
        <v>5674</v>
      </c>
      <c r="N2800" s="8" t="str">
        <f t="shared" ref="N2800:U2800" si="2798">IF(E2800&gt;=15,"BEST",IF((E2800&gt;=11),"AVG",IF((E2800&gt;=5),"POOR","NA")))</f>
        <v>AVG</v>
      </c>
      <c r="O2800" s="8" t="str">
        <f t="shared" si="2798"/>
        <v>POOR</v>
      </c>
      <c r="P2800" s="8" t="str">
        <f t="shared" si="2798"/>
        <v>AVG</v>
      </c>
      <c r="Q2800" s="8" t="str">
        <f t="shared" si="2798"/>
        <v>BEST</v>
      </c>
      <c r="R2800" s="8" t="str">
        <f t="shared" si="2798"/>
        <v>POOR</v>
      </c>
      <c r="S2800" s="8" t="str">
        <f t="shared" si="2798"/>
        <v>BEST</v>
      </c>
      <c r="T2800" s="8" t="str">
        <f t="shared" si="2798"/>
        <v>BEST</v>
      </c>
      <c r="U2800" s="8" t="str">
        <f t="shared" si="2798"/>
        <v>POOR</v>
      </c>
    </row>
    <row r="2801" spans="1:21" ht="12" customHeight="1">
      <c r="A2801" s="4"/>
      <c r="B2801" s="4"/>
      <c r="C2801" s="10" t="s">
        <v>5576</v>
      </c>
      <c r="D2801" s="6" t="s">
        <v>5675</v>
      </c>
      <c r="E2801" s="7">
        <v>13</v>
      </c>
      <c r="F2801" s="7">
        <v>7</v>
      </c>
      <c r="G2801" s="7">
        <v>12</v>
      </c>
      <c r="H2801" s="7">
        <v>16</v>
      </c>
      <c r="I2801" s="7">
        <v>10</v>
      </c>
      <c r="J2801" s="7">
        <v>18</v>
      </c>
      <c r="K2801" s="7">
        <v>20</v>
      </c>
      <c r="L2801" s="7">
        <v>5</v>
      </c>
      <c r="M2801" s="8" t="s">
        <v>5676</v>
      </c>
      <c r="N2801" s="8" t="str">
        <f t="shared" ref="N2801:U2801" si="2799">IF(E2801&gt;=15,"BEST",IF((E2801&gt;=11),"AVG",IF((E2801&gt;=5),"POOR","NA")))</f>
        <v>AVG</v>
      </c>
      <c r="O2801" s="8" t="str">
        <f t="shared" si="2799"/>
        <v>POOR</v>
      </c>
      <c r="P2801" s="8" t="str">
        <f t="shared" si="2799"/>
        <v>AVG</v>
      </c>
      <c r="Q2801" s="8" t="str">
        <f t="shared" si="2799"/>
        <v>BEST</v>
      </c>
      <c r="R2801" s="8" t="str">
        <f t="shared" si="2799"/>
        <v>POOR</v>
      </c>
      <c r="S2801" s="8" t="str">
        <f t="shared" si="2799"/>
        <v>BEST</v>
      </c>
      <c r="T2801" s="8" t="str">
        <f t="shared" si="2799"/>
        <v>BEST</v>
      </c>
      <c r="U2801" s="8" t="str">
        <f t="shared" si="2799"/>
        <v>POOR</v>
      </c>
    </row>
    <row r="2802" spans="1:21" ht="12" customHeight="1">
      <c r="A2802" s="1">
        <v>57</v>
      </c>
      <c r="B2802" s="4"/>
      <c r="C2802" s="10" t="s">
        <v>5677</v>
      </c>
      <c r="D2802" s="6" t="s">
        <v>5678</v>
      </c>
      <c r="E2802" s="7">
        <v>14</v>
      </c>
      <c r="F2802" s="7">
        <v>6</v>
      </c>
      <c r="G2802" s="7">
        <v>5</v>
      </c>
      <c r="H2802" s="7">
        <v>20</v>
      </c>
      <c r="I2802" s="7">
        <v>12</v>
      </c>
      <c r="J2802" s="7">
        <v>20</v>
      </c>
      <c r="K2802" s="7">
        <v>20</v>
      </c>
      <c r="L2802" s="7">
        <v>6</v>
      </c>
      <c r="M2802" s="8" t="s">
        <v>5679</v>
      </c>
      <c r="N2802" s="8" t="str">
        <f t="shared" ref="N2802:U2802" si="2800">IF(E2802&gt;=15,"BEST",IF((E2802&gt;=11),"AVG",IF((E2802&gt;=5),"POOR","NA")))</f>
        <v>AVG</v>
      </c>
      <c r="O2802" s="8" t="str">
        <f t="shared" si="2800"/>
        <v>POOR</v>
      </c>
      <c r="P2802" s="8" t="str">
        <f t="shared" si="2800"/>
        <v>POOR</v>
      </c>
      <c r="Q2802" s="8" t="str">
        <f t="shared" si="2800"/>
        <v>BEST</v>
      </c>
      <c r="R2802" s="8" t="str">
        <f t="shared" si="2800"/>
        <v>AVG</v>
      </c>
      <c r="S2802" s="8" t="str">
        <f t="shared" si="2800"/>
        <v>BEST</v>
      </c>
      <c r="T2802" s="8" t="str">
        <f t="shared" si="2800"/>
        <v>BEST</v>
      </c>
      <c r="U2802" s="8" t="str">
        <f t="shared" si="2800"/>
        <v>POOR</v>
      </c>
    </row>
    <row r="2803" spans="1:21" ht="12" customHeight="1">
      <c r="A2803" s="4"/>
      <c r="B2803" s="4"/>
      <c r="C2803" s="10" t="s">
        <v>5677</v>
      </c>
      <c r="D2803" s="6" t="s">
        <v>5680</v>
      </c>
      <c r="E2803" s="7">
        <v>13</v>
      </c>
      <c r="F2803" s="7">
        <v>6</v>
      </c>
      <c r="G2803" s="7">
        <v>6</v>
      </c>
      <c r="H2803" s="7">
        <v>20</v>
      </c>
      <c r="I2803" s="7">
        <v>13</v>
      </c>
      <c r="J2803" s="7">
        <v>19</v>
      </c>
      <c r="K2803" s="7">
        <v>20</v>
      </c>
      <c r="L2803" s="7">
        <v>6</v>
      </c>
      <c r="M2803" s="8" t="s">
        <v>5681</v>
      </c>
      <c r="N2803" s="8" t="str">
        <f t="shared" ref="N2803:U2803" si="2801">IF(E2803&gt;=15,"BEST",IF((E2803&gt;=11),"AVG",IF((E2803&gt;=5),"POOR","NA")))</f>
        <v>AVG</v>
      </c>
      <c r="O2803" s="8" t="str">
        <f t="shared" si="2801"/>
        <v>POOR</v>
      </c>
      <c r="P2803" s="8" t="str">
        <f t="shared" si="2801"/>
        <v>POOR</v>
      </c>
      <c r="Q2803" s="8" t="str">
        <f t="shared" si="2801"/>
        <v>BEST</v>
      </c>
      <c r="R2803" s="8" t="str">
        <f t="shared" si="2801"/>
        <v>AVG</v>
      </c>
      <c r="S2803" s="8" t="str">
        <f t="shared" si="2801"/>
        <v>BEST</v>
      </c>
      <c r="T2803" s="8" t="str">
        <f t="shared" si="2801"/>
        <v>BEST</v>
      </c>
      <c r="U2803" s="8" t="str">
        <f t="shared" si="2801"/>
        <v>POOR</v>
      </c>
    </row>
    <row r="2804" spans="1:21" ht="12" customHeight="1">
      <c r="A2804" s="4"/>
      <c r="B2804" s="4"/>
      <c r="C2804" s="10" t="s">
        <v>5677</v>
      </c>
      <c r="D2804" s="6" t="s">
        <v>5682</v>
      </c>
      <c r="E2804" s="7">
        <v>12</v>
      </c>
      <c r="F2804" s="7">
        <v>6</v>
      </c>
      <c r="G2804" s="7">
        <v>7</v>
      </c>
      <c r="H2804" s="7">
        <v>20</v>
      </c>
      <c r="I2804" s="7">
        <v>14</v>
      </c>
      <c r="J2804" s="7">
        <v>18</v>
      </c>
      <c r="K2804" s="7">
        <v>20</v>
      </c>
      <c r="L2804" s="7">
        <v>6</v>
      </c>
      <c r="M2804" s="8" t="s">
        <v>5683</v>
      </c>
      <c r="N2804" s="8" t="str">
        <f t="shared" ref="N2804:U2804" si="2802">IF(E2804&gt;=15,"BEST",IF((E2804&gt;=11),"AVG",IF((E2804&gt;=5),"POOR","NA")))</f>
        <v>AVG</v>
      </c>
      <c r="O2804" s="8" t="str">
        <f t="shared" si="2802"/>
        <v>POOR</v>
      </c>
      <c r="P2804" s="8" t="str">
        <f t="shared" si="2802"/>
        <v>POOR</v>
      </c>
      <c r="Q2804" s="8" t="str">
        <f t="shared" si="2802"/>
        <v>BEST</v>
      </c>
      <c r="R2804" s="8" t="str">
        <f t="shared" si="2802"/>
        <v>AVG</v>
      </c>
      <c r="S2804" s="8" t="str">
        <f t="shared" si="2802"/>
        <v>BEST</v>
      </c>
      <c r="T2804" s="8" t="str">
        <f t="shared" si="2802"/>
        <v>BEST</v>
      </c>
      <c r="U2804" s="8" t="str">
        <f t="shared" si="2802"/>
        <v>POOR</v>
      </c>
    </row>
    <row r="2805" spans="1:21" ht="12" customHeight="1">
      <c r="A2805" s="4"/>
      <c r="B2805" s="4"/>
      <c r="C2805" s="10" t="s">
        <v>5677</v>
      </c>
      <c r="D2805" s="6" t="s">
        <v>5684</v>
      </c>
      <c r="E2805" s="7">
        <v>11</v>
      </c>
      <c r="F2805" s="7">
        <v>6</v>
      </c>
      <c r="G2805" s="7">
        <v>8</v>
      </c>
      <c r="H2805" s="7">
        <v>20</v>
      </c>
      <c r="I2805" s="7">
        <v>12</v>
      </c>
      <c r="J2805" s="7">
        <v>17</v>
      </c>
      <c r="K2805" s="7">
        <v>20</v>
      </c>
      <c r="L2805" s="7">
        <v>6</v>
      </c>
      <c r="M2805" s="8" t="s">
        <v>5685</v>
      </c>
      <c r="N2805" s="8" t="str">
        <f t="shared" ref="N2805:U2805" si="2803">IF(E2805&gt;=15,"BEST",IF((E2805&gt;=11),"AVG",IF((E2805&gt;=5),"POOR","NA")))</f>
        <v>AVG</v>
      </c>
      <c r="O2805" s="8" t="str">
        <f t="shared" si="2803"/>
        <v>POOR</v>
      </c>
      <c r="P2805" s="8" t="str">
        <f t="shared" si="2803"/>
        <v>POOR</v>
      </c>
      <c r="Q2805" s="8" t="str">
        <f t="shared" si="2803"/>
        <v>BEST</v>
      </c>
      <c r="R2805" s="8" t="str">
        <f t="shared" si="2803"/>
        <v>AVG</v>
      </c>
      <c r="S2805" s="8" t="str">
        <f t="shared" si="2803"/>
        <v>BEST</v>
      </c>
      <c r="T2805" s="8" t="str">
        <f t="shared" si="2803"/>
        <v>BEST</v>
      </c>
      <c r="U2805" s="8" t="str">
        <f t="shared" si="2803"/>
        <v>POOR</v>
      </c>
    </row>
    <row r="2806" spans="1:21" ht="12" customHeight="1">
      <c r="A2806" s="4"/>
      <c r="B2806" s="4"/>
      <c r="C2806" s="10" t="s">
        <v>5677</v>
      </c>
      <c r="D2806" s="6" t="s">
        <v>5686</v>
      </c>
      <c r="E2806" s="7">
        <v>14</v>
      </c>
      <c r="F2806" s="7">
        <v>6</v>
      </c>
      <c r="G2806" s="7">
        <v>5</v>
      </c>
      <c r="H2806" s="7">
        <v>20</v>
      </c>
      <c r="I2806" s="7">
        <v>11</v>
      </c>
      <c r="J2806" s="7">
        <v>19</v>
      </c>
      <c r="K2806" s="7">
        <v>20</v>
      </c>
      <c r="L2806" s="7">
        <v>6</v>
      </c>
      <c r="M2806" s="8" t="s">
        <v>5687</v>
      </c>
      <c r="N2806" s="8" t="str">
        <f t="shared" ref="N2806:U2806" si="2804">IF(E2806&gt;=15,"BEST",IF((E2806&gt;=11),"AVG",IF((E2806&gt;=5),"POOR","NA")))</f>
        <v>AVG</v>
      </c>
      <c r="O2806" s="8" t="str">
        <f t="shared" si="2804"/>
        <v>POOR</v>
      </c>
      <c r="P2806" s="8" t="str">
        <f t="shared" si="2804"/>
        <v>POOR</v>
      </c>
      <c r="Q2806" s="8" t="str">
        <f t="shared" si="2804"/>
        <v>BEST</v>
      </c>
      <c r="R2806" s="8" t="str">
        <f t="shared" si="2804"/>
        <v>AVG</v>
      </c>
      <c r="S2806" s="8" t="str">
        <f t="shared" si="2804"/>
        <v>BEST</v>
      </c>
      <c r="T2806" s="8" t="str">
        <f t="shared" si="2804"/>
        <v>BEST</v>
      </c>
      <c r="U2806" s="8" t="str">
        <f t="shared" si="2804"/>
        <v>POOR</v>
      </c>
    </row>
    <row r="2807" spans="1:21" ht="12" customHeight="1">
      <c r="A2807" s="4"/>
      <c r="B2807" s="4"/>
      <c r="C2807" s="10" t="s">
        <v>5677</v>
      </c>
      <c r="D2807" s="6" t="s">
        <v>5688</v>
      </c>
      <c r="E2807" s="7">
        <v>13</v>
      </c>
      <c r="F2807" s="7">
        <v>6</v>
      </c>
      <c r="G2807" s="7">
        <v>5</v>
      </c>
      <c r="H2807" s="7">
        <v>20</v>
      </c>
      <c r="I2807" s="7">
        <v>13</v>
      </c>
      <c r="J2807" s="7">
        <v>20</v>
      </c>
      <c r="K2807" s="7">
        <v>20</v>
      </c>
      <c r="L2807" s="7">
        <v>6</v>
      </c>
      <c r="M2807" s="8" t="s">
        <v>5689</v>
      </c>
      <c r="N2807" s="8" t="str">
        <f t="shared" ref="N2807:U2807" si="2805">IF(E2807&gt;=15,"BEST",IF((E2807&gt;=11),"AVG",IF((E2807&gt;=5),"POOR","NA")))</f>
        <v>AVG</v>
      </c>
      <c r="O2807" s="8" t="str">
        <f t="shared" si="2805"/>
        <v>POOR</v>
      </c>
      <c r="P2807" s="8" t="str">
        <f t="shared" si="2805"/>
        <v>POOR</v>
      </c>
      <c r="Q2807" s="8" t="str">
        <f t="shared" si="2805"/>
        <v>BEST</v>
      </c>
      <c r="R2807" s="8" t="str">
        <f t="shared" si="2805"/>
        <v>AVG</v>
      </c>
      <c r="S2807" s="8" t="str">
        <f t="shared" si="2805"/>
        <v>BEST</v>
      </c>
      <c r="T2807" s="8" t="str">
        <f t="shared" si="2805"/>
        <v>BEST</v>
      </c>
      <c r="U2807" s="8" t="str">
        <f t="shared" si="2805"/>
        <v>POOR</v>
      </c>
    </row>
    <row r="2808" spans="1:21" ht="12" customHeight="1">
      <c r="A2808" s="4"/>
      <c r="B2808" s="4"/>
      <c r="C2808" s="10" t="s">
        <v>5677</v>
      </c>
      <c r="D2808" s="6" t="s">
        <v>5690</v>
      </c>
      <c r="E2808" s="7">
        <v>12</v>
      </c>
      <c r="F2808" s="7">
        <v>6</v>
      </c>
      <c r="G2808" s="7">
        <v>6</v>
      </c>
      <c r="H2808" s="7">
        <v>20</v>
      </c>
      <c r="I2808" s="7">
        <v>14</v>
      </c>
      <c r="J2808" s="7">
        <v>19</v>
      </c>
      <c r="K2808" s="7">
        <v>20</v>
      </c>
      <c r="L2808" s="7">
        <v>6</v>
      </c>
      <c r="M2808" s="8" t="s">
        <v>5691</v>
      </c>
      <c r="N2808" s="8" t="str">
        <f t="shared" ref="N2808:U2808" si="2806">IF(E2808&gt;=15,"BEST",IF((E2808&gt;=11),"AVG",IF((E2808&gt;=5),"POOR","NA")))</f>
        <v>AVG</v>
      </c>
      <c r="O2808" s="8" t="str">
        <f t="shared" si="2806"/>
        <v>POOR</v>
      </c>
      <c r="P2808" s="8" t="str">
        <f t="shared" si="2806"/>
        <v>POOR</v>
      </c>
      <c r="Q2808" s="8" t="str">
        <f t="shared" si="2806"/>
        <v>BEST</v>
      </c>
      <c r="R2808" s="8" t="str">
        <f t="shared" si="2806"/>
        <v>AVG</v>
      </c>
      <c r="S2808" s="8" t="str">
        <f t="shared" si="2806"/>
        <v>BEST</v>
      </c>
      <c r="T2808" s="8" t="str">
        <f t="shared" si="2806"/>
        <v>BEST</v>
      </c>
      <c r="U2808" s="8" t="str">
        <f t="shared" si="2806"/>
        <v>POOR</v>
      </c>
    </row>
    <row r="2809" spans="1:21" ht="12" customHeight="1">
      <c r="A2809" s="4"/>
      <c r="B2809" s="4"/>
      <c r="C2809" s="10" t="s">
        <v>5677</v>
      </c>
      <c r="D2809" s="6" t="s">
        <v>5692</v>
      </c>
      <c r="E2809" s="7">
        <v>11</v>
      </c>
      <c r="F2809" s="7">
        <v>6</v>
      </c>
      <c r="G2809" s="7">
        <v>6</v>
      </c>
      <c r="H2809" s="7">
        <v>20</v>
      </c>
      <c r="I2809" s="7">
        <v>12</v>
      </c>
      <c r="J2809" s="7">
        <v>18</v>
      </c>
      <c r="K2809" s="7">
        <v>20</v>
      </c>
      <c r="L2809" s="7">
        <v>6</v>
      </c>
      <c r="M2809" s="8" t="s">
        <v>5693</v>
      </c>
      <c r="N2809" s="8" t="str">
        <f t="shared" ref="N2809:U2809" si="2807">IF(E2809&gt;=15,"BEST",IF((E2809&gt;=11),"AVG",IF((E2809&gt;=5),"POOR","NA")))</f>
        <v>AVG</v>
      </c>
      <c r="O2809" s="8" t="str">
        <f t="shared" si="2807"/>
        <v>POOR</v>
      </c>
      <c r="P2809" s="8" t="str">
        <f t="shared" si="2807"/>
        <v>POOR</v>
      </c>
      <c r="Q2809" s="8" t="str">
        <f t="shared" si="2807"/>
        <v>BEST</v>
      </c>
      <c r="R2809" s="8" t="str">
        <f t="shared" si="2807"/>
        <v>AVG</v>
      </c>
      <c r="S2809" s="8" t="str">
        <f t="shared" si="2807"/>
        <v>BEST</v>
      </c>
      <c r="T2809" s="8" t="str">
        <f t="shared" si="2807"/>
        <v>BEST</v>
      </c>
      <c r="U2809" s="8" t="str">
        <f t="shared" si="2807"/>
        <v>POOR</v>
      </c>
    </row>
    <row r="2810" spans="1:21" ht="12" customHeight="1">
      <c r="A2810" s="4"/>
      <c r="B2810" s="4"/>
      <c r="C2810" s="10" t="s">
        <v>5677</v>
      </c>
      <c r="D2810" s="6" t="s">
        <v>5694</v>
      </c>
      <c r="E2810" s="7">
        <v>14</v>
      </c>
      <c r="F2810" s="7">
        <v>6</v>
      </c>
      <c r="G2810" s="7">
        <v>5</v>
      </c>
      <c r="H2810" s="7">
        <v>20</v>
      </c>
      <c r="I2810" s="7">
        <v>13</v>
      </c>
      <c r="J2810" s="7">
        <v>17</v>
      </c>
      <c r="K2810" s="7">
        <v>20</v>
      </c>
      <c r="L2810" s="7">
        <v>6</v>
      </c>
      <c r="M2810" s="8" t="s">
        <v>5695</v>
      </c>
      <c r="N2810" s="8" t="str">
        <f t="shared" ref="N2810:U2810" si="2808">IF(E2810&gt;=15,"BEST",IF((E2810&gt;=11),"AVG",IF((E2810&gt;=5),"POOR","NA")))</f>
        <v>AVG</v>
      </c>
      <c r="O2810" s="8" t="str">
        <f t="shared" si="2808"/>
        <v>POOR</v>
      </c>
      <c r="P2810" s="8" t="str">
        <f t="shared" si="2808"/>
        <v>POOR</v>
      </c>
      <c r="Q2810" s="8" t="str">
        <f t="shared" si="2808"/>
        <v>BEST</v>
      </c>
      <c r="R2810" s="8" t="str">
        <f t="shared" si="2808"/>
        <v>AVG</v>
      </c>
      <c r="S2810" s="8" t="str">
        <f t="shared" si="2808"/>
        <v>BEST</v>
      </c>
      <c r="T2810" s="8" t="str">
        <f t="shared" si="2808"/>
        <v>BEST</v>
      </c>
      <c r="U2810" s="8" t="str">
        <f t="shared" si="2808"/>
        <v>POOR</v>
      </c>
    </row>
    <row r="2811" spans="1:21" ht="12" customHeight="1">
      <c r="A2811" s="4"/>
      <c r="B2811" s="4"/>
      <c r="C2811" s="10" t="s">
        <v>5677</v>
      </c>
      <c r="D2811" s="6" t="s">
        <v>5696</v>
      </c>
      <c r="E2811" s="7">
        <v>13</v>
      </c>
      <c r="F2811" s="7">
        <v>6</v>
      </c>
      <c r="G2811" s="7">
        <v>5</v>
      </c>
      <c r="H2811" s="7">
        <v>20</v>
      </c>
      <c r="I2811" s="7">
        <v>14</v>
      </c>
      <c r="J2811" s="7">
        <v>19</v>
      </c>
      <c r="K2811" s="7">
        <v>17</v>
      </c>
      <c r="L2811" s="7">
        <v>6</v>
      </c>
      <c r="M2811" s="8" t="s">
        <v>5697</v>
      </c>
      <c r="N2811" s="8" t="str">
        <f t="shared" ref="N2811:U2811" si="2809">IF(E2811&gt;=15,"BEST",IF((E2811&gt;=11),"AVG",IF((E2811&gt;=5),"POOR","NA")))</f>
        <v>AVG</v>
      </c>
      <c r="O2811" s="8" t="str">
        <f t="shared" si="2809"/>
        <v>POOR</v>
      </c>
      <c r="P2811" s="8" t="str">
        <f t="shared" si="2809"/>
        <v>POOR</v>
      </c>
      <c r="Q2811" s="8" t="str">
        <f t="shared" si="2809"/>
        <v>BEST</v>
      </c>
      <c r="R2811" s="8" t="str">
        <f t="shared" si="2809"/>
        <v>AVG</v>
      </c>
      <c r="S2811" s="8" t="str">
        <f t="shared" si="2809"/>
        <v>BEST</v>
      </c>
      <c r="T2811" s="8" t="str">
        <f t="shared" si="2809"/>
        <v>BEST</v>
      </c>
      <c r="U2811" s="8" t="str">
        <f t="shared" si="2809"/>
        <v>POOR</v>
      </c>
    </row>
    <row r="2812" spans="1:21" ht="12" customHeight="1">
      <c r="A2812" s="4"/>
      <c r="B2812" s="4"/>
      <c r="C2812" s="10" t="s">
        <v>5677</v>
      </c>
      <c r="D2812" s="6" t="s">
        <v>5698</v>
      </c>
      <c r="E2812" s="7">
        <v>12</v>
      </c>
      <c r="F2812" s="7">
        <v>6</v>
      </c>
      <c r="G2812" s="7">
        <v>6</v>
      </c>
      <c r="H2812" s="7">
        <v>20</v>
      </c>
      <c r="I2812" s="7">
        <v>12</v>
      </c>
      <c r="J2812" s="7">
        <v>20</v>
      </c>
      <c r="K2812" s="7">
        <v>17</v>
      </c>
      <c r="L2812" s="7">
        <v>6</v>
      </c>
      <c r="M2812" s="8" t="s">
        <v>5699</v>
      </c>
      <c r="N2812" s="8" t="str">
        <f t="shared" ref="N2812:U2812" si="2810">IF(E2812&gt;=15,"BEST",IF((E2812&gt;=11),"AVG",IF((E2812&gt;=5),"POOR","NA")))</f>
        <v>AVG</v>
      </c>
      <c r="O2812" s="8" t="str">
        <f t="shared" si="2810"/>
        <v>POOR</v>
      </c>
      <c r="P2812" s="8" t="str">
        <f t="shared" si="2810"/>
        <v>POOR</v>
      </c>
      <c r="Q2812" s="8" t="str">
        <f t="shared" si="2810"/>
        <v>BEST</v>
      </c>
      <c r="R2812" s="8" t="str">
        <f t="shared" si="2810"/>
        <v>AVG</v>
      </c>
      <c r="S2812" s="8" t="str">
        <f t="shared" si="2810"/>
        <v>BEST</v>
      </c>
      <c r="T2812" s="8" t="str">
        <f t="shared" si="2810"/>
        <v>BEST</v>
      </c>
      <c r="U2812" s="8" t="str">
        <f t="shared" si="2810"/>
        <v>POOR</v>
      </c>
    </row>
    <row r="2813" spans="1:21" ht="12" customHeight="1">
      <c r="A2813" s="4"/>
      <c r="B2813" s="4"/>
      <c r="C2813" s="10" t="s">
        <v>5677</v>
      </c>
      <c r="D2813" s="6" t="s">
        <v>5700</v>
      </c>
      <c r="E2813" s="7">
        <v>11</v>
      </c>
      <c r="F2813" s="7">
        <v>6</v>
      </c>
      <c r="G2813" s="7">
        <v>6</v>
      </c>
      <c r="H2813" s="7">
        <v>20</v>
      </c>
      <c r="I2813" s="7">
        <v>11</v>
      </c>
      <c r="J2813" s="7">
        <v>19</v>
      </c>
      <c r="K2813" s="7">
        <v>17</v>
      </c>
      <c r="L2813" s="7">
        <v>6</v>
      </c>
      <c r="M2813" s="8" t="s">
        <v>5701</v>
      </c>
      <c r="N2813" s="8" t="str">
        <f t="shared" ref="N2813:U2813" si="2811">IF(E2813&gt;=15,"BEST",IF((E2813&gt;=11),"AVG",IF((E2813&gt;=5),"POOR","NA")))</f>
        <v>AVG</v>
      </c>
      <c r="O2813" s="8" t="str">
        <f t="shared" si="2811"/>
        <v>POOR</v>
      </c>
      <c r="P2813" s="8" t="str">
        <f t="shared" si="2811"/>
        <v>POOR</v>
      </c>
      <c r="Q2813" s="8" t="str">
        <f t="shared" si="2811"/>
        <v>BEST</v>
      </c>
      <c r="R2813" s="8" t="str">
        <f t="shared" si="2811"/>
        <v>AVG</v>
      </c>
      <c r="S2813" s="8" t="str">
        <f t="shared" si="2811"/>
        <v>BEST</v>
      </c>
      <c r="T2813" s="8" t="str">
        <f t="shared" si="2811"/>
        <v>BEST</v>
      </c>
      <c r="U2813" s="8" t="str">
        <f t="shared" si="2811"/>
        <v>POOR</v>
      </c>
    </row>
    <row r="2814" spans="1:21" ht="12" customHeight="1">
      <c r="A2814" s="4"/>
      <c r="B2814" s="4"/>
      <c r="C2814" s="10" t="s">
        <v>5677</v>
      </c>
      <c r="D2814" s="6" t="s">
        <v>5702</v>
      </c>
      <c r="E2814" s="7">
        <v>14</v>
      </c>
      <c r="F2814" s="7">
        <v>6</v>
      </c>
      <c r="G2814" s="7">
        <v>5</v>
      </c>
      <c r="H2814" s="7">
        <v>19</v>
      </c>
      <c r="I2814" s="7">
        <v>13</v>
      </c>
      <c r="J2814" s="7">
        <v>18</v>
      </c>
      <c r="K2814" s="7">
        <v>17</v>
      </c>
      <c r="L2814" s="7">
        <v>6</v>
      </c>
      <c r="M2814" s="8" t="s">
        <v>5703</v>
      </c>
      <c r="N2814" s="8" t="str">
        <f t="shared" ref="N2814:U2814" si="2812">IF(E2814&gt;=15,"BEST",IF((E2814&gt;=11),"AVG",IF((E2814&gt;=5),"POOR","NA")))</f>
        <v>AVG</v>
      </c>
      <c r="O2814" s="8" t="str">
        <f t="shared" si="2812"/>
        <v>POOR</v>
      </c>
      <c r="P2814" s="8" t="str">
        <f t="shared" si="2812"/>
        <v>POOR</v>
      </c>
      <c r="Q2814" s="8" t="str">
        <f t="shared" si="2812"/>
        <v>BEST</v>
      </c>
      <c r="R2814" s="8" t="str">
        <f t="shared" si="2812"/>
        <v>AVG</v>
      </c>
      <c r="S2814" s="8" t="str">
        <f t="shared" si="2812"/>
        <v>BEST</v>
      </c>
      <c r="T2814" s="8" t="str">
        <f t="shared" si="2812"/>
        <v>BEST</v>
      </c>
      <c r="U2814" s="8" t="str">
        <f t="shared" si="2812"/>
        <v>POOR</v>
      </c>
    </row>
    <row r="2815" spans="1:21" ht="12" customHeight="1">
      <c r="A2815" s="4"/>
      <c r="B2815" s="4"/>
      <c r="C2815" s="10" t="s">
        <v>5677</v>
      </c>
      <c r="D2815" s="6" t="s">
        <v>5704</v>
      </c>
      <c r="E2815" s="7">
        <v>13</v>
      </c>
      <c r="F2815" s="7">
        <v>7</v>
      </c>
      <c r="G2815" s="7">
        <v>5</v>
      </c>
      <c r="H2815" s="7">
        <v>19</v>
      </c>
      <c r="I2815" s="7">
        <v>14</v>
      </c>
      <c r="J2815" s="7">
        <v>17</v>
      </c>
      <c r="K2815" s="7">
        <v>17</v>
      </c>
      <c r="L2815" s="7">
        <v>6</v>
      </c>
      <c r="M2815" s="8" t="s">
        <v>5705</v>
      </c>
      <c r="N2815" s="8" t="str">
        <f t="shared" ref="N2815:U2815" si="2813">IF(E2815&gt;=15,"BEST",IF((E2815&gt;=11),"AVG",IF((E2815&gt;=5),"POOR","NA")))</f>
        <v>AVG</v>
      </c>
      <c r="O2815" s="8" t="str">
        <f t="shared" si="2813"/>
        <v>POOR</v>
      </c>
      <c r="P2815" s="8" t="str">
        <f t="shared" si="2813"/>
        <v>POOR</v>
      </c>
      <c r="Q2815" s="8" t="str">
        <f t="shared" si="2813"/>
        <v>BEST</v>
      </c>
      <c r="R2815" s="8" t="str">
        <f t="shared" si="2813"/>
        <v>AVG</v>
      </c>
      <c r="S2815" s="8" t="str">
        <f t="shared" si="2813"/>
        <v>BEST</v>
      </c>
      <c r="T2815" s="8" t="str">
        <f t="shared" si="2813"/>
        <v>BEST</v>
      </c>
      <c r="U2815" s="8" t="str">
        <f t="shared" si="2813"/>
        <v>POOR</v>
      </c>
    </row>
    <row r="2816" spans="1:21" ht="12" customHeight="1">
      <c r="A2816" s="4"/>
      <c r="B2816" s="4"/>
      <c r="C2816" s="10" t="s">
        <v>5677</v>
      </c>
      <c r="D2816" s="6" t="s">
        <v>5706</v>
      </c>
      <c r="E2816" s="7">
        <v>12</v>
      </c>
      <c r="F2816" s="7">
        <v>7</v>
      </c>
      <c r="G2816" s="7">
        <v>6</v>
      </c>
      <c r="H2816" s="7">
        <v>19</v>
      </c>
      <c r="I2816" s="7">
        <v>12</v>
      </c>
      <c r="J2816" s="7">
        <v>19</v>
      </c>
      <c r="K2816" s="7">
        <v>17</v>
      </c>
      <c r="L2816" s="7">
        <v>6</v>
      </c>
      <c r="M2816" s="8" t="s">
        <v>5707</v>
      </c>
      <c r="N2816" s="8" t="str">
        <f t="shared" ref="N2816:U2816" si="2814">IF(E2816&gt;=15,"BEST",IF((E2816&gt;=11),"AVG",IF((E2816&gt;=5),"POOR","NA")))</f>
        <v>AVG</v>
      </c>
      <c r="O2816" s="8" t="str">
        <f t="shared" si="2814"/>
        <v>POOR</v>
      </c>
      <c r="P2816" s="8" t="str">
        <f t="shared" si="2814"/>
        <v>POOR</v>
      </c>
      <c r="Q2816" s="8" t="str">
        <f t="shared" si="2814"/>
        <v>BEST</v>
      </c>
      <c r="R2816" s="8" t="str">
        <f t="shared" si="2814"/>
        <v>AVG</v>
      </c>
      <c r="S2816" s="8" t="str">
        <f t="shared" si="2814"/>
        <v>BEST</v>
      </c>
      <c r="T2816" s="8" t="str">
        <f t="shared" si="2814"/>
        <v>BEST</v>
      </c>
      <c r="U2816" s="8" t="str">
        <f t="shared" si="2814"/>
        <v>POOR</v>
      </c>
    </row>
    <row r="2817" spans="1:21" ht="12" customHeight="1">
      <c r="A2817" s="4"/>
      <c r="B2817" s="4"/>
      <c r="C2817" s="10" t="s">
        <v>5677</v>
      </c>
      <c r="D2817" s="6" t="s">
        <v>5708</v>
      </c>
      <c r="E2817" s="7">
        <v>11</v>
      </c>
      <c r="F2817" s="7">
        <v>7</v>
      </c>
      <c r="G2817" s="7">
        <v>6</v>
      </c>
      <c r="H2817" s="7">
        <v>19</v>
      </c>
      <c r="I2817" s="7">
        <v>13</v>
      </c>
      <c r="J2817" s="7">
        <v>20</v>
      </c>
      <c r="K2817" s="7">
        <v>17</v>
      </c>
      <c r="L2817" s="7">
        <v>6</v>
      </c>
      <c r="M2817" s="8" t="s">
        <v>5709</v>
      </c>
      <c r="N2817" s="8" t="str">
        <f t="shared" ref="N2817:U2817" si="2815">IF(E2817&gt;=15,"BEST",IF((E2817&gt;=11),"AVG",IF((E2817&gt;=5),"POOR","NA")))</f>
        <v>AVG</v>
      </c>
      <c r="O2817" s="8" t="str">
        <f t="shared" si="2815"/>
        <v>POOR</v>
      </c>
      <c r="P2817" s="8" t="str">
        <f t="shared" si="2815"/>
        <v>POOR</v>
      </c>
      <c r="Q2817" s="8" t="str">
        <f t="shared" si="2815"/>
        <v>BEST</v>
      </c>
      <c r="R2817" s="8" t="str">
        <f t="shared" si="2815"/>
        <v>AVG</v>
      </c>
      <c r="S2817" s="8" t="str">
        <f t="shared" si="2815"/>
        <v>BEST</v>
      </c>
      <c r="T2817" s="8" t="str">
        <f t="shared" si="2815"/>
        <v>BEST</v>
      </c>
      <c r="U2817" s="8" t="str">
        <f t="shared" si="2815"/>
        <v>POOR</v>
      </c>
    </row>
    <row r="2818" spans="1:21" ht="12" customHeight="1">
      <c r="A2818" s="4"/>
      <c r="B2818" s="4"/>
      <c r="C2818" s="10" t="s">
        <v>5677</v>
      </c>
      <c r="D2818" s="6" t="s">
        <v>5710</v>
      </c>
      <c r="E2818" s="7">
        <v>14</v>
      </c>
      <c r="F2818" s="7">
        <v>7</v>
      </c>
      <c r="G2818" s="7">
        <v>5</v>
      </c>
      <c r="H2818" s="7">
        <v>19</v>
      </c>
      <c r="I2818" s="7">
        <v>14</v>
      </c>
      <c r="J2818" s="7">
        <v>19</v>
      </c>
      <c r="K2818" s="7">
        <v>17</v>
      </c>
      <c r="L2818" s="7">
        <v>6</v>
      </c>
      <c r="M2818" s="8" t="s">
        <v>5711</v>
      </c>
      <c r="N2818" s="8" t="str">
        <f t="shared" ref="N2818:U2818" si="2816">IF(E2818&gt;=15,"BEST",IF((E2818&gt;=11),"AVG",IF((E2818&gt;=5),"POOR","NA")))</f>
        <v>AVG</v>
      </c>
      <c r="O2818" s="8" t="str">
        <f t="shared" si="2816"/>
        <v>POOR</v>
      </c>
      <c r="P2818" s="8" t="str">
        <f t="shared" si="2816"/>
        <v>POOR</v>
      </c>
      <c r="Q2818" s="8" t="str">
        <f t="shared" si="2816"/>
        <v>BEST</v>
      </c>
      <c r="R2818" s="8" t="str">
        <f t="shared" si="2816"/>
        <v>AVG</v>
      </c>
      <c r="S2818" s="8" t="str">
        <f t="shared" si="2816"/>
        <v>BEST</v>
      </c>
      <c r="T2818" s="8" t="str">
        <f t="shared" si="2816"/>
        <v>BEST</v>
      </c>
      <c r="U2818" s="8" t="str">
        <f t="shared" si="2816"/>
        <v>POOR</v>
      </c>
    </row>
    <row r="2819" spans="1:21" ht="12" customHeight="1">
      <c r="A2819" s="4"/>
      <c r="B2819" s="4"/>
      <c r="C2819" s="10" t="s">
        <v>5677</v>
      </c>
      <c r="D2819" s="6" t="s">
        <v>5712</v>
      </c>
      <c r="E2819" s="7">
        <v>13</v>
      </c>
      <c r="F2819" s="7">
        <v>7</v>
      </c>
      <c r="G2819" s="7">
        <v>5</v>
      </c>
      <c r="H2819" s="7">
        <v>19</v>
      </c>
      <c r="I2819" s="7">
        <v>12</v>
      </c>
      <c r="J2819" s="7">
        <v>18</v>
      </c>
      <c r="K2819" s="7">
        <v>17</v>
      </c>
      <c r="L2819" s="7">
        <v>6</v>
      </c>
      <c r="M2819" s="8" t="s">
        <v>5713</v>
      </c>
      <c r="N2819" s="8" t="str">
        <f t="shared" ref="N2819:U2819" si="2817">IF(E2819&gt;=15,"BEST",IF((E2819&gt;=11),"AVG",IF((E2819&gt;=5),"POOR","NA")))</f>
        <v>AVG</v>
      </c>
      <c r="O2819" s="8" t="str">
        <f t="shared" si="2817"/>
        <v>POOR</v>
      </c>
      <c r="P2819" s="8" t="str">
        <f t="shared" si="2817"/>
        <v>POOR</v>
      </c>
      <c r="Q2819" s="8" t="str">
        <f t="shared" si="2817"/>
        <v>BEST</v>
      </c>
      <c r="R2819" s="8" t="str">
        <f t="shared" si="2817"/>
        <v>AVG</v>
      </c>
      <c r="S2819" s="8" t="str">
        <f t="shared" si="2817"/>
        <v>BEST</v>
      </c>
      <c r="T2819" s="8" t="str">
        <f t="shared" si="2817"/>
        <v>BEST</v>
      </c>
      <c r="U2819" s="8" t="str">
        <f t="shared" si="2817"/>
        <v>POOR</v>
      </c>
    </row>
    <row r="2820" spans="1:21" ht="12" customHeight="1">
      <c r="A2820" s="4"/>
      <c r="B2820" s="4"/>
      <c r="C2820" s="10" t="s">
        <v>5677</v>
      </c>
      <c r="D2820" s="6" t="s">
        <v>5714</v>
      </c>
      <c r="E2820" s="7">
        <v>12</v>
      </c>
      <c r="F2820" s="7">
        <v>7</v>
      </c>
      <c r="G2820" s="7">
        <v>6</v>
      </c>
      <c r="H2820" s="7">
        <v>19</v>
      </c>
      <c r="I2820" s="7">
        <v>11</v>
      </c>
      <c r="J2820" s="7">
        <v>17</v>
      </c>
      <c r="K2820" s="7">
        <v>17</v>
      </c>
      <c r="L2820" s="7">
        <v>6</v>
      </c>
      <c r="M2820" s="8" t="s">
        <v>5715</v>
      </c>
      <c r="N2820" s="8" t="str">
        <f t="shared" ref="N2820:U2820" si="2818">IF(E2820&gt;=15,"BEST",IF((E2820&gt;=11),"AVG",IF((E2820&gt;=5),"POOR","NA")))</f>
        <v>AVG</v>
      </c>
      <c r="O2820" s="8" t="str">
        <f t="shared" si="2818"/>
        <v>POOR</v>
      </c>
      <c r="P2820" s="8" t="str">
        <f t="shared" si="2818"/>
        <v>POOR</v>
      </c>
      <c r="Q2820" s="8" t="str">
        <f t="shared" si="2818"/>
        <v>BEST</v>
      </c>
      <c r="R2820" s="8" t="str">
        <f t="shared" si="2818"/>
        <v>AVG</v>
      </c>
      <c r="S2820" s="8" t="str">
        <f t="shared" si="2818"/>
        <v>BEST</v>
      </c>
      <c r="T2820" s="8" t="str">
        <f t="shared" si="2818"/>
        <v>BEST</v>
      </c>
      <c r="U2820" s="8" t="str">
        <f t="shared" si="2818"/>
        <v>POOR</v>
      </c>
    </row>
    <row r="2821" spans="1:21" ht="12" customHeight="1">
      <c r="A2821" s="4"/>
      <c r="B2821" s="4"/>
      <c r="C2821" s="10" t="s">
        <v>5677</v>
      </c>
      <c r="D2821" s="6" t="s">
        <v>5716</v>
      </c>
      <c r="E2821" s="7">
        <v>11</v>
      </c>
      <c r="F2821" s="7">
        <v>7</v>
      </c>
      <c r="G2821" s="7">
        <v>6</v>
      </c>
      <c r="H2821" s="7">
        <v>19</v>
      </c>
      <c r="I2821" s="7">
        <v>13</v>
      </c>
      <c r="J2821" s="7">
        <v>19</v>
      </c>
      <c r="K2821" s="7">
        <v>17</v>
      </c>
      <c r="L2821" s="7">
        <v>6</v>
      </c>
      <c r="M2821" s="8" t="s">
        <v>5717</v>
      </c>
      <c r="N2821" s="8" t="str">
        <f t="shared" ref="N2821:U2821" si="2819">IF(E2821&gt;=15,"BEST",IF((E2821&gt;=11),"AVG",IF((E2821&gt;=5),"POOR","NA")))</f>
        <v>AVG</v>
      </c>
      <c r="O2821" s="8" t="str">
        <f t="shared" si="2819"/>
        <v>POOR</v>
      </c>
      <c r="P2821" s="8" t="str">
        <f t="shared" si="2819"/>
        <v>POOR</v>
      </c>
      <c r="Q2821" s="8" t="str">
        <f t="shared" si="2819"/>
        <v>BEST</v>
      </c>
      <c r="R2821" s="8" t="str">
        <f t="shared" si="2819"/>
        <v>AVG</v>
      </c>
      <c r="S2821" s="8" t="str">
        <f t="shared" si="2819"/>
        <v>BEST</v>
      </c>
      <c r="T2821" s="8" t="str">
        <f t="shared" si="2819"/>
        <v>BEST</v>
      </c>
      <c r="U2821" s="8" t="str">
        <f t="shared" si="2819"/>
        <v>POOR</v>
      </c>
    </row>
    <row r="2822" spans="1:21" ht="12" customHeight="1">
      <c r="A2822" s="4"/>
      <c r="B2822" s="4"/>
      <c r="C2822" s="10" t="s">
        <v>5677</v>
      </c>
      <c r="D2822" s="6" t="s">
        <v>5718</v>
      </c>
      <c r="E2822" s="7">
        <v>14</v>
      </c>
      <c r="F2822" s="7">
        <v>7</v>
      </c>
      <c r="G2822" s="7">
        <v>5</v>
      </c>
      <c r="H2822" s="7">
        <v>19</v>
      </c>
      <c r="I2822" s="7">
        <v>14</v>
      </c>
      <c r="J2822" s="7">
        <v>20</v>
      </c>
      <c r="K2822" s="7">
        <v>17</v>
      </c>
      <c r="L2822" s="7">
        <v>6</v>
      </c>
      <c r="M2822" s="8" t="s">
        <v>5719</v>
      </c>
      <c r="N2822" s="8" t="str">
        <f t="shared" ref="N2822:U2822" si="2820">IF(E2822&gt;=15,"BEST",IF((E2822&gt;=11),"AVG",IF((E2822&gt;=5),"POOR","NA")))</f>
        <v>AVG</v>
      </c>
      <c r="O2822" s="8" t="str">
        <f t="shared" si="2820"/>
        <v>POOR</v>
      </c>
      <c r="P2822" s="8" t="str">
        <f t="shared" si="2820"/>
        <v>POOR</v>
      </c>
      <c r="Q2822" s="8" t="str">
        <f t="shared" si="2820"/>
        <v>BEST</v>
      </c>
      <c r="R2822" s="8" t="str">
        <f t="shared" si="2820"/>
        <v>AVG</v>
      </c>
      <c r="S2822" s="8" t="str">
        <f t="shared" si="2820"/>
        <v>BEST</v>
      </c>
      <c r="T2822" s="8" t="str">
        <f t="shared" si="2820"/>
        <v>BEST</v>
      </c>
      <c r="U2822" s="8" t="str">
        <f t="shared" si="2820"/>
        <v>POOR</v>
      </c>
    </row>
    <row r="2823" spans="1:21" ht="12" customHeight="1">
      <c r="A2823" s="4"/>
      <c r="B2823" s="4"/>
      <c r="C2823" s="10" t="s">
        <v>5677</v>
      </c>
      <c r="D2823" s="6" t="s">
        <v>5720</v>
      </c>
      <c r="E2823" s="7">
        <v>13</v>
      </c>
      <c r="F2823" s="7">
        <v>7</v>
      </c>
      <c r="G2823" s="7">
        <v>5</v>
      </c>
      <c r="H2823" s="7">
        <v>19</v>
      </c>
      <c r="I2823" s="7">
        <v>12</v>
      </c>
      <c r="J2823" s="7">
        <v>19</v>
      </c>
      <c r="K2823" s="7">
        <v>17</v>
      </c>
      <c r="L2823" s="7">
        <v>6</v>
      </c>
      <c r="M2823" s="8" t="s">
        <v>5721</v>
      </c>
      <c r="N2823" s="8" t="str">
        <f t="shared" ref="N2823:U2823" si="2821">IF(E2823&gt;=15,"BEST",IF((E2823&gt;=11),"AVG",IF((E2823&gt;=5),"POOR","NA")))</f>
        <v>AVG</v>
      </c>
      <c r="O2823" s="8" t="str">
        <f t="shared" si="2821"/>
        <v>POOR</v>
      </c>
      <c r="P2823" s="8" t="str">
        <f t="shared" si="2821"/>
        <v>POOR</v>
      </c>
      <c r="Q2823" s="8" t="str">
        <f t="shared" si="2821"/>
        <v>BEST</v>
      </c>
      <c r="R2823" s="8" t="str">
        <f t="shared" si="2821"/>
        <v>AVG</v>
      </c>
      <c r="S2823" s="8" t="str">
        <f t="shared" si="2821"/>
        <v>BEST</v>
      </c>
      <c r="T2823" s="8" t="str">
        <f t="shared" si="2821"/>
        <v>BEST</v>
      </c>
      <c r="U2823" s="8" t="str">
        <f t="shared" si="2821"/>
        <v>POOR</v>
      </c>
    </row>
    <row r="2824" spans="1:21" ht="12" customHeight="1">
      <c r="A2824" s="4"/>
      <c r="B2824" s="4"/>
      <c r="C2824" s="10" t="s">
        <v>5677</v>
      </c>
      <c r="D2824" s="6" t="s">
        <v>5722</v>
      </c>
      <c r="E2824" s="7">
        <v>12</v>
      </c>
      <c r="F2824" s="7">
        <v>7</v>
      </c>
      <c r="G2824" s="7">
        <v>6</v>
      </c>
      <c r="H2824" s="7">
        <v>19</v>
      </c>
      <c r="I2824" s="7">
        <v>13</v>
      </c>
      <c r="J2824" s="7">
        <v>18</v>
      </c>
      <c r="K2824" s="7">
        <v>17</v>
      </c>
      <c r="L2824" s="7">
        <v>6</v>
      </c>
      <c r="M2824" s="8" t="s">
        <v>5723</v>
      </c>
      <c r="N2824" s="8" t="str">
        <f t="shared" ref="N2824:U2824" si="2822">IF(E2824&gt;=15,"BEST",IF((E2824&gt;=11),"AVG",IF((E2824&gt;=5),"POOR","NA")))</f>
        <v>AVG</v>
      </c>
      <c r="O2824" s="8" t="str">
        <f t="shared" si="2822"/>
        <v>POOR</v>
      </c>
      <c r="P2824" s="8" t="str">
        <f t="shared" si="2822"/>
        <v>POOR</v>
      </c>
      <c r="Q2824" s="8" t="str">
        <f t="shared" si="2822"/>
        <v>BEST</v>
      </c>
      <c r="R2824" s="8" t="str">
        <f t="shared" si="2822"/>
        <v>AVG</v>
      </c>
      <c r="S2824" s="8" t="str">
        <f t="shared" si="2822"/>
        <v>BEST</v>
      </c>
      <c r="T2824" s="8" t="str">
        <f t="shared" si="2822"/>
        <v>BEST</v>
      </c>
      <c r="U2824" s="8" t="str">
        <f t="shared" si="2822"/>
        <v>POOR</v>
      </c>
    </row>
    <row r="2825" spans="1:21" ht="12" customHeight="1">
      <c r="A2825" s="4"/>
      <c r="B2825" s="4"/>
      <c r="C2825" s="10" t="s">
        <v>5677</v>
      </c>
      <c r="D2825" s="6" t="s">
        <v>5724</v>
      </c>
      <c r="E2825" s="7">
        <v>11</v>
      </c>
      <c r="F2825" s="7">
        <v>7</v>
      </c>
      <c r="G2825" s="7">
        <v>6</v>
      </c>
      <c r="H2825" s="7">
        <v>19</v>
      </c>
      <c r="I2825" s="7">
        <v>14</v>
      </c>
      <c r="J2825" s="7">
        <v>17</v>
      </c>
      <c r="K2825" s="7">
        <v>17</v>
      </c>
      <c r="L2825" s="7">
        <v>6</v>
      </c>
      <c r="M2825" s="8" t="s">
        <v>5725</v>
      </c>
      <c r="N2825" s="8" t="str">
        <f t="shared" ref="N2825:U2825" si="2823">IF(E2825&gt;=15,"BEST",IF((E2825&gt;=11),"AVG",IF((E2825&gt;=5),"POOR","NA")))</f>
        <v>AVG</v>
      </c>
      <c r="O2825" s="8" t="str">
        <f t="shared" si="2823"/>
        <v>POOR</v>
      </c>
      <c r="P2825" s="8" t="str">
        <f t="shared" si="2823"/>
        <v>POOR</v>
      </c>
      <c r="Q2825" s="8" t="str">
        <f t="shared" si="2823"/>
        <v>BEST</v>
      </c>
      <c r="R2825" s="8" t="str">
        <f t="shared" si="2823"/>
        <v>AVG</v>
      </c>
      <c r="S2825" s="8" t="str">
        <f t="shared" si="2823"/>
        <v>BEST</v>
      </c>
      <c r="T2825" s="8" t="str">
        <f t="shared" si="2823"/>
        <v>BEST</v>
      </c>
      <c r="U2825" s="8" t="str">
        <f t="shared" si="2823"/>
        <v>POOR</v>
      </c>
    </row>
    <row r="2826" spans="1:21" ht="12" customHeight="1">
      <c r="A2826" s="4"/>
      <c r="B2826" s="4"/>
      <c r="C2826" s="10" t="s">
        <v>5677</v>
      </c>
      <c r="D2826" s="6" t="s">
        <v>5726</v>
      </c>
      <c r="E2826" s="7">
        <v>14</v>
      </c>
      <c r="F2826" s="7">
        <v>7</v>
      </c>
      <c r="G2826" s="7">
        <v>5</v>
      </c>
      <c r="H2826" s="7">
        <v>18</v>
      </c>
      <c r="I2826" s="7">
        <v>12</v>
      </c>
      <c r="J2826" s="7">
        <v>19</v>
      </c>
      <c r="K2826" s="7">
        <v>17</v>
      </c>
      <c r="L2826" s="7">
        <v>6</v>
      </c>
      <c r="M2826" s="8" t="s">
        <v>5727</v>
      </c>
      <c r="N2826" s="8" t="str">
        <f t="shared" ref="N2826:U2826" si="2824">IF(E2826&gt;=15,"BEST",IF((E2826&gt;=11),"AVG",IF((E2826&gt;=5),"POOR","NA")))</f>
        <v>AVG</v>
      </c>
      <c r="O2826" s="8" t="str">
        <f t="shared" si="2824"/>
        <v>POOR</v>
      </c>
      <c r="P2826" s="8" t="str">
        <f t="shared" si="2824"/>
        <v>POOR</v>
      </c>
      <c r="Q2826" s="8" t="str">
        <f t="shared" si="2824"/>
        <v>BEST</v>
      </c>
      <c r="R2826" s="8" t="str">
        <f t="shared" si="2824"/>
        <v>AVG</v>
      </c>
      <c r="S2826" s="8" t="str">
        <f t="shared" si="2824"/>
        <v>BEST</v>
      </c>
      <c r="T2826" s="8" t="str">
        <f t="shared" si="2824"/>
        <v>BEST</v>
      </c>
      <c r="U2826" s="8" t="str">
        <f t="shared" si="2824"/>
        <v>POOR</v>
      </c>
    </row>
    <row r="2827" spans="1:21" ht="12" customHeight="1">
      <c r="A2827" s="4"/>
      <c r="B2827" s="4"/>
      <c r="C2827" s="10" t="s">
        <v>5677</v>
      </c>
      <c r="D2827" s="6" t="s">
        <v>5728</v>
      </c>
      <c r="E2827" s="7">
        <v>13</v>
      </c>
      <c r="F2827" s="7">
        <v>7</v>
      </c>
      <c r="G2827" s="7">
        <v>5</v>
      </c>
      <c r="H2827" s="7">
        <v>18</v>
      </c>
      <c r="I2827" s="7">
        <v>11</v>
      </c>
      <c r="J2827" s="7">
        <v>20</v>
      </c>
      <c r="K2827" s="7">
        <v>17</v>
      </c>
      <c r="L2827" s="7">
        <v>6</v>
      </c>
      <c r="M2827" s="8" t="s">
        <v>5729</v>
      </c>
      <c r="N2827" s="8" t="str">
        <f t="shared" ref="N2827:U2827" si="2825">IF(E2827&gt;=15,"BEST",IF((E2827&gt;=11),"AVG",IF((E2827&gt;=5),"POOR","NA")))</f>
        <v>AVG</v>
      </c>
      <c r="O2827" s="8" t="str">
        <f t="shared" si="2825"/>
        <v>POOR</v>
      </c>
      <c r="P2827" s="8" t="str">
        <f t="shared" si="2825"/>
        <v>POOR</v>
      </c>
      <c r="Q2827" s="8" t="str">
        <f t="shared" si="2825"/>
        <v>BEST</v>
      </c>
      <c r="R2827" s="8" t="str">
        <f t="shared" si="2825"/>
        <v>AVG</v>
      </c>
      <c r="S2827" s="8" t="str">
        <f t="shared" si="2825"/>
        <v>BEST</v>
      </c>
      <c r="T2827" s="8" t="str">
        <f t="shared" si="2825"/>
        <v>BEST</v>
      </c>
      <c r="U2827" s="8" t="str">
        <f t="shared" si="2825"/>
        <v>POOR</v>
      </c>
    </row>
    <row r="2828" spans="1:21" ht="12" customHeight="1">
      <c r="A2828" s="4"/>
      <c r="B2828" s="4"/>
      <c r="C2828" s="10" t="s">
        <v>5677</v>
      </c>
      <c r="D2828" s="6" t="s">
        <v>5730</v>
      </c>
      <c r="E2828" s="7">
        <v>12</v>
      </c>
      <c r="F2828" s="7">
        <v>8</v>
      </c>
      <c r="G2828" s="7">
        <v>6</v>
      </c>
      <c r="H2828" s="7">
        <v>18</v>
      </c>
      <c r="I2828" s="7">
        <v>13</v>
      </c>
      <c r="J2828" s="7">
        <v>19</v>
      </c>
      <c r="K2828" s="7">
        <v>17</v>
      </c>
      <c r="L2828" s="7">
        <v>6</v>
      </c>
      <c r="M2828" s="8" t="s">
        <v>5731</v>
      </c>
      <c r="N2828" s="8" t="str">
        <f t="shared" ref="N2828:U2828" si="2826">IF(E2828&gt;=15,"BEST",IF((E2828&gt;=11),"AVG",IF((E2828&gt;=5),"POOR","NA")))</f>
        <v>AVG</v>
      </c>
      <c r="O2828" s="8" t="str">
        <f t="shared" si="2826"/>
        <v>POOR</v>
      </c>
      <c r="P2828" s="8" t="str">
        <f t="shared" si="2826"/>
        <v>POOR</v>
      </c>
      <c r="Q2828" s="8" t="str">
        <f t="shared" si="2826"/>
        <v>BEST</v>
      </c>
      <c r="R2828" s="8" t="str">
        <f t="shared" si="2826"/>
        <v>AVG</v>
      </c>
      <c r="S2828" s="8" t="str">
        <f t="shared" si="2826"/>
        <v>BEST</v>
      </c>
      <c r="T2828" s="8" t="str">
        <f t="shared" si="2826"/>
        <v>BEST</v>
      </c>
      <c r="U2828" s="8" t="str">
        <f t="shared" si="2826"/>
        <v>POOR</v>
      </c>
    </row>
    <row r="2829" spans="1:21" ht="12" customHeight="1">
      <c r="A2829" s="4"/>
      <c r="B2829" s="4"/>
      <c r="C2829" s="10" t="s">
        <v>5677</v>
      </c>
      <c r="D2829" s="6" t="s">
        <v>5732</v>
      </c>
      <c r="E2829" s="7">
        <v>11</v>
      </c>
      <c r="F2829" s="7">
        <v>8</v>
      </c>
      <c r="G2829" s="7">
        <v>6</v>
      </c>
      <c r="H2829" s="7">
        <v>18</v>
      </c>
      <c r="I2829" s="7">
        <v>14</v>
      </c>
      <c r="J2829" s="7">
        <v>18</v>
      </c>
      <c r="K2829" s="7">
        <v>17</v>
      </c>
      <c r="L2829" s="7">
        <v>6</v>
      </c>
      <c r="M2829" s="8" t="s">
        <v>5733</v>
      </c>
      <c r="N2829" s="8" t="str">
        <f t="shared" ref="N2829:U2829" si="2827">IF(E2829&gt;=15,"BEST",IF((E2829&gt;=11),"AVG",IF((E2829&gt;=5),"POOR","NA")))</f>
        <v>AVG</v>
      </c>
      <c r="O2829" s="8" t="str">
        <f t="shared" si="2827"/>
        <v>POOR</v>
      </c>
      <c r="P2829" s="8" t="str">
        <f t="shared" si="2827"/>
        <v>POOR</v>
      </c>
      <c r="Q2829" s="8" t="str">
        <f t="shared" si="2827"/>
        <v>BEST</v>
      </c>
      <c r="R2829" s="8" t="str">
        <f t="shared" si="2827"/>
        <v>AVG</v>
      </c>
      <c r="S2829" s="8" t="str">
        <f t="shared" si="2827"/>
        <v>BEST</v>
      </c>
      <c r="T2829" s="8" t="str">
        <f t="shared" si="2827"/>
        <v>BEST</v>
      </c>
      <c r="U2829" s="8" t="str">
        <f t="shared" si="2827"/>
        <v>POOR</v>
      </c>
    </row>
    <row r="2830" spans="1:21" ht="12" customHeight="1">
      <c r="A2830" s="4"/>
      <c r="B2830" s="4"/>
      <c r="C2830" s="10" t="s">
        <v>5677</v>
      </c>
      <c r="D2830" s="6" t="s">
        <v>5734</v>
      </c>
      <c r="E2830" s="7">
        <v>14</v>
      </c>
      <c r="F2830" s="7">
        <v>8</v>
      </c>
      <c r="G2830" s="7">
        <v>5</v>
      </c>
      <c r="H2830" s="7">
        <v>18</v>
      </c>
      <c r="I2830" s="7">
        <v>12</v>
      </c>
      <c r="J2830" s="7">
        <v>17</v>
      </c>
      <c r="K2830" s="7">
        <v>17</v>
      </c>
      <c r="L2830" s="7">
        <v>6</v>
      </c>
      <c r="M2830" s="8" t="s">
        <v>5735</v>
      </c>
      <c r="N2830" s="8" t="str">
        <f t="shared" ref="N2830:U2830" si="2828">IF(E2830&gt;=15,"BEST",IF((E2830&gt;=11),"AVG",IF((E2830&gt;=5),"POOR","NA")))</f>
        <v>AVG</v>
      </c>
      <c r="O2830" s="8" t="str">
        <f t="shared" si="2828"/>
        <v>POOR</v>
      </c>
      <c r="P2830" s="8" t="str">
        <f t="shared" si="2828"/>
        <v>POOR</v>
      </c>
      <c r="Q2830" s="8" t="str">
        <f t="shared" si="2828"/>
        <v>BEST</v>
      </c>
      <c r="R2830" s="8" t="str">
        <f t="shared" si="2828"/>
        <v>AVG</v>
      </c>
      <c r="S2830" s="8" t="str">
        <f t="shared" si="2828"/>
        <v>BEST</v>
      </c>
      <c r="T2830" s="8" t="str">
        <f t="shared" si="2828"/>
        <v>BEST</v>
      </c>
      <c r="U2830" s="8" t="str">
        <f t="shared" si="2828"/>
        <v>POOR</v>
      </c>
    </row>
    <row r="2831" spans="1:21" ht="12" customHeight="1">
      <c r="A2831" s="4"/>
      <c r="B2831" s="4"/>
      <c r="C2831" s="10" t="s">
        <v>5677</v>
      </c>
      <c r="D2831" s="6" t="s">
        <v>5736</v>
      </c>
      <c r="E2831" s="7">
        <v>13</v>
      </c>
      <c r="F2831" s="7">
        <v>8</v>
      </c>
      <c r="G2831" s="7">
        <v>5</v>
      </c>
      <c r="H2831" s="7">
        <v>18</v>
      </c>
      <c r="I2831" s="7">
        <v>13</v>
      </c>
      <c r="J2831" s="7">
        <v>19</v>
      </c>
      <c r="K2831" s="7">
        <v>17</v>
      </c>
      <c r="L2831" s="7">
        <v>6</v>
      </c>
      <c r="M2831" s="8" t="s">
        <v>5737</v>
      </c>
      <c r="N2831" s="8" t="str">
        <f t="shared" ref="N2831:U2831" si="2829">IF(E2831&gt;=15,"BEST",IF((E2831&gt;=11),"AVG",IF((E2831&gt;=5),"POOR","NA")))</f>
        <v>AVG</v>
      </c>
      <c r="O2831" s="8" t="str">
        <f t="shared" si="2829"/>
        <v>POOR</v>
      </c>
      <c r="P2831" s="8" t="str">
        <f t="shared" si="2829"/>
        <v>POOR</v>
      </c>
      <c r="Q2831" s="8" t="str">
        <f t="shared" si="2829"/>
        <v>BEST</v>
      </c>
      <c r="R2831" s="8" t="str">
        <f t="shared" si="2829"/>
        <v>AVG</v>
      </c>
      <c r="S2831" s="8" t="str">
        <f t="shared" si="2829"/>
        <v>BEST</v>
      </c>
      <c r="T2831" s="8" t="str">
        <f t="shared" si="2829"/>
        <v>BEST</v>
      </c>
      <c r="U2831" s="8" t="str">
        <f t="shared" si="2829"/>
        <v>POOR</v>
      </c>
    </row>
    <row r="2832" spans="1:21" ht="12" customHeight="1">
      <c r="A2832" s="4"/>
      <c r="B2832" s="4"/>
      <c r="C2832" s="10" t="s">
        <v>5677</v>
      </c>
      <c r="D2832" s="6" t="s">
        <v>5738</v>
      </c>
      <c r="E2832" s="7">
        <v>12</v>
      </c>
      <c r="F2832" s="7">
        <v>8</v>
      </c>
      <c r="G2832" s="7">
        <v>6</v>
      </c>
      <c r="H2832" s="7">
        <v>18</v>
      </c>
      <c r="I2832" s="7">
        <v>14</v>
      </c>
      <c r="J2832" s="7">
        <v>20</v>
      </c>
      <c r="K2832" s="7">
        <v>17</v>
      </c>
      <c r="L2832" s="7">
        <v>6</v>
      </c>
      <c r="M2832" s="8" t="s">
        <v>5739</v>
      </c>
      <c r="N2832" s="8" t="str">
        <f t="shared" ref="N2832:U2832" si="2830">IF(E2832&gt;=15,"BEST",IF((E2832&gt;=11),"AVG",IF((E2832&gt;=5),"POOR","NA")))</f>
        <v>AVG</v>
      </c>
      <c r="O2832" s="8" t="str">
        <f t="shared" si="2830"/>
        <v>POOR</v>
      </c>
      <c r="P2832" s="8" t="str">
        <f t="shared" si="2830"/>
        <v>POOR</v>
      </c>
      <c r="Q2832" s="8" t="str">
        <f t="shared" si="2830"/>
        <v>BEST</v>
      </c>
      <c r="R2832" s="8" t="str">
        <f t="shared" si="2830"/>
        <v>AVG</v>
      </c>
      <c r="S2832" s="8" t="str">
        <f t="shared" si="2830"/>
        <v>BEST</v>
      </c>
      <c r="T2832" s="8" t="str">
        <f t="shared" si="2830"/>
        <v>BEST</v>
      </c>
      <c r="U2832" s="8" t="str">
        <f t="shared" si="2830"/>
        <v>POOR</v>
      </c>
    </row>
    <row r="2833" spans="1:21" ht="12" customHeight="1">
      <c r="A2833" s="4"/>
      <c r="B2833" s="4"/>
      <c r="C2833" s="10" t="s">
        <v>5677</v>
      </c>
      <c r="D2833" s="6" t="s">
        <v>5740</v>
      </c>
      <c r="E2833" s="7">
        <v>11</v>
      </c>
      <c r="F2833" s="7">
        <v>8</v>
      </c>
      <c r="G2833" s="7">
        <v>6</v>
      </c>
      <c r="H2833" s="7">
        <v>18</v>
      </c>
      <c r="I2833" s="7">
        <v>12</v>
      </c>
      <c r="J2833" s="7">
        <v>19</v>
      </c>
      <c r="K2833" s="7">
        <v>17</v>
      </c>
      <c r="L2833" s="7">
        <v>6</v>
      </c>
      <c r="M2833" s="8" t="s">
        <v>5741</v>
      </c>
      <c r="N2833" s="8" t="str">
        <f t="shared" ref="N2833:U2833" si="2831">IF(E2833&gt;=15,"BEST",IF((E2833&gt;=11),"AVG",IF((E2833&gt;=5),"POOR","NA")))</f>
        <v>AVG</v>
      </c>
      <c r="O2833" s="8" t="str">
        <f t="shared" si="2831"/>
        <v>POOR</v>
      </c>
      <c r="P2833" s="8" t="str">
        <f t="shared" si="2831"/>
        <v>POOR</v>
      </c>
      <c r="Q2833" s="8" t="str">
        <f t="shared" si="2831"/>
        <v>BEST</v>
      </c>
      <c r="R2833" s="8" t="str">
        <f t="shared" si="2831"/>
        <v>AVG</v>
      </c>
      <c r="S2833" s="8" t="str">
        <f t="shared" si="2831"/>
        <v>BEST</v>
      </c>
      <c r="T2833" s="8" t="str">
        <f t="shared" si="2831"/>
        <v>BEST</v>
      </c>
      <c r="U2833" s="8" t="str">
        <f t="shared" si="2831"/>
        <v>POOR</v>
      </c>
    </row>
    <row r="2834" spans="1:21" ht="12" customHeight="1">
      <c r="A2834" s="4"/>
      <c r="B2834" s="4"/>
      <c r="C2834" s="10" t="s">
        <v>5677</v>
      </c>
      <c r="D2834" s="6" t="s">
        <v>5742</v>
      </c>
      <c r="E2834" s="7">
        <v>14</v>
      </c>
      <c r="F2834" s="7">
        <v>8</v>
      </c>
      <c r="G2834" s="7">
        <v>5</v>
      </c>
      <c r="H2834" s="7">
        <v>18</v>
      </c>
      <c r="I2834" s="7">
        <v>11</v>
      </c>
      <c r="J2834" s="7">
        <v>18</v>
      </c>
      <c r="K2834" s="7">
        <v>17</v>
      </c>
      <c r="L2834" s="7">
        <v>6</v>
      </c>
      <c r="M2834" s="8" t="s">
        <v>5743</v>
      </c>
      <c r="N2834" s="8" t="str">
        <f t="shared" ref="N2834:U2834" si="2832">IF(E2834&gt;=15,"BEST",IF((E2834&gt;=11),"AVG",IF((E2834&gt;=5),"POOR","NA")))</f>
        <v>AVG</v>
      </c>
      <c r="O2834" s="8" t="str">
        <f t="shared" si="2832"/>
        <v>POOR</v>
      </c>
      <c r="P2834" s="8" t="str">
        <f t="shared" si="2832"/>
        <v>POOR</v>
      </c>
      <c r="Q2834" s="8" t="str">
        <f t="shared" si="2832"/>
        <v>BEST</v>
      </c>
      <c r="R2834" s="8" t="str">
        <f t="shared" si="2832"/>
        <v>AVG</v>
      </c>
      <c r="S2834" s="8" t="str">
        <f t="shared" si="2832"/>
        <v>BEST</v>
      </c>
      <c r="T2834" s="8" t="str">
        <f t="shared" si="2832"/>
        <v>BEST</v>
      </c>
      <c r="U2834" s="8" t="str">
        <f t="shared" si="2832"/>
        <v>POOR</v>
      </c>
    </row>
    <row r="2835" spans="1:21" ht="12" customHeight="1">
      <c r="A2835" s="4"/>
      <c r="B2835" s="4"/>
      <c r="C2835" s="10" t="s">
        <v>5677</v>
      </c>
      <c r="D2835" s="6" t="s">
        <v>5744</v>
      </c>
      <c r="E2835" s="7">
        <v>13</v>
      </c>
      <c r="F2835" s="7">
        <v>8</v>
      </c>
      <c r="G2835" s="7">
        <v>5</v>
      </c>
      <c r="H2835" s="7">
        <v>18</v>
      </c>
      <c r="I2835" s="7">
        <v>13</v>
      </c>
      <c r="J2835" s="7">
        <v>17</v>
      </c>
      <c r="K2835" s="7">
        <v>17</v>
      </c>
      <c r="L2835" s="7">
        <v>6</v>
      </c>
      <c r="M2835" s="8" t="s">
        <v>5745</v>
      </c>
      <c r="N2835" s="8" t="str">
        <f t="shared" ref="N2835:U2835" si="2833">IF(E2835&gt;=15,"BEST",IF((E2835&gt;=11),"AVG",IF((E2835&gt;=5),"POOR","NA")))</f>
        <v>AVG</v>
      </c>
      <c r="O2835" s="8" t="str">
        <f t="shared" si="2833"/>
        <v>POOR</v>
      </c>
      <c r="P2835" s="8" t="str">
        <f t="shared" si="2833"/>
        <v>POOR</v>
      </c>
      <c r="Q2835" s="8" t="str">
        <f t="shared" si="2833"/>
        <v>BEST</v>
      </c>
      <c r="R2835" s="8" t="str">
        <f t="shared" si="2833"/>
        <v>AVG</v>
      </c>
      <c r="S2835" s="8" t="str">
        <f t="shared" si="2833"/>
        <v>BEST</v>
      </c>
      <c r="T2835" s="8" t="str">
        <f t="shared" si="2833"/>
        <v>BEST</v>
      </c>
      <c r="U2835" s="8" t="str">
        <f t="shared" si="2833"/>
        <v>POOR</v>
      </c>
    </row>
    <row r="2836" spans="1:21" ht="12" customHeight="1">
      <c r="A2836" s="4"/>
      <c r="B2836" s="4"/>
      <c r="C2836" s="10" t="s">
        <v>5677</v>
      </c>
      <c r="D2836" s="6" t="s">
        <v>5746</v>
      </c>
      <c r="E2836" s="7">
        <v>12</v>
      </c>
      <c r="F2836" s="7">
        <v>8</v>
      </c>
      <c r="G2836" s="7">
        <v>6</v>
      </c>
      <c r="H2836" s="7">
        <v>18</v>
      </c>
      <c r="I2836" s="7">
        <v>14</v>
      </c>
      <c r="J2836" s="7">
        <v>19</v>
      </c>
      <c r="K2836" s="7">
        <v>17</v>
      </c>
      <c r="L2836" s="7">
        <v>6</v>
      </c>
      <c r="M2836" s="8" t="s">
        <v>5747</v>
      </c>
      <c r="N2836" s="8" t="str">
        <f t="shared" ref="N2836:U2836" si="2834">IF(E2836&gt;=15,"BEST",IF((E2836&gt;=11),"AVG",IF((E2836&gt;=5),"POOR","NA")))</f>
        <v>AVG</v>
      </c>
      <c r="O2836" s="8" t="str">
        <f t="shared" si="2834"/>
        <v>POOR</v>
      </c>
      <c r="P2836" s="8" t="str">
        <f t="shared" si="2834"/>
        <v>POOR</v>
      </c>
      <c r="Q2836" s="8" t="str">
        <f t="shared" si="2834"/>
        <v>BEST</v>
      </c>
      <c r="R2836" s="8" t="str">
        <f t="shared" si="2834"/>
        <v>AVG</v>
      </c>
      <c r="S2836" s="8" t="str">
        <f t="shared" si="2834"/>
        <v>BEST</v>
      </c>
      <c r="T2836" s="8" t="str">
        <f t="shared" si="2834"/>
        <v>BEST</v>
      </c>
      <c r="U2836" s="8" t="str">
        <f t="shared" si="2834"/>
        <v>POOR</v>
      </c>
    </row>
    <row r="2837" spans="1:21" ht="12" customHeight="1">
      <c r="A2837" s="4"/>
      <c r="B2837" s="4"/>
      <c r="C2837" s="10" t="s">
        <v>5677</v>
      </c>
      <c r="D2837" s="6" t="s">
        <v>5748</v>
      </c>
      <c r="E2837" s="7">
        <v>11</v>
      </c>
      <c r="F2837" s="7">
        <v>8</v>
      </c>
      <c r="G2837" s="7">
        <v>6</v>
      </c>
      <c r="H2837" s="7">
        <v>17</v>
      </c>
      <c r="I2837" s="7">
        <v>12</v>
      </c>
      <c r="J2837" s="7">
        <v>20</v>
      </c>
      <c r="K2837" s="7">
        <v>17</v>
      </c>
      <c r="L2837" s="7">
        <v>6</v>
      </c>
      <c r="M2837" s="8" t="s">
        <v>5749</v>
      </c>
      <c r="N2837" s="8" t="str">
        <f t="shared" ref="N2837:U2837" si="2835">IF(E2837&gt;=15,"BEST",IF((E2837&gt;=11),"AVG",IF((E2837&gt;=5),"POOR","NA")))</f>
        <v>AVG</v>
      </c>
      <c r="O2837" s="8" t="str">
        <f t="shared" si="2835"/>
        <v>POOR</v>
      </c>
      <c r="P2837" s="8" t="str">
        <f t="shared" si="2835"/>
        <v>POOR</v>
      </c>
      <c r="Q2837" s="8" t="str">
        <f t="shared" si="2835"/>
        <v>BEST</v>
      </c>
      <c r="R2837" s="8" t="str">
        <f t="shared" si="2835"/>
        <v>AVG</v>
      </c>
      <c r="S2837" s="8" t="str">
        <f t="shared" si="2835"/>
        <v>BEST</v>
      </c>
      <c r="T2837" s="8" t="str">
        <f t="shared" si="2835"/>
        <v>BEST</v>
      </c>
      <c r="U2837" s="8" t="str">
        <f t="shared" si="2835"/>
        <v>POOR</v>
      </c>
    </row>
    <row r="2838" spans="1:21" ht="12" customHeight="1">
      <c r="A2838" s="4"/>
      <c r="B2838" s="4"/>
      <c r="C2838" s="10" t="s">
        <v>5677</v>
      </c>
      <c r="D2838" s="6" t="s">
        <v>5750</v>
      </c>
      <c r="E2838" s="7">
        <v>12</v>
      </c>
      <c r="F2838" s="7">
        <v>8</v>
      </c>
      <c r="G2838" s="7">
        <v>5</v>
      </c>
      <c r="H2838" s="7">
        <v>17</v>
      </c>
      <c r="I2838" s="7">
        <v>13</v>
      </c>
      <c r="J2838" s="7">
        <v>19</v>
      </c>
      <c r="K2838" s="7">
        <v>17</v>
      </c>
      <c r="L2838" s="7">
        <v>6</v>
      </c>
      <c r="M2838" s="8" t="s">
        <v>5751</v>
      </c>
      <c r="N2838" s="8" t="str">
        <f t="shared" ref="N2838:U2838" si="2836">IF(E2838&gt;=15,"BEST",IF((E2838&gt;=11),"AVG",IF((E2838&gt;=5),"POOR","NA")))</f>
        <v>AVG</v>
      </c>
      <c r="O2838" s="8" t="str">
        <f t="shared" si="2836"/>
        <v>POOR</v>
      </c>
      <c r="P2838" s="8" t="str">
        <f t="shared" si="2836"/>
        <v>POOR</v>
      </c>
      <c r="Q2838" s="8" t="str">
        <f t="shared" si="2836"/>
        <v>BEST</v>
      </c>
      <c r="R2838" s="8" t="str">
        <f t="shared" si="2836"/>
        <v>AVG</v>
      </c>
      <c r="S2838" s="8" t="str">
        <f t="shared" si="2836"/>
        <v>BEST</v>
      </c>
      <c r="T2838" s="8" t="str">
        <f t="shared" si="2836"/>
        <v>BEST</v>
      </c>
      <c r="U2838" s="8" t="str">
        <f t="shared" si="2836"/>
        <v>POOR</v>
      </c>
    </row>
    <row r="2839" spans="1:21" ht="12" customHeight="1">
      <c r="A2839" s="4"/>
      <c r="B2839" s="4"/>
      <c r="C2839" s="10" t="s">
        <v>5677</v>
      </c>
      <c r="D2839" s="6" t="s">
        <v>5752</v>
      </c>
      <c r="E2839" s="7">
        <v>14</v>
      </c>
      <c r="F2839" s="7">
        <v>8</v>
      </c>
      <c r="G2839" s="7">
        <v>5</v>
      </c>
      <c r="H2839" s="7">
        <v>17</v>
      </c>
      <c r="I2839" s="7">
        <v>14</v>
      </c>
      <c r="J2839" s="7">
        <v>18</v>
      </c>
      <c r="K2839" s="7">
        <v>17</v>
      </c>
      <c r="L2839" s="7">
        <v>6</v>
      </c>
      <c r="M2839" s="8" t="s">
        <v>5753</v>
      </c>
      <c r="N2839" s="8" t="str">
        <f t="shared" ref="N2839:U2839" si="2837">IF(E2839&gt;=15,"BEST",IF((E2839&gt;=11),"AVG",IF((E2839&gt;=5),"POOR","NA")))</f>
        <v>AVG</v>
      </c>
      <c r="O2839" s="8" t="str">
        <f t="shared" si="2837"/>
        <v>POOR</v>
      </c>
      <c r="P2839" s="8" t="str">
        <f t="shared" si="2837"/>
        <v>POOR</v>
      </c>
      <c r="Q2839" s="8" t="str">
        <f t="shared" si="2837"/>
        <v>BEST</v>
      </c>
      <c r="R2839" s="8" t="str">
        <f t="shared" si="2837"/>
        <v>AVG</v>
      </c>
      <c r="S2839" s="8" t="str">
        <f t="shared" si="2837"/>
        <v>BEST</v>
      </c>
      <c r="T2839" s="8" t="str">
        <f t="shared" si="2837"/>
        <v>BEST</v>
      </c>
      <c r="U2839" s="8" t="str">
        <f t="shared" si="2837"/>
        <v>POOR</v>
      </c>
    </row>
    <row r="2840" spans="1:21" ht="12" customHeight="1">
      <c r="A2840" s="4"/>
      <c r="B2840" s="4"/>
      <c r="C2840" s="10" t="s">
        <v>5677</v>
      </c>
      <c r="D2840" s="6" t="s">
        <v>5754</v>
      </c>
      <c r="E2840" s="7">
        <v>13</v>
      </c>
      <c r="F2840" s="7">
        <v>8</v>
      </c>
      <c r="G2840" s="7">
        <v>6</v>
      </c>
      <c r="H2840" s="7">
        <v>17</v>
      </c>
      <c r="I2840" s="7">
        <v>12</v>
      </c>
      <c r="J2840" s="7">
        <v>17</v>
      </c>
      <c r="K2840" s="7">
        <v>17</v>
      </c>
      <c r="L2840" s="7">
        <v>6</v>
      </c>
      <c r="M2840" s="8" t="s">
        <v>5755</v>
      </c>
      <c r="N2840" s="8" t="str">
        <f t="shared" ref="N2840:U2840" si="2838">IF(E2840&gt;=15,"BEST",IF((E2840&gt;=11),"AVG",IF((E2840&gt;=5),"POOR","NA")))</f>
        <v>AVG</v>
      </c>
      <c r="O2840" s="8" t="str">
        <f t="shared" si="2838"/>
        <v>POOR</v>
      </c>
      <c r="P2840" s="8" t="str">
        <f t="shared" si="2838"/>
        <v>POOR</v>
      </c>
      <c r="Q2840" s="8" t="str">
        <f t="shared" si="2838"/>
        <v>BEST</v>
      </c>
      <c r="R2840" s="8" t="str">
        <f t="shared" si="2838"/>
        <v>AVG</v>
      </c>
      <c r="S2840" s="8" t="str">
        <f t="shared" si="2838"/>
        <v>BEST</v>
      </c>
      <c r="T2840" s="8" t="str">
        <f t="shared" si="2838"/>
        <v>BEST</v>
      </c>
      <c r="U2840" s="8" t="str">
        <f t="shared" si="2838"/>
        <v>POOR</v>
      </c>
    </row>
    <row r="2841" spans="1:21" ht="12" customHeight="1">
      <c r="A2841" s="4"/>
      <c r="B2841" s="4"/>
      <c r="C2841" s="10" t="s">
        <v>5677</v>
      </c>
      <c r="D2841" s="6" t="s">
        <v>5756</v>
      </c>
      <c r="E2841" s="7">
        <v>12</v>
      </c>
      <c r="F2841" s="7">
        <v>8</v>
      </c>
      <c r="G2841" s="7">
        <v>6</v>
      </c>
      <c r="H2841" s="7">
        <v>17</v>
      </c>
      <c r="I2841" s="7">
        <v>11</v>
      </c>
      <c r="J2841" s="7">
        <v>19</v>
      </c>
      <c r="K2841" s="7">
        <v>17</v>
      </c>
      <c r="L2841" s="7">
        <v>6</v>
      </c>
      <c r="M2841" s="8" t="s">
        <v>5757</v>
      </c>
      <c r="N2841" s="8" t="str">
        <f t="shared" ref="N2841:U2841" si="2839">IF(E2841&gt;=15,"BEST",IF((E2841&gt;=11),"AVG",IF((E2841&gt;=5),"POOR","NA")))</f>
        <v>AVG</v>
      </c>
      <c r="O2841" s="8" t="str">
        <f t="shared" si="2839"/>
        <v>POOR</v>
      </c>
      <c r="P2841" s="8" t="str">
        <f t="shared" si="2839"/>
        <v>POOR</v>
      </c>
      <c r="Q2841" s="8" t="str">
        <f t="shared" si="2839"/>
        <v>BEST</v>
      </c>
      <c r="R2841" s="8" t="str">
        <f t="shared" si="2839"/>
        <v>AVG</v>
      </c>
      <c r="S2841" s="8" t="str">
        <f t="shared" si="2839"/>
        <v>BEST</v>
      </c>
      <c r="T2841" s="8" t="str">
        <f t="shared" si="2839"/>
        <v>BEST</v>
      </c>
      <c r="U2841" s="8" t="str">
        <f t="shared" si="2839"/>
        <v>POOR</v>
      </c>
    </row>
    <row r="2842" spans="1:21" ht="12" customHeight="1">
      <c r="A2842" s="4"/>
      <c r="B2842" s="4"/>
      <c r="C2842" s="10" t="s">
        <v>5677</v>
      </c>
      <c r="D2842" s="6" t="s">
        <v>5758</v>
      </c>
      <c r="E2842" s="7">
        <v>11</v>
      </c>
      <c r="F2842" s="7">
        <v>5</v>
      </c>
      <c r="G2842" s="7">
        <v>5</v>
      </c>
      <c r="H2842" s="7">
        <v>17</v>
      </c>
      <c r="I2842" s="7">
        <v>13</v>
      </c>
      <c r="J2842" s="7">
        <v>20</v>
      </c>
      <c r="K2842" s="7">
        <v>17</v>
      </c>
      <c r="L2842" s="7">
        <v>6</v>
      </c>
      <c r="M2842" s="8" t="s">
        <v>5759</v>
      </c>
      <c r="N2842" s="8" t="str">
        <f t="shared" ref="N2842:U2842" si="2840">IF(E2842&gt;=15,"BEST",IF((E2842&gt;=11),"AVG",IF((E2842&gt;=5),"POOR","NA")))</f>
        <v>AVG</v>
      </c>
      <c r="O2842" s="8" t="str">
        <f t="shared" si="2840"/>
        <v>POOR</v>
      </c>
      <c r="P2842" s="8" t="str">
        <f t="shared" si="2840"/>
        <v>POOR</v>
      </c>
      <c r="Q2842" s="8" t="str">
        <f t="shared" si="2840"/>
        <v>BEST</v>
      </c>
      <c r="R2842" s="8" t="str">
        <f t="shared" si="2840"/>
        <v>AVG</v>
      </c>
      <c r="S2842" s="8" t="str">
        <f t="shared" si="2840"/>
        <v>BEST</v>
      </c>
      <c r="T2842" s="8" t="str">
        <f t="shared" si="2840"/>
        <v>BEST</v>
      </c>
      <c r="U2842" s="8" t="str">
        <f t="shared" si="2840"/>
        <v>POOR</v>
      </c>
    </row>
    <row r="2843" spans="1:21" ht="12" customHeight="1">
      <c r="A2843" s="4"/>
      <c r="B2843" s="4"/>
      <c r="C2843" s="10" t="s">
        <v>5677</v>
      </c>
      <c r="D2843" s="6" t="s">
        <v>5760</v>
      </c>
      <c r="E2843" s="7">
        <v>14</v>
      </c>
      <c r="F2843" s="7">
        <v>5</v>
      </c>
      <c r="G2843" s="7">
        <v>5</v>
      </c>
      <c r="H2843" s="7">
        <v>17</v>
      </c>
      <c r="I2843" s="7">
        <v>14</v>
      </c>
      <c r="J2843" s="7">
        <v>19</v>
      </c>
      <c r="K2843" s="7">
        <v>17</v>
      </c>
      <c r="L2843" s="7">
        <v>6</v>
      </c>
      <c r="M2843" s="8" t="s">
        <v>5761</v>
      </c>
      <c r="N2843" s="8" t="str">
        <f t="shared" ref="N2843:U2843" si="2841">IF(E2843&gt;=15,"BEST",IF((E2843&gt;=11),"AVG",IF((E2843&gt;=5),"POOR","NA")))</f>
        <v>AVG</v>
      </c>
      <c r="O2843" s="8" t="str">
        <f t="shared" si="2841"/>
        <v>POOR</v>
      </c>
      <c r="P2843" s="8" t="str">
        <f t="shared" si="2841"/>
        <v>POOR</v>
      </c>
      <c r="Q2843" s="8" t="str">
        <f t="shared" si="2841"/>
        <v>BEST</v>
      </c>
      <c r="R2843" s="8" t="str">
        <f t="shared" si="2841"/>
        <v>AVG</v>
      </c>
      <c r="S2843" s="8" t="str">
        <f t="shared" si="2841"/>
        <v>BEST</v>
      </c>
      <c r="T2843" s="8" t="str">
        <f t="shared" si="2841"/>
        <v>BEST</v>
      </c>
      <c r="U2843" s="8" t="str">
        <f t="shared" si="2841"/>
        <v>POOR</v>
      </c>
    </row>
    <row r="2844" spans="1:21" ht="12" customHeight="1">
      <c r="A2844" s="4"/>
      <c r="B2844" s="4"/>
      <c r="C2844" s="10" t="s">
        <v>5677</v>
      </c>
      <c r="D2844" s="6" t="s">
        <v>5762</v>
      </c>
      <c r="E2844" s="7">
        <v>13</v>
      </c>
      <c r="F2844" s="7">
        <v>5</v>
      </c>
      <c r="G2844" s="7">
        <v>6</v>
      </c>
      <c r="H2844" s="7">
        <v>17</v>
      </c>
      <c r="I2844" s="7">
        <v>12</v>
      </c>
      <c r="J2844" s="7">
        <v>18</v>
      </c>
      <c r="K2844" s="7">
        <v>17</v>
      </c>
      <c r="L2844" s="7">
        <v>6</v>
      </c>
      <c r="M2844" s="8" t="s">
        <v>5763</v>
      </c>
      <c r="N2844" s="8" t="str">
        <f t="shared" ref="N2844:U2844" si="2842">IF(E2844&gt;=15,"BEST",IF((E2844&gt;=11),"AVG",IF((E2844&gt;=5),"POOR","NA")))</f>
        <v>AVG</v>
      </c>
      <c r="O2844" s="8" t="str">
        <f t="shared" si="2842"/>
        <v>POOR</v>
      </c>
      <c r="P2844" s="8" t="str">
        <f t="shared" si="2842"/>
        <v>POOR</v>
      </c>
      <c r="Q2844" s="8" t="str">
        <f t="shared" si="2842"/>
        <v>BEST</v>
      </c>
      <c r="R2844" s="8" t="str">
        <f t="shared" si="2842"/>
        <v>AVG</v>
      </c>
      <c r="S2844" s="8" t="str">
        <f t="shared" si="2842"/>
        <v>BEST</v>
      </c>
      <c r="T2844" s="8" t="str">
        <f t="shared" si="2842"/>
        <v>BEST</v>
      </c>
      <c r="U2844" s="8" t="str">
        <f t="shared" si="2842"/>
        <v>POOR</v>
      </c>
    </row>
    <row r="2845" spans="1:21" ht="12" customHeight="1">
      <c r="A2845" s="4"/>
      <c r="B2845" s="4"/>
      <c r="C2845" s="10" t="s">
        <v>5677</v>
      </c>
      <c r="D2845" s="6" t="s">
        <v>5764</v>
      </c>
      <c r="E2845" s="7">
        <v>12</v>
      </c>
      <c r="F2845" s="7">
        <v>5</v>
      </c>
      <c r="G2845" s="7">
        <v>6</v>
      </c>
      <c r="H2845" s="7">
        <v>17</v>
      </c>
      <c r="I2845" s="7">
        <v>13</v>
      </c>
      <c r="J2845" s="7">
        <v>17</v>
      </c>
      <c r="K2845" s="7">
        <v>17</v>
      </c>
      <c r="L2845" s="7">
        <v>6</v>
      </c>
      <c r="M2845" s="8" t="s">
        <v>5765</v>
      </c>
      <c r="N2845" s="8" t="str">
        <f t="shared" ref="N2845:U2845" si="2843">IF(E2845&gt;=15,"BEST",IF((E2845&gt;=11),"AVG",IF((E2845&gt;=5),"POOR","NA")))</f>
        <v>AVG</v>
      </c>
      <c r="O2845" s="8" t="str">
        <f t="shared" si="2843"/>
        <v>POOR</v>
      </c>
      <c r="P2845" s="8" t="str">
        <f t="shared" si="2843"/>
        <v>POOR</v>
      </c>
      <c r="Q2845" s="8" t="str">
        <f t="shared" si="2843"/>
        <v>BEST</v>
      </c>
      <c r="R2845" s="8" t="str">
        <f t="shared" si="2843"/>
        <v>AVG</v>
      </c>
      <c r="S2845" s="8" t="str">
        <f t="shared" si="2843"/>
        <v>BEST</v>
      </c>
      <c r="T2845" s="8" t="str">
        <f t="shared" si="2843"/>
        <v>BEST</v>
      </c>
      <c r="U2845" s="8" t="str">
        <f t="shared" si="2843"/>
        <v>POOR</v>
      </c>
    </row>
    <row r="2846" spans="1:21" ht="12" customHeight="1">
      <c r="A2846" s="4"/>
      <c r="B2846" s="4"/>
      <c r="C2846" s="10" t="s">
        <v>5677</v>
      </c>
      <c r="D2846" s="6" t="s">
        <v>5766</v>
      </c>
      <c r="E2846" s="7">
        <v>11</v>
      </c>
      <c r="F2846" s="7">
        <v>5</v>
      </c>
      <c r="G2846" s="7">
        <v>5</v>
      </c>
      <c r="H2846" s="7">
        <v>17</v>
      </c>
      <c r="I2846" s="7">
        <v>14</v>
      </c>
      <c r="J2846" s="7">
        <v>19</v>
      </c>
      <c r="K2846" s="7">
        <v>17</v>
      </c>
      <c r="L2846" s="7">
        <v>6</v>
      </c>
      <c r="M2846" s="8" t="s">
        <v>5767</v>
      </c>
      <c r="N2846" s="8" t="str">
        <f t="shared" ref="N2846:U2846" si="2844">IF(E2846&gt;=15,"BEST",IF((E2846&gt;=11),"AVG",IF((E2846&gt;=5),"POOR","NA")))</f>
        <v>AVG</v>
      </c>
      <c r="O2846" s="8" t="str">
        <f t="shared" si="2844"/>
        <v>POOR</v>
      </c>
      <c r="P2846" s="8" t="str">
        <f t="shared" si="2844"/>
        <v>POOR</v>
      </c>
      <c r="Q2846" s="8" t="str">
        <f t="shared" si="2844"/>
        <v>BEST</v>
      </c>
      <c r="R2846" s="8" t="str">
        <f t="shared" si="2844"/>
        <v>AVG</v>
      </c>
      <c r="S2846" s="8" t="str">
        <f t="shared" si="2844"/>
        <v>BEST</v>
      </c>
      <c r="T2846" s="8" t="str">
        <f t="shared" si="2844"/>
        <v>BEST</v>
      </c>
      <c r="U2846" s="8" t="str">
        <f t="shared" si="2844"/>
        <v>POOR</v>
      </c>
    </row>
    <row r="2847" spans="1:21" ht="12" customHeight="1">
      <c r="A2847" s="4"/>
      <c r="B2847" s="4"/>
      <c r="C2847" s="10" t="s">
        <v>5677</v>
      </c>
      <c r="D2847" s="6" t="s">
        <v>5768</v>
      </c>
      <c r="E2847" s="7">
        <v>14</v>
      </c>
      <c r="F2847" s="7">
        <v>5</v>
      </c>
      <c r="G2847" s="7">
        <v>5</v>
      </c>
      <c r="H2847" s="7">
        <v>17</v>
      </c>
      <c r="I2847" s="7">
        <v>12</v>
      </c>
      <c r="J2847" s="7">
        <v>20</v>
      </c>
      <c r="K2847" s="7">
        <v>17</v>
      </c>
      <c r="L2847" s="7">
        <v>6</v>
      </c>
      <c r="M2847" s="8" t="s">
        <v>5769</v>
      </c>
      <c r="N2847" s="8" t="str">
        <f t="shared" ref="N2847:U2847" si="2845">IF(E2847&gt;=15,"BEST",IF((E2847&gt;=11),"AVG",IF((E2847&gt;=5),"POOR","NA")))</f>
        <v>AVG</v>
      </c>
      <c r="O2847" s="8" t="str">
        <f t="shared" si="2845"/>
        <v>POOR</v>
      </c>
      <c r="P2847" s="8" t="str">
        <f t="shared" si="2845"/>
        <v>POOR</v>
      </c>
      <c r="Q2847" s="8" t="str">
        <f t="shared" si="2845"/>
        <v>BEST</v>
      </c>
      <c r="R2847" s="8" t="str">
        <f t="shared" si="2845"/>
        <v>AVG</v>
      </c>
      <c r="S2847" s="8" t="str">
        <f t="shared" si="2845"/>
        <v>BEST</v>
      </c>
      <c r="T2847" s="8" t="str">
        <f t="shared" si="2845"/>
        <v>BEST</v>
      </c>
      <c r="U2847" s="8" t="str">
        <f t="shared" si="2845"/>
        <v>POOR</v>
      </c>
    </row>
    <row r="2848" spans="1:21" ht="12" customHeight="1">
      <c r="A2848" s="4"/>
      <c r="B2848" s="4"/>
      <c r="C2848" s="10" t="s">
        <v>5677</v>
      </c>
      <c r="D2848" s="6" t="s">
        <v>5770</v>
      </c>
      <c r="E2848" s="7">
        <v>13</v>
      </c>
      <c r="F2848" s="7">
        <v>5</v>
      </c>
      <c r="G2848" s="7">
        <v>6</v>
      </c>
      <c r="H2848" s="7">
        <v>15</v>
      </c>
      <c r="I2848" s="7">
        <v>11</v>
      </c>
      <c r="J2848" s="7">
        <v>19</v>
      </c>
      <c r="K2848" s="7">
        <v>17</v>
      </c>
      <c r="L2848" s="7">
        <v>6</v>
      </c>
      <c r="M2848" s="8" t="s">
        <v>5771</v>
      </c>
      <c r="N2848" s="8" t="str">
        <f t="shared" ref="N2848:U2848" si="2846">IF(E2848&gt;=15,"BEST",IF((E2848&gt;=11),"AVG",IF((E2848&gt;=5),"POOR","NA")))</f>
        <v>AVG</v>
      </c>
      <c r="O2848" s="8" t="str">
        <f t="shared" si="2846"/>
        <v>POOR</v>
      </c>
      <c r="P2848" s="8" t="str">
        <f t="shared" si="2846"/>
        <v>POOR</v>
      </c>
      <c r="Q2848" s="8" t="str">
        <f t="shared" si="2846"/>
        <v>BEST</v>
      </c>
      <c r="R2848" s="8" t="str">
        <f t="shared" si="2846"/>
        <v>AVG</v>
      </c>
      <c r="S2848" s="8" t="str">
        <f t="shared" si="2846"/>
        <v>BEST</v>
      </c>
      <c r="T2848" s="8" t="str">
        <f t="shared" si="2846"/>
        <v>BEST</v>
      </c>
      <c r="U2848" s="8" t="str">
        <f t="shared" si="2846"/>
        <v>POOR</v>
      </c>
    </row>
    <row r="2849" spans="1:21" ht="12" customHeight="1">
      <c r="A2849" s="4"/>
      <c r="B2849" s="4"/>
      <c r="C2849" s="10" t="s">
        <v>5677</v>
      </c>
      <c r="D2849" s="6" t="s">
        <v>5772</v>
      </c>
      <c r="E2849" s="7">
        <v>12</v>
      </c>
      <c r="F2849" s="7">
        <v>5</v>
      </c>
      <c r="G2849" s="7">
        <v>6</v>
      </c>
      <c r="H2849" s="7">
        <v>15</v>
      </c>
      <c r="I2849" s="7">
        <v>13</v>
      </c>
      <c r="J2849" s="7">
        <v>18</v>
      </c>
      <c r="K2849" s="7">
        <v>17</v>
      </c>
      <c r="L2849" s="7">
        <v>6</v>
      </c>
      <c r="M2849" s="8" t="s">
        <v>5773</v>
      </c>
      <c r="N2849" s="8" t="str">
        <f t="shared" ref="N2849:U2849" si="2847">IF(E2849&gt;=15,"BEST",IF((E2849&gt;=11),"AVG",IF((E2849&gt;=5),"POOR","NA")))</f>
        <v>AVG</v>
      </c>
      <c r="O2849" s="8" t="str">
        <f t="shared" si="2847"/>
        <v>POOR</v>
      </c>
      <c r="P2849" s="8" t="str">
        <f t="shared" si="2847"/>
        <v>POOR</v>
      </c>
      <c r="Q2849" s="8" t="str">
        <f t="shared" si="2847"/>
        <v>BEST</v>
      </c>
      <c r="R2849" s="8" t="str">
        <f t="shared" si="2847"/>
        <v>AVG</v>
      </c>
      <c r="S2849" s="8" t="str">
        <f t="shared" si="2847"/>
        <v>BEST</v>
      </c>
      <c r="T2849" s="8" t="str">
        <f t="shared" si="2847"/>
        <v>BEST</v>
      </c>
      <c r="U2849" s="8" t="str">
        <f t="shared" si="2847"/>
        <v>POOR</v>
      </c>
    </row>
    <row r="2850" spans="1:21" ht="12" customHeight="1">
      <c r="A2850" s="4"/>
      <c r="B2850" s="4"/>
      <c r="C2850" s="10" t="s">
        <v>5677</v>
      </c>
      <c r="D2850" s="6" t="s">
        <v>5774</v>
      </c>
      <c r="E2850" s="7">
        <v>11</v>
      </c>
      <c r="F2850" s="7">
        <v>5</v>
      </c>
      <c r="G2850" s="7">
        <v>7</v>
      </c>
      <c r="H2850" s="7">
        <v>15</v>
      </c>
      <c r="I2850" s="7">
        <v>14</v>
      </c>
      <c r="J2850" s="7">
        <v>17</v>
      </c>
      <c r="K2850" s="7">
        <v>17</v>
      </c>
      <c r="L2850" s="7">
        <v>6</v>
      </c>
      <c r="M2850" s="8" t="s">
        <v>5775</v>
      </c>
      <c r="N2850" s="8" t="str">
        <f t="shared" ref="N2850:U2850" si="2848">IF(E2850&gt;=15,"BEST",IF((E2850&gt;=11),"AVG",IF((E2850&gt;=5),"POOR","NA")))</f>
        <v>AVG</v>
      </c>
      <c r="O2850" s="8" t="str">
        <f t="shared" si="2848"/>
        <v>POOR</v>
      </c>
      <c r="P2850" s="8" t="str">
        <f t="shared" si="2848"/>
        <v>POOR</v>
      </c>
      <c r="Q2850" s="8" t="str">
        <f t="shared" si="2848"/>
        <v>BEST</v>
      </c>
      <c r="R2850" s="8" t="str">
        <f t="shared" si="2848"/>
        <v>AVG</v>
      </c>
      <c r="S2850" s="8" t="str">
        <f t="shared" si="2848"/>
        <v>BEST</v>
      </c>
      <c r="T2850" s="8" t="str">
        <f t="shared" si="2848"/>
        <v>BEST</v>
      </c>
      <c r="U2850" s="8" t="str">
        <f t="shared" si="2848"/>
        <v>POOR</v>
      </c>
    </row>
    <row r="2851" spans="1:21" ht="12" customHeight="1">
      <c r="A2851" s="4"/>
      <c r="B2851" s="4"/>
      <c r="C2851" s="10" t="s">
        <v>5677</v>
      </c>
      <c r="D2851" s="6" t="s">
        <v>5776</v>
      </c>
      <c r="E2851" s="7">
        <v>12</v>
      </c>
      <c r="F2851" s="7">
        <v>5</v>
      </c>
      <c r="G2851" s="7">
        <v>7</v>
      </c>
      <c r="H2851" s="7">
        <v>15</v>
      </c>
      <c r="I2851" s="7">
        <v>11</v>
      </c>
      <c r="J2851" s="7">
        <v>19</v>
      </c>
      <c r="K2851" s="7">
        <v>17</v>
      </c>
      <c r="L2851" s="7">
        <v>6</v>
      </c>
      <c r="M2851" s="8" t="s">
        <v>5777</v>
      </c>
      <c r="N2851" s="8" t="str">
        <f t="shared" ref="N2851:U2851" si="2849">IF(E2851&gt;=15,"BEST",IF((E2851&gt;=11),"AVG",IF((E2851&gt;=5),"POOR","NA")))</f>
        <v>AVG</v>
      </c>
      <c r="O2851" s="8" t="str">
        <f t="shared" si="2849"/>
        <v>POOR</v>
      </c>
      <c r="P2851" s="8" t="str">
        <f t="shared" si="2849"/>
        <v>POOR</v>
      </c>
      <c r="Q2851" s="8" t="str">
        <f t="shared" si="2849"/>
        <v>BEST</v>
      </c>
      <c r="R2851" s="8" t="str">
        <f t="shared" si="2849"/>
        <v>AVG</v>
      </c>
      <c r="S2851" s="8" t="str">
        <f t="shared" si="2849"/>
        <v>BEST</v>
      </c>
      <c r="T2851" s="8" t="str">
        <f t="shared" si="2849"/>
        <v>BEST</v>
      </c>
      <c r="U2851" s="8" t="str">
        <f t="shared" si="2849"/>
        <v>POOR</v>
      </c>
    </row>
    <row r="2852" spans="1:21" ht="12" customHeight="1">
      <c r="A2852" s="1">
        <v>58</v>
      </c>
      <c r="B2852" s="4"/>
      <c r="C2852" s="10" t="s">
        <v>5778</v>
      </c>
      <c r="D2852" s="6" t="s">
        <v>5779</v>
      </c>
      <c r="E2852" s="7">
        <v>12</v>
      </c>
      <c r="F2852" s="7">
        <v>5</v>
      </c>
      <c r="G2852" s="7">
        <v>10</v>
      </c>
      <c r="H2852" s="7">
        <v>17</v>
      </c>
      <c r="I2852" s="7">
        <v>7</v>
      </c>
      <c r="J2852" s="7">
        <v>15</v>
      </c>
      <c r="K2852" s="7">
        <v>11</v>
      </c>
      <c r="L2852" s="7">
        <v>5</v>
      </c>
      <c r="M2852" s="8" t="s">
        <v>5780</v>
      </c>
      <c r="N2852" s="8" t="str">
        <f t="shared" ref="N2852:U2852" si="2850">IF(E2852&gt;=15,"BEST",IF((E2852&gt;=11),"AVG",IF((E2852&gt;=5),"POOR","NA")))</f>
        <v>AVG</v>
      </c>
      <c r="O2852" s="8" t="str">
        <f t="shared" si="2850"/>
        <v>POOR</v>
      </c>
      <c r="P2852" s="8" t="str">
        <f t="shared" si="2850"/>
        <v>POOR</v>
      </c>
      <c r="Q2852" s="8" t="str">
        <f t="shared" si="2850"/>
        <v>BEST</v>
      </c>
      <c r="R2852" s="8" t="str">
        <f t="shared" si="2850"/>
        <v>POOR</v>
      </c>
      <c r="S2852" s="8" t="str">
        <f t="shared" si="2850"/>
        <v>BEST</v>
      </c>
      <c r="T2852" s="8" t="str">
        <f t="shared" si="2850"/>
        <v>AVG</v>
      </c>
      <c r="U2852" s="8" t="str">
        <f t="shared" si="2850"/>
        <v>POOR</v>
      </c>
    </row>
    <row r="2853" spans="1:21" ht="12" customHeight="1">
      <c r="A2853" s="4"/>
      <c r="B2853" s="4"/>
      <c r="C2853" s="10" t="s">
        <v>5778</v>
      </c>
      <c r="D2853" s="6" t="s">
        <v>5781</v>
      </c>
      <c r="E2853" s="7">
        <v>12</v>
      </c>
      <c r="F2853" s="7">
        <v>6</v>
      </c>
      <c r="G2853" s="7">
        <v>9</v>
      </c>
      <c r="H2853" s="7">
        <v>17</v>
      </c>
      <c r="I2853" s="7">
        <v>7</v>
      </c>
      <c r="J2853" s="7">
        <v>15</v>
      </c>
      <c r="K2853" s="7">
        <v>11</v>
      </c>
      <c r="L2853" s="7">
        <v>6</v>
      </c>
      <c r="M2853" s="8" t="s">
        <v>5782</v>
      </c>
      <c r="N2853" s="8" t="str">
        <f t="shared" ref="N2853:U2853" si="2851">IF(E2853&gt;=15,"BEST",IF((E2853&gt;=11),"AVG",IF((E2853&gt;=5),"POOR","NA")))</f>
        <v>AVG</v>
      </c>
      <c r="O2853" s="8" t="str">
        <f t="shared" si="2851"/>
        <v>POOR</v>
      </c>
      <c r="P2853" s="8" t="str">
        <f t="shared" si="2851"/>
        <v>POOR</v>
      </c>
      <c r="Q2853" s="8" t="str">
        <f t="shared" si="2851"/>
        <v>BEST</v>
      </c>
      <c r="R2853" s="8" t="str">
        <f t="shared" si="2851"/>
        <v>POOR</v>
      </c>
      <c r="S2853" s="8" t="str">
        <f t="shared" si="2851"/>
        <v>BEST</v>
      </c>
      <c r="T2853" s="8" t="str">
        <f t="shared" si="2851"/>
        <v>AVG</v>
      </c>
      <c r="U2853" s="8" t="str">
        <f t="shared" si="2851"/>
        <v>POOR</v>
      </c>
    </row>
    <row r="2854" spans="1:21" ht="12" customHeight="1">
      <c r="A2854" s="4"/>
      <c r="B2854" s="4"/>
      <c r="C2854" s="10" t="s">
        <v>5778</v>
      </c>
      <c r="D2854" s="6" t="s">
        <v>5783</v>
      </c>
      <c r="E2854" s="7">
        <v>12</v>
      </c>
      <c r="F2854" s="7">
        <v>8</v>
      </c>
      <c r="G2854" s="7">
        <v>7</v>
      </c>
      <c r="H2854" s="7">
        <v>17</v>
      </c>
      <c r="I2854" s="7">
        <v>7</v>
      </c>
      <c r="J2854" s="7">
        <v>15</v>
      </c>
      <c r="K2854" s="7">
        <v>11</v>
      </c>
      <c r="L2854" s="7">
        <v>7</v>
      </c>
      <c r="M2854" s="8" t="s">
        <v>5784</v>
      </c>
      <c r="N2854" s="8" t="str">
        <f t="shared" ref="N2854:U2854" si="2852">IF(E2854&gt;=15,"BEST",IF((E2854&gt;=11),"AVG",IF((E2854&gt;=5),"POOR","NA")))</f>
        <v>AVG</v>
      </c>
      <c r="O2854" s="8" t="str">
        <f t="shared" si="2852"/>
        <v>POOR</v>
      </c>
      <c r="P2854" s="8" t="str">
        <f t="shared" si="2852"/>
        <v>POOR</v>
      </c>
      <c r="Q2854" s="8" t="str">
        <f t="shared" si="2852"/>
        <v>BEST</v>
      </c>
      <c r="R2854" s="8" t="str">
        <f t="shared" si="2852"/>
        <v>POOR</v>
      </c>
      <c r="S2854" s="8" t="str">
        <f t="shared" si="2852"/>
        <v>BEST</v>
      </c>
      <c r="T2854" s="8" t="str">
        <f t="shared" si="2852"/>
        <v>AVG</v>
      </c>
      <c r="U2854" s="8" t="str">
        <f t="shared" si="2852"/>
        <v>POOR</v>
      </c>
    </row>
    <row r="2855" spans="1:21" ht="12" customHeight="1">
      <c r="A2855" s="4"/>
      <c r="B2855" s="4"/>
      <c r="C2855" s="10" t="s">
        <v>5778</v>
      </c>
      <c r="D2855" s="6" t="s">
        <v>5785</v>
      </c>
      <c r="E2855" s="7">
        <v>12</v>
      </c>
      <c r="F2855" s="7">
        <v>7</v>
      </c>
      <c r="G2855" s="7">
        <v>6</v>
      </c>
      <c r="H2855" s="7">
        <v>17</v>
      </c>
      <c r="I2855" s="7">
        <v>7</v>
      </c>
      <c r="J2855" s="7">
        <v>15</v>
      </c>
      <c r="K2855" s="7">
        <v>11</v>
      </c>
      <c r="L2855" s="7">
        <v>5</v>
      </c>
      <c r="M2855" s="8" t="s">
        <v>5786</v>
      </c>
      <c r="N2855" s="8" t="str">
        <f t="shared" ref="N2855:U2855" si="2853">IF(E2855&gt;=15,"BEST",IF((E2855&gt;=11),"AVG",IF((E2855&gt;=5),"POOR","NA")))</f>
        <v>AVG</v>
      </c>
      <c r="O2855" s="8" t="str">
        <f t="shared" si="2853"/>
        <v>POOR</v>
      </c>
      <c r="P2855" s="8" t="str">
        <f t="shared" si="2853"/>
        <v>POOR</v>
      </c>
      <c r="Q2855" s="8" t="str">
        <f t="shared" si="2853"/>
        <v>BEST</v>
      </c>
      <c r="R2855" s="8" t="str">
        <f t="shared" si="2853"/>
        <v>POOR</v>
      </c>
      <c r="S2855" s="8" t="str">
        <f t="shared" si="2853"/>
        <v>BEST</v>
      </c>
      <c r="T2855" s="8" t="str">
        <f t="shared" si="2853"/>
        <v>AVG</v>
      </c>
      <c r="U2855" s="8" t="str">
        <f t="shared" si="2853"/>
        <v>POOR</v>
      </c>
    </row>
    <row r="2856" spans="1:21" ht="12" customHeight="1">
      <c r="A2856" s="4"/>
      <c r="B2856" s="4"/>
      <c r="C2856" s="10" t="s">
        <v>5778</v>
      </c>
      <c r="D2856" s="6" t="s">
        <v>5787</v>
      </c>
      <c r="E2856" s="7">
        <v>12</v>
      </c>
      <c r="F2856" s="7">
        <v>5</v>
      </c>
      <c r="G2856" s="7">
        <v>10</v>
      </c>
      <c r="H2856" s="7">
        <v>17</v>
      </c>
      <c r="I2856" s="7">
        <v>7</v>
      </c>
      <c r="J2856" s="7">
        <v>15</v>
      </c>
      <c r="K2856" s="7">
        <v>11</v>
      </c>
      <c r="L2856" s="7">
        <v>6</v>
      </c>
      <c r="M2856" s="8" t="s">
        <v>5788</v>
      </c>
      <c r="N2856" s="8" t="str">
        <f t="shared" ref="N2856:U2856" si="2854">IF(E2856&gt;=15,"BEST",IF((E2856&gt;=11),"AVG",IF((E2856&gt;=5),"POOR","NA")))</f>
        <v>AVG</v>
      </c>
      <c r="O2856" s="8" t="str">
        <f t="shared" si="2854"/>
        <v>POOR</v>
      </c>
      <c r="P2856" s="8" t="str">
        <f t="shared" si="2854"/>
        <v>POOR</v>
      </c>
      <c r="Q2856" s="8" t="str">
        <f t="shared" si="2854"/>
        <v>BEST</v>
      </c>
      <c r="R2856" s="8" t="str">
        <f t="shared" si="2854"/>
        <v>POOR</v>
      </c>
      <c r="S2856" s="8" t="str">
        <f t="shared" si="2854"/>
        <v>BEST</v>
      </c>
      <c r="T2856" s="8" t="str">
        <f t="shared" si="2854"/>
        <v>AVG</v>
      </c>
      <c r="U2856" s="8" t="str">
        <f t="shared" si="2854"/>
        <v>POOR</v>
      </c>
    </row>
    <row r="2857" spans="1:21" ht="12" customHeight="1">
      <c r="A2857" s="4"/>
      <c r="B2857" s="4"/>
      <c r="C2857" s="10" t="s">
        <v>5778</v>
      </c>
      <c r="D2857" s="6" t="s">
        <v>5789</v>
      </c>
      <c r="E2857" s="7">
        <v>12</v>
      </c>
      <c r="F2857" s="7">
        <v>6</v>
      </c>
      <c r="G2857" s="7">
        <v>9</v>
      </c>
      <c r="H2857" s="7">
        <v>17</v>
      </c>
      <c r="I2857" s="7">
        <v>7</v>
      </c>
      <c r="J2857" s="7">
        <v>15</v>
      </c>
      <c r="K2857" s="7">
        <v>11</v>
      </c>
      <c r="L2857" s="7">
        <v>7</v>
      </c>
      <c r="M2857" s="8" t="s">
        <v>5790</v>
      </c>
      <c r="N2857" s="8" t="str">
        <f t="shared" ref="N2857:U2857" si="2855">IF(E2857&gt;=15,"BEST",IF((E2857&gt;=11),"AVG",IF((E2857&gt;=5),"POOR","NA")))</f>
        <v>AVG</v>
      </c>
      <c r="O2857" s="8" t="str">
        <f t="shared" si="2855"/>
        <v>POOR</v>
      </c>
      <c r="P2857" s="8" t="str">
        <f t="shared" si="2855"/>
        <v>POOR</v>
      </c>
      <c r="Q2857" s="8" t="str">
        <f t="shared" si="2855"/>
        <v>BEST</v>
      </c>
      <c r="R2857" s="8" t="str">
        <f t="shared" si="2855"/>
        <v>POOR</v>
      </c>
      <c r="S2857" s="8" t="str">
        <f t="shared" si="2855"/>
        <v>BEST</v>
      </c>
      <c r="T2857" s="8" t="str">
        <f t="shared" si="2855"/>
        <v>AVG</v>
      </c>
      <c r="U2857" s="8" t="str">
        <f t="shared" si="2855"/>
        <v>POOR</v>
      </c>
    </row>
    <row r="2858" spans="1:21" ht="12" customHeight="1">
      <c r="A2858" s="4"/>
      <c r="B2858" s="4"/>
      <c r="C2858" s="10" t="s">
        <v>5778</v>
      </c>
      <c r="D2858" s="6" t="s">
        <v>5791</v>
      </c>
      <c r="E2858" s="7">
        <v>12</v>
      </c>
      <c r="F2858" s="7">
        <v>8</v>
      </c>
      <c r="G2858" s="7">
        <v>7</v>
      </c>
      <c r="H2858" s="7">
        <v>17</v>
      </c>
      <c r="I2858" s="7">
        <v>7</v>
      </c>
      <c r="J2858" s="7">
        <v>15</v>
      </c>
      <c r="K2858" s="7">
        <v>11</v>
      </c>
      <c r="L2858" s="7">
        <v>5</v>
      </c>
      <c r="M2858" s="8" t="s">
        <v>5792</v>
      </c>
      <c r="N2858" s="8" t="str">
        <f t="shared" ref="N2858:U2858" si="2856">IF(E2858&gt;=15,"BEST",IF((E2858&gt;=11),"AVG",IF((E2858&gt;=5),"POOR","NA")))</f>
        <v>AVG</v>
      </c>
      <c r="O2858" s="8" t="str">
        <f t="shared" si="2856"/>
        <v>POOR</v>
      </c>
      <c r="P2858" s="8" t="str">
        <f t="shared" si="2856"/>
        <v>POOR</v>
      </c>
      <c r="Q2858" s="8" t="str">
        <f t="shared" si="2856"/>
        <v>BEST</v>
      </c>
      <c r="R2858" s="8" t="str">
        <f t="shared" si="2856"/>
        <v>POOR</v>
      </c>
      <c r="S2858" s="8" t="str">
        <f t="shared" si="2856"/>
        <v>BEST</v>
      </c>
      <c r="T2858" s="8" t="str">
        <f t="shared" si="2856"/>
        <v>AVG</v>
      </c>
      <c r="U2858" s="8" t="str">
        <f t="shared" si="2856"/>
        <v>POOR</v>
      </c>
    </row>
    <row r="2859" spans="1:21" ht="12" customHeight="1">
      <c r="A2859" s="4"/>
      <c r="B2859" s="4"/>
      <c r="C2859" s="10" t="s">
        <v>5778</v>
      </c>
      <c r="D2859" s="6" t="s">
        <v>5793</v>
      </c>
      <c r="E2859" s="7">
        <v>12</v>
      </c>
      <c r="F2859" s="7">
        <v>7</v>
      </c>
      <c r="G2859" s="7">
        <v>6</v>
      </c>
      <c r="H2859" s="7">
        <v>17</v>
      </c>
      <c r="I2859" s="7">
        <v>7</v>
      </c>
      <c r="J2859" s="7">
        <v>15</v>
      </c>
      <c r="K2859" s="7">
        <v>11</v>
      </c>
      <c r="L2859" s="7">
        <v>6</v>
      </c>
      <c r="M2859" s="8" t="s">
        <v>5794</v>
      </c>
      <c r="N2859" s="8" t="str">
        <f t="shared" ref="N2859:U2859" si="2857">IF(E2859&gt;=15,"BEST",IF((E2859&gt;=11),"AVG",IF((E2859&gt;=5),"POOR","NA")))</f>
        <v>AVG</v>
      </c>
      <c r="O2859" s="8" t="str">
        <f t="shared" si="2857"/>
        <v>POOR</v>
      </c>
      <c r="P2859" s="8" t="str">
        <f t="shared" si="2857"/>
        <v>POOR</v>
      </c>
      <c r="Q2859" s="8" t="str">
        <f t="shared" si="2857"/>
        <v>BEST</v>
      </c>
      <c r="R2859" s="8" t="str">
        <f t="shared" si="2857"/>
        <v>POOR</v>
      </c>
      <c r="S2859" s="8" t="str">
        <f t="shared" si="2857"/>
        <v>BEST</v>
      </c>
      <c r="T2859" s="8" t="str">
        <f t="shared" si="2857"/>
        <v>AVG</v>
      </c>
      <c r="U2859" s="8" t="str">
        <f t="shared" si="2857"/>
        <v>POOR</v>
      </c>
    </row>
    <row r="2860" spans="1:21" ht="12" customHeight="1">
      <c r="A2860" s="4"/>
      <c r="B2860" s="4"/>
      <c r="C2860" s="10" t="s">
        <v>5778</v>
      </c>
      <c r="D2860" s="6" t="s">
        <v>5795</v>
      </c>
      <c r="E2860" s="7">
        <v>12</v>
      </c>
      <c r="F2860" s="7">
        <v>5</v>
      </c>
      <c r="G2860" s="7">
        <v>10</v>
      </c>
      <c r="H2860" s="7">
        <v>17</v>
      </c>
      <c r="I2860" s="7">
        <v>7</v>
      </c>
      <c r="J2860" s="7">
        <v>15</v>
      </c>
      <c r="K2860" s="7">
        <v>11</v>
      </c>
      <c r="L2860" s="7">
        <v>7</v>
      </c>
      <c r="M2860" s="8" t="s">
        <v>5796</v>
      </c>
      <c r="N2860" s="8" t="str">
        <f t="shared" ref="N2860:U2860" si="2858">IF(E2860&gt;=15,"BEST",IF((E2860&gt;=11),"AVG",IF((E2860&gt;=5),"POOR","NA")))</f>
        <v>AVG</v>
      </c>
      <c r="O2860" s="8" t="str">
        <f t="shared" si="2858"/>
        <v>POOR</v>
      </c>
      <c r="P2860" s="8" t="str">
        <f t="shared" si="2858"/>
        <v>POOR</v>
      </c>
      <c r="Q2860" s="8" t="str">
        <f t="shared" si="2858"/>
        <v>BEST</v>
      </c>
      <c r="R2860" s="8" t="str">
        <f t="shared" si="2858"/>
        <v>POOR</v>
      </c>
      <c r="S2860" s="8" t="str">
        <f t="shared" si="2858"/>
        <v>BEST</v>
      </c>
      <c r="T2860" s="8" t="str">
        <f t="shared" si="2858"/>
        <v>AVG</v>
      </c>
      <c r="U2860" s="8" t="str">
        <f t="shared" si="2858"/>
        <v>POOR</v>
      </c>
    </row>
    <row r="2861" spans="1:21" ht="12" customHeight="1">
      <c r="A2861" s="4"/>
      <c r="B2861" s="4"/>
      <c r="C2861" s="10" t="s">
        <v>5778</v>
      </c>
      <c r="D2861" s="6" t="s">
        <v>5797</v>
      </c>
      <c r="E2861" s="7">
        <v>12</v>
      </c>
      <c r="F2861" s="7">
        <v>6</v>
      </c>
      <c r="G2861" s="7">
        <v>9</v>
      </c>
      <c r="H2861" s="7">
        <v>17</v>
      </c>
      <c r="I2861" s="7">
        <v>7</v>
      </c>
      <c r="J2861" s="7">
        <v>15</v>
      </c>
      <c r="K2861" s="7">
        <v>11</v>
      </c>
      <c r="L2861" s="7">
        <v>5</v>
      </c>
      <c r="M2861" s="8" t="s">
        <v>5798</v>
      </c>
      <c r="N2861" s="8" t="str">
        <f t="shared" ref="N2861:U2861" si="2859">IF(E2861&gt;=15,"BEST",IF((E2861&gt;=11),"AVG",IF((E2861&gt;=5),"POOR","NA")))</f>
        <v>AVG</v>
      </c>
      <c r="O2861" s="8" t="str">
        <f t="shared" si="2859"/>
        <v>POOR</v>
      </c>
      <c r="P2861" s="8" t="str">
        <f t="shared" si="2859"/>
        <v>POOR</v>
      </c>
      <c r="Q2861" s="8" t="str">
        <f t="shared" si="2859"/>
        <v>BEST</v>
      </c>
      <c r="R2861" s="8" t="str">
        <f t="shared" si="2859"/>
        <v>POOR</v>
      </c>
      <c r="S2861" s="8" t="str">
        <f t="shared" si="2859"/>
        <v>BEST</v>
      </c>
      <c r="T2861" s="8" t="str">
        <f t="shared" si="2859"/>
        <v>AVG</v>
      </c>
      <c r="U2861" s="8" t="str">
        <f t="shared" si="2859"/>
        <v>POOR</v>
      </c>
    </row>
    <row r="2862" spans="1:21" ht="12" customHeight="1">
      <c r="A2862" s="4"/>
      <c r="B2862" s="4"/>
      <c r="C2862" s="10" t="s">
        <v>5778</v>
      </c>
      <c r="D2862" s="6" t="s">
        <v>5799</v>
      </c>
      <c r="E2862" s="7">
        <v>12</v>
      </c>
      <c r="F2862" s="7">
        <v>8</v>
      </c>
      <c r="G2862" s="7">
        <v>7</v>
      </c>
      <c r="H2862" s="7">
        <v>17</v>
      </c>
      <c r="I2862" s="7">
        <v>7</v>
      </c>
      <c r="J2862" s="7">
        <v>15</v>
      </c>
      <c r="K2862" s="7">
        <v>11</v>
      </c>
      <c r="L2862" s="7">
        <v>6</v>
      </c>
      <c r="M2862" s="8" t="s">
        <v>5800</v>
      </c>
      <c r="N2862" s="8" t="str">
        <f t="shared" ref="N2862:U2862" si="2860">IF(E2862&gt;=15,"BEST",IF((E2862&gt;=11),"AVG",IF((E2862&gt;=5),"POOR","NA")))</f>
        <v>AVG</v>
      </c>
      <c r="O2862" s="8" t="str">
        <f t="shared" si="2860"/>
        <v>POOR</v>
      </c>
      <c r="P2862" s="8" t="str">
        <f t="shared" si="2860"/>
        <v>POOR</v>
      </c>
      <c r="Q2862" s="8" t="str">
        <f t="shared" si="2860"/>
        <v>BEST</v>
      </c>
      <c r="R2862" s="8" t="str">
        <f t="shared" si="2860"/>
        <v>POOR</v>
      </c>
      <c r="S2862" s="8" t="str">
        <f t="shared" si="2860"/>
        <v>BEST</v>
      </c>
      <c r="T2862" s="8" t="str">
        <f t="shared" si="2860"/>
        <v>AVG</v>
      </c>
      <c r="U2862" s="8" t="str">
        <f t="shared" si="2860"/>
        <v>POOR</v>
      </c>
    </row>
    <row r="2863" spans="1:21" ht="12" customHeight="1">
      <c r="A2863" s="4"/>
      <c r="B2863" s="4"/>
      <c r="C2863" s="10" t="s">
        <v>5778</v>
      </c>
      <c r="D2863" s="6" t="s">
        <v>5801</v>
      </c>
      <c r="E2863" s="7">
        <v>12</v>
      </c>
      <c r="F2863" s="7">
        <v>7</v>
      </c>
      <c r="G2863" s="7">
        <v>6</v>
      </c>
      <c r="H2863" s="7">
        <v>17</v>
      </c>
      <c r="I2863" s="7">
        <v>7</v>
      </c>
      <c r="J2863" s="7">
        <v>15</v>
      </c>
      <c r="K2863" s="7">
        <v>11</v>
      </c>
      <c r="L2863" s="7">
        <v>7</v>
      </c>
      <c r="M2863" s="8" t="s">
        <v>5802</v>
      </c>
      <c r="N2863" s="8" t="str">
        <f t="shared" ref="N2863:U2863" si="2861">IF(E2863&gt;=15,"BEST",IF((E2863&gt;=11),"AVG",IF((E2863&gt;=5),"POOR","NA")))</f>
        <v>AVG</v>
      </c>
      <c r="O2863" s="8" t="str">
        <f t="shared" si="2861"/>
        <v>POOR</v>
      </c>
      <c r="P2863" s="8" t="str">
        <f t="shared" si="2861"/>
        <v>POOR</v>
      </c>
      <c r="Q2863" s="8" t="str">
        <f t="shared" si="2861"/>
        <v>BEST</v>
      </c>
      <c r="R2863" s="8" t="str">
        <f t="shared" si="2861"/>
        <v>POOR</v>
      </c>
      <c r="S2863" s="8" t="str">
        <f t="shared" si="2861"/>
        <v>BEST</v>
      </c>
      <c r="T2863" s="8" t="str">
        <f t="shared" si="2861"/>
        <v>AVG</v>
      </c>
      <c r="U2863" s="8" t="str">
        <f t="shared" si="2861"/>
        <v>POOR</v>
      </c>
    </row>
    <row r="2864" spans="1:21" ht="12" customHeight="1">
      <c r="A2864" s="4"/>
      <c r="B2864" s="4"/>
      <c r="C2864" s="10" t="s">
        <v>5778</v>
      </c>
      <c r="D2864" s="6" t="s">
        <v>5803</v>
      </c>
      <c r="E2864" s="7">
        <v>12</v>
      </c>
      <c r="F2864" s="7">
        <v>5</v>
      </c>
      <c r="G2864" s="7">
        <v>10</v>
      </c>
      <c r="H2864" s="7">
        <v>17</v>
      </c>
      <c r="I2864" s="7">
        <v>9</v>
      </c>
      <c r="J2864" s="7">
        <v>15</v>
      </c>
      <c r="K2864" s="7">
        <v>11</v>
      </c>
      <c r="L2864" s="7">
        <v>5</v>
      </c>
      <c r="M2864" s="8" t="s">
        <v>5804</v>
      </c>
      <c r="N2864" s="8" t="str">
        <f t="shared" ref="N2864:U2864" si="2862">IF(E2864&gt;=15,"BEST",IF((E2864&gt;=11),"AVG",IF((E2864&gt;=5),"POOR","NA")))</f>
        <v>AVG</v>
      </c>
      <c r="O2864" s="8" t="str">
        <f t="shared" si="2862"/>
        <v>POOR</v>
      </c>
      <c r="P2864" s="8" t="str">
        <f t="shared" si="2862"/>
        <v>POOR</v>
      </c>
      <c r="Q2864" s="8" t="str">
        <f t="shared" si="2862"/>
        <v>BEST</v>
      </c>
      <c r="R2864" s="8" t="str">
        <f t="shared" si="2862"/>
        <v>POOR</v>
      </c>
      <c r="S2864" s="8" t="str">
        <f t="shared" si="2862"/>
        <v>BEST</v>
      </c>
      <c r="T2864" s="8" t="str">
        <f t="shared" si="2862"/>
        <v>AVG</v>
      </c>
      <c r="U2864" s="8" t="str">
        <f t="shared" si="2862"/>
        <v>POOR</v>
      </c>
    </row>
    <row r="2865" spans="1:21" ht="12" customHeight="1">
      <c r="A2865" s="4"/>
      <c r="B2865" s="4"/>
      <c r="C2865" s="10" t="s">
        <v>5778</v>
      </c>
      <c r="D2865" s="6" t="s">
        <v>5805</v>
      </c>
      <c r="E2865" s="7">
        <v>12</v>
      </c>
      <c r="F2865" s="7">
        <v>6</v>
      </c>
      <c r="G2865" s="7">
        <v>9</v>
      </c>
      <c r="H2865" s="7">
        <v>16</v>
      </c>
      <c r="I2865" s="7">
        <v>9</v>
      </c>
      <c r="J2865" s="7">
        <v>15</v>
      </c>
      <c r="K2865" s="7">
        <v>11</v>
      </c>
      <c r="L2865" s="7">
        <v>6</v>
      </c>
      <c r="M2865" s="8" t="s">
        <v>5806</v>
      </c>
      <c r="N2865" s="8" t="str">
        <f t="shared" ref="N2865:U2865" si="2863">IF(E2865&gt;=15,"BEST",IF((E2865&gt;=11),"AVG",IF((E2865&gt;=5),"POOR","NA")))</f>
        <v>AVG</v>
      </c>
      <c r="O2865" s="8" t="str">
        <f t="shared" si="2863"/>
        <v>POOR</v>
      </c>
      <c r="P2865" s="8" t="str">
        <f t="shared" si="2863"/>
        <v>POOR</v>
      </c>
      <c r="Q2865" s="8" t="str">
        <f t="shared" si="2863"/>
        <v>BEST</v>
      </c>
      <c r="R2865" s="8" t="str">
        <f t="shared" si="2863"/>
        <v>POOR</v>
      </c>
      <c r="S2865" s="8" t="str">
        <f t="shared" si="2863"/>
        <v>BEST</v>
      </c>
      <c r="T2865" s="8" t="str">
        <f t="shared" si="2863"/>
        <v>AVG</v>
      </c>
      <c r="U2865" s="8" t="str">
        <f t="shared" si="2863"/>
        <v>POOR</v>
      </c>
    </row>
    <row r="2866" spans="1:21" ht="12" customHeight="1">
      <c r="A2866" s="4"/>
      <c r="B2866" s="4"/>
      <c r="C2866" s="10" t="s">
        <v>5778</v>
      </c>
      <c r="D2866" s="6" t="s">
        <v>5807</v>
      </c>
      <c r="E2866" s="7">
        <v>12</v>
      </c>
      <c r="F2866" s="7">
        <v>8</v>
      </c>
      <c r="G2866" s="7">
        <v>7</v>
      </c>
      <c r="H2866" s="7">
        <v>16</v>
      </c>
      <c r="I2866" s="7">
        <v>9</v>
      </c>
      <c r="J2866" s="7">
        <v>15</v>
      </c>
      <c r="K2866" s="7">
        <v>11</v>
      </c>
      <c r="L2866" s="7">
        <v>7</v>
      </c>
      <c r="M2866" s="8" t="s">
        <v>5808</v>
      </c>
      <c r="N2866" s="8" t="str">
        <f t="shared" ref="N2866:U2866" si="2864">IF(E2866&gt;=15,"BEST",IF((E2866&gt;=11),"AVG",IF((E2866&gt;=5),"POOR","NA")))</f>
        <v>AVG</v>
      </c>
      <c r="O2866" s="8" t="str">
        <f t="shared" si="2864"/>
        <v>POOR</v>
      </c>
      <c r="P2866" s="8" t="str">
        <f t="shared" si="2864"/>
        <v>POOR</v>
      </c>
      <c r="Q2866" s="8" t="str">
        <f t="shared" si="2864"/>
        <v>BEST</v>
      </c>
      <c r="R2866" s="8" t="str">
        <f t="shared" si="2864"/>
        <v>POOR</v>
      </c>
      <c r="S2866" s="8" t="str">
        <f t="shared" si="2864"/>
        <v>BEST</v>
      </c>
      <c r="T2866" s="8" t="str">
        <f t="shared" si="2864"/>
        <v>AVG</v>
      </c>
      <c r="U2866" s="8" t="str">
        <f t="shared" si="2864"/>
        <v>POOR</v>
      </c>
    </row>
    <row r="2867" spans="1:21" ht="12" customHeight="1">
      <c r="A2867" s="4"/>
      <c r="B2867" s="4"/>
      <c r="C2867" s="10" t="s">
        <v>5778</v>
      </c>
      <c r="D2867" s="6" t="s">
        <v>5809</v>
      </c>
      <c r="E2867" s="7">
        <v>12</v>
      </c>
      <c r="F2867" s="7">
        <v>7</v>
      </c>
      <c r="G2867" s="7">
        <v>6</v>
      </c>
      <c r="H2867" s="7">
        <v>16</v>
      </c>
      <c r="I2867" s="7">
        <v>9</v>
      </c>
      <c r="J2867" s="7">
        <v>15</v>
      </c>
      <c r="K2867" s="7">
        <v>11</v>
      </c>
      <c r="L2867" s="7">
        <v>5</v>
      </c>
      <c r="M2867" s="8" t="s">
        <v>5810</v>
      </c>
      <c r="N2867" s="8" t="str">
        <f t="shared" ref="N2867:U2867" si="2865">IF(E2867&gt;=15,"BEST",IF((E2867&gt;=11),"AVG",IF((E2867&gt;=5),"POOR","NA")))</f>
        <v>AVG</v>
      </c>
      <c r="O2867" s="8" t="str">
        <f t="shared" si="2865"/>
        <v>POOR</v>
      </c>
      <c r="P2867" s="8" t="str">
        <f t="shared" si="2865"/>
        <v>POOR</v>
      </c>
      <c r="Q2867" s="8" t="str">
        <f t="shared" si="2865"/>
        <v>BEST</v>
      </c>
      <c r="R2867" s="8" t="str">
        <f t="shared" si="2865"/>
        <v>POOR</v>
      </c>
      <c r="S2867" s="8" t="str">
        <f t="shared" si="2865"/>
        <v>BEST</v>
      </c>
      <c r="T2867" s="8" t="str">
        <f t="shared" si="2865"/>
        <v>AVG</v>
      </c>
      <c r="U2867" s="8" t="str">
        <f t="shared" si="2865"/>
        <v>POOR</v>
      </c>
    </row>
    <row r="2868" spans="1:21" ht="12" customHeight="1">
      <c r="A2868" s="4"/>
      <c r="B2868" s="4"/>
      <c r="C2868" s="10" t="s">
        <v>5778</v>
      </c>
      <c r="D2868" s="6" t="s">
        <v>5811</v>
      </c>
      <c r="E2868" s="7">
        <v>12</v>
      </c>
      <c r="F2868" s="7">
        <v>5</v>
      </c>
      <c r="G2868" s="7">
        <v>10</v>
      </c>
      <c r="H2868" s="7">
        <v>16</v>
      </c>
      <c r="I2868" s="7">
        <v>9</v>
      </c>
      <c r="J2868" s="7">
        <v>15</v>
      </c>
      <c r="K2868" s="7">
        <v>11</v>
      </c>
      <c r="L2868" s="7">
        <v>6</v>
      </c>
      <c r="M2868" s="8" t="s">
        <v>5812</v>
      </c>
      <c r="N2868" s="8" t="str">
        <f t="shared" ref="N2868:U2868" si="2866">IF(E2868&gt;=15,"BEST",IF((E2868&gt;=11),"AVG",IF((E2868&gt;=5),"POOR","NA")))</f>
        <v>AVG</v>
      </c>
      <c r="O2868" s="8" t="str">
        <f t="shared" si="2866"/>
        <v>POOR</v>
      </c>
      <c r="P2868" s="8" t="str">
        <f t="shared" si="2866"/>
        <v>POOR</v>
      </c>
      <c r="Q2868" s="8" t="str">
        <f t="shared" si="2866"/>
        <v>BEST</v>
      </c>
      <c r="R2868" s="8" t="str">
        <f t="shared" si="2866"/>
        <v>POOR</v>
      </c>
      <c r="S2868" s="8" t="str">
        <f t="shared" si="2866"/>
        <v>BEST</v>
      </c>
      <c r="T2868" s="8" t="str">
        <f t="shared" si="2866"/>
        <v>AVG</v>
      </c>
      <c r="U2868" s="8" t="str">
        <f t="shared" si="2866"/>
        <v>POOR</v>
      </c>
    </row>
    <row r="2869" spans="1:21" ht="12" customHeight="1">
      <c r="A2869" s="4"/>
      <c r="B2869" s="4"/>
      <c r="C2869" s="10" t="s">
        <v>5778</v>
      </c>
      <c r="D2869" s="6" t="s">
        <v>5813</v>
      </c>
      <c r="E2869" s="7">
        <v>12</v>
      </c>
      <c r="F2869" s="7">
        <v>6</v>
      </c>
      <c r="G2869" s="7">
        <v>9</v>
      </c>
      <c r="H2869" s="7">
        <v>16</v>
      </c>
      <c r="I2869" s="7">
        <v>9</v>
      </c>
      <c r="J2869" s="7">
        <v>15</v>
      </c>
      <c r="K2869" s="7">
        <v>11</v>
      </c>
      <c r="L2869" s="7">
        <v>7</v>
      </c>
      <c r="M2869" s="8" t="s">
        <v>5814</v>
      </c>
      <c r="N2869" s="8" t="str">
        <f t="shared" ref="N2869:U2869" si="2867">IF(E2869&gt;=15,"BEST",IF((E2869&gt;=11),"AVG",IF((E2869&gt;=5),"POOR","NA")))</f>
        <v>AVG</v>
      </c>
      <c r="O2869" s="8" t="str">
        <f t="shared" si="2867"/>
        <v>POOR</v>
      </c>
      <c r="P2869" s="8" t="str">
        <f t="shared" si="2867"/>
        <v>POOR</v>
      </c>
      <c r="Q2869" s="8" t="str">
        <f t="shared" si="2867"/>
        <v>BEST</v>
      </c>
      <c r="R2869" s="8" t="str">
        <f t="shared" si="2867"/>
        <v>POOR</v>
      </c>
      <c r="S2869" s="8" t="str">
        <f t="shared" si="2867"/>
        <v>BEST</v>
      </c>
      <c r="T2869" s="8" t="str">
        <f t="shared" si="2867"/>
        <v>AVG</v>
      </c>
      <c r="U2869" s="8" t="str">
        <f t="shared" si="2867"/>
        <v>POOR</v>
      </c>
    </row>
    <row r="2870" spans="1:21" ht="12" customHeight="1">
      <c r="A2870" s="4"/>
      <c r="B2870" s="4"/>
      <c r="C2870" s="10" t="s">
        <v>5778</v>
      </c>
      <c r="D2870" s="6" t="s">
        <v>5815</v>
      </c>
      <c r="E2870" s="7">
        <v>12</v>
      </c>
      <c r="F2870" s="7">
        <v>8</v>
      </c>
      <c r="G2870" s="7">
        <v>7</v>
      </c>
      <c r="H2870" s="7">
        <v>16</v>
      </c>
      <c r="I2870" s="7">
        <v>9</v>
      </c>
      <c r="J2870" s="7">
        <v>15</v>
      </c>
      <c r="K2870" s="7">
        <v>11</v>
      </c>
      <c r="L2870" s="7">
        <v>5</v>
      </c>
      <c r="M2870" s="8" t="s">
        <v>5816</v>
      </c>
      <c r="N2870" s="8" t="str">
        <f t="shared" ref="N2870:U2870" si="2868">IF(E2870&gt;=15,"BEST",IF((E2870&gt;=11),"AVG",IF((E2870&gt;=5),"POOR","NA")))</f>
        <v>AVG</v>
      </c>
      <c r="O2870" s="8" t="str">
        <f t="shared" si="2868"/>
        <v>POOR</v>
      </c>
      <c r="P2870" s="8" t="str">
        <f t="shared" si="2868"/>
        <v>POOR</v>
      </c>
      <c r="Q2870" s="8" t="str">
        <f t="shared" si="2868"/>
        <v>BEST</v>
      </c>
      <c r="R2870" s="8" t="str">
        <f t="shared" si="2868"/>
        <v>POOR</v>
      </c>
      <c r="S2870" s="8" t="str">
        <f t="shared" si="2868"/>
        <v>BEST</v>
      </c>
      <c r="T2870" s="8" t="str">
        <f t="shared" si="2868"/>
        <v>AVG</v>
      </c>
      <c r="U2870" s="8" t="str">
        <f t="shared" si="2868"/>
        <v>POOR</v>
      </c>
    </row>
    <row r="2871" spans="1:21" ht="12" customHeight="1">
      <c r="A2871" s="4"/>
      <c r="B2871" s="4"/>
      <c r="C2871" s="10" t="s">
        <v>5778</v>
      </c>
      <c r="D2871" s="6" t="s">
        <v>5817</v>
      </c>
      <c r="E2871" s="7">
        <v>12</v>
      </c>
      <c r="F2871" s="7">
        <v>7</v>
      </c>
      <c r="G2871" s="7">
        <v>6</v>
      </c>
      <c r="H2871" s="7">
        <v>16</v>
      </c>
      <c r="I2871" s="7">
        <v>9</v>
      </c>
      <c r="J2871" s="7">
        <v>15</v>
      </c>
      <c r="K2871" s="7">
        <v>11</v>
      </c>
      <c r="L2871" s="7">
        <v>6</v>
      </c>
      <c r="M2871" s="8" t="s">
        <v>5818</v>
      </c>
      <c r="N2871" s="8" t="str">
        <f t="shared" ref="N2871:U2871" si="2869">IF(E2871&gt;=15,"BEST",IF((E2871&gt;=11),"AVG",IF((E2871&gt;=5),"POOR","NA")))</f>
        <v>AVG</v>
      </c>
      <c r="O2871" s="8" t="str">
        <f t="shared" si="2869"/>
        <v>POOR</v>
      </c>
      <c r="P2871" s="8" t="str">
        <f t="shared" si="2869"/>
        <v>POOR</v>
      </c>
      <c r="Q2871" s="8" t="str">
        <f t="shared" si="2869"/>
        <v>BEST</v>
      </c>
      <c r="R2871" s="8" t="str">
        <f t="shared" si="2869"/>
        <v>POOR</v>
      </c>
      <c r="S2871" s="8" t="str">
        <f t="shared" si="2869"/>
        <v>BEST</v>
      </c>
      <c r="T2871" s="8" t="str">
        <f t="shared" si="2869"/>
        <v>AVG</v>
      </c>
      <c r="U2871" s="8" t="str">
        <f t="shared" si="2869"/>
        <v>POOR</v>
      </c>
    </row>
    <row r="2872" spans="1:21" ht="12" customHeight="1">
      <c r="A2872" s="4"/>
      <c r="B2872" s="4"/>
      <c r="C2872" s="10" t="s">
        <v>5778</v>
      </c>
      <c r="D2872" s="6" t="s">
        <v>5819</v>
      </c>
      <c r="E2872" s="7">
        <v>12</v>
      </c>
      <c r="F2872" s="7">
        <v>5</v>
      </c>
      <c r="G2872" s="7">
        <v>10</v>
      </c>
      <c r="H2872" s="7">
        <v>16</v>
      </c>
      <c r="I2872" s="7">
        <v>9</v>
      </c>
      <c r="J2872" s="7">
        <v>15</v>
      </c>
      <c r="K2872" s="7">
        <v>11</v>
      </c>
      <c r="L2872" s="7">
        <v>7</v>
      </c>
      <c r="M2872" s="8" t="s">
        <v>5820</v>
      </c>
      <c r="N2872" s="8" t="str">
        <f t="shared" ref="N2872:U2872" si="2870">IF(E2872&gt;=15,"BEST",IF((E2872&gt;=11),"AVG",IF((E2872&gt;=5),"POOR","NA")))</f>
        <v>AVG</v>
      </c>
      <c r="O2872" s="8" t="str">
        <f t="shared" si="2870"/>
        <v>POOR</v>
      </c>
      <c r="P2872" s="8" t="str">
        <f t="shared" si="2870"/>
        <v>POOR</v>
      </c>
      <c r="Q2872" s="8" t="str">
        <f t="shared" si="2870"/>
        <v>BEST</v>
      </c>
      <c r="R2872" s="8" t="str">
        <f t="shared" si="2870"/>
        <v>POOR</v>
      </c>
      <c r="S2872" s="8" t="str">
        <f t="shared" si="2870"/>
        <v>BEST</v>
      </c>
      <c r="T2872" s="8" t="str">
        <f t="shared" si="2870"/>
        <v>AVG</v>
      </c>
      <c r="U2872" s="8" t="str">
        <f t="shared" si="2870"/>
        <v>POOR</v>
      </c>
    </row>
    <row r="2873" spans="1:21" ht="12" customHeight="1">
      <c r="A2873" s="4"/>
      <c r="B2873" s="4"/>
      <c r="C2873" s="10" t="s">
        <v>5778</v>
      </c>
      <c r="D2873" s="6" t="s">
        <v>5821</v>
      </c>
      <c r="E2873" s="7">
        <v>12</v>
      </c>
      <c r="F2873" s="7">
        <v>6</v>
      </c>
      <c r="G2873" s="7">
        <v>9</v>
      </c>
      <c r="H2873" s="7">
        <v>16</v>
      </c>
      <c r="I2873" s="7">
        <v>8</v>
      </c>
      <c r="J2873" s="7">
        <v>15</v>
      </c>
      <c r="K2873" s="7">
        <v>11</v>
      </c>
      <c r="L2873" s="7">
        <v>5</v>
      </c>
      <c r="M2873" s="8" t="s">
        <v>5822</v>
      </c>
      <c r="N2873" s="8" t="str">
        <f t="shared" ref="N2873:U2873" si="2871">IF(E2873&gt;=15,"BEST",IF((E2873&gt;=11),"AVG",IF((E2873&gt;=5),"POOR","NA")))</f>
        <v>AVG</v>
      </c>
      <c r="O2873" s="8" t="str">
        <f t="shared" si="2871"/>
        <v>POOR</v>
      </c>
      <c r="P2873" s="8" t="str">
        <f t="shared" si="2871"/>
        <v>POOR</v>
      </c>
      <c r="Q2873" s="8" t="str">
        <f t="shared" si="2871"/>
        <v>BEST</v>
      </c>
      <c r="R2873" s="8" t="str">
        <f t="shared" si="2871"/>
        <v>POOR</v>
      </c>
      <c r="S2873" s="8" t="str">
        <f t="shared" si="2871"/>
        <v>BEST</v>
      </c>
      <c r="T2873" s="8" t="str">
        <f t="shared" si="2871"/>
        <v>AVG</v>
      </c>
      <c r="U2873" s="8" t="str">
        <f t="shared" si="2871"/>
        <v>POOR</v>
      </c>
    </row>
    <row r="2874" spans="1:21" ht="12" customHeight="1">
      <c r="A2874" s="4"/>
      <c r="B2874" s="4"/>
      <c r="C2874" s="10" t="s">
        <v>5778</v>
      </c>
      <c r="D2874" s="6" t="s">
        <v>5823</v>
      </c>
      <c r="E2874" s="7">
        <v>12</v>
      </c>
      <c r="F2874" s="7">
        <v>8</v>
      </c>
      <c r="G2874" s="7">
        <v>7</v>
      </c>
      <c r="H2874" s="7">
        <v>16</v>
      </c>
      <c r="I2874" s="7">
        <v>8</v>
      </c>
      <c r="J2874" s="7">
        <v>15</v>
      </c>
      <c r="K2874" s="7">
        <v>11</v>
      </c>
      <c r="L2874" s="7">
        <v>6</v>
      </c>
      <c r="M2874" s="8" t="s">
        <v>5824</v>
      </c>
      <c r="N2874" s="8" t="str">
        <f t="shared" ref="N2874:U2874" si="2872">IF(E2874&gt;=15,"BEST",IF((E2874&gt;=11),"AVG",IF((E2874&gt;=5),"POOR","NA")))</f>
        <v>AVG</v>
      </c>
      <c r="O2874" s="8" t="str">
        <f t="shared" si="2872"/>
        <v>POOR</v>
      </c>
      <c r="P2874" s="8" t="str">
        <f t="shared" si="2872"/>
        <v>POOR</v>
      </c>
      <c r="Q2874" s="8" t="str">
        <f t="shared" si="2872"/>
        <v>BEST</v>
      </c>
      <c r="R2874" s="8" t="str">
        <f t="shared" si="2872"/>
        <v>POOR</v>
      </c>
      <c r="S2874" s="8" t="str">
        <f t="shared" si="2872"/>
        <v>BEST</v>
      </c>
      <c r="T2874" s="8" t="str">
        <f t="shared" si="2872"/>
        <v>AVG</v>
      </c>
      <c r="U2874" s="8" t="str">
        <f t="shared" si="2872"/>
        <v>POOR</v>
      </c>
    </row>
    <row r="2875" spans="1:21" ht="12" customHeight="1">
      <c r="A2875" s="4"/>
      <c r="B2875" s="4"/>
      <c r="C2875" s="10" t="s">
        <v>5778</v>
      </c>
      <c r="D2875" s="6" t="s">
        <v>5825</v>
      </c>
      <c r="E2875" s="7">
        <v>12</v>
      </c>
      <c r="F2875" s="7">
        <v>7</v>
      </c>
      <c r="G2875" s="7">
        <v>6</v>
      </c>
      <c r="H2875" s="7">
        <v>16</v>
      </c>
      <c r="I2875" s="7">
        <v>8</v>
      </c>
      <c r="J2875" s="7">
        <v>15</v>
      </c>
      <c r="K2875" s="7">
        <v>11</v>
      </c>
      <c r="L2875" s="7">
        <v>7</v>
      </c>
      <c r="M2875" s="8" t="s">
        <v>5826</v>
      </c>
      <c r="N2875" s="8" t="str">
        <f t="shared" ref="N2875:U2875" si="2873">IF(E2875&gt;=15,"BEST",IF((E2875&gt;=11),"AVG",IF((E2875&gt;=5),"POOR","NA")))</f>
        <v>AVG</v>
      </c>
      <c r="O2875" s="8" t="str">
        <f t="shared" si="2873"/>
        <v>POOR</v>
      </c>
      <c r="P2875" s="8" t="str">
        <f t="shared" si="2873"/>
        <v>POOR</v>
      </c>
      <c r="Q2875" s="8" t="str">
        <f t="shared" si="2873"/>
        <v>BEST</v>
      </c>
      <c r="R2875" s="8" t="str">
        <f t="shared" si="2873"/>
        <v>POOR</v>
      </c>
      <c r="S2875" s="8" t="str">
        <f t="shared" si="2873"/>
        <v>BEST</v>
      </c>
      <c r="T2875" s="8" t="str">
        <f t="shared" si="2873"/>
        <v>AVG</v>
      </c>
      <c r="U2875" s="8" t="str">
        <f t="shared" si="2873"/>
        <v>POOR</v>
      </c>
    </row>
    <row r="2876" spans="1:21" ht="12" customHeight="1">
      <c r="A2876" s="4"/>
      <c r="B2876" s="4"/>
      <c r="C2876" s="10" t="s">
        <v>5778</v>
      </c>
      <c r="D2876" s="6" t="s">
        <v>5827</v>
      </c>
      <c r="E2876" s="7">
        <v>12</v>
      </c>
      <c r="F2876" s="7">
        <v>5</v>
      </c>
      <c r="G2876" s="7">
        <v>10</v>
      </c>
      <c r="H2876" s="7">
        <v>15</v>
      </c>
      <c r="I2876" s="7">
        <v>8</v>
      </c>
      <c r="J2876" s="7">
        <v>15</v>
      </c>
      <c r="K2876" s="7">
        <v>11</v>
      </c>
      <c r="L2876" s="7">
        <v>5</v>
      </c>
      <c r="M2876" s="8" t="s">
        <v>5828</v>
      </c>
      <c r="N2876" s="8" t="str">
        <f t="shared" ref="N2876:U2876" si="2874">IF(E2876&gt;=15,"BEST",IF((E2876&gt;=11),"AVG",IF((E2876&gt;=5),"POOR","NA")))</f>
        <v>AVG</v>
      </c>
      <c r="O2876" s="8" t="str">
        <f t="shared" si="2874"/>
        <v>POOR</v>
      </c>
      <c r="P2876" s="8" t="str">
        <f t="shared" si="2874"/>
        <v>POOR</v>
      </c>
      <c r="Q2876" s="8" t="str">
        <f t="shared" si="2874"/>
        <v>BEST</v>
      </c>
      <c r="R2876" s="8" t="str">
        <f t="shared" si="2874"/>
        <v>POOR</v>
      </c>
      <c r="S2876" s="8" t="str">
        <f t="shared" si="2874"/>
        <v>BEST</v>
      </c>
      <c r="T2876" s="8" t="str">
        <f t="shared" si="2874"/>
        <v>AVG</v>
      </c>
      <c r="U2876" s="8" t="str">
        <f t="shared" si="2874"/>
        <v>POOR</v>
      </c>
    </row>
    <row r="2877" spans="1:21" ht="12" customHeight="1">
      <c r="A2877" s="4"/>
      <c r="B2877" s="4"/>
      <c r="C2877" s="10" t="s">
        <v>5778</v>
      </c>
      <c r="D2877" s="6" t="s">
        <v>5829</v>
      </c>
      <c r="E2877" s="7">
        <v>12</v>
      </c>
      <c r="F2877" s="7">
        <v>6</v>
      </c>
      <c r="G2877" s="7">
        <v>9</v>
      </c>
      <c r="H2877" s="7">
        <v>15</v>
      </c>
      <c r="I2877" s="7">
        <v>8</v>
      </c>
      <c r="J2877" s="7">
        <v>15</v>
      </c>
      <c r="K2877" s="7">
        <v>11</v>
      </c>
      <c r="L2877" s="7">
        <v>6</v>
      </c>
      <c r="M2877" s="8" t="s">
        <v>5830</v>
      </c>
      <c r="N2877" s="8" t="str">
        <f t="shared" ref="N2877:U2877" si="2875">IF(E2877&gt;=15,"BEST",IF((E2877&gt;=11),"AVG",IF((E2877&gt;=5),"POOR","NA")))</f>
        <v>AVG</v>
      </c>
      <c r="O2877" s="8" t="str">
        <f t="shared" si="2875"/>
        <v>POOR</v>
      </c>
      <c r="P2877" s="8" t="str">
        <f t="shared" si="2875"/>
        <v>POOR</v>
      </c>
      <c r="Q2877" s="8" t="str">
        <f t="shared" si="2875"/>
        <v>BEST</v>
      </c>
      <c r="R2877" s="8" t="str">
        <f t="shared" si="2875"/>
        <v>POOR</v>
      </c>
      <c r="S2877" s="8" t="str">
        <f t="shared" si="2875"/>
        <v>BEST</v>
      </c>
      <c r="T2877" s="8" t="str">
        <f t="shared" si="2875"/>
        <v>AVG</v>
      </c>
      <c r="U2877" s="8" t="str">
        <f t="shared" si="2875"/>
        <v>POOR</v>
      </c>
    </row>
    <row r="2878" spans="1:21" ht="12" customHeight="1">
      <c r="A2878" s="4"/>
      <c r="B2878" s="4"/>
      <c r="C2878" s="10" t="s">
        <v>5778</v>
      </c>
      <c r="D2878" s="6" t="s">
        <v>5831</v>
      </c>
      <c r="E2878" s="7">
        <v>12</v>
      </c>
      <c r="F2878" s="7">
        <v>8</v>
      </c>
      <c r="G2878" s="7">
        <v>7</v>
      </c>
      <c r="H2878" s="7">
        <v>15</v>
      </c>
      <c r="I2878" s="7">
        <v>8</v>
      </c>
      <c r="J2878" s="7">
        <v>15</v>
      </c>
      <c r="K2878" s="7">
        <v>11</v>
      </c>
      <c r="L2878" s="7">
        <v>7</v>
      </c>
      <c r="M2878" s="8" t="s">
        <v>5832</v>
      </c>
      <c r="N2878" s="8" t="str">
        <f t="shared" ref="N2878:U2878" si="2876">IF(E2878&gt;=15,"BEST",IF((E2878&gt;=11),"AVG",IF((E2878&gt;=5),"POOR","NA")))</f>
        <v>AVG</v>
      </c>
      <c r="O2878" s="8" t="str">
        <f t="shared" si="2876"/>
        <v>POOR</v>
      </c>
      <c r="P2878" s="8" t="str">
        <f t="shared" si="2876"/>
        <v>POOR</v>
      </c>
      <c r="Q2878" s="8" t="str">
        <f t="shared" si="2876"/>
        <v>BEST</v>
      </c>
      <c r="R2878" s="8" t="str">
        <f t="shared" si="2876"/>
        <v>POOR</v>
      </c>
      <c r="S2878" s="8" t="str">
        <f t="shared" si="2876"/>
        <v>BEST</v>
      </c>
      <c r="T2878" s="8" t="str">
        <f t="shared" si="2876"/>
        <v>AVG</v>
      </c>
      <c r="U2878" s="8" t="str">
        <f t="shared" si="2876"/>
        <v>POOR</v>
      </c>
    </row>
    <row r="2879" spans="1:21" ht="12" customHeight="1">
      <c r="A2879" s="4"/>
      <c r="B2879" s="4"/>
      <c r="C2879" s="10" t="s">
        <v>5778</v>
      </c>
      <c r="D2879" s="6" t="s">
        <v>5833</v>
      </c>
      <c r="E2879" s="7">
        <v>12</v>
      </c>
      <c r="F2879" s="7">
        <v>7</v>
      </c>
      <c r="G2879" s="7">
        <v>6</v>
      </c>
      <c r="H2879" s="7">
        <v>15</v>
      </c>
      <c r="I2879" s="7">
        <v>8</v>
      </c>
      <c r="J2879" s="7">
        <v>15</v>
      </c>
      <c r="K2879" s="7">
        <v>11</v>
      </c>
      <c r="L2879" s="7">
        <v>5</v>
      </c>
      <c r="M2879" s="8" t="s">
        <v>5834</v>
      </c>
      <c r="N2879" s="8" t="str">
        <f t="shared" ref="N2879:U2879" si="2877">IF(E2879&gt;=15,"BEST",IF((E2879&gt;=11),"AVG",IF((E2879&gt;=5),"POOR","NA")))</f>
        <v>AVG</v>
      </c>
      <c r="O2879" s="8" t="str">
        <f t="shared" si="2877"/>
        <v>POOR</v>
      </c>
      <c r="P2879" s="8" t="str">
        <f t="shared" si="2877"/>
        <v>POOR</v>
      </c>
      <c r="Q2879" s="8" t="str">
        <f t="shared" si="2877"/>
        <v>BEST</v>
      </c>
      <c r="R2879" s="8" t="str">
        <f t="shared" si="2877"/>
        <v>POOR</v>
      </c>
      <c r="S2879" s="8" t="str">
        <f t="shared" si="2877"/>
        <v>BEST</v>
      </c>
      <c r="T2879" s="8" t="str">
        <f t="shared" si="2877"/>
        <v>AVG</v>
      </c>
      <c r="U2879" s="8" t="str">
        <f t="shared" si="2877"/>
        <v>POOR</v>
      </c>
    </row>
    <row r="2880" spans="1:21" ht="12" customHeight="1">
      <c r="A2880" s="4"/>
      <c r="B2880" s="4"/>
      <c r="C2880" s="10" t="s">
        <v>5778</v>
      </c>
      <c r="D2880" s="6" t="s">
        <v>5835</v>
      </c>
      <c r="E2880" s="7">
        <v>12</v>
      </c>
      <c r="F2880" s="7">
        <v>5</v>
      </c>
      <c r="G2880" s="7">
        <v>10</v>
      </c>
      <c r="H2880" s="7">
        <v>15</v>
      </c>
      <c r="I2880" s="7">
        <v>8</v>
      </c>
      <c r="J2880" s="7">
        <v>15</v>
      </c>
      <c r="K2880" s="7">
        <v>11</v>
      </c>
      <c r="L2880" s="7">
        <v>6</v>
      </c>
      <c r="M2880" s="8" t="s">
        <v>5836</v>
      </c>
      <c r="N2880" s="8" t="str">
        <f t="shared" ref="N2880:U2880" si="2878">IF(E2880&gt;=15,"BEST",IF((E2880&gt;=11),"AVG",IF((E2880&gt;=5),"POOR","NA")))</f>
        <v>AVG</v>
      </c>
      <c r="O2880" s="8" t="str">
        <f t="shared" si="2878"/>
        <v>POOR</v>
      </c>
      <c r="P2880" s="8" t="str">
        <f t="shared" si="2878"/>
        <v>POOR</v>
      </c>
      <c r="Q2880" s="8" t="str">
        <f t="shared" si="2878"/>
        <v>BEST</v>
      </c>
      <c r="R2880" s="8" t="str">
        <f t="shared" si="2878"/>
        <v>POOR</v>
      </c>
      <c r="S2880" s="8" t="str">
        <f t="shared" si="2878"/>
        <v>BEST</v>
      </c>
      <c r="T2880" s="8" t="str">
        <f t="shared" si="2878"/>
        <v>AVG</v>
      </c>
      <c r="U2880" s="8" t="str">
        <f t="shared" si="2878"/>
        <v>POOR</v>
      </c>
    </row>
    <row r="2881" spans="1:21" ht="12" customHeight="1">
      <c r="A2881" s="4"/>
      <c r="B2881" s="4"/>
      <c r="C2881" s="10" t="s">
        <v>5778</v>
      </c>
      <c r="D2881" s="6" t="s">
        <v>5837</v>
      </c>
      <c r="E2881" s="7">
        <v>12</v>
      </c>
      <c r="F2881" s="7">
        <v>6</v>
      </c>
      <c r="G2881" s="7">
        <v>9</v>
      </c>
      <c r="H2881" s="7">
        <v>15</v>
      </c>
      <c r="I2881" s="7">
        <v>8</v>
      </c>
      <c r="J2881" s="7">
        <v>15</v>
      </c>
      <c r="K2881" s="7">
        <v>11</v>
      </c>
      <c r="L2881" s="7">
        <v>7</v>
      </c>
      <c r="M2881" s="8" t="s">
        <v>5838</v>
      </c>
      <c r="N2881" s="8" t="str">
        <f t="shared" ref="N2881:U2881" si="2879">IF(E2881&gt;=15,"BEST",IF((E2881&gt;=11),"AVG",IF((E2881&gt;=5),"POOR","NA")))</f>
        <v>AVG</v>
      </c>
      <c r="O2881" s="8" t="str">
        <f t="shared" si="2879"/>
        <v>POOR</v>
      </c>
      <c r="P2881" s="8" t="str">
        <f t="shared" si="2879"/>
        <v>POOR</v>
      </c>
      <c r="Q2881" s="8" t="str">
        <f t="shared" si="2879"/>
        <v>BEST</v>
      </c>
      <c r="R2881" s="8" t="str">
        <f t="shared" si="2879"/>
        <v>POOR</v>
      </c>
      <c r="S2881" s="8" t="str">
        <f t="shared" si="2879"/>
        <v>BEST</v>
      </c>
      <c r="T2881" s="8" t="str">
        <f t="shared" si="2879"/>
        <v>AVG</v>
      </c>
      <c r="U2881" s="8" t="str">
        <f t="shared" si="2879"/>
        <v>POOR</v>
      </c>
    </row>
    <row r="2882" spans="1:21" ht="12" customHeight="1">
      <c r="A2882" s="4"/>
      <c r="B2882" s="4"/>
      <c r="C2882" s="10" t="s">
        <v>5778</v>
      </c>
      <c r="D2882" s="6" t="s">
        <v>5839</v>
      </c>
      <c r="E2882" s="7">
        <v>12</v>
      </c>
      <c r="F2882" s="7">
        <v>8</v>
      </c>
      <c r="G2882" s="7">
        <v>7</v>
      </c>
      <c r="H2882" s="7">
        <v>15</v>
      </c>
      <c r="I2882" s="7">
        <v>8</v>
      </c>
      <c r="J2882" s="7">
        <v>15</v>
      </c>
      <c r="K2882" s="7">
        <v>11</v>
      </c>
      <c r="L2882" s="7">
        <v>5</v>
      </c>
      <c r="M2882" s="8" t="s">
        <v>5840</v>
      </c>
      <c r="N2882" s="8" t="str">
        <f t="shared" ref="N2882:U2882" si="2880">IF(E2882&gt;=15,"BEST",IF((E2882&gt;=11),"AVG",IF((E2882&gt;=5),"POOR","NA")))</f>
        <v>AVG</v>
      </c>
      <c r="O2882" s="8" t="str">
        <f t="shared" si="2880"/>
        <v>POOR</v>
      </c>
      <c r="P2882" s="8" t="str">
        <f t="shared" si="2880"/>
        <v>POOR</v>
      </c>
      <c r="Q2882" s="8" t="str">
        <f t="shared" si="2880"/>
        <v>BEST</v>
      </c>
      <c r="R2882" s="8" t="str">
        <f t="shared" si="2880"/>
        <v>POOR</v>
      </c>
      <c r="S2882" s="8" t="str">
        <f t="shared" si="2880"/>
        <v>BEST</v>
      </c>
      <c r="T2882" s="8" t="str">
        <f t="shared" si="2880"/>
        <v>AVG</v>
      </c>
      <c r="U2882" s="8" t="str">
        <f t="shared" si="2880"/>
        <v>POOR</v>
      </c>
    </row>
    <row r="2883" spans="1:21" ht="12" customHeight="1">
      <c r="A2883" s="4"/>
      <c r="B2883" s="4"/>
      <c r="C2883" s="10" t="s">
        <v>5778</v>
      </c>
      <c r="D2883" s="6" t="s">
        <v>5841</v>
      </c>
      <c r="E2883" s="7">
        <v>12</v>
      </c>
      <c r="F2883" s="7">
        <v>7</v>
      </c>
      <c r="G2883" s="7">
        <v>6</v>
      </c>
      <c r="H2883" s="7">
        <v>15</v>
      </c>
      <c r="I2883" s="7">
        <v>8</v>
      </c>
      <c r="J2883" s="7">
        <v>15</v>
      </c>
      <c r="K2883" s="7">
        <v>11</v>
      </c>
      <c r="L2883" s="7">
        <v>6</v>
      </c>
      <c r="M2883" s="8" t="s">
        <v>5842</v>
      </c>
      <c r="N2883" s="8" t="str">
        <f t="shared" ref="N2883:U2883" si="2881">IF(E2883&gt;=15,"BEST",IF((E2883&gt;=11),"AVG",IF((E2883&gt;=5),"POOR","NA")))</f>
        <v>AVG</v>
      </c>
      <c r="O2883" s="8" t="str">
        <f t="shared" si="2881"/>
        <v>POOR</v>
      </c>
      <c r="P2883" s="8" t="str">
        <f t="shared" si="2881"/>
        <v>POOR</v>
      </c>
      <c r="Q2883" s="8" t="str">
        <f t="shared" si="2881"/>
        <v>BEST</v>
      </c>
      <c r="R2883" s="8" t="str">
        <f t="shared" si="2881"/>
        <v>POOR</v>
      </c>
      <c r="S2883" s="8" t="str">
        <f t="shared" si="2881"/>
        <v>BEST</v>
      </c>
      <c r="T2883" s="8" t="str">
        <f t="shared" si="2881"/>
        <v>AVG</v>
      </c>
      <c r="U2883" s="8" t="str">
        <f t="shared" si="2881"/>
        <v>POOR</v>
      </c>
    </row>
    <row r="2884" spans="1:21" ht="12" customHeight="1">
      <c r="A2884" s="4"/>
      <c r="B2884" s="4"/>
      <c r="C2884" s="10" t="s">
        <v>5778</v>
      </c>
      <c r="D2884" s="6" t="s">
        <v>5843</v>
      </c>
      <c r="E2884" s="7">
        <v>12</v>
      </c>
      <c r="F2884" s="7">
        <v>5</v>
      </c>
      <c r="G2884" s="7">
        <v>10</v>
      </c>
      <c r="H2884" s="7">
        <v>15</v>
      </c>
      <c r="I2884" s="7">
        <v>8</v>
      </c>
      <c r="J2884" s="7">
        <v>15</v>
      </c>
      <c r="K2884" s="7">
        <v>11</v>
      </c>
      <c r="L2884" s="7">
        <v>7</v>
      </c>
      <c r="M2884" s="8" t="s">
        <v>5844</v>
      </c>
      <c r="N2884" s="8" t="str">
        <f t="shared" ref="N2884:U2884" si="2882">IF(E2884&gt;=15,"BEST",IF((E2884&gt;=11),"AVG",IF((E2884&gt;=5),"POOR","NA")))</f>
        <v>AVG</v>
      </c>
      <c r="O2884" s="8" t="str">
        <f t="shared" si="2882"/>
        <v>POOR</v>
      </c>
      <c r="P2884" s="8" t="str">
        <f t="shared" si="2882"/>
        <v>POOR</v>
      </c>
      <c r="Q2884" s="8" t="str">
        <f t="shared" si="2882"/>
        <v>BEST</v>
      </c>
      <c r="R2884" s="8" t="str">
        <f t="shared" si="2882"/>
        <v>POOR</v>
      </c>
      <c r="S2884" s="8" t="str">
        <f t="shared" si="2882"/>
        <v>BEST</v>
      </c>
      <c r="T2884" s="8" t="str">
        <f t="shared" si="2882"/>
        <v>AVG</v>
      </c>
      <c r="U2884" s="8" t="str">
        <f t="shared" si="2882"/>
        <v>POOR</v>
      </c>
    </row>
    <row r="2885" spans="1:21" ht="12" customHeight="1">
      <c r="A2885" s="4"/>
      <c r="B2885" s="4"/>
      <c r="C2885" s="10" t="s">
        <v>5778</v>
      </c>
      <c r="D2885" s="6" t="s">
        <v>5845</v>
      </c>
      <c r="E2885" s="7">
        <v>12</v>
      </c>
      <c r="F2885" s="7">
        <v>6</v>
      </c>
      <c r="G2885" s="7">
        <v>9</v>
      </c>
      <c r="H2885" s="7">
        <v>15</v>
      </c>
      <c r="I2885" s="7">
        <v>8</v>
      </c>
      <c r="J2885" s="7">
        <v>15</v>
      </c>
      <c r="K2885" s="7">
        <v>11</v>
      </c>
      <c r="L2885" s="7">
        <v>5</v>
      </c>
      <c r="M2885" s="8" t="s">
        <v>5846</v>
      </c>
      <c r="N2885" s="8" t="str">
        <f t="shared" ref="N2885:U2885" si="2883">IF(E2885&gt;=15,"BEST",IF((E2885&gt;=11),"AVG",IF((E2885&gt;=5),"POOR","NA")))</f>
        <v>AVG</v>
      </c>
      <c r="O2885" s="8" t="str">
        <f t="shared" si="2883"/>
        <v>POOR</v>
      </c>
      <c r="P2885" s="8" t="str">
        <f t="shared" si="2883"/>
        <v>POOR</v>
      </c>
      <c r="Q2885" s="8" t="str">
        <f t="shared" si="2883"/>
        <v>BEST</v>
      </c>
      <c r="R2885" s="8" t="str">
        <f t="shared" si="2883"/>
        <v>POOR</v>
      </c>
      <c r="S2885" s="8" t="str">
        <f t="shared" si="2883"/>
        <v>BEST</v>
      </c>
      <c r="T2885" s="8" t="str">
        <f t="shared" si="2883"/>
        <v>AVG</v>
      </c>
      <c r="U2885" s="8" t="str">
        <f t="shared" si="2883"/>
        <v>POOR</v>
      </c>
    </row>
    <row r="2886" spans="1:21" ht="12" customHeight="1">
      <c r="A2886" s="4"/>
      <c r="B2886" s="4"/>
      <c r="C2886" s="10" t="s">
        <v>5778</v>
      </c>
      <c r="D2886" s="6" t="s">
        <v>5847</v>
      </c>
      <c r="E2886" s="7">
        <v>12</v>
      </c>
      <c r="F2886" s="7">
        <v>8</v>
      </c>
      <c r="G2886" s="7">
        <v>7</v>
      </c>
      <c r="H2886" s="7">
        <v>15</v>
      </c>
      <c r="I2886" s="7">
        <v>6</v>
      </c>
      <c r="J2886" s="7">
        <v>15</v>
      </c>
      <c r="K2886" s="7">
        <v>11</v>
      </c>
      <c r="L2886" s="7">
        <v>6</v>
      </c>
      <c r="M2886" s="8" t="s">
        <v>5848</v>
      </c>
      <c r="N2886" s="8" t="str">
        <f t="shared" ref="N2886:U2886" si="2884">IF(E2886&gt;=15,"BEST",IF((E2886&gt;=11),"AVG",IF((E2886&gt;=5),"POOR","NA")))</f>
        <v>AVG</v>
      </c>
      <c r="O2886" s="8" t="str">
        <f t="shared" si="2884"/>
        <v>POOR</v>
      </c>
      <c r="P2886" s="8" t="str">
        <f t="shared" si="2884"/>
        <v>POOR</v>
      </c>
      <c r="Q2886" s="8" t="str">
        <f t="shared" si="2884"/>
        <v>BEST</v>
      </c>
      <c r="R2886" s="8" t="str">
        <f t="shared" si="2884"/>
        <v>POOR</v>
      </c>
      <c r="S2886" s="8" t="str">
        <f t="shared" si="2884"/>
        <v>BEST</v>
      </c>
      <c r="T2886" s="8" t="str">
        <f t="shared" si="2884"/>
        <v>AVG</v>
      </c>
      <c r="U2886" s="8" t="str">
        <f t="shared" si="2884"/>
        <v>POOR</v>
      </c>
    </row>
    <row r="2887" spans="1:21" ht="12" customHeight="1">
      <c r="A2887" s="4"/>
      <c r="B2887" s="4"/>
      <c r="C2887" s="10" t="s">
        <v>5778</v>
      </c>
      <c r="D2887" s="6" t="s">
        <v>5849</v>
      </c>
      <c r="E2887" s="7">
        <v>12</v>
      </c>
      <c r="F2887" s="7">
        <v>7</v>
      </c>
      <c r="G2887" s="7">
        <v>6</v>
      </c>
      <c r="H2887" s="7">
        <v>15</v>
      </c>
      <c r="I2887" s="7">
        <v>6</v>
      </c>
      <c r="J2887" s="7">
        <v>15</v>
      </c>
      <c r="K2887" s="7">
        <v>11</v>
      </c>
      <c r="L2887" s="7">
        <v>7</v>
      </c>
      <c r="M2887" s="8" t="s">
        <v>5850</v>
      </c>
      <c r="N2887" s="8" t="str">
        <f t="shared" ref="N2887:U2887" si="2885">IF(E2887&gt;=15,"BEST",IF((E2887&gt;=11),"AVG",IF((E2887&gt;=5),"POOR","NA")))</f>
        <v>AVG</v>
      </c>
      <c r="O2887" s="8" t="str">
        <f t="shared" si="2885"/>
        <v>POOR</v>
      </c>
      <c r="P2887" s="8" t="str">
        <f t="shared" si="2885"/>
        <v>POOR</v>
      </c>
      <c r="Q2887" s="8" t="str">
        <f t="shared" si="2885"/>
        <v>BEST</v>
      </c>
      <c r="R2887" s="8" t="str">
        <f t="shared" si="2885"/>
        <v>POOR</v>
      </c>
      <c r="S2887" s="8" t="str">
        <f t="shared" si="2885"/>
        <v>BEST</v>
      </c>
      <c r="T2887" s="8" t="str">
        <f t="shared" si="2885"/>
        <v>AVG</v>
      </c>
      <c r="U2887" s="8" t="str">
        <f t="shared" si="2885"/>
        <v>POOR</v>
      </c>
    </row>
    <row r="2888" spans="1:21" ht="12" customHeight="1">
      <c r="A2888" s="4"/>
      <c r="B2888" s="4"/>
      <c r="C2888" s="10" t="s">
        <v>5778</v>
      </c>
      <c r="D2888" s="6" t="s">
        <v>5851</v>
      </c>
      <c r="E2888" s="7">
        <v>12</v>
      </c>
      <c r="F2888" s="7">
        <v>5</v>
      </c>
      <c r="G2888" s="7">
        <v>10</v>
      </c>
      <c r="H2888" s="7">
        <v>15</v>
      </c>
      <c r="I2888" s="7">
        <v>6</v>
      </c>
      <c r="J2888" s="7">
        <v>15</v>
      </c>
      <c r="K2888" s="7">
        <v>11</v>
      </c>
      <c r="L2888" s="7">
        <v>5</v>
      </c>
      <c r="M2888" s="8" t="s">
        <v>5852</v>
      </c>
      <c r="N2888" s="8" t="str">
        <f t="shared" ref="N2888:U2888" si="2886">IF(E2888&gt;=15,"BEST",IF((E2888&gt;=11),"AVG",IF((E2888&gt;=5),"POOR","NA")))</f>
        <v>AVG</v>
      </c>
      <c r="O2888" s="8" t="str">
        <f t="shared" si="2886"/>
        <v>POOR</v>
      </c>
      <c r="P2888" s="8" t="str">
        <f t="shared" si="2886"/>
        <v>POOR</v>
      </c>
      <c r="Q2888" s="8" t="str">
        <f t="shared" si="2886"/>
        <v>BEST</v>
      </c>
      <c r="R2888" s="8" t="str">
        <f t="shared" si="2886"/>
        <v>POOR</v>
      </c>
      <c r="S2888" s="8" t="str">
        <f t="shared" si="2886"/>
        <v>BEST</v>
      </c>
      <c r="T2888" s="8" t="str">
        <f t="shared" si="2886"/>
        <v>AVG</v>
      </c>
      <c r="U2888" s="8" t="str">
        <f t="shared" si="2886"/>
        <v>POOR</v>
      </c>
    </row>
    <row r="2889" spans="1:21" ht="12" customHeight="1">
      <c r="A2889" s="4"/>
      <c r="B2889" s="4"/>
      <c r="C2889" s="10" t="s">
        <v>5778</v>
      </c>
      <c r="D2889" s="6" t="s">
        <v>5853</v>
      </c>
      <c r="E2889" s="7">
        <v>12</v>
      </c>
      <c r="F2889" s="7">
        <v>6</v>
      </c>
      <c r="G2889" s="7">
        <v>9</v>
      </c>
      <c r="H2889" s="7">
        <v>15</v>
      </c>
      <c r="I2889" s="7">
        <v>6</v>
      </c>
      <c r="J2889" s="7">
        <v>15</v>
      </c>
      <c r="K2889" s="7">
        <v>11</v>
      </c>
      <c r="L2889" s="7">
        <v>6</v>
      </c>
      <c r="M2889" s="8" t="s">
        <v>5854</v>
      </c>
      <c r="N2889" s="8" t="str">
        <f t="shared" ref="N2889:U2889" si="2887">IF(E2889&gt;=15,"BEST",IF((E2889&gt;=11),"AVG",IF((E2889&gt;=5),"POOR","NA")))</f>
        <v>AVG</v>
      </c>
      <c r="O2889" s="8" t="str">
        <f t="shared" si="2887"/>
        <v>POOR</v>
      </c>
      <c r="P2889" s="8" t="str">
        <f t="shared" si="2887"/>
        <v>POOR</v>
      </c>
      <c r="Q2889" s="8" t="str">
        <f t="shared" si="2887"/>
        <v>BEST</v>
      </c>
      <c r="R2889" s="8" t="str">
        <f t="shared" si="2887"/>
        <v>POOR</v>
      </c>
      <c r="S2889" s="8" t="str">
        <f t="shared" si="2887"/>
        <v>BEST</v>
      </c>
      <c r="T2889" s="8" t="str">
        <f t="shared" si="2887"/>
        <v>AVG</v>
      </c>
      <c r="U2889" s="8" t="str">
        <f t="shared" si="2887"/>
        <v>POOR</v>
      </c>
    </row>
    <row r="2890" spans="1:21" ht="12" customHeight="1">
      <c r="A2890" s="4"/>
      <c r="B2890" s="4"/>
      <c r="C2890" s="10" t="s">
        <v>5778</v>
      </c>
      <c r="D2890" s="6" t="s">
        <v>5855</v>
      </c>
      <c r="E2890" s="7">
        <v>12</v>
      </c>
      <c r="F2890" s="7">
        <v>8</v>
      </c>
      <c r="G2890" s="7">
        <v>7</v>
      </c>
      <c r="H2890" s="7">
        <v>15</v>
      </c>
      <c r="I2890" s="7">
        <v>6</v>
      </c>
      <c r="J2890" s="7">
        <v>15</v>
      </c>
      <c r="K2890" s="7">
        <v>11</v>
      </c>
      <c r="L2890" s="7">
        <v>7</v>
      </c>
      <c r="M2890" s="8" t="s">
        <v>5856</v>
      </c>
      <c r="N2890" s="8" t="str">
        <f t="shared" ref="N2890:U2890" si="2888">IF(E2890&gt;=15,"BEST",IF((E2890&gt;=11),"AVG",IF((E2890&gt;=5),"POOR","NA")))</f>
        <v>AVG</v>
      </c>
      <c r="O2890" s="8" t="str">
        <f t="shared" si="2888"/>
        <v>POOR</v>
      </c>
      <c r="P2890" s="8" t="str">
        <f t="shared" si="2888"/>
        <v>POOR</v>
      </c>
      <c r="Q2890" s="8" t="str">
        <f t="shared" si="2888"/>
        <v>BEST</v>
      </c>
      <c r="R2890" s="8" t="str">
        <f t="shared" si="2888"/>
        <v>POOR</v>
      </c>
      <c r="S2890" s="8" t="str">
        <f t="shared" si="2888"/>
        <v>BEST</v>
      </c>
      <c r="T2890" s="8" t="str">
        <f t="shared" si="2888"/>
        <v>AVG</v>
      </c>
      <c r="U2890" s="8" t="str">
        <f t="shared" si="2888"/>
        <v>POOR</v>
      </c>
    </row>
    <row r="2891" spans="1:21" ht="12" customHeight="1">
      <c r="A2891" s="4"/>
      <c r="B2891" s="4"/>
      <c r="C2891" s="10" t="s">
        <v>5778</v>
      </c>
      <c r="D2891" s="6" t="s">
        <v>5857</v>
      </c>
      <c r="E2891" s="7">
        <v>12</v>
      </c>
      <c r="F2891" s="7">
        <v>7</v>
      </c>
      <c r="G2891" s="7">
        <v>6</v>
      </c>
      <c r="H2891" s="7">
        <v>15</v>
      </c>
      <c r="I2891" s="7">
        <v>6</v>
      </c>
      <c r="J2891" s="7">
        <v>15</v>
      </c>
      <c r="K2891" s="7">
        <v>11</v>
      </c>
      <c r="L2891" s="7">
        <v>5</v>
      </c>
      <c r="M2891" s="8" t="s">
        <v>5858</v>
      </c>
      <c r="N2891" s="8" t="str">
        <f t="shared" ref="N2891:U2891" si="2889">IF(E2891&gt;=15,"BEST",IF((E2891&gt;=11),"AVG",IF((E2891&gt;=5),"POOR","NA")))</f>
        <v>AVG</v>
      </c>
      <c r="O2891" s="8" t="str">
        <f t="shared" si="2889"/>
        <v>POOR</v>
      </c>
      <c r="P2891" s="8" t="str">
        <f t="shared" si="2889"/>
        <v>POOR</v>
      </c>
      <c r="Q2891" s="8" t="str">
        <f t="shared" si="2889"/>
        <v>BEST</v>
      </c>
      <c r="R2891" s="8" t="str">
        <f t="shared" si="2889"/>
        <v>POOR</v>
      </c>
      <c r="S2891" s="8" t="str">
        <f t="shared" si="2889"/>
        <v>BEST</v>
      </c>
      <c r="T2891" s="8" t="str">
        <f t="shared" si="2889"/>
        <v>AVG</v>
      </c>
      <c r="U2891" s="8" t="str">
        <f t="shared" si="2889"/>
        <v>POOR</v>
      </c>
    </row>
    <row r="2892" spans="1:21" ht="12" customHeight="1">
      <c r="A2892" s="4"/>
      <c r="B2892" s="4"/>
      <c r="C2892" s="10" t="s">
        <v>5778</v>
      </c>
      <c r="D2892" s="6" t="s">
        <v>5859</v>
      </c>
      <c r="E2892" s="7">
        <v>12</v>
      </c>
      <c r="F2892" s="7">
        <v>5</v>
      </c>
      <c r="G2892" s="7">
        <v>10</v>
      </c>
      <c r="H2892" s="7">
        <v>15</v>
      </c>
      <c r="I2892" s="7">
        <v>6</v>
      </c>
      <c r="J2892" s="7">
        <v>15</v>
      </c>
      <c r="K2892" s="7">
        <v>11</v>
      </c>
      <c r="L2892" s="7">
        <v>6</v>
      </c>
      <c r="M2892" s="8" t="s">
        <v>5860</v>
      </c>
      <c r="N2892" s="8" t="str">
        <f t="shared" ref="N2892:U2892" si="2890">IF(E2892&gt;=15,"BEST",IF((E2892&gt;=11),"AVG",IF((E2892&gt;=5),"POOR","NA")))</f>
        <v>AVG</v>
      </c>
      <c r="O2892" s="8" t="str">
        <f t="shared" si="2890"/>
        <v>POOR</v>
      </c>
      <c r="P2892" s="8" t="str">
        <f t="shared" si="2890"/>
        <v>POOR</v>
      </c>
      <c r="Q2892" s="8" t="str">
        <f t="shared" si="2890"/>
        <v>BEST</v>
      </c>
      <c r="R2892" s="8" t="str">
        <f t="shared" si="2890"/>
        <v>POOR</v>
      </c>
      <c r="S2892" s="8" t="str">
        <f t="shared" si="2890"/>
        <v>BEST</v>
      </c>
      <c r="T2892" s="8" t="str">
        <f t="shared" si="2890"/>
        <v>AVG</v>
      </c>
      <c r="U2892" s="8" t="str">
        <f t="shared" si="2890"/>
        <v>POOR</v>
      </c>
    </row>
    <row r="2893" spans="1:21" ht="12" customHeight="1">
      <c r="A2893" s="4"/>
      <c r="B2893" s="4"/>
      <c r="C2893" s="10" t="s">
        <v>5778</v>
      </c>
      <c r="D2893" s="6" t="s">
        <v>5861</v>
      </c>
      <c r="E2893" s="7">
        <v>12</v>
      </c>
      <c r="F2893" s="7">
        <v>6</v>
      </c>
      <c r="G2893" s="7">
        <v>9</v>
      </c>
      <c r="H2893" s="7">
        <v>19</v>
      </c>
      <c r="I2893" s="7">
        <v>6</v>
      </c>
      <c r="J2893" s="7">
        <v>15</v>
      </c>
      <c r="K2893" s="7">
        <v>11</v>
      </c>
      <c r="L2893" s="7">
        <v>7</v>
      </c>
      <c r="M2893" s="8" t="s">
        <v>5862</v>
      </c>
      <c r="N2893" s="8" t="str">
        <f t="shared" ref="N2893:U2893" si="2891">IF(E2893&gt;=15,"BEST",IF((E2893&gt;=11),"AVG",IF((E2893&gt;=5),"POOR","NA")))</f>
        <v>AVG</v>
      </c>
      <c r="O2893" s="8" t="str">
        <f t="shared" si="2891"/>
        <v>POOR</v>
      </c>
      <c r="P2893" s="8" t="str">
        <f t="shared" si="2891"/>
        <v>POOR</v>
      </c>
      <c r="Q2893" s="8" t="str">
        <f t="shared" si="2891"/>
        <v>BEST</v>
      </c>
      <c r="R2893" s="8" t="str">
        <f t="shared" si="2891"/>
        <v>POOR</v>
      </c>
      <c r="S2893" s="8" t="str">
        <f t="shared" si="2891"/>
        <v>BEST</v>
      </c>
      <c r="T2893" s="8" t="str">
        <f t="shared" si="2891"/>
        <v>AVG</v>
      </c>
      <c r="U2893" s="8" t="str">
        <f t="shared" si="2891"/>
        <v>POOR</v>
      </c>
    </row>
    <row r="2894" spans="1:21" ht="12" customHeight="1">
      <c r="A2894" s="4"/>
      <c r="B2894" s="4"/>
      <c r="C2894" s="10" t="s">
        <v>5778</v>
      </c>
      <c r="D2894" s="6" t="s">
        <v>5863</v>
      </c>
      <c r="E2894" s="7">
        <v>12</v>
      </c>
      <c r="F2894" s="7">
        <v>8</v>
      </c>
      <c r="G2894" s="7">
        <v>7</v>
      </c>
      <c r="H2894" s="7">
        <v>19</v>
      </c>
      <c r="I2894" s="7">
        <v>6</v>
      </c>
      <c r="J2894" s="7">
        <v>15</v>
      </c>
      <c r="K2894" s="7">
        <v>11</v>
      </c>
      <c r="L2894" s="7">
        <v>5</v>
      </c>
      <c r="M2894" s="8" t="s">
        <v>5864</v>
      </c>
      <c r="N2894" s="8" t="str">
        <f t="shared" ref="N2894:U2894" si="2892">IF(E2894&gt;=15,"BEST",IF((E2894&gt;=11),"AVG",IF((E2894&gt;=5),"POOR","NA")))</f>
        <v>AVG</v>
      </c>
      <c r="O2894" s="8" t="str">
        <f t="shared" si="2892"/>
        <v>POOR</v>
      </c>
      <c r="P2894" s="8" t="str">
        <f t="shared" si="2892"/>
        <v>POOR</v>
      </c>
      <c r="Q2894" s="8" t="str">
        <f t="shared" si="2892"/>
        <v>BEST</v>
      </c>
      <c r="R2894" s="8" t="str">
        <f t="shared" si="2892"/>
        <v>POOR</v>
      </c>
      <c r="S2894" s="8" t="str">
        <f t="shared" si="2892"/>
        <v>BEST</v>
      </c>
      <c r="T2894" s="8" t="str">
        <f t="shared" si="2892"/>
        <v>AVG</v>
      </c>
      <c r="U2894" s="8" t="str">
        <f t="shared" si="2892"/>
        <v>POOR</v>
      </c>
    </row>
    <row r="2895" spans="1:21" ht="12" customHeight="1">
      <c r="A2895" s="4"/>
      <c r="B2895" s="4"/>
      <c r="C2895" s="10" t="s">
        <v>5778</v>
      </c>
      <c r="D2895" s="6" t="s">
        <v>5865</v>
      </c>
      <c r="E2895" s="7">
        <v>12</v>
      </c>
      <c r="F2895" s="7">
        <v>7</v>
      </c>
      <c r="G2895" s="7">
        <v>6</v>
      </c>
      <c r="H2895" s="7">
        <v>19</v>
      </c>
      <c r="I2895" s="7">
        <v>6</v>
      </c>
      <c r="J2895" s="7">
        <v>15</v>
      </c>
      <c r="K2895" s="7">
        <v>11</v>
      </c>
      <c r="L2895" s="7">
        <v>6</v>
      </c>
      <c r="M2895" s="8" t="s">
        <v>5866</v>
      </c>
      <c r="N2895" s="8" t="str">
        <f t="shared" ref="N2895:U2895" si="2893">IF(E2895&gt;=15,"BEST",IF((E2895&gt;=11),"AVG",IF((E2895&gt;=5),"POOR","NA")))</f>
        <v>AVG</v>
      </c>
      <c r="O2895" s="8" t="str">
        <f t="shared" si="2893"/>
        <v>POOR</v>
      </c>
      <c r="P2895" s="8" t="str">
        <f t="shared" si="2893"/>
        <v>POOR</v>
      </c>
      <c r="Q2895" s="8" t="str">
        <f t="shared" si="2893"/>
        <v>BEST</v>
      </c>
      <c r="R2895" s="8" t="str">
        <f t="shared" si="2893"/>
        <v>POOR</v>
      </c>
      <c r="S2895" s="8" t="str">
        <f t="shared" si="2893"/>
        <v>BEST</v>
      </c>
      <c r="T2895" s="8" t="str">
        <f t="shared" si="2893"/>
        <v>AVG</v>
      </c>
      <c r="U2895" s="8" t="str">
        <f t="shared" si="2893"/>
        <v>POOR</v>
      </c>
    </row>
    <row r="2896" spans="1:21" ht="12" customHeight="1">
      <c r="A2896" s="4"/>
      <c r="B2896" s="4"/>
      <c r="C2896" s="10" t="s">
        <v>5778</v>
      </c>
      <c r="D2896" s="6" t="s">
        <v>5867</v>
      </c>
      <c r="E2896" s="7">
        <v>12</v>
      </c>
      <c r="F2896" s="7">
        <v>5</v>
      </c>
      <c r="G2896" s="7">
        <v>10</v>
      </c>
      <c r="H2896" s="7">
        <v>19</v>
      </c>
      <c r="I2896" s="7">
        <v>5</v>
      </c>
      <c r="J2896" s="7">
        <v>15</v>
      </c>
      <c r="K2896" s="7">
        <v>11</v>
      </c>
      <c r="L2896" s="7">
        <v>7</v>
      </c>
      <c r="M2896" s="8" t="s">
        <v>5868</v>
      </c>
      <c r="N2896" s="8" t="str">
        <f t="shared" ref="N2896:U2896" si="2894">IF(E2896&gt;=15,"BEST",IF((E2896&gt;=11),"AVG",IF((E2896&gt;=5),"POOR","NA")))</f>
        <v>AVG</v>
      </c>
      <c r="O2896" s="8" t="str">
        <f t="shared" si="2894"/>
        <v>POOR</v>
      </c>
      <c r="P2896" s="8" t="str">
        <f t="shared" si="2894"/>
        <v>POOR</v>
      </c>
      <c r="Q2896" s="8" t="str">
        <f t="shared" si="2894"/>
        <v>BEST</v>
      </c>
      <c r="R2896" s="8" t="str">
        <f t="shared" si="2894"/>
        <v>POOR</v>
      </c>
      <c r="S2896" s="8" t="str">
        <f t="shared" si="2894"/>
        <v>BEST</v>
      </c>
      <c r="T2896" s="8" t="str">
        <f t="shared" si="2894"/>
        <v>AVG</v>
      </c>
      <c r="U2896" s="8" t="str">
        <f t="shared" si="2894"/>
        <v>POOR</v>
      </c>
    </row>
    <row r="2897" spans="1:21" ht="12" customHeight="1">
      <c r="A2897" s="4"/>
      <c r="B2897" s="4"/>
      <c r="C2897" s="10" t="s">
        <v>5778</v>
      </c>
      <c r="D2897" s="6" t="s">
        <v>5869</v>
      </c>
      <c r="E2897" s="7">
        <v>12</v>
      </c>
      <c r="F2897" s="7">
        <v>6</v>
      </c>
      <c r="G2897" s="7">
        <v>9</v>
      </c>
      <c r="H2897" s="7">
        <v>19</v>
      </c>
      <c r="I2897" s="7">
        <v>5</v>
      </c>
      <c r="J2897" s="7">
        <v>15</v>
      </c>
      <c r="K2897" s="7">
        <v>11</v>
      </c>
      <c r="L2897" s="7">
        <v>5</v>
      </c>
      <c r="M2897" s="8" t="s">
        <v>5870</v>
      </c>
      <c r="N2897" s="8" t="str">
        <f t="shared" ref="N2897:U2897" si="2895">IF(E2897&gt;=15,"BEST",IF((E2897&gt;=11),"AVG",IF((E2897&gt;=5),"POOR","NA")))</f>
        <v>AVG</v>
      </c>
      <c r="O2897" s="8" t="str">
        <f t="shared" si="2895"/>
        <v>POOR</v>
      </c>
      <c r="P2897" s="8" t="str">
        <f t="shared" si="2895"/>
        <v>POOR</v>
      </c>
      <c r="Q2897" s="8" t="str">
        <f t="shared" si="2895"/>
        <v>BEST</v>
      </c>
      <c r="R2897" s="8" t="str">
        <f t="shared" si="2895"/>
        <v>POOR</v>
      </c>
      <c r="S2897" s="8" t="str">
        <f t="shared" si="2895"/>
        <v>BEST</v>
      </c>
      <c r="T2897" s="8" t="str">
        <f t="shared" si="2895"/>
        <v>AVG</v>
      </c>
      <c r="U2897" s="8" t="str">
        <f t="shared" si="2895"/>
        <v>POOR</v>
      </c>
    </row>
    <row r="2898" spans="1:21" ht="12" customHeight="1">
      <c r="A2898" s="4"/>
      <c r="B2898" s="4"/>
      <c r="C2898" s="10" t="s">
        <v>5778</v>
      </c>
      <c r="D2898" s="6" t="s">
        <v>5871</v>
      </c>
      <c r="E2898" s="7">
        <v>12</v>
      </c>
      <c r="F2898" s="7">
        <v>8</v>
      </c>
      <c r="G2898" s="7">
        <v>7</v>
      </c>
      <c r="H2898" s="7">
        <v>19</v>
      </c>
      <c r="I2898" s="7">
        <v>5</v>
      </c>
      <c r="J2898" s="7">
        <v>15</v>
      </c>
      <c r="K2898" s="7">
        <v>11</v>
      </c>
      <c r="L2898" s="7">
        <v>6</v>
      </c>
      <c r="M2898" s="8" t="s">
        <v>5872</v>
      </c>
      <c r="N2898" s="8" t="str">
        <f t="shared" ref="N2898:U2898" si="2896">IF(E2898&gt;=15,"BEST",IF((E2898&gt;=11),"AVG",IF((E2898&gt;=5),"POOR","NA")))</f>
        <v>AVG</v>
      </c>
      <c r="O2898" s="8" t="str">
        <f t="shared" si="2896"/>
        <v>POOR</v>
      </c>
      <c r="P2898" s="8" t="str">
        <f t="shared" si="2896"/>
        <v>POOR</v>
      </c>
      <c r="Q2898" s="8" t="str">
        <f t="shared" si="2896"/>
        <v>BEST</v>
      </c>
      <c r="R2898" s="8" t="str">
        <f t="shared" si="2896"/>
        <v>POOR</v>
      </c>
      <c r="S2898" s="8" t="str">
        <f t="shared" si="2896"/>
        <v>BEST</v>
      </c>
      <c r="T2898" s="8" t="str">
        <f t="shared" si="2896"/>
        <v>AVG</v>
      </c>
      <c r="U2898" s="8" t="str">
        <f t="shared" si="2896"/>
        <v>POOR</v>
      </c>
    </row>
    <row r="2899" spans="1:21" ht="12" customHeight="1">
      <c r="A2899" s="4"/>
      <c r="B2899" s="4"/>
      <c r="C2899" s="10" t="s">
        <v>5778</v>
      </c>
      <c r="D2899" s="6" t="s">
        <v>5873</v>
      </c>
      <c r="E2899" s="7">
        <v>12</v>
      </c>
      <c r="F2899" s="7">
        <v>7</v>
      </c>
      <c r="G2899" s="7">
        <v>6</v>
      </c>
      <c r="H2899" s="7">
        <v>19</v>
      </c>
      <c r="I2899" s="7">
        <v>5</v>
      </c>
      <c r="J2899" s="7">
        <v>15</v>
      </c>
      <c r="K2899" s="7">
        <v>11</v>
      </c>
      <c r="L2899" s="7">
        <v>7</v>
      </c>
      <c r="M2899" s="8" t="s">
        <v>5874</v>
      </c>
      <c r="N2899" s="8" t="str">
        <f t="shared" ref="N2899:U2899" si="2897">IF(E2899&gt;=15,"BEST",IF((E2899&gt;=11),"AVG",IF((E2899&gt;=5),"POOR","NA")))</f>
        <v>AVG</v>
      </c>
      <c r="O2899" s="8" t="str">
        <f t="shared" si="2897"/>
        <v>POOR</v>
      </c>
      <c r="P2899" s="8" t="str">
        <f t="shared" si="2897"/>
        <v>POOR</v>
      </c>
      <c r="Q2899" s="8" t="str">
        <f t="shared" si="2897"/>
        <v>BEST</v>
      </c>
      <c r="R2899" s="8" t="str">
        <f t="shared" si="2897"/>
        <v>POOR</v>
      </c>
      <c r="S2899" s="8" t="str">
        <f t="shared" si="2897"/>
        <v>BEST</v>
      </c>
      <c r="T2899" s="8" t="str">
        <f t="shared" si="2897"/>
        <v>AVG</v>
      </c>
      <c r="U2899" s="8" t="str">
        <f t="shared" si="2897"/>
        <v>POOR</v>
      </c>
    </row>
    <row r="2900" spans="1:21" ht="12" customHeight="1">
      <c r="A2900" s="4"/>
      <c r="B2900" s="4"/>
      <c r="C2900" s="10" t="s">
        <v>5778</v>
      </c>
      <c r="D2900" s="6" t="s">
        <v>5875</v>
      </c>
      <c r="E2900" s="7">
        <v>12</v>
      </c>
      <c r="F2900" s="7">
        <v>8</v>
      </c>
      <c r="G2900" s="7">
        <v>6</v>
      </c>
      <c r="H2900" s="7">
        <v>19</v>
      </c>
      <c r="I2900" s="7">
        <v>5</v>
      </c>
      <c r="J2900" s="7">
        <v>15</v>
      </c>
      <c r="K2900" s="7">
        <v>11</v>
      </c>
      <c r="L2900" s="7">
        <v>5</v>
      </c>
      <c r="M2900" s="8" t="s">
        <v>5876</v>
      </c>
      <c r="N2900" s="8" t="str">
        <f t="shared" ref="N2900:U2900" si="2898">IF(E2900&gt;=15,"BEST",IF((E2900&gt;=11),"AVG",IF((E2900&gt;=5),"POOR","NA")))</f>
        <v>AVG</v>
      </c>
      <c r="O2900" s="8" t="str">
        <f t="shared" si="2898"/>
        <v>POOR</v>
      </c>
      <c r="P2900" s="8" t="str">
        <f t="shared" si="2898"/>
        <v>POOR</v>
      </c>
      <c r="Q2900" s="8" t="str">
        <f t="shared" si="2898"/>
        <v>BEST</v>
      </c>
      <c r="R2900" s="8" t="str">
        <f t="shared" si="2898"/>
        <v>POOR</v>
      </c>
      <c r="S2900" s="8" t="str">
        <f t="shared" si="2898"/>
        <v>BEST</v>
      </c>
      <c r="T2900" s="8" t="str">
        <f t="shared" si="2898"/>
        <v>AVG</v>
      </c>
      <c r="U2900" s="8" t="str">
        <f t="shared" si="2898"/>
        <v>POOR</v>
      </c>
    </row>
    <row r="2901" spans="1:21" ht="12" customHeight="1">
      <c r="A2901" s="4"/>
      <c r="B2901" s="4"/>
      <c r="C2901" s="10" t="s">
        <v>5778</v>
      </c>
      <c r="D2901" s="6" t="s">
        <v>5877</v>
      </c>
      <c r="E2901" s="7">
        <v>12</v>
      </c>
      <c r="F2901" s="7">
        <v>9</v>
      </c>
      <c r="G2901" s="7">
        <v>7</v>
      </c>
      <c r="H2901" s="7">
        <v>19</v>
      </c>
      <c r="I2901" s="7">
        <v>5</v>
      </c>
      <c r="J2901" s="7">
        <v>15</v>
      </c>
      <c r="K2901" s="7">
        <v>11</v>
      </c>
      <c r="L2901" s="7">
        <v>6</v>
      </c>
      <c r="M2901" s="8" t="s">
        <v>5878</v>
      </c>
      <c r="N2901" s="8" t="str">
        <f t="shared" ref="N2901:U2901" si="2899">IF(E2901&gt;=15,"BEST",IF((E2901&gt;=11),"AVG",IF((E2901&gt;=5),"POOR","NA")))</f>
        <v>AVG</v>
      </c>
      <c r="O2901" s="8" t="str">
        <f t="shared" si="2899"/>
        <v>POOR</v>
      </c>
      <c r="P2901" s="8" t="str">
        <f t="shared" si="2899"/>
        <v>POOR</v>
      </c>
      <c r="Q2901" s="8" t="str">
        <f t="shared" si="2899"/>
        <v>BEST</v>
      </c>
      <c r="R2901" s="8" t="str">
        <f t="shared" si="2899"/>
        <v>POOR</v>
      </c>
      <c r="S2901" s="8" t="str">
        <f t="shared" si="2899"/>
        <v>BEST</v>
      </c>
      <c r="T2901" s="8" t="str">
        <f t="shared" si="2899"/>
        <v>AVG</v>
      </c>
      <c r="U2901" s="8" t="str">
        <f t="shared" si="2899"/>
        <v>POOR</v>
      </c>
    </row>
    <row r="2902" spans="1:21" ht="12" customHeight="1">
      <c r="A2902" s="1">
        <v>59</v>
      </c>
      <c r="B2902" s="4"/>
      <c r="C2902" s="10" t="s">
        <v>5879</v>
      </c>
      <c r="D2902" s="6" t="s">
        <v>5880</v>
      </c>
      <c r="E2902" s="7">
        <v>11</v>
      </c>
      <c r="F2902" s="7">
        <v>5</v>
      </c>
      <c r="G2902" s="7">
        <v>10</v>
      </c>
      <c r="H2902" s="7">
        <v>19</v>
      </c>
      <c r="I2902" s="7">
        <v>8</v>
      </c>
      <c r="J2902" s="7">
        <v>19</v>
      </c>
      <c r="K2902" s="7">
        <v>18</v>
      </c>
      <c r="L2902" s="7">
        <v>6</v>
      </c>
      <c r="M2902" s="8" t="s">
        <v>5881</v>
      </c>
      <c r="N2902" s="8" t="str">
        <f t="shared" ref="N2902:U2902" si="2900">IF(E2902&gt;=15,"BEST",IF((E2902&gt;=11),"AVG",IF((E2902&gt;=5),"POOR","NA")))</f>
        <v>AVG</v>
      </c>
      <c r="O2902" s="8" t="str">
        <f t="shared" si="2900"/>
        <v>POOR</v>
      </c>
      <c r="P2902" s="8" t="str">
        <f t="shared" si="2900"/>
        <v>POOR</v>
      </c>
      <c r="Q2902" s="8" t="str">
        <f t="shared" si="2900"/>
        <v>BEST</v>
      </c>
      <c r="R2902" s="8" t="str">
        <f t="shared" si="2900"/>
        <v>POOR</v>
      </c>
      <c r="S2902" s="8" t="str">
        <f t="shared" si="2900"/>
        <v>BEST</v>
      </c>
      <c r="T2902" s="8" t="str">
        <f t="shared" si="2900"/>
        <v>BEST</v>
      </c>
      <c r="U2902" s="8" t="str">
        <f t="shared" si="2900"/>
        <v>POOR</v>
      </c>
    </row>
    <row r="2903" spans="1:21" ht="12" customHeight="1">
      <c r="A2903" s="4"/>
      <c r="B2903" s="4"/>
      <c r="C2903" s="10" t="s">
        <v>5879</v>
      </c>
      <c r="D2903" s="6" t="s">
        <v>5882</v>
      </c>
      <c r="E2903" s="7">
        <v>12</v>
      </c>
      <c r="F2903" s="7">
        <v>5</v>
      </c>
      <c r="G2903" s="7">
        <v>9</v>
      </c>
      <c r="H2903" s="7">
        <v>18</v>
      </c>
      <c r="I2903" s="7">
        <v>8</v>
      </c>
      <c r="J2903" s="7">
        <v>19</v>
      </c>
      <c r="K2903" s="7">
        <v>18</v>
      </c>
      <c r="L2903" s="7">
        <v>6</v>
      </c>
      <c r="M2903" s="8" t="s">
        <v>5883</v>
      </c>
      <c r="N2903" s="8" t="str">
        <f t="shared" ref="N2903:U2903" si="2901">IF(E2903&gt;=15,"BEST",IF((E2903&gt;=11),"AVG",IF((E2903&gt;=5),"POOR","NA")))</f>
        <v>AVG</v>
      </c>
      <c r="O2903" s="8" t="str">
        <f t="shared" si="2901"/>
        <v>POOR</v>
      </c>
      <c r="P2903" s="8" t="str">
        <f t="shared" si="2901"/>
        <v>POOR</v>
      </c>
      <c r="Q2903" s="8" t="str">
        <f t="shared" si="2901"/>
        <v>BEST</v>
      </c>
      <c r="R2903" s="8" t="str">
        <f t="shared" si="2901"/>
        <v>POOR</v>
      </c>
      <c r="S2903" s="8" t="str">
        <f t="shared" si="2901"/>
        <v>BEST</v>
      </c>
      <c r="T2903" s="8" t="str">
        <f t="shared" si="2901"/>
        <v>BEST</v>
      </c>
      <c r="U2903" s="8" t="str">
        <f t="shared" si="2901"/>
        <v>POOR</v>
      </c>
    </row>
    <row r="2904" spans="1:21" ht="12" customHeight="1">
      <c r="A2904" s="4"/>
      <c r="B2904" s="4"/>
      <c r="C2904" s="10" t="s">
        <v>5879</v>
      </c>
      <c r="D2904" s="6" t="s">
        <v>5884</v>
      </c>
      <c r="E2904" s="7">
        <v>13</v>
      </c>
      <c r="F2904" s="7">
        <v>6</v>
      </c>
      <c r="G2904" s="7">
        <v>7</v>
      </c>
      <c r="H2904" s="7">
        <v>19</v>
      </c>
      <c r="I2904" s="7">
        <v>8</v>
      </c>
      <c r="J2904" s="7">
        <v>19</v>
      </c>
      <c r="K2904" s="7">
        <v>18</v>
      </c>
      <c r="L2904" s="7">
        <v>6</v>
      </c>
      <c r="M2904" s="8" t="s">
        <v>5885</v>
      </c>
      <c r="N2904" s="8" t="str">
        <f t="shared" ref="N2904:U2904" si="2902">IF(E2904&gt;=15,"BEST",IF((E2904&gt;=11),"AVG",IF((E2904&gt;=5),"POOR","NA")))</f>
        <v>AVG</v>
      </c>
      <c r="O2904" s="8" t="str">
        <f t="shared" si="2902"/>
        <v>POOR</v>
      </c>
      <c r="P2904" s="8" t="str">
        <f t="shared" si="2902"/>
        <v>POOR</v>
      </c>
      <c r="Q2904" s="8" t="str">
        <f t="shared" si="2902"/>
        <v>BEST</v>
      </c>
      <c r="R2904" s="8" t="str">
        <f t="shared" si="2902"/>
        <v>POOR</v>
      </c>
      <c r="S2904" s="8" t="str">
        <f t="shared" si="2902"/>
        <v>BEST</v>
      </c>
      <c r="T2904" s="8" t="str">
        <f t="shared" si="2902"/>
        <v>BEST</v>
      </c>
      <c r="U2904" s="8" t="str">
        <f t="shared" si="2902"/>
        <v>POOR</v>
      </c>
    </row>
    <row r="2905" spans="1:21" ht="12" customHeight="1">
      <c r="A2905" s="4"/>
      <c r="B2905" s="4"/>
      <c r="C2905" s="10" t="s">
        <v>5879</v>
      </c>
      <c r="D2905" s="6" t="s">
        <v>5886</v>
      </c>
      <c r="E2905" s="7">
        <v>14</v>
      </c>
      <c r="F2905" s="7">
        <v>6</v>
      </c>
      <c r="G2905" s="7">
        <v>6</v>
      </c>
      <c r="H2905" s="7">
        <v>18</v>
      </c>
      <c r="I2905" s="7">
        <v>8</v>
      </c>
      <c r="J2905" s="7">
        <v>19</v>
      </c>
      <c r="K2905" s="7">
        <v>18</v>
      </c>
      <c r="L2905" s="7">
        <v>6</v>
      </c>
      <c r="M2905" s="8" t="s">
        <v>5887</v>
      </c>
      <c r="N2905" s="8" t="str">
        <f t="shared" ref="N2905:U2905" si="2903">IF(E2905&gt;=15,"BEST",IF((E2905&gt;=11),"AVG",IF((E2905&gt;=5),"POOR","NA")))</f>
        <v>AVG</v>
      </c>
      <c r="O2905" s="8" t="str">
        <f t="shared" si="2903"/>
        <v>POOR</v>
      </c>
      <c r="P2905" s="8" t="str">
        <f t="shared" si="2903"/>
        <v>POOR</v>
      </c>
      <c r="Q2905" s="8" t="str">
        <f t="shared" si="2903"/>
        <v>BEST</v>
      </c>
      <c r="R2905" s="8" t="str">
        <f t="shared" si="2903"/>
        <v>POOR</v>
      </c>
      <c r="S2905" s="8" t="str">
        <f t="shared" si="2903"/>
        <v>BEST</v>
      </c>
      <c r="T2905" s="8" t="str">
        <f t="shared" si="2903"/>
        <v>BEST</v>
      </c>
      <c r="U2905" s="8" t="str">
        <f t="shared" si="2903"/>
        <v>POOR</v>
      </c>
    </row>
    <row r="2906" spans="1:21" ht="12" customHeight="1">
      <c r="A2906" s="4"/>
      <c r="B2906" s="4"/>
      <c r="C2906" s="10" t="s">
        <v>5879</v>
      </c>
      <c r="D2906" s="6" t="s">
        <v>5888</v>
      </c>
      <c r="E2906" s="7">
        <v>11</v>
      </c>
      <c r="F2906" s="7">
        <v>7</v>
      </c>
      <c r="G2906" s="7">
        <v>10</v>
      </c>
      <c r="H2906" s="7">
        <v>19</v>
      </c>
      <c r="I2906" s="7">
        <v>8</v>
      </c>
      <c r="J2906" s="7">
        <v>19</v>
      </c>
      <c r="K2906" s="7">
        <v>18</v>
      </c>
      <c r="L2906" s="7">
        <v>6</v>
      </c>
      <c r="M2906" s="8" t="s">
        <v>5889</v>
      </c>
      <c r="N2906" s="8" t="str">
        <f t="shared" ref="N2906:U2906" si="2904">IF(E2906&gt;=15,"BEST",IF((E2906&gt;=11),"AVG",IF((E2906&gt;=5),"POOR","NA")))</f>
        <v>AVG</v>
      </c>
      <c r="O2906" s="8" t="str">
        <f t="shared" si="2904"/>
        <v>POOR</v>
      </c>
      <c r="P2906" s="8" t="str">
        <f t="shared" si="2904"/>
        <v>POOR</v>
      </c>
      <c r="Q2906" s="8" t="str">
        <f t="shared" si="2904"/>
        <v>BEST</v>
      </c>
      <c r="R2906" s="8" t="str">
        <f t="shared" si="2904"/>
        <v>POOR</v>
      </c>
      <c r="S2906" s="8" t="str">
        <f t="shared" si="2904"/>
        <v>BEST</v>
      </c>
      <c r="T2906" s="8" t="str">
        <f t="shared" si="2904"/>
        <v>BEST</v>
      </c>
      <c r="U2906" s="8" t="str">
        <f t="shared" si="2904"/>
        <v>POOR</v>
      </c>
    </row>
    <row r="2907" spans="1:21" ht="12" customHeight="1">
      <c r="A2907" s="4"/>
      <c r="B2907" s="4"/>
      <c r="C2907" s="10" t="s">
        <v>5879</v>
      </c>
      <c r="D2907" s="6" t="s">
        <v>5890</v>
      </c>
      <c r="E2907" s="7">
        <v>12</v>
      </c>
      <c r="F2907" s="7">
        <v>7</v>
      </c>
      <c r="G2907" s="7">
        <v>9</v>
      </c>
      <c r="H2907" s="7">
        <v>18</v>
      </c>
      <c r="I2907" s="7">
        <v>8</v>
      </c>
      <c r="J2907" s="7">
        <v>19</v>
      </c>
      <c r="K2907" s="7">
        <v>18</v>
      </c>
      <c r="L2907" s="7">
        <v>6</v>
      </c>
      <c r="M2907" s="8" t="s">
        <v>5891</v>
      </c>
      <c r="N2907" s="8" t="str">
        <f t="shared" ref="N2907:U2907" si="2905">IF(E2907&gt;=15,"BEST",IF((E2907&gt;=11),"AVG",IF((E2907&gt;=5),"POOR","NA")))</f>
        <v>AVG</v>
      </c>
      <c r="O2907" s="8" t="str">
        <f t="shared" si="2905"/>
        <v>POOR</v>
      </c>
      <c r="P2907" s="8" t="str">
        <f t="shared" si="2905"/>
        <v>POOR</v>
      </c>
      <c r="Q2907" s="8" t="str">
        <f t="shared" si="2905"/>
        <v>BEST</v>
      </c>
      <c r="R2907" s="8" t="str">
        <f t="shared" si="2905"/>
        <v>POOR</v>
      </c>
      <c r="S2907" s="8" t="str">
        <f t="shared" si="2905"/>
        <v>BEST</v>
      </c>
      <c r="T2907" s="8" t="str">
        <f t="shared" si="2905"/>
        <v>BEST</v>
      </c>
      <c r="U2907" s="8" t="str">
        <f t="shared" si="2905"/>
        <v>POOR</v>
      </c>
    </row>
    <row r="2908" spans="1:21" ht="12" customHeight="1">
      <c r="A2908" s="4"/>
      <c r="B2908" s="4"/>
      <c r="C2908" s="10" t="s">
        <v>5879</v>
      </c>
      <c r="D2908" s="6" t="s">
        <v>5892</v>
      </c>
      <c r="E2908" s="7">
        <v>13</v>
      </c>
      <c r="F2908" s="7">
        <v>8</v>
      </c>
      <c r="G2908" s="7">
        <v>7</v>
      </c>
      <c r="H2908" s="7">
        <v>19</v>
      </c>
      <c r="I2908" s="7">
        <v>8</v>
      </c>
      <c r="J2908" s="7">
        <v>19</v>
      </c>
      <c r="K2908" s="7">
        <v>18</v>
      </c>
      <c r="L2908" s="7">
        <v>6</v>
      </c>
      <c r="M2908" s="8" t="s">
        <v>5893</v>
      </c>
      <c r="N2908" s="8" t="str">
        <f t="shared" ref="N2908:U2908" si="2906">IF(E2908&gt;=15,"BEST",IF((E2908&gt;=11),"AVG",IF((E2908&gt;=5),"POOR","NA")))</f>
        <v>AVG</v>
      </c>
      <c r="O2908" s="8" t="str">
        <f t="shared" si="2906"/>
        <v>POOR</v>
      </c>
      <c r="P2908" s="8" t="str">
        <f t="shared" si="2906"/>
        <v>POOR</v>
      </c>
      <c r="Q2908" s="8" t="str">
        <f t="shared" si="2906"/>
        <v>BEST</v>
      </c>
      <c r="R2908" s="8" t="str">
        <f t="shared" si="2906"/>
        <v>POOR</v>
      </c>
      <c r="S2908" s="8" t="str">
        <f t="shared" si="2906"/>
        <v>BEST</v>
      </c>
      <c r="T2908" s="8" t="str">
        <f t="shared" si="2906"/>
        <v>BEST</v>
      </c>
      <c r="U2908" s="8" t="str">
        <f t="shared" si="2906"/>
        <v>POOR</v>
      </c>
    </row>
    <row r="2909" spans="1:21" ht="12" customHeight="1">
      <c r="A2909" s="4"/>
      <c r="B2909" s="4"/>
      <c r="C2909" s="10" t="s">
        <v>5879</v>
      </c>
      <c r="D2909" s="6" t="s">
        <v>5894</v>
      </c>
      <c r="E2909" s="7">
        <v>14</v>
      </c>
      <c r="F2909" s="7">
        <v>8</v>
      </c>
      <c r="G2909" s="7">
        <v>10</v>
      </c>
      <c r="H2909" s="7">
        <v>18</v>
      </c>
      <c r="I2909" s="7">
        <v>8</v>
      </c>
      <c r="J2909" s="7">
        <v>19</v>
      </c>
      <c r="K2909" s="7">
        <v>18</v>
      </c>
      <c r="L2909" s="7">
        <v>6</v>
      </c>
      <c r="M2909" s="8" t="s">
        <v>5895</v>
      </c>
      <c r="N2909" s="8" t="str">
        <f t="shared" ref="N2909:U2909" si="2907">IF(E2909&gt;=15,"BEST",IF((E2909&gt;=11),"AVG",IF((E2909&gt;=5),"POOR","NA")))</f>
        <v>AVG</v>
      </c>
      <c r="O2909" s="8" t="str">
        <f t="shared" si="2907"/>
        <v>POOR</v>
      </c>
      <c r="P2909" s="8" t="str">
        <f t="shared" si="2907"/>
        <v>POOR</v>
      </c>
      <c r="Q2909" s="8" t="str">
        <f t="shared" si="2907"/>
        <v>BEST</v>
      </c>
      <c r="R2909" s="8" t="str">
        <f t="shared" si="2907"/>
        <v>POOR</v>
      </c>
      <c r="S2909" s="8" t="str">
        <f t="shared" si="2907"/>
        <v>BEST</v>
      </c>
      <c r="T2909" s="8" t="str">
        <f t="shared" si="2907"/>
        <v>BEST</v>
      </c>
      <c r="U2909" s="8" t="str">
        <f t="shared" si="2907"/>
        <v>POOR</v>
      </c>
    </row>
    <row r="2910" spans="1:21" ht="12" customHeight="1">
      <c r="A2910" s="4"/>
      <c r="B2910" s="4"/>
      <c r="C2910" s="10" t="s">
        <v>5879</v>
      </c>
      <c r="D2910" s="6" t="s">
        <v>5896</v>
      </c>
      <c r="E2910" s="7">
        <v>11</v>
      </c>
      <c r="F2910" s="7">
        <v>9</v>
      </c>
      <c r="G2910" s="7">
        <v>9</v>
      </c>
      <c r="H2910" s="7">
        <v>19</v>
      </c>
      <c r="I2910" s="7">
        <v>8</v>
      </c>
      <c r="J2910" s="7">
        <v>19</v>
      </c>
      <c r="K2910" s="7">
        <v>18</v>
      </c>
      <c r="L2910" s="7">
        <v>6</v>
      </c>
      <c r="M2910" s="8" t="s">
        <v>5897</v>
      </c>
      <c r="N2910" s="8" t="str">
        <f t="shared" ref="N2910:U2910" si="2908">IF(E2910&gt;=15,"BEST",IF((E2910&gt;=11),"AVG",IF((E2910&gt;=5),"POOR","NA")))</f>
        <v>AVG</v>
      </c>
      <c r="O2910" s="8" t="str">
        <f t="shared" si="2908"/>
        <v>POOR</v>
      </c>
      <c r="P2910" s="8" t="str">
        <f t="shared" si="2908"/>
        <v>POOR</v>
      </c>
      <c r="Q2910" s="8" t="str">
        <f t="shared" si="2908"/>
        <v>BEST</v>
      </c>
      <c r="R2910" s="8" t="str">
        <f t="shared" si="2908"/>
        <v>POOR</v>
      </c>
      <c r="S2910" s="8" t="str">
        <f t="shared" si="2908"/>
        <v>BEST</v>
      </c>
      <c r="T2910" s="8" t="str">
        <f t="shared" si="2908"/>
        <v>BEST</v>
      </c>
      <c r="U2910" s="8" t="str">
        <f t="shared" si="2908"/>
        <v>POOR</v>
      </c>
    </row>
    <row r="2911" spans="1:21" ht="12" customHeight="1">
      <c r="A2911" s="4"/>
      <c r="B2911" s="4"/>
      <c r="C2911" s="10" t="s">
        <v>5879</v>
      </c>
      <c r="D2911" s="6" t="s">
        <v>5898</v>
      </c>
      <c r="E2911" s="7">
        <v>12</v>
      </c>
      <c r="F2911" s="7">
        <v>9</v>
      </c>
      <c r="G2911" s="7">
        <v>7</v>
      </c>
      <c r="H2911" s="7">
        <v>18</v>
      </c>
      <c r="I2911" s="7">
        <v>8</v>
      </c>
      <c r="J2911" s="7">
        <v>19</v>
      </c>
      <c r="K2911" s="7">
        <v>18</v>
      </c>
      <c r="L2911" s="7">
        <v>6</v>
      </c>
      <c r="M2911" s="8" t="s">
        <v>5899</v>
      </c>
      <c r="N2911" s="8" t="str">
        <f t="shared" ref="N2911:U2911" si="2909">IF(E2911&gt;=15,"BEST",IF((E2911&gt;=11),"AVG",IF((E2911&gt;=5),"POOR","NA")))</f>
        <v>AVG</v>
      </c>
      <c r="O2911" s="8" t="str">
        <f t="shared" si="2909"/>
        <v>POOR</v>
      </c>
      <c r="P2911" s="8" t="str">
        <f t="shared" si="2909"/>
        <v>POOR</v>
      </c>
      <c r="Q2911" s="8" t="str">
        <f t="shared" si="2909"/>
        <v>BEST</v>
      </c>
      <c r="R2911" s="8" t="str">
        <f t="shared" si="2909"/>
        <v>POOR</v>
      </c>
      <c r="S2911" s="8" t="str">
        <f t="shared" si="2909"/>
        <v>BEST</v>
      </c>
      <c r="T2911" s="8" t="str">
        <f t="shared" si="2909"/>
        <v>BEST</v>
      </c>
      <c r="U2911" s="8" t="str">
        <f t="shared" si="2909"/>
        <v>POOR</v>
      </c>
    </row>
    <row r="2912" spans="1:21" ht="12" customHeight="1">
      <c r="A2912" s="4"/>
      <c r="B2912" s="4"/>
      <c r="C2912" s="10" t="s">
        <v>5879</v>
      </c>
      <c r="D2912" s="6" t="s">
        <v>5900</v>
      </c>
      <c r="E2912" s="7">
        <v>13</v>
      </c>
      <c r="F2912" s="7">
        <v>5</v>
      </c>
      <c r="G2912" s="7">
        <v>6</v>
      </c>
      <c r="H2912" s="7">
        <v>19</v>
      </c>
      <c r="I2912" s="7">
        <v>8</v>
      </c>
      <c r="J2912" s="7">
        <v>19</v>
      </c>
      <c r="K2912" s="7">
        <v>18</v>
      </c>
      <c r="L2912" s="7">
        <v>6</v>
      </c>
      <c r="M2912" s="8" t="s">
        <v>5901</v>
      </c>
      <c r="N2912" s="8" t="str">
        <f t="shared" ref="N2912:U2912" si="2910">IF(E2912&gt;=15,"BEST",IF((E2912&gt;=11),"AVG",IF((E2912&gt;=5),"POOR","NA")))</f>
        <v>AVG</v>
      </c>
      <c r="O2912" s="8" t="str">
        <f t="shared" si="2910"/>
        <v>POOR</v>
      </c>
      <c r="P2912" s="8" t="str">
        <f t="shared" si="2910"/>
        <v>POOR</v>
      </c>
      <c r="Q2912" s="8" t="str">
        <f t="shared" si="2910"/>
        <v>BEST</v>
      </c>
      <c r="R2912" s="8" t="str">
        <f t="shared" si="2910"/>
        <v>POOR</v>
      </c>
      <c r="S2912" s="8" t="str">
        <f t="shared" si="2910"/>
        <v>BEST</v>
      </c>
      <c r="T2912" s="8" t="str">
        <f t="shared" si="2910"/>
        <v>BEST</v>
      </c>
      <c r="U2912" s="8" t="str">
        <f t="shared" si="2910"/>
        <v>POOR</v>
      </c>
    </row>
    <row r="2913" spans="1:21" ht="12" customHeight="1">
      <c r="A2913" s="4"/>
      <c r="B2913" s="4"/>
      <c r="C2913" s="10" t="s">
        <v>5879</v>
      </c>
      <c r="D2913" s="6" t="s">
        <v>5902</v>
      </c>
      <c r="E2913" s="7">
        <v>14</v>
      </c>
      <c r="F2913" s="7">
        <v>5</v>
      </c>
      <c r="G2913" s="7">
        <v>10</v>
      </c>
      <c r="H2913" s="7">
        <v>18</v>
      </c>
      <c r="I2913" s="7">
        <v>8</v>
      </c>
      <c r="J2913" s="7">
        <v>17</v>
      </c>
      <c r="K2913" s="7">
        <v>16</v>
      </c>
      <c r="L2913" s="7">
        <v>6</v>
      </c>
      <c r="M2913" s="8" t="s">
        <v>5903</v>
      </c>
      <c r="N2913" s="8" t="str">
        <f t="shared" ref="N2913:U2913" si="2911">IF(E2913&gt;=15,"BEST",IF((E2913&gt;=11),"AVG",IF((E2913&gt;=5),"POOR","NA")))</f>
        <v>AVG</v>
      </c>
      <c r="O2913" s="8" t="str">
        <f t="shared" si="2911"/>
        <v>POOR</v>
      </c>
      <c r="P2913" s="8" t="str">
        <f t="shared" si="2911"/>
        <v>POOR</v>
      </c>
      <c r="Q2913" s="8" t="str">
        <f t="shared" si="2911"/>
        <v>BEST</v>
      </c>
      <c r="R2913" s="8" t="str">
        <f t="shared" si="2911"/>
        <v>POOR</v>
      </c>
      <c r="S2913" s="8" t="str">
        <f t="shared" si="2911"/>
        <v>BEST</v>
      </c>
      <c r="T2913" s="8" t="str">
        <f t="shared" si="2911"/>
        <v>BEST</v>
      </c>
      <c r="U2913" s="8" t="str">
        <f t="shared" si="2911"/>
        <v>POOR</v>
      </c>
    </row>
    <row r="2914" spans="1:21" ht="12" customHeight="1">
      <c r="A2914" s="4"/>
      <c r="B2914" s="4"/>
      <c r="C2914" s="10" t="s">
        <v>5879</v>
      </c>
      <c r="D2914" s="6" t="s">
        <v>5904</v>
      </c>
      <c r="E2914" s="7">
        <v>11</v>
      </c>
      <c r="F2914" s="7">
        <v>6</v>
      </c>
      <c r="G2914" s="7">
        <v>9</v>
      </c>
      <c r="H2914" s="7">
        <v>19</v>
      </c>
      <c r="I2914" s="7">
        <v>8</v>
      </c>
      <c r="J2914" s="7">
        <v>17</v>
      </c>
      <c r="K2914" s="7">
        <v>16</v>
      </c>
      <c r="L2914" s="7">
        <v>6</v>
      </c>
      <c r="M2914" s="8" t="s">
        <v>5905</v>
      </c>
      <c r="N2914" s="8" t="str">
        <f t="shared" ref="N2914:U2914" si="2912">IF(E2914&gt;=15,"BEST",IF((E2914&gt;=11),"AVG",IF((E2914&gt;=5),"POOR","NA")))</f>
        <v>AVG</v>
      </c>
      <c r="O2914" s="8" t="str">
        <f t="shared" si="2912"/>
        <v>POOR</v>
      </c>
      <c r="P2914" s="8" t="str">
        <f t="shared" si="2912"/>
        <v>POOR</v>
      </c>
      <c r="Q2914" s="8" t="str">
        <f t="shared" si="2912"/>
        <v>BEST</v>
      </c>
      <c r="R2914" s="8" t="str">
        <f t="shared" si="2912"/>
        <v>POOR</v>
      </c>
      <c r="S2914" s="8" t="str">
        <f t="shared" si="2912"/>
        <v>BEST</v>
      </c>
      <c r="T2914" s="8" t="str">
        <f t="shared" si="2912"/>
        <v>BEST</v>
      </c>
      <c r="U2914" s="8" t="str">
        <f t="shared" si="2912"/>
        <v>POOR</v>
      </c>
    </row>
    <row r="2915" spans="1:21" ht="12" customHeight="1">
      <c r="A2915" s="4"/>
      <c r="B2915" s="4"/>
      <c r="C2915" s="10" t="s">
        <v>5879</v>
      </c>
      <c r="D2915" s="6" t="s">
        <v>5906</v>
      </c>
      <c r="E2915" s="7">
        <v>12</v>
      </c>
      <c r="F2915" s="7">
        <v>6</v>
      </c>
      <c r="G2915" s="7">
        <v>7</v>
      </c>
      <c r="H2915" s="7">
        <v>18</v>
      </c>
      <c r="I2915" s="7">
        <v>8</v>
      </c>
      <c r="J2915" s="7">
        <v>17</v>
      </c>
      <c r="K2915" s="7">
        <v>16</v>
      </c>
      <c r="L2915" s="7">
        <v>6</v>
      </c>
      <c r="M2915" s="8" t="s">
        <v>5907</v>
      </c>
      <c r="N2915" s="8" t="str">
        <f t="shared" ref="N2915:U2915" si="2913">IF(E2915&gt;=15,"BEST",IF((E2915&gt;=11),"AVG",IF((E2915&gt;=5),"POOR","NA")))</f>
        <v>AVG</v>
      </c>
      <c r="O2915" s="8" t="str">
        <f t="shared" si="2913"/>
        <v>POOR</v>
      </c>
      <c r="P2915" s="8" t="str">
        <f t="shared" si="2913"/>
        <v>POOR</v>
      </c>
      <c r="Q2915" s="8" t="str">
        <f t="shared" si="2913"/>
        <v>BEST</v>
      </c>
      <c r="R2915" s="8" t="str">
        <f t="shared" si="2913"/>
        <v>POOR</v>
      </c>
      <c r="S2915" s="8" t="str">
        <f t="shared" si="2913"/>
        <v>BEST</v>
      </c>
      <c r="T2915" s="8" t="str">
        <f t="shared" si="2913"/>
        <v>BEST</v>
      </c>
      <c r="U2915" s="8" t="str">
        <f t="shared" si="2913"/>
        <v>POOR</v>
      </c>
    </row>
    <row r="2916" spans="1:21" ht="12" customHeight="1">
      <c r="A2916" s="4"/>
      <c r="B2916" s="4"/>
      <c r="C2916" s="10" t="s">
        <v>5879</v>
      </c>
      <c r="D2916" s="6" t="s">
        <v>5908</v>
      </c>
      <c r="E2916" s="7">
        <v>13</v>
      </c>
      <c r="F2916" s="7">
        <v>7</v>
      </c>
      <c r="G2916" s="7">
        <v>10</v>
      </c>
      <c r="H2916" s="7">
        <v>19</v>
      </c>
      <c r="I2916" s="7">
        <v>8</v>
      </c>
      <c r="J2916" s="7">
        <v>17</v>
      </c>
      <c r="K2916" s="7">
        <v>16</v>
      </c>
      <c r="L2916" s="7">
        <v>6</v>
      </c>
      <c r="M2916" s="8" t="s">
        <v>5909</v>
      </c>
      <c r="N2916" s="8" t="str">
        <f t="shared" ref="N2916:U2916" si="2914">IF(E2916&gt;=15,"BEST",IF((E2916&gt;=11),"AVG",IF((E2916&gt;=5),"POOR","NA")))</f>
        <v>AVG</v>
      </c>
      <c r="O2916" s="8" t="str">
        <f t="shared" si="2914"/>
        <v>POOR</v>
      </c>
      <c r="P2916" s="8" t="str">
        <f t="shared" si="2914"/>
        <v>POOR</v>
      </c>
      <c r="Q2916" s="8" t="str">
        <f t="shared" si="2914"/>
        <v>BEST</v>
      </c>
      <c r="R2916" s="8" t="str">
        <f t="shared" si="2914"/>
        <v>POOR</v>
      </c>
      <c r="S2916" s="8" t="str">
        <f t="shared" si="2914"/>
        <v>BEST</v>
      </c>
      <c r="T2916" s="8" t="str">
        <f t="shared" si="2914"/>
        <v>BEST</v>
      </c>
      <c r="U2916" s="8" t="str">
        <f t="shared" si="2914"/>
        <v>POOR</v>
      </c>
    </row>
    <row r="2917" spans="1:21" ht="12" customHeight="1">
      <c r="A2917" s="4"/>
      <c r="B2917" s="4"/>
      <c r="C2917" s="10" t="s">
        <v>5879</v>
      </c>
      <c r="D2917" s="6" t="s">
        <v>5910</v>
      </c>
      <c r="E2917" s="7">
        <v>14</v>
      </c>
      <c r="F2917" s="7">
        <v>7</v>
      </c>
      <c r="G2917" s="7">
        <v>9</v>
      </c>
      <c r="H2917" s="7">
        <v>18</v>
      </c>
      <c r="I2917" s="7">
        <v>8</v>
      </c>
      <c r="J2917" s="7">
        <v>17</v>
      </c>
      <c r="K2917" s="7">
        <v>16</v>
      </c>
      <c r="L2917" s="7">
        <v>6</v>
      </c>
      <c r="M2917" s="8" t="s">
        <v>5911</v>
      </c>
      <c r="N2917" s="8" t="str">
        <f t="shared" ref="N2917:U2917" si="2915">IF(E2917&gt;=15,"BEST",IF((E2917&gt;=11),"AVG",IF((E2917&gt;=5),"POOR","NA")))</f>
        <v>AVG</v>
      </c>
      <c r="O2917" s="8" t="str">
        <f t="shared" si="2915"/>
        <v>POOR</v>
      </c>
      <c r="P2917" s="8" t="str">
        <f t="shared" si="2915"/>
        <v>POOR</v>
      </c>
      <c r="Q2917" s="8" t="str">
        <f t="shared" si="2915"/>
        <v>BEST</v>
      </c>
      <c r="R2917" s="8" t="str">
        <f t="shared" si="2915"/>
        <v>POOR</v>
      </c>
      <c r="S2917" s="8" t="str">
        <f t="shared" si="2915"/>
        <v>BEST</v>
      </c>
      <c r="T2917" s="8" t="str">
        <f t="shared" si="2915"/>
        <v>BEST</v>
      </c>
      <c r="U2917" s="8" t="str">
        <f t="shared" si="2915"/>
        <v>POOR</v>
      </c>
    </row>
    <row r="2918" spans="1:21" ht="12" customHeight="1">
      <c r="A2918" s="4"/>
      <c r="B2918" s="4"/>
      <c r="C2918" s="10" t="s">
        <v>5879</v>
      </c>
      <c r="D2918" s="6" t="s">
        <v>5912</v>
      </c>
      <c r="E2918" s="7">
        <v>11</v>
      </c>
      <c r="F2918" s="7">
        <v>8</v>
      </c>
      <c r="G2918" s="7">
        <v>7</v>
      </c>
      <c r="H2918" s="7">
        <v>19</v>
      </c>
      <c r="I2918" s="7">
        <v>8</v>
      </c>
      <c r="J2918" s="7">
        <v>17</v>
      </c>
      <c r="K2918" s="7">
        <v>16</v>
      </c>
      <c r="L2918" s="7">
        <v>6</v>
      </c>
      <c r="M2918" s="8" t="s">
        <v>5913</v>
      </c>
      <c r="N2918" s="8" t="str">
        <f t="shared" ref="N2918:U2918" si="2916">IF(E2918&gt;=15,"BEST",IF((E2918&gt;=11),"AVG",IF((E2918&gt;=5),"POOR","NA")))</f>
        <v>AVG</v>
      </c>
      <c r="O2918" s="8" t="str">
        <f t="shared" si="2916"/>
        <v>POOR</v>
      </c>
      <c r="P2918" s="8" t="str">
        <f t="shared" si="2916"/>
        <v>POOR</v>
      </c>
      <c r="Q2918" s="8" t="str">
        <f t="shared" si="2916"/>
        <v>BEST</v>
      </c>
      <c r="R2918" s="8" t="str">
        <f t="shared" si="2916"/>
        <v>POOR</v>
      </c>
      <c r="S2918" s="8" t="str">
        <f t="shared" si="2916"/>
        <v>BEST</v>
      </c>
      <c r="T2918" s="8" t="str">
        <f t="shared" si="2916"/>
        <v>BEST</v>
      </c>
      <c r="U2918" s="8" t="str">
        <f t="shared" si="2916"/>
        <v>POOR</v>
      </c>
    </row>
    <row r="2919" spans="1:21" ht="12" customHeight="1">
      <c r="A2919" s="4"/>
      <c r="B2919" s="4"/>
      <c r="C2919" s="10" t="s">
        <v>5879</v>
      </c>
      <c r="D2919" s="6" t="s">
        <v>5914</v>
      </c>
      <c r="E2919" s="7">
        <v>12</v>
      </c>
      <c r="F2919" s="7">
        <v>8</v>
      </c>
      <c r="G2919" s="7">
        <v>6</v>
      </c>
      <c r="H2919" s="7">
        <v>18</v>
      </c>
      <c r="I2919" s="7">
        <v>8</v>
      </c>
      <c r="J2919" s="7">
        <v>17</v>
      </c>
      <c r="K2919" s="7">
        <v>16</v>
      </c>
      <c r="L2919" s="7">
        <v>6</v>
      </c>
      <c r="M2919" s="8" t="s">
        <v>5915</v>
      </c>
      <c r="N2919" s="8" t="str">
        <f t="shared" ref="N2919:U2919" si="2917">IF(E2919&gt;=15,"BEST",IF((E2919&gt;=11),"AVG",IF((E2919&gt;=5),"POOR","NA")))</f>
        <v>AVG</v>
      </c>
      <c r="O2919" s="8" t="str">
        <f t="shared" si="2917"/>
        <v>POOR</v>
      </c>
      <c r="P2919" s="8" t="str">
        <f t="shared" si="2917"/>
        <v>POOR</v>
      </c>
      <c r="Q2919" s="8" t="str">
        <f t="shared" si="2917"/>
        <v>BEST</v>
      </c>
      <c r="R2919" s="8" t="str">
        <f t="shared" si="2917"/>
        <v>POOR</v>
      </c>
      <c r="S2919" s="8" t="str">
        <f t="shared" si="2917"/>
        <v>BEST</v>
      </c>
      <c r="T2919" s="8" t="str">
        <f t="shared" si="2917"/>
        <v>BEST</v>
      </c>
      <c r="U2919" s="8" t="str">
        <f t="shared" si="2917"/>
        <v>POOR</v>
      </c>
    </row>
    <row r="2920" spans="1:21" ht="12" customHeight="1">
      <c r="A2920" s="4"/>
      <c r="B2920" s="4"/>
      <c r="C2920" s="10" t="s">
        <v>5879</v>
      </c>
      <c r="D2920" s="6" t="s">
        <v>5916</v>
      </c>
      <c r="E2920" s="7">
        <v>13</v>
      </c>
      <c r="F2920" s="7">
        <v>9</v>
      </c>
      <c r="G2920" s="7">
        <v>10</v>
      </c>
      <c r="H2920" s="7">
        <v>19</v>
      </c>
      <c r="I2920" s="7">
        <v>8</v>
      </c>
      <c r="J2920" s="7">
        <v>17</v>
      </c>
      <c r="K2920" s="7">
        <v>16</v>
      </c>
      <c r="L2920" s="7">
        <v>6</v>
      </c>
      <c r="M2920" s="8" t="s">
        <v>5917</v>
      </c>
      <c r="N2920" s="8" t="str">
        <f t="shared" ref="N2920:U2920" si="2918">IF(E2920&gt;=15,"BEST",IF((E2920&gt;=11),"AVG",IF((E2920&gt;=5),"POOR","NA")))</f>
        <v>AVG</v>
      </c>
      <c r="O2920" s="8" t="str">
        <f t="shared" si="2918"/>
        <v>POOR</v>
      </c>
      <c r="P2920" s="8" t="str">
        <f t="shared" si="2918"/>
        <v>POOR</v>
      </c>
      <c r="Q2920" s="8" t="str">
        <f t="shared" si="2918"/>
        <v>BEST</v>
      </c>
      <c r="R2920" s="8" t="str">
        <f t="shared" si="2918"/>
        <v>POOR</v>
      </c>
      <c r="S2920" s="8" t="str">
        <f t="shared" si="2918"/>
        <v>BEST</v>
      </c>
      <c r="T2920" s="8" t="str">
        <f t="shared" si="2918"/>
        <v>BEST</v>
      </c>
      <c r="U2920" s="8" t="str">
        <f t="shared" si="2918"/>
        <v>POOR</v>
      </c>
    </row>
    <row r="2921" spans="1:21" ht="12" customHeight="1">
      <c r="A2921" s="4"/>
      <c r="B2921" s="4"/>
      <c r="C2921" s="10" t="s">
        <v>5879</v>
      </c>
      <c r="D2921" s="6" t="s">
        <v>5918</v>
      </c>
      <c r="E2921" s="7">
        <v>14</v>
      </c>
      <c r="F2921" s="7">
        <v>9</v>
      </c>
      <c r="G2921" s="7">
        <v>9</v>
      </c>
      <c r="H2921" s="7">
        <v>18</v>
      </c>
      <c r="I2921" s="7">
        <v>8</v>
      </c>
      <c r="J2921" s="7">
        <v>17</v>
      </c>
      <c r="K2921" s="7">
        <v>16</v>
      </c>
      <c r="L2921" s="7">
        <v>6</v>
      </c>
      <c r="M2921" s="8" t="s">
        <v>5919</v>
      </c>
      <c r="N2921" s="8" t="str">
        <f t="shared" ref="N2921:U2921" si="2919">IF(E2921&gt;=15,"BEST",IF((E2921&gt;=11),"AVG",IF((E2921&gt;=5),"POOR","NA")))</f>
        <v>AVG</v>
      </c>
      <c r="O2921" s="8" t="str">
        <f t="shared" si="2919"/>
        <v>POOR</v>
      </c>
      <c r="P2921" s="8" t="str">
        <f t="shared" si="2919"/>
        <v>POOR</v>
      </c>
      <c r="Q2921" s="8" t="str">
        <f t="shared" si="2919"/>
        <v>BEST</v>
      </c>
      <c r="R2921" s="8" t="str">
        <f t="shared" si="2919"/>
        <v>POOR</v>
      </c>
      <c r="S2921" s="8" t="str">
        <f t="shared" si="2919"/>
        <v>BEST</v>
      </c>
      <c r="T2921" s="8" t="str">
        <f t="shared" si="2919"/>
        <v>BEST</v>
      </c>
      <c r="U2921" s="8" t="str">
        <f t="shared" si="2919"/>
        <v>POOR</v>
      </c>
    </row>
    <row r="2922" spans="1:21" ht="12" customHeight="1">
      <c r="A2922" s="4"/>
      <c r="B2922" s="4"/>
      <c r="C2922" s="10" t="s">
        <v>5879</v>
      </c>
      <c r="D2922" s="6" t="s">
        <v>5920</v>
      </c>
      <c r="E2922" s="7">
        <v>11</v>
      </c>
      <c r="F2922" s="7">
        <v>5</v>
      </c>
      <c r="G2922" s="7">
        <v>7</v>
      </c>
      <c r="H2922" s="7">
        <v>19</v>
      </c>
      <c r="I2922" s="7">
        <v>8</v>
      </c>
      <c r="J2922" s="7">
        <v>17</v>
      </c>
      <c r="K2922" s="7">
        <v>16</v>
      </c>
      <c r="L2922" s="7">
        <v>6</v>
      </c>
      <c r="M2922" s="8" t="s">
        <v>5921</v>
      </c>
      <c r="N2922" s="8" t="str">
        <f t="shared" ref="N2922:U2922" si="2920">IF(E2922&gt;=15,"BEST",IF((E2922&gt;=11),"AVG",IF((E2922&gt;=5),"POOR","NA")))</f>
        <v>AVG</v>
      </c>
      <c r="O2922" s="8" t="str">
        <f t="shared" si="2920"/>
        <v>POOR</v>
      </c>
      <c r="P2922" s="8" t="str">
        <f t="shared" si="2920"/>
        <v>POOR</v>
      </c>
      <c r="Q2922" s="8" t="str">
        <f t="shared" si="2920"/>
        <v>BEST</v>
      </c>
      <c r="R2922" s="8" t="str">
        <f t="shared" si="2920"/>
        <v>POOR</v>
      </c>
      <c r="S2922" s="8" t="str">
        <f t="shared" si="2920"/>
        <v>BEST</v>
      </c>
      <c r="T2922" s="8" t="str">
        <f t="shared" si="2920"/>
        <v>BEST</v>
      </c>
      <c r="U2922" s="8" t="str">
        <f t="shared" si="2920"/>
        <v>POOR</v>
      </c>
    </row>
    <row r="2923" spans="1:21" ht="12" customHeight="1">
      <c r="A2923" s="4"/>
      <c r="B2923" s="4"/>
      <c r="C2923" s="10" t="s">
        <v>5879</v>
      </c>
      <c r="D2923" s="6" t="s">
        <v>5922</v>
      </c>
      <c r="E2923" s="7">
        <v>12</v>
      </c>
      <c r="F2923" s="7">
        <v>5</v>
      </c>
      <c r="G2923" s="7">
        <v>10</v>
      </c>
      <c r="H2923" s="7">
        <v>18</v>
      </c>
      <c r="I2923" s="7">
        <v>8</v>
      </c>
      <c r="J2923" s="7">
        <v>17</v>
      </c>
      <c r="K2923" s="7">
        <v>19</v>
      </c>
      <c r="L2923" s="7">
        <v>6</v>
      </c>
      <c r="M2923" s="8" t="s">
        <v>5923</v>
      </c>
      <c r="N2923" s="8" t="str">
        <f t="shared" ref="N2923:U2923" si="2921">IF(E2923&gt;=15,"BEST",IF((E2923&gt;=11),"AVG",IF((E2923&gt;=5),"POOR","NA")))</f>
        <v>AVG</v>
      </c>
      <c r="O2923" s="8" t="str">
        <f t="shared" si="2921"/>
        <v>POOR</v>
      </c>
      <c r="P2923" s="8" t="str">
        <f t="shared" si="2921"/>
        <v>POOR</v>
      </c>
      <c r="Q2923" s="8" t="str">
        <f t="shared" si="2921"/>
        <v>BEST</v>
      </c>
      <c r="R2923" s="8" t="str">
        <f t="shared" si="2921"/>
        <v>POOR</v>
      </c>
      <c r="S2923" s="8" t="str">
        <f t="shared" si="2921"/>
        <v>BEST</v>
      </c>
      <c r="T2923" s="8" t="str">
        <f t="shared" si="2921"/>
        <v>BEST</v>
      </c>
      <c r="U2923" s="8" t="str">
        <f t="shared" si="2921"/>
        <v>POOR</v>
      </c>
    </row>
    <row r="2924" spans="1:21" ht="12" customHeight="1">
      <c r="A2924" s="4"/>
      <c r="B2924" s="4"/>
      <c r="C2924" s="10" t="s">
        <v>5879</v>
      </c>
      <c r="D2924" s="6" t="s">
        <v>5924</v>
      </c>
      <c r="E2924" s="7">
        <v>13</v>
      </c>
      <c r="F2924" s="7">
        <v>6</v>
      </c>
      <c r="G2924" s="7">
        <v>10</v>
      </c>
      <c r="H2924" s="7">
        <v>19</v>
      </c>
      <c r="I2924" s="7">
        <v>8</v>
      </c>
      <c r="J2924" s="7">
        <v>17</v>
      </c>
      <c r="K2924" s="7">
        <v>19</v>
      </c>
      <c r="L2924" s="7">
        <v>6</v>
      </c>
      <c r="M2924" s="8" t="s">
        <v>5925</v>
      </c>
      <c r="N2924" s="8" t="str">
        <f t="shared" ref="N2924:U2924" si="2922">IF(E2924&gt;=15,"BEST",IF((E2924&gt;=11),"AVG",IF((E2924&gt;=5),"POOR","NA")))</f>
        <v>AVG</v>
      </c>
      <c r="O2924" s="8" t="str">
        <f t="shared" si="2922"/>
        <v>POOR</v>
      </c>
      <c r="P2924" s="8" t="str">
        <f t="shared" si="2922"/>
        <v>POOR</v>
      </c>
      <c r="Q2924" s="8" t="str">
        <f t="shared" si="2922"/>
        <v>BEST</v>
      </c>
      <c r="R2924" s="8" t="str">
        <f t="shared" si="2922"/>
        <v>POOR</v>
      </c>
      <c r="S2924" s="8" t="str">
        <f t="shared" si="2922"/>
        <v>BEST</v>
      </c>
      <c r="T2924" s="8" t="str">
        <f t="shared" si="2922"/>
        <v>BEST</v>
      </c>
      <c r="U2924" s="8" t="str">
        <f t="shared" si="2922"/>
        <v>POOR</v>
      </c>
    </row>
    <row r="2925" spans="1:21" ht="12" customHeight="1">
      <c r="A2925" s="4"/>
      <c r="B2925" s="4"/>
      <c r="C2925" s="10" t="s">
        <v>5879</v>
      </c>
      <c r="D2925" s="6" t="s">
        <v>5926</v>
      </c>
      <c r="E2925" s="7">
        <v>14</v>
      </c>
      <c r="F2925" s="7">
        <v>6</v>
      </c>
      <c r="G2925" s="7">
        <v>6</v>
      </c>
      <c r="H2925" s="7">
        <v>18</v>
      </c>
      <c r="I2925" s="7">
        <v>8</v>
      </c>
      <c r="J2925" s="7">
        <v>17</v>
      </c>
      <c r="K2925" s="7">
        <v>19</v>
      </c>
      <c r="L2925" s="7">
        <v>6</v>
      </c>
      <c r="M2925" s="8" t="s">
        <v>5927</v>
      </c>
      <c r="N2925" s="8" t="str">
        <f t="shared" ref="N2925:U2925" si="2923">IF(E2925&gt;=15,"BEST",IF((E2925&gt;=11),"AVG",IF((E2925&gt;=5),"POOR","NA")))</f>
        <v>AVG</v>
      </c>
      <c r="O2925" s="8" t="str">
        <f t="shared" si="2923"/>
        <v>POOR</v>
      </c>
      <c r="P2925" s="8" t="str">
        <f t="shared" si="2923"/>
        <v>POOR</v>
      </c>
      <c r="Q2925" s="8" t="str">
        <f t="shared" si="2923"/>
        <v>BEST</v>
      </c>
      <c r="R2925" s="8" t="str">
        <f t="shared" si="2923"/>
        <v>POOR</v>
      </c>
      <c r="S2925" s="8" t="str">
        <f t="shared" si="2923"/>
        <v>BEST</v>
      </c>
      <c r="T2925" s="8" t="str">
        <f t="shared" si="2923"/>
        <v>BEST</v>
      </c>
      <c r="U2925" s="8" t="str">
        <f t="shared" si="2923"/>
        <v>POOR</v>
      </c>
    </row>
    <row r="2926" spans="1:21" ht="12" customHeight="1">
      <c r="A2926" s="4"/>
      <c r="B2926" s="4"/>
      <c r="C2926" s="10" t="s">
        <v>5879</v>
      </c>
      <c r="D2926" s="6" t="s">
        <v>5928</v>
      </c>
      <c r="E2926" s="7">
        <v>11</v>
      </c>
      <c r="F2926" s="7">
        <v>7</v>
      </c>
      <c r="G2926" s="7">
        <v>6</v>
      </c>
      <c r="H2926" s="7">
        <v>19</v>
      </c>
      <c r="I2926" s="7">
        <v>8</v>
      </c>
      <c r="J2926" s="7">
        <v>17</v>
      </c>
      <c r="K2926" s="7">
        <v>19</v>
      </c>
      <c r="L2926" s="7">
        <v>6</v>
      </c>
      <c r="M2926" s="8" t="s">
        <v>5929</v>
      </c>
      <c r="N2926" s="8" t="str">
        <f t="shared" ref="N2926:U2926" si="2924">IF(E2926&gt;=15,"BEST",IF((E2926&gt;=11),"AVG",IF((E2926&gt;=5),"POOR","NA")))</f>
        <v>AVG</v>
      </c>
      <c r="O2926" s="8" t="str">
        <f t="shared" si="2924"/>
        <v>POOR</v>
      </c>
      <c r="P2926" s="8" t="str">
        <f t="shared" si="2924"/>
        <v>POOR</v>
      </c>
      <c r="Q2926" s="8" t="str">
        <f t="shared" si="2924"/>
        <v>BEST</v>
      </c>
      <c r="R2926" s="8" t="str">
        <f t="shared" si="2924"/>
        <v>POOR</v>
      </c>
      <c r="S2926" s="8" t="str">
        <f t="shared" si="2924"/>
        <v>BEST</v>
      </c>
      <c r="T2926" s="8" t="str">
        <f t="shared" si="2924"/>
        <v>BEST</v>
      </c>
      <c r="U2926" s="8" t="str">
        <f t="shared" si="2924"/>
        <v>POOR</v>
      </c>
    </row>
    <row r="2927" spans="1:21" ht="12" customHeight="1">
      <c r="A2927" s="4"/>
      <c r="B2927" s="4"/>
      <c r="C2927" s="10" t="s">
        <v>5879</v>
      </c>
      <c r="D2927" s="6" t="s">
        <v>5930</v>
      </c>
      <c r="E2927" s="7">
        <v>12</v>
      </c>
      <c r="F2927" s="7">
        <v>7</v>
      </c>
      <c r="G2927" s="7">
        <v>10</v>
      </c>
      <c r="H2927" s="7">
        <v>18</v>
      </c>
      <c r="I2927" s="7">
        <v>8</v>
      </c>
      <c r="J2927" s="7">
        <v>17</v>
      </c>
      <c r="K2927" s="7">
        <v>19</v>
      </c>
      <c r="L2927" s="7">
        <v>6</v>
      </c>
      <c r="M2927" s="8" t="s">
        <v>5931</v>
      </c>
      <c r="N2927" s="8" t="str">
        <f t="shared" ref="N2927:U2927" si="2925">IF(E2927&gt;=15,"BEST",IF((E2927&gt;=11),"AVG",IF((E2927&gt;=5),"POOR","NA")))</f>
        <v>AVG</v>
      </c>
      <c r="O2927" s="8" t="str">
        <f t="shared" si="2925"/>
        <v>POOR</v>
      </c>
      <c r="P2927" s="8" t="str">
        <f t="shared" si="2925"/>
        <v>POOR</v>
      </c>
      <c r="Q2927" s="8" t="str">
        <f t="shared" si="2925"/>
        <v>BEST</v>
      </c>
      <c r="R2927" s="8" t="str">
        <f t="shared" si="2925"/>
        <v>POOR</v>
      </c>
      <c r="S2927" s="8" t="str">
        <f t="shared" si="2925"/>
        <v>BEST</v>
      </c>
      <c r="T2927" s="8" t="str">
        <f t="shared" si="2925"/>
        <v>BEST</v>
      </c>
      <c r="U2927" s="8" t="str">
        <f t="shared" si="2925"/>
        <v>POOR</v>
      </c>
    </row>
    <row r="2928" spans="1:21" ht="12" customHeight="1">
      <c r="A2928" s="4"/>
      <c r="B2928" s="4"/>
      <c r="C2928" s="10" t="s">
        <v>5879</v>
      </c>
      <c r="D2928" s="6" t="s">
        <v>5932</v>
      </c>
      <c r="E2928" s="7">
        <v>13</v>
      </c>
      <c r="F2928" s="7">
        <v>8</v>
      </c>
      <c r="G2928" s="7">
        <v>9</v>
      </c>
      <c r="H2928" s="7">
        <v>19</v>
      </c>
      <c r="I2928" s="7">
        <v>8</v>
      </c>
      <c r="J2928" s="7">
        <v>16</v>
      </c>
      <c r="K2928" s="7">
        <v>19</v>
      </c>
      <c r="L2928" s="7">
        <v>6</v>
      </c>
      <c r="M2928" s="8" t="s">
        <v>5933</v>
      </c>
      <c r="N2928" s="8" t="str">
        <f t="shared" ref="N2928:U2928" si="2926">IF(E2928&gt;=15,"BEST",IF((E2928&gt;=11),"AVG",IF((E2928&gt;=5),"POOR","NA")))</f>
        <v>AVG</v>
      </c>
      <c r="O2928" s="8" t="str">
        <f t="shared" si="2926"/>
        <v>POOR</v>
      </c>
      <c r="P2928" s="8" t="str">
        <f t="shared" si="2926"/>
        <v>POOR</v>
      </c>
      <c r="Q2928" s="8" t="str">
        <f t="shared" si="2926"/>
        <v>BEST</v>
      </c>
      <c r="R2928" s="8" t="str">
        <f t="shared" si="2926"/>
        <v>POOR</v>
      </c>
      <c r="S2928" s="8" t="str">
        <f t="shared" si="2926"/>
        <v>BEST</v>
      </c>
      <c r="T2928" s="8" t="str">
        <f t="shared" si="2926"/>
        <v>BEST</v>
      </c>
      <c r="U2928" s="8" t="str">
        <f t="shared" si="2926"/>
        <v>POOR</v>
      </c>
    </row>
    <row r="2929" spans="1:21" ht="12" customHeight="1">
      <c r="A2929" s="4"/>
      <c r="B2929" s="4"/>
      <c r="C2929" s="10" t="s">
        <v>5879</v>
      </c>
      <c r="D2929" s="6" t="s">
        <v>5934</v>
      </c>
      <c r="E2929" s="7">
        <v>14</v>
      </c>
      <c r="F2929" s="7">
        <v>8</v>
      </c>
      <c r="G2929" s="7">
        <v>7</v>
      </c>
      <c r="H2929" s="7">
        <v>18</v>
      </c>
      <c r="I2929" s="7">
        <v>8</v>
      </c>
      <c r="J2929" s="7">
        <v>16</v>
      </c>
      <c r="K2929" s="7">
        <v>19</v>
      </c>
      <c r="L2929" s="7">
        <v>6</v>
      </c>
      <c r="M2929" s="8" t="s">
        <v>5935</v>
      </c>
      <c r="N2929" s="8" t="str">
        <f t="shared" ref="N2929:U2929" si="2927">IF(E2929&gt;=15,"BEST",IF((E2929&gt;=11),"AVG",IF((E2929&gt;=5),"POOR","NA")))</f>
        <v>AVG</v>
      </c>
      <c r="O2929" s="8" t="str">
        <f t="shared" si="2927"/>
        <v>POOR</v>
      </c>
      <c r="P2929" s="8" t="str">
        <f t="shared" si="2927"/>
        <v>POOR</v>
      </c>
      <c r="Q2929" s="8" t="str">
        <f t="shared" si="2927"/>
        <v>BEST</v>
      </c>
      <c r="R2929" s="8" t="str">
        <f t="shared" si="2927"/>
        <v>POOR</v>
      </c>
      <c r="S2929" s="8" t="str">
        <f t="shared" si="2927"/>
        <v>BEST</v>
      </c>
      <c r="T2929" s="8" t="str">
        <f t="shared" si="2927"/>
        <v>BEST</v>
      </c>
      <c r="U2929" s="8" t="str">
        <f t="shared" si="2927"/>
        <v>POOR</v>
      </c>
    </row>
    <row r="2930" spans="1:21" ht="12" customHeight="1">
      <c r="A2930" s="4"/>
      <c r="B2930" s="4"/>
      <c r="C2930" s="10" t="s">
        <v>5879</v>
      </c>
      <c r="D2930" s="6" t="s">
        <v>5936</v>
      </c>
      <c r="E2930" s="7">
        <v>11</v>
      </c>
      <c r="F2930" s="7">
        <v>9</v>
      </c>
      <c r="G2930" s="7">
        <v>6</v>
      </c>
      <c r="H2930" s="7">
        <v>19</v>
      </c>
      <c r="I2930" s="7">
        <v>8</v>
      </c>
      <c r="J2930" s="7">
        <v>16</v>
      </c>
      <c r="K2930" s="7">
        <v>19</v>
      </c>
      <c r="L2930" s="7">
        <v>6</v>
      </c>
      <c r="M2930" s="8" t="s">
        <v>5937</v>
      </c>
      <c r="N2930" s="8" t="str">
        <f t="shared" ref="N2930:U2930" si="2928">IF(E2930&gt;=15,"BEST",IF((E2930&gt;=11),"AVG",IF((E2930&gt;=5),"POOR","NA")))</f>
        <v>AVG</v>
      </c>
      <c r="O2930" s="8" t="str">
        <f t="shared" si="2928"/>
        <v>POOR</v>
      </c>
      <c r="P2930" s="8" t="str">
        <f t="shared" si="2928"/>
        <v>POOR</v>
      </c>
      <c r="Q2930" s="8" t="str">
        <f t="shared" si="2928"/>
        <v>BEST</v>
      </c>
      <c r="R2930" s="8" t="str">
        <f t="shared" si="2928"/>
        <v>POOR</v>
      </c>
      <c r="S2930" s="8" t="str">
        <f t="shared" si="2928"/>
        <v>BEST</v>
      </c>
      <c r="T2930" s="8" t="str">
        <f t="shared" si="2928"/>
        <v>BEST</v>
      </c>
      <c r="U2930" s="8" t="str">
        <f t="shared" si="2928"/>
        <v>POOR</v>
      </c>
    </row>
    <row r="2931" spans="1:21" ht="12" customHeight="1">
      <c r="A2931" s="4"/>
      <c r="B2931" s="4"/>
      <c r="C2931" s="10" t="s">
        <v>5879</v>
      </c>
      <c r="D2931" s="6" t="s">
        <v>5938</v>
      </c>
      <c r="E2931" s="7">
        <v>12</v>
      </c>
      <c r="F2931" s="7">
        <v>9</v>
      </c>
      <c r="G2931" s="7">
        <v>10</v>
      </c>
      <c r="H2931" s="7">
        <v>18</v>
      </c>
      <c r="I2931" s="7">
        <v>8</v>
      </c>
      <c r="J2931" s="7">
        <v>16</v>
      </c>
      <c r="K2931" s="7">
        <v>19</v>
      </c>
      <c r="L2931" s="7">
        <v>6</v>
      </c>
      <c r="M2931" s="8" t="s">
        <v>5939</v>
      </c>
      <c r="N2931" s="8" t="str">
        <f t="shared" ref="N2931:U2931" si="2929">IF(E2931&gt;=15,"BEST",IF((E2931&gt;=11),"AVG",IF((E2931&gt;=5),"POOR","NA")))</f>
        <v>AVG</v>
      </c>
      <c r="O2931" s="8" t="str">
        <f t="shared" si="2929"/>
        <v>POOR</v>
      </c>
      <c r="P2931" s="8" t="str">
        <f t="shared" si="2929"/>
        <v>POOR</v>
      </c>
      <c r="Q2931" s="8" t="str">
        <f t="shared" si="2929"/>
        <v>BEST</v>
      </c>
      <c r="R2931" s="8" t="str">
        <f t="shared" si="2929"/>
        <v>POOR</v>
      </c>
      <c r="S2931" s="8" t="str">
        <f t="shared" si="2929"/>
        <v>BEST</v>
      </c>
      <c r="T2931" s="8" t="str">
        <f t="shared" si="2929"/>
        <v>BEST</v>
      </c>
      <c r="U2931" s="8" t="str">
        <f t="shared" si="2929"/>
        <v>POOR</v>
      </c>
    </row>
    <row r="2932" spans="1:21" ht="12" customHeight="1">
      <c r="A2932" s="4"/>
      <c r="B2932" s="4"/>
      <c r="C2932" s="10" t="s">
        <v>5879</v>
      </c>
      <c r="D2932" s="6" t="s">
        <v>5940</v>
      </c>
      <c r="E2932" s="7">
        <v>13</v>
      </c>
      <c r="F2932" s="7">
        <v>5</v>
      </c>
      <c r="G2932" s="7">
        <v>9</v>
      </c>
      <c r="H2932" s="7">
        <v>19</v>
      </c>
      <c r="I2932" s="7">
        <v>8</v>
      </c>
      <c r="J2932" s="7">
        <v>16</v>
      </c>
      <c r="K2932" s="7">
        <v>19</v>
      </c>
      <c r="L2932" s="7">
        <v>6</v>
      </c>
      <c r="M2932" s="8" t="s">
        <v>5941</v>
      </c>
      <c r="N2932" s="8" t="str">
        <f t="shared" ref="N2932:U2932" si="2930">IF(E2932&gt;=15,"BEST",IF((E2932&gt;=11),"AVG",IF((E2932&gt;=5),"POOR","NA")))</f>
        <v>AVG</v>
      </c>
      <c r="O2932" s="8" t="str">
        <f t="shared" si="2930"/>
        <v>POOR</v>
      </c>
      <c r="P2932" s="8" t="str">
        <f t="shared" si="2930"/>
        <v>POOR</v>
      </c>
      <c r="Q2932" s="8" t="str">
        <f t="shared" si="2930"/>
        <v>BEST</v>
      </c>
      <c r="R2932" s="8" t="str">
        <f t="shared" si="2930"/>
        <v>POOR</v>
      </c>
      <c r="S2932" s="8" t="str">
        <f t="shared" si="2930"/>
        <v>BEST</v>
      </c>
      <c r="T2932" s="8" t="str">
        <f t="shared" si="2930"/>
        <v>BEST</v>
      </c>
      <c r="U2932" s="8" t="str">
        <f t="shared" si="2930"/>
        <v>POOR</v>
      </c>
    </row>
    <row r="2933" spans="1:21" ht="12" customHeight="1">
      <c r="A2933" s="4"/>
      <c r="B2933" s="4"/>
      <c r="C2933" s="10" t="s">
        <v>5879</v>
      </c>
      <c r="D2933" s="6" t="s">
        <v>5942</v>
      </c>
      <c r="E2933" s="7">
        <v>14</v>
      </c>
      <c r="F2933" s="7">
        <v>5</v>
      </c>
      <c r="G2933" s="7">
        <v>7</v>
      </c>
      <c r="H2933" s="7">
        <v>18</v>
      </c>
      <c r="I2933" s="7">
        <v>8</v>
      </c>
      <c r="J2933" s="7">
        <v>16</v>
      </c>
      <c r="K2933" s="7">
        <v>19</v>
      </c>
      <c r="L2933" s="7">
        <v>6</v>
      </c>
      <c r="M2933" s="8" t="s">
        <v>5943</v>
      </c>
      <c r="N2933" s="8" t="str">
        <f t="shared" ref="N2933:U2933" si="2931">IF(E2933&gt;=15,"BEST",IF((E2933&gt;=11),"AVG",IF((E2933&gt;=5),"POOR","NA")))</f>
        <v>AVG</v>
      </c>
      <c r="O2933" s="8" t="str">
        <f t="shared" si="2931"/>
        <v>POOR</v>
      </c>
      <c r="P2933" s="8" t="str">
        <f t="shared" si="2931"/>
        <v>POOR</v>
      </c>
      <c r="Q2933" s="8" t="str">
        <f t="shared" si="2931"/>
        <v>BEST</v>
      </c>
      <c r="R2933" s="8" t="str">
        <f t="shared" si="2931"/>
        <v>POOR</v>
      </c>
      <c r="S2933" s="8" t="str">
        <f t="shared" si="2931"/>
        <v>BEST</v>
      </c>
      <c r="T2933" s="8" t="str">
        <f t="shared" si="2931"/>
        <v>BEST</v>
      </c>
      <c r="U2933" s="8" t="str">
        <f t="shared" si="2931"/>
        <v>POOR</v>
      </c>
    </row>
    <row r="2934" spans="1:21" ht="12" customHeight="1">
      <c r="A2934" s="4"/>
      <c r="B2934" s="4"/>
      <c r="C2934" s="10" t="s">
        <v>5879</v>
      </c>
      <c r="D2934" s="6" t="s">
        <v>5944</v>
      </c>
      <c r="E2934" s="7">
        <v>11</v>
      </c>
      <c r="F2934" s="7">
        <v>6</v>
      </c>
      <c r="G2934" s="7">
        <v>6</v>
      </c>
      <c r="H2934" s="7">
        <v>19</v>
      </c>
      <c r="I2934" s="7">
        <v>8</v>
      </c>
      <c r="J2934" s="7">
        <v>16</v>
      </c>
      <c r="K2934" s="7">
        <v>19</v>
      </c>
      <c r="L2934" s="7">
        <v>6</v>
      </c>
      <c r="M2934" s="8" t="s">
        <v>5945</v>
      </c>
      <c r="N2934" s="8" t="str">
        <f t="shared" ref="N2934:U2934" si="2932">IF(E2934&gt;=15,"BEST",IF((E2934&gt;=11),"AVG",IF((E2934&gt;=5),"POOR","NA")))</f>
        <v>AVG</v>
      </c>
      <c r="O2934" s="8" t="str">
        <f t="shared" si="2932"/>
        <v>POOR</v>
      </c>
      <c r="P2934" s="8" t="str">
        <f t="shared" si="2932"/>
        <v>POOR</v>
      </c>
      <c r="Q2934" s="8" t="str">
        <f t="shared" si="2932"/>
        <v>BEST</v>
      </c>
      <c r="R2934" s="8" t="str">
        <f t="shared" si="2932"/>
        <v>POOR</v>
      </c>
      <c r="S2934" s="8" t="str">
        <f t="shared" si="2932"/>
        <v>BEST</v>
      </c>
      <c r="T2934" s="8" t="str">
        <f t="shared" si="2932"/>
        <v>BEST</v>
      </c>
      <c r="U2934" s="8" t="str">
        <f t="shared" si="2932"/>
        <v>POOR</v>
      </c>
    </row>
    <row r="2935" spans="1:21" ht="12" customHeight="1">
      <c r="A2935" s="4"/>
      <c r="B2935" s="4"/>
      <c r="C2935" s="10" t="s">
        <v>5879</v>
      </c>
      <c r="D2935" s="6" t="s">
        <v>5946</v>
      </c>
      <c r="E2935" s="7">
        <v>12</v>
      </c>
      <c r="F2935" s="7">
        <v>6</v>
      </c>
      <c r="G2935" s="7">
        <v>6</v>
      </c>
      <c r="H2935" s="7">
        <v>18</v>
      </c>
      <c r="I2935" s="7">
        <v>8</v>
      </c>
      <c r="J2935" s="7">
        <v>16</v>
      </c>
      <c r="K2935" s="7">
        <v>20</v>
      </c>
      <c r="L2935" s="7">
        <v>6</v>
      </c>
      <c r="M2935" s="8" t="s">
        <v>5947</v>
      </c>
      <c r="N2935" s="8" t="str">
        <f t="shared" ref="N2935:U2935" si="2933">IF(E2935&gt;=15,"BEST",IF((E2935&gt;=11),"AVG",IF((E2935&gt;=5),"POOR","NA")))</f>
        <v>AVG</v>
      </c>
      <c r="O2935" s="8" t="str">
        <f t="shared" si="2933"/>
        <v>POOR</v>
      </c>
      <c r="P2935" s="8" t="str">
        <f t="shared" si="2933"/>
        <v>POOR</v>
      </c>
      <c r="Q2935" s="8" t="str">
        <f t="shared" si="2933"/>
        <v>BEST</v>
      </c>
      <c r="R2935" s="8" t="str">
        <f t="shared" si="2933"/>
        <v>POOR</v>
      </c>
      <c r="S2935" s="8" t="str">
        <f t="shared" si="2933"/>
        <v>BEST</v>
      </c>
      <c r="T2935" s="8" t="str">
        <f t="shared" si="2933"/>
        <v>BEST</v>
      </c>
      <c r="U2935" s="8" t="str">
        <f t="shared" si="2933"/>
        <v>POOR</v>
      </c>
    </row>
    <row r="2936" spans="1:21" ht="12" customHeight="1">
      <c r="A2936" s="4"/>
      <c r="B2936" s="4"/>
      <c r="C2936" s="10" t="s">
        <v>5879</v>
      </c>
      <c r="D2936" s="6" t="s">
        <v>5948</v>
      </c>
      <c r="E2936" s="7">
        <v>13</v>
      </c>
      <c r="F2936" s="7">
        <v>7</v>
      </c>
      <c r="G2936" s="7">
        <v>6</v>
      </c>
      <c r="H2936" s="7">
        <v>19</v>
      </c>
      <c r="I2936" s="7">
        <v>8</v>
      </c>
      <c r="J2936" s="7">
        <v>16</v>
      </c>
      <c r="K2936" s="7">
        <v>20</v>
      </c>
      <c r="L2936" s="7">
        <v>6</v>
      </c>
      <c r="M2936" s="8" t="s">
        <v>5949</v>
      </c>
      <c r="N2936" s="8" t="str">
        <f t="shared" ref="N2936:U2936" si="2934">IF(E2936&gt;=15,"BEST",IF((E2936&gt;=11),"AVG",IF((E2936&gt;=5),"POOR","NA")))</f>
        <v>AVG</v>
      </c>
      <c r="O2936" s="8" t="str">
        <f t="shared" si="2934"/>
        <v>POOR</v>
      </c>
      <c r="P2936" s="8" t="str">
        <f t="shared" si="2934"/>
        <v>POOR</v>
      </c>
      <c r="Q2936" s="8" t="str">
        <f t="shared" si="2934"/>
        <v>BEST</v>
      </c>
      <c r="R2936" s="8" t="str">
        <f t="shared" si="2934"/>
        <v>POOR</v>
      </c>
      <c r="S2936" s="8" t="str">
        <f t="shared" si="2934"/>
        <v>BEST</v>
      </c>
      <c r="T2936" s="8" t="str">
        <f t="shared" si="2934"/>
        <v>BEST</v>
      </c>
      <c r="U2936" s="8" t="str">
        <f t="shared" si="2934"/>
        <v>POOR</v>
      </c>
    </row>
    <row r="2937" spans="1:21" ht="12" customHeight="1">
      <c r="A2937" s="4"/>
      <c r="B2937" s="4"/>
      <c r="C2937" s="10" t="s">
        <v>5879</v>
      </c>
      <c r="D2937" s="6" t="s">
        <v>5950</v>
      </c>
      <c r="E2937" s="7">
        <v>14</v>
      </c>
      <c r="F2937" s="7">
        <v>7</v>
      </c>
      <c r="G2937" s="7">
        <v>10</v>
      </c>
      <c r="H2937" s="7">
        <v>18</v>
      </c>
      <c r="I2937" s="7">
        <v>8</v>
      </c>
      <c r="J2937" s="7">
        <v>16</v>
      </c>
      <c r="K2937" s="7">
        <v>20</v>
      </c>
      <c r="L2937" s="7">
        <v>6</v>
      </c>
      <c r="M2937" s="8" t="s">
        <v>5951</v>
      </c>
      <c r="N2937" s="8" t="str">
        <f t="shared" ref="N2937:U2937" si="2935">IF(E2937&gt;=15,"BEST",IF((E2937&gt;=11),"AVG",IF((E2937&gt;=5),"POOR","NA")))</f>
        <v>AVG</v>
      </c>
      <c r="O2937" s="8" t="str">
        <f t="shared" si="2935"/>
        <v>POOR</v>
      </c>
      <c r="P2937" s="8" t="str">
        <f t="shared" si="2935"/>
        <v>POOR</v>
      </c>
      <c r="Q2937" s="8" t="str">
        <f t="shared" si="2935"/>
        <v>BEST</v>
      </c>
      <c r="R2937" s="8" t="str">
        <f t="shared" si="2935"/>
        <v>POOR</v>
      </c>
      <c r="S2937" s="8" t="str">
        <f t="shared" si="2935"/>
        <v>BEST</v>
      </c>
      <c r="T2937" s="8" t="str">
        <f t="shared" si="2935"/>
        <v>BEST</v>
      </c>
      <c r="U2937" s="8" t="str">
        <f t="shared" si="2935"/>
        <v>POOR</v>
      </c>
    </row>
    <row r="2938" spans="1:21" ht="12" customHeight="1">
      <c r="A2938" s="4"/>
      <c r="B2938" s="4"/>
      <c r="C2938" s="10" t="s">
        <v>5879</v>
      </c>
      <c r="D2938" s="6" t="s">
        <v>5952</v>
      </c>
      <c r="E2938" s="7">
        <v>11</v>
      </c>
      <c r="F2938" s="7">
        <v>8</v>
      </c>
      <c r="G2938" s="7">
        <v>9</v>
      </c>
      <c r="H2938" s="7">
        <v>19</v>
      </c>
      <c r="I2938" s="7">
        <v>8</v>
      </c>
      <c r="J2938" s="7">
        <v>16</v>
      </c>
      <c r="K2938" s="7">
        <v>20</v>
      </c>
      <c r="L2938" s="7">
        <v>6</v>
      </c>
      <c r="M2938" s="8" t="s">
        <v>5953</v>
      </c>
      <c r="N2938" s="8" t="str">
        <f t="shared" ref="N2938:U2938" si="2936">IF(E2938&gt;=15,"BEST",IF((E2938&gt;=11),"AVG",IF((E2938&gt;=5),"POOR","NA")))</f>
        <v>AVG</v>
      </c>
      <c r="O2938" s="8" t="str">
        <f t="shared" si="2936"/>
        <v>POOR</v>
      </c>
      <c r="P2938" s="8" t="str">
        <f t="shared" si="2936"/>
        <v>POOR</v>
      </c>
      <c r="Q2938" s="8" t="str">
        <f t="shared" si="2936"/>
        <v>BEST</v>
      </c>
      <c r="R2938" s="8" t="str">
        <f t="shared" si="2936"/>
        <v>POOR</v>
      </c>
      <c r="S2938" s="8" t="str">
        <f t="shared" si="2936"/>
        <v>BEST</v>
      </c>
      <c r="T2938" s="8" t="str">
        <f t="shared" si="2936"/>
        <v>BEST</v>
      </c>
      <c r="U2938" s="8" t="str">
        <f t="shared" si="2936"/>
        <v>POOR</v>
      </c>
    </row>
    <row r="2939" spans="1:21" ht="12" customHeight="1">
      <c r="A2939" s="4"/>
      <c r="B2939" s="4"/>
      <c r="C2939" s="10" t="s">
        <v>5879</v>
      </c>
      <c r="D2939" s="6" t="s">
        <v>5954</v>
      </c>
      <c r="E2939" s="7">
        <v>12</v>
      </c>
      <c r="F2939" s="7">
        <v>8</v>
      </c>
      <c r="G2939" s="7">
        <v>7</v>
      </c>
      <c r="H2939" s="7">
        <v>18</v>
      </c>
      <c r="I2939" s="7">
        <v>8</v>
      </c>
      <c r="J2939" s="7">
        <v>16</v>
      </c>
      <c r="K2939" s="7">
        <v>20</v>
      </c>
      <c r="L2939" s="7">
        <v>6</v>
      </c>
      <c r="M2939" s="8" t="s">
        <v>5955</v>
      </c>
      <c r="N2939" s="8" t="str">
        <f t="shared" ref="N2939:U2939" si="2937">IF(E2939&gt;=15,"BEST",IF((E2939&gt;=11),"AVG",IF((E2939&gt;=5),"POOR","NA")))</f>
        <v>AVG</v>
      </c>
      <c r="O2939" s="8" t="str">
        <f t="shared" si="2937"/>
        <v>POOR</v>
      </c>
      <c r="P2939" s="8" t="str">
        <f t="shared" si="2937"/>
        <v>POOR</v>
      </c>
      <c r="Q2939" s="8" t="str">
        <f t="shared" si="2937"/>
        <v>BEST</v>
      </c>
      <c r="R2939" s="8" t="str">
        <f t="shared" si="2937"/>
        <v>POOR</v>
      </c>
      <c r="S2939" s="8" t="str">
        <f t="shared" si="2937"/>
        <v>BEST</v>
      </c>
      <c r="T2939" s="8" t="str">
        <f t="shared" si="2937"/>
        <v>BEST</v>
      </c>
      <c r="U2939" s="8" t="str">
        <f t="shared" si="2937"/>
        <v>POOR</v>
      </c>
    </row>
    <row r="2940" spans="1:21" ht="12" customHeight="1">
      <c r="A2940" s="4"/>
      <c r="B2940" s="4"/>
      <c r="C2940" s="10" t="s">
        <v>5879</v>
      </c>
      <c r="D2940" s="6" t="s">
        <v>5956</v>
      </c>
      <c r="E2940" s="7">
        <v>13</v>
      </c>
      <c r="F2940" s="7">
        <v>9</v>
      </c>
      <c r="G2940" s="7">
        <v>6</v>
      </c>
      <c r="H2940" s="7">
        <v>19</v>
      </c>
      <c r="I2940" s="7">
        <v>8</v>
      </c>
      <c r="J2940" s="7">
        <v>16</v>
      </c>
      <c r="K2940" s="7">
        <v>20</v>
      </c>
      <c r="L2940" s="7">
        <v>6</v>
      </c>
      <c r="M2940" s="8" t="s">
        <v>5957</v>
      </c>
      <c r="N2940" s="8" t="str">
        <f t="shared" ref="N2940:U2940" si="2938">IF(E2940&gt;=15,"BEST",IF((E2940&gt;=11),"AVG",IF((E2940&gt;=5),"POOR","NA")))</f>
        <v>AVG</v>
      </c>
      <c r="O2940" s="8" t="str">
        <f t="shared" si="2938"/>
        <v>POOR</v>
      </c>
      <c r="P2940" s="8" t="str">
        <f t="shared" si="2938"/>
        <v>POOR</v>
      </c>
      <c r="Q2940" s="8" t="str">
        <f t="shared" si="2938"/>
        <v>BEST</v>
      </c>
      <c r="R2940" s="8" t="str">
        <f t="shared" si="2938"/>
        <v>POOR</v>
      </c>
      <c r="S2940" s="8" t="str">
        <f t="shared" si="2938"/>
        <v>BEST</v>
      </c>
      <c r="T2940" s="8" t="str">
        <f t="shared" si="2938"/>
        <v>BEST</v>
      </c>
      <c r="U2940" s="8" t="str">
        <f t="shared" si="2938"/>
        <v>POOR</v>
      </c>
    </row>
    <row r="2941" spans="1:21" ht="12" customHeight="1">
      <c r="A2941" s="4"/>
      <c r="B2941" s="4"/>
      <c r="C2941" s="10" t="s">
        <v>5879</v>
      </c>
      <c r="D2941" s="6" t="s">
        <v>5958</v>
      </c>
      <c r="E2941" s="7">
        <v>14</v>
      </c>
      <c r="F2941" s="7">
        <v>9</v>
      </c>
      <c r="G2941" s="7">
        <v>10</v>
      </c>
      <c r="H2941" s="7">
        <v>18</v>
      </c>
      <c r="I2941" s="7">
        <v>8</v>
      </c>
      <c r="J2941" s="7">
        <v>16</v>
      </c>
      <c r="K2941" s="7">
        <v>20</v>
      </c>
      <c r="L2941" s="7">
        <v>6</v>
      </c>
      <c r="M2941" s="8" t="s">
        <v>5959</v>
      </c>
      <c r="N2941" s="8" t="str">
        <f t="shared" ref="N2941:U2941" si="2939">IF(E2941&gt;=15,"BEST",IF((E2941&gt;=11),"AVG",IF((E2941&gt;=5),"POOR","NA")))</f>
        <v>AVG</v>
      </c>
      <c r="O2941" s="8" t="str">
        <f t="shared" si="2939"/>
        <v>POOR</v>
      </c>
      <c r="P2941" s="8" t="str">
        <f t="shared" si="2939"/>
        <v>POOR</v>
      </c>
      <c r="Q2941" s="8" t="str">
        <f t="shared" si="2939"/>
        <v>BEST</v>
      </c>
      <c r="R2941" s="8" t="str">
        <f t="shared" si="2939"/>
        <v>POOR</v>
      </c>
      <c r="S2941" s="8" t="str">
        <f t="shared" si="2939"/>
        <v>BEST</v>
      </c>
      <c r="T2941" s="8" t="str">
        <f t="shared" si="2939"/>
        <v>BEST</v>
      </c>
      <c r="U2941" s="8" t="str">
        <f t="shared" si="2939"/>
        <v>POOR</v>
      </c>
    </row>
    <row r="2942" spans="1:21" ht="12" customHeight="1">
      <c r="A2942" s="4"/>
      <c r="B2942" s="4"/>
      <c r="C2942" s="10" t="s">
        <v>5879</v>
      </c>
      <c r="D2942" s="6" t="s">
        <v>5960</v>
      </c>
      <c r="E2942" s="7">
        <v>11</v>
      </c>
      <c r="F2942" s="7">
        <v>5</v>
      </c>
      <c r="G2942" s="7">
        <v>9</v>
      </c>
      <c r="H2942" s="7">
        <v>19</v>
      </c>
      <c r="I2942" s="7">
        <v>8</v>
      </c>
      <c r="J2942" s="7">
        <v>16</v>
      </c>
      <c r="K2942" s="7">
        <v>20</v>
      </c>
      <c r="L2942" s="7">
        <v>6</v>
      </c>
      <c r="M2942" s="8" t="s">
        <v>5961</v>
      </c>
      <c r="N2942" s="8" t="str">
        <f t="shared" ref="N2942:U2942" si="2940">IF(E2942&gt;=15,"BEST",IF((E2942&gt;=11),"AVG",IF((E2942&gt;=5),"POOR","NA")))</f>
        <v>AVG</v>
      </c>
      <c r="O2942" s="8" t="str">
        <f t="shared" si="2940"/>
        <v>POOR</v>
      </c>
      <c r="P2942" s="8" t="str">
        <f t="shared" si="2940"/>
        <v>POOR</v>
      </c>
      <c r="Q2942" s="8" t="str">
        <f t="shared" si="2940"/>
        <v>BEST</v>
      </c>
      <c r="R2942" s="8" t="str">
        <f t="shared" si="2940"/>
        <v>POOR</v>
      </c>
      <c r="S2942" s="8" t="str">
        <f t="shared" si="2940"/>
        <v>BEST</v>
      </c>
      <c r="T2942" s="8" t="str">
        <f t="shared" si="2940"/>
        <v>BEST</v>
      </c>
      <c r="U2942" s="8" t="str">
        <f t="shared" si="2940"/>
        <v>POOR</v>
      </c>
    </row>
    <row r="2943" spans="1:21" ht="12" customHeight="1">
      <c r="A2943" s="4"/>
      <c r="B2943" s="4"/>
      <c r="C2943" s="10" t="s">
        <v>5879</v>
      </c>
      <c r="D2943" s="6" t="s">
        <v>5962</v>
      </c>
      <c r="E2943" s="7">
        <v>12</v>
      </c>
      <c r="F2943" s="7">
        <v>5</v>
      </c>
      <c r="G2943" s="7">
        <v>10</v>
      </c>
      <c r="H2943" s="7">
        <v>18</v>
      </c>
      <c r="I2943" s="7">
        <v>8</v>
      </c>
      <c r="J2943" s="7">
        <v>15</v>
      </c>
      <c r="K2943" s="7">
        <v>20</v>
      </c>
      <c r="L2943" s="7">
        <v>6</v>
      </c>
      <c r="M2943" s="8" t="s">
        <v>5963</v>
      </c>
      <c r="N2943" s="8" t="str">
        <f t="shared" ref="N2943:U2943" si="2941">IF(E2943&gt;=15,"BEST",IF((E2943&gt;=11),"AVG",IF((E2943&gt;=5),"POOR","NA")))</f>
        <v>AVG</v>
      </c>
      <c r="O2943" s="8" t="str">
        <f t="shared" si="2941"/>
        <v>POOR</v>
      </c>
      <c r="P2943" s="8" t="str">
        <f t="shared" si="2941"/>
        <v>POOR</v>
      </c>
      <c r="Q2943" s="8" t="str">
        <f t="shared" si="2941"/>
        <v>BEST</v>
      </c>
      <c r="R2943" s="8" t="str">
        <f t="shared" si="2941"/>
        <v>POOR</v>
      </c>
      <c r="S2943" s="8" t="str">
        <f t="shared" si="2941"/>
        <v>BEST</v>
      </c>
      <c r="T2943" s="8" t="str">
        <f t="shared" si="2941"/>
        <v>BEST</v>
      </c>
      <c r="U2943" s="8" t="str">
        <f t="shared" si="2941"/>
        <v>POOR</v>
      </c>
    </row>
    <row r="2944" spans="1:21" ht="12" customHeight="1">
      <c r="A2944" s="4"/>
      <c r="B2944" s="4"/>
      <c r="C2944" s="10" t="s">
        <v>5879</v>
      </c>
      <c r="D2944" s="6" t="s">
        <v>5964</v>
      </c>
      <c r="E2944" s="7">
        <v>13</v>
      </c>
      <c r="F2944" s="7">
        <v>6</v>
      </c>
      <c r="G2944" s="7">
        <v>9</v>
      </c>
      <c r="H2944" s="7">
        <v>19</v>
      </c>
      <c r="I2944" s="7">
        <v>8</v>
      </c>
      <c r="J2944" s="7">
        <v>15</v>
      </c>
      <c r="K2944" s="7">
        <v>20</v>
      </c>
      <c r="L2944" s="7">
        <v>6</v>
      </c>
      <c r="M2944" s="8" t="s">
        <v>5965</v>
      </c>
      <c r="N2944" s="8" t="str">
        <f t="shared" ref="N2944:U2944" si="2942">IF(E2944&gt;=15,"BEST",IF((E2944&gt;=11),"AVG",IF((E2944&gt;=5),"POOR","NA")))</f>
        <v>AVG</v>
      </c>
      <c r="O2944" s="8" t="str">
        <f t="shared" si="2942"/>
        <v>POOR</v>
      </c>
      <c r="P2944" s="8" t="str">
        <f t="shared" si="2942"/>
        <v>POOR</v>
      </c>
      <c r="Q2944" s="8" t="str">
        <f t="shared" si="2942"/>
        <v>BEST</v>
      </c>
      <c r="R2944" s="8" t="str">
        <f t="shared" si="2942"/>
        <v>POOR</v>
      </c>
      <c r="S2944" s="8" t="str">
        <f t="shared" si="2942"/>
        <v>BEST</v>
      </c>
      <c r="T2944" s="8" t="str">
        <f t="shared" si="2942"/>
        <v>BEST</v>
      </c>
      <c r="U2944" s="8" t="str">
        <f t="shared" si="2942"/>
        <v>POOR</v>
      </c>
    </row>
    <row r="2945" spans="1:21" ht="12" customHeight="1">
      <c r="A2945" s="4"/>
      <c r="B2945" s="4"/>
      <c r="C2945" s="10" t="s">
        <v>5879</v>
      </c>
      <c r="D2945" s="6" t="s">
        <v>5966</v>
      </c>
      <c r="E2945" s="7">
        <v>14</v>
      </c>
      <c r="F2945" s="7">
        <v>6</v>
      </c>
      <c r="G2945" s="7">
        <v>7</v>
      </c>
      <c r="H2945" s="7">
        <v>18</v>
      </c>
      <c r="I2945" s="7">
        <v>8</v>
      </c>
      <c r="J2945" s="7">
        <v>15</v>
      </c>
      <c r="K2945" s="7">
        <v>20</v>
      </c>
      <c r="L2945" s="7">
        <v>6</v>
      </c>
      <c r="M2945" s="8" t="s">
        <v>5967</v>
      </c>
      <c r="N2945" s="8" t="str">
        <f t="shared" ref="N2945:U2945" si="2943">IF(E2945&gt;=15,"BEST",IF((E2945&gt;=11),"AVG",IF((E2945&gt;=5),"POOR","NA")))</f>
        <v>AVG</v>
      </c>
      <c r="O2945" s="8" t="str">
        <f t="shared" si="2943"/>
        <v>POOR</v>
      </c>
      <c r="P2945" s="8" t="str">
        <f t="shared" si="2943"/>
        <v>POOR</v>
      </c>
      <c r="Q2945" s="8" t="str">
        <f t="shared" si="2943"/>
        <v>BEST</v>
      </c>
      <c r="R2945" s="8" t="str">
        <f t="shared" si="2943"/>
        <v>POOR</v>
      </c>
      <c r="S2945" s="8" t="str">
        <f t="shared" si="2943"/>
        <v>BEST</v>
      </c>
      <c r="T2945" s="8" t="str">
        <f t="shared" si="2943"/>
        <v>BEST</v>
      </c>
      <c r="U2945" s="8" t="str">
        <f t="shared" si="2943"/>
        <v>POOR</v>
      </c>
    </row>
    <row r="2946" spans="1:21" ht="12" customHeight="1">
      <c r="A2946" s="4"/>
      <c r="B2946" s="4"/>
      <c r="C2946" s="10" t="s">
        <v>5879</v>
      </c>
      <c r="D2946" s="6" t="s">
        <v>5968</v>
      </c>
      <c r="E2946" s="7">
        <v>11</v>
      </c>
      <c r="F2946" s="7">
        <v>7</v>
      </c>
      <c r="G2946" s="7">
        <v>6</v>
      </c>
      <c r="H2946" s="7">
        <v>19</v>
      </c>
      <c r="I2946" s="7">
        <v>8</v>
      </c>
      <c r="J2946" s="7">
        <v>15</v>
      </c>
      <c r="K2946" s="7">
        <v>20</v>
      </c>
      <c r="L2946" s="7">
        <v>6</v>
      </c>
      <c r="M2946" s="8" t="s">
        <v>5969</v>
      </c>
      <c r="N2946" s="8" t="str">
        <f t="shared" ref="N2946:U2946" si="2944">IF(E2946&gt;=15,"BEST",IF((E2946&gt;=11),"AVG",IF((E2946&gt;=5),"POOR","NA")))</f>
        <v>AVG</v>
      </c>
      <c r="O2946" s="8" t="str">
        <f t="shared" si="2944"/>
        <v>POOR</v>
      </c>
      <c r="P2946" s="8" t="str">
        <f t="shared" si="2944"/>
        <v>POOR</v>
      </c>
      <c r="Q2946" s="8" t="str">
        <f t="shared" si="2944"/>
        <v>BEST</v>
      </c>
      <c r="R2946" s="8" t="str">
        <f t="shared" si="2944"/>
        <v>POOR</v>
      </c>
      <c r="S2946" s="8" t="str">
        <f t="shared" si="2944"/>
        <v>BEST</v>
      </c>
      <c r="T2946" s="8" t="str">
        <f t="shared" si="2944"/>
        <v>BEST</v>
      </c>
      <c r="U2946" s="8" t="str">
        <f t="shared" si="2944"/>
        <v>POOR</v>
      </c>
    </row>
    <row r="2947" spans="1:21" ht="12" customHeight="1">
      <c r="A2947" s="4"/>
      <c r="B2947" s="4"/>
      <c r="C2947" s="10" t="s">
        <v>5879</v>
      </c>
      <c r="D2947" s="6" t="s">
        <v>5970</v>
      </c>
      <c r="E2947" s="7">
        <v>12</v>
      </c>
      <c r="F2947" s="7">
        <v>7</v>
      </c>
      <c r="G2947" s="7">
        <v>10</v>
      </c>
      <c r="H2947" s="7">
        <v>18</v>
      </c>
      <c r="I2947" s="7">
        <v>8</v>
      </c>
      <c r="J2947" s="7">
        <v>15</v>
      </c>
      <c r="K2947" s="7">
        <v>20</v>
      </c>
      <c r="L2947" s="7">
        <v>6</v>
      </c>
      <c r="M2947" s="8" t="s">
        <v>5971</v>
      </c>
      <c r="N2947" s="8" t="str">
        <f t="shared" ref="N2947:U2947" si="2945">IF(E2947&gt;=15,"BEST",IF((E2947&gt;=11),"AVG",IF((E2947&gt;=5),"POOR","NA")))</f>
        <v>AVG</v>
      </c>
      <c r="O2947" s="8" t="str">
        <f t="shared" si="2945"/>
        <v>POOR</v>
      </c>
      <c r="P2947" s="8" t="str">
        <f t="shared" si="2945"/>
        <v>POOR</v>
      </c>
      <c r="Q2947" s="8" t="str">
        <f t="shared" si="2945"/>
        <v>BEST</v>
      </c>
      <c r="R2947" s="8" t="str">
        <f t="shared" si="2945"/>
        <v>POOR</v>
      </c>
      <c r="S2947" s="8" t="str">
        <f t="shared" si="2945"/>
        <v>BEST</v>
      </c>
      <c r="T2947" s="8" t="str">
        <f t="shared" si="2945"/>
        <v>BEST</v>
      </c>
      <c r="U2947" s="8" t="str">
        <f t="shared" si="2945"/>
        <v>POOR</v>
      </c>
    </row>
    <row r="2948" spans="1:21" ht="12" customHeight="1">
      <c r="A2948" s="4"/>
      <c r="B2948" s="4"/>
      <c r="C2948" s="10" t="s">
        <v>5879</v>
      </c>
      <c r="D2948" s="6" t="s">
        <v>5972</v>
      </c>
      <c r="E2948" s="7">
        <v>13</v>
      </c>
      <c r="F2948" s="7">
        <v>8</v>
      </c>
      <c r="G2948" s="7">
        <v>9</v>
      </c>
      <c r="H2948" s="7">
        <v>19</v>
      </c>
      <c r="I2948" s="7">
        <v>8</v>
      </c>
      <c r="J2948" s="7">
        <v>15</v>
      </c>
      <c r="K2948" s="7">
        <v>20</v>
      </c>
      <c r="L2948" s="7">
        <v>6</v>
      </c>
      <c r="M2948" s="8" t="s">
        <v>5973</v>
      </c>
      <c r="N2948" s="8" t="str">
        <f t="shared" ref="N2948:U2948" si="2946">IF(E2948&gt;=15,"BEST",IF((E2948&gt;=11),"AVG",IF((E2948&gt;=5),"POOR","NA")))</f>
        <v>AVG</v>
      </c>
      <c r="O2948" s="8" t="str">
        <f t="shared" si="2946"/>
        <v>POOR</v>
      </c>
      <c r="P2948" s="8" t="str">
        <f t="shared" si="2946"/>
        <v>POOR</v>
      </c>
      <c r="Q2948" s="8" t="str">
        <f t="shared" si="2946"/>
        <v>BEST</v>
      </c>
      <c r="R2948" s="8" t="str">
        <f t="shared" si="2946"/>
        <v>POOR</v>
      </c>
      <c r="S2948" s="8" t="str">
        <f t="shared" si="2946"/>
        <v>BEST</v>
      </c>
      <c r="T2948" s="8" t="str">
        <f t="shared" si="2946"/>
        <v>BEST</v>
      </c>
      <c r="U2948" s="8" t="str">
        <f t="shared" si="2946"/>
        <v>POOR</v>
      </c>
    </row>
    <row r="2949" spans="1:21" ht="12" customHeight="1">
      <c r="A2949" s="4"/>
      <c r="B2949" s="4"/>
      <c r="C2949" s="10" t="s">
        <v>5879</v>
      </c>
      <c r="D2949" s="6" t="s">
        <v>5974</v>
      </c>
      <c r="E2949" s="7">
        <v>14</v>
      </c>
      <c r="F2949" s="7">
        <v>8</v>
      </c>
      <c r="G2949" s="7">
        <v>7</v>
      </c>
      <c r="H2949" s="7">
        <v>18</v>
      </c>
      <c r="I2949" s="7">
        <v>8</v>
      </c>
      <c r="J2949" s="7">
        <v>15</v>
      </c>
      <c r="K2949" s="7">
        <v>20</v>
      </c>
      <c r="L2949" s="7">
        <v>6</v>
      </c>
      <c r="M2949" s="8" t="s">
        <v>5975</v>
      </c>
      <c r="N2949" s="8" t="str">
        <f t="shared" ref="N2949:U2949" si="2947">IF(E2949&gt;=15,"BEST",IF((E2949&gt;=11),"AVG",IF((E2949&gt;=5),"POOR","NA")))</f>
        <v>AVG</v>
      </c>
      <c r="O2949" s="8" t="str">
        <f t="shared" si="2947"/>
        <v>POOR</v>
      </c>
      <c r="P2949" s="8" t="str">
        <f t="shared" si="2947"/>
        <v>POOR</v>
      </c>
      <c r="Q2949" s="8" t="str">
        <f t="shared" si="2947"/>
        <v>BEST</v>
      </c>
      <c r="R2949" s="8" t="str">
        <f t="shared" si="2947"/>
        <v>POOR</v>
      </c>
      <c r="S2949" s="8" t="str">
        <f t="shared" si="2947"/>
        <v>BEST</v>
      </c>
      <c r="T2949" s="8" t="str">
        <f t="shared" si="2947"/>
        <v>BEST</v>
      </c>
      <c r="U2949" s="8" t="str">
        <f t="shared" si="2947"/>
        <v>POOR</v>
      </c>
    </row>
    <row r="2950" spans="1:21" ht="12" customHeight="1">
      <c r="A2950" s="4"/>
      <c r="B2950" s="4"/>
      <c r="C2950" s="10" t="s">
        <v>5879</v>
      </c>
      <c r="D2950" s="6" t="s">
        <v>5976</v>
      </c>
      <c r="E2950" s="7">
        <v>13</v>
      </c>
      <c r="F2950" s="7">
        <v>9</v>
      </c>
      <c r="G2950" s="7">
        <v>6</v>
      </c>
      <c r="H2950" s="7">
        <v>19</v>
      </c>
      <c r="I2950" s="7">
        <v>8</v>
      </c>
      <c r="J2950" s="7">
        <v>15</v>
      </c>
      <c r="K2950" s="7">
        <v>20</v>
      </c>
      <c r="L2950" s="7">
        <v>6</v>
      </c>
      <c r="M2950" s="8" t="s">
        <v>5977</v>
      </c>
      <c r="N2950" s="8" t="str">
        <f t="shared" ref="N2950:U2950" si="2948">IF(E2950&gt;=15,"BEST",IF((E2950&gt;=11),"AVG",IF((E2950&gt;=5),"POOR","NA")))</f>
        <v>AVG</v>
      </c>
      <c r="O2950" s="8" t="str">
        <f t="shared" si="2948"/>
        <v>POOR</v>
      </c>
      <c r="P2950" s="8" t="str">
        <f t="shared" si="2948"/>
        <v>POOR</v>
      </c>
      <c r="Q2950" s="8" t="str">
        <f t="shared" si="2948"/>
        <v>BEST</v>
      </c>
      <c r="R2950" s="8" t="str">
        <f t="shared" si="2948"/>
        <v>POOR</v>
      </c>
      <c r="S2950" s="8" t="str">
        <f t="shared" si="2948"/>
        <v>BEST</v>
      </c>
      <c r="T2950" s="8" t="str">
        <f t="shared" si="2948"/>
        <v>BEST</v>
      </c>
      <c r="U2950" s="8" t="str">
        <f t="shared" si="2948"/>
        <v>POOR</v>
      </c>
    </row>
    <row r="2951" spans="1:21" ht="12" customHeight="1">
      <c r="A2951" s="4"/>
      <c r="B2951" s="4"/>
      <c r="C2951" s="10" t="s">
        <v>5879</v>
      </c>
      <c r="D2951" s="6" t="s">
        <v>5978</v>
      </c>
      <c r="E2951" s="7">
        <v>11</v>
      </c>
      <c r="F2951" s="7">
        <v>9</v>
      </c>
      <c r="G2951" s="7">
        <v>6</v>
      </c>
      <c r="H2951" s="7">
        <v>18</v>
      </c>
      <c r="I2951" s="7">
        <v>8</v>
      </c>
      <c r="J2951" s="7">
        <v>15</v>
      </c>
      <c r="K2951" s="7">
        <v>20</v>
      </c>
      <c r="L2951" s="7">
        <v>6</v>
      </c>
      <c r="M2951" s="8" t="s">
        <v>5979</v>
      </c>
      <c r="N2951" s="8" t="str">
        <f t="shared" ref="N2951:U2951" si="2949">IF(E2951&gt;=15,"BEST",IF((E2951&gt;=11),"AVG",IF((E2951&gt;=5),"POOR","NA")))</f>
        <v>AVG</v>
      </c>
      <c r="O2951" s="8" t="str">
        <f t="shared" si="2949"/>
        <v>POOR</v>
      </c>
      <c r="P2951" s="8" t="str">
        <f t="shared" si="2949"/>
        <v>POOR</v>
      </c>
      <c r="Q2951" s="8" t="str">
        <f t="shared" si="2949"/>
        <v>BEST</v>
      </c>
      <c r="R2951" s="8" t="str">
        <f t="shared" si="2949"/>
        <v>POOR</v>
      </c>
      <c r="S2951" s="8" t="str">
        <f t="shared" si="2949"/>
        <v>BEST</v>
      </c>
      <c r="T2951" s="8" t="str">
        <f t="shared" si="2949"/>
        <v>BEST</v>
      </c>
      <c r="U2951" s="8" t="str">
        <f t="shared" si="2949"/>
        <v>POOR</v>
      </c>
    </row>
    <row r="2952" spans="1:21" ht="12" customHeight="1">
      <c r="A2952" s="1">
        <v>60</v>
      </c>
      <c r="B2952" s="4"/>
      <c r="C2952" s="10" t="s">
        <v>5980</v>
      </c>
      <c r="D2952" s="6" t="s">
        <v>5981</v>
      </c>
      <c r="E2952" s="7">
        <v>19</v>
      </c>
      <c r="F2952" s="7">
        <v>7</v>
      </c>
      <c r="G2952" s="7">
        <v>11</v>
      </c>
      <c r="H2952" s="7">
        <v>16</v>
      </c>
      <c r="I2952" s="7">
        <v>12</v>
      </c>
      <c r="J2952" s="7">
        <v>17</v>
      </c>
      <c r="K2952" s="7">
        <v>17</v>
      </c>
      <c r="L2952" s="7">
        <v>7</v>
      </c>
      <c r="M2952" s="8" t="s">
        <v>5982</v>
      </c>
      <c r="N2952" s="8" t="str">
        <f t="shared" ref="N2952:U2952" si="2950">IF(E2952&gt;=15,"BEST",IF((E2952&gt;=11),"AVG",IF((E2952&gt;=5),"POOR","NA")))</f>
        <v>BEST</v>
      </c>
      <c r="O2952" s="8" t="str">
        <f t="shared" si="2950"/>
        <v>POOR</v>
      </c>
      <c r="P2952" s="8" t="str">
        <f t="shared" si="2950"/>
        <v>AVG</v>
      </c>
      <c r="Q2952" s="8" t="str">
        <f t="shared" si="2950"/>
        <v>BEST</v>
      </c>
      <c r="R2952" s="8" t="str">
        <f t="shared" si="2950"/>
        <v>AVG</v>
      </c>
      <c r="S2952" s="8" t="str">
        <f t="shared" si="2950"/>
        <v>BEST</v>
      </c>
      <c r="T2952" s="8" t="str">
        <f t="shared" si="2950"/>
        <v>BEST</v>
      </c>
      <c r="U2952" s="8" t="str">
        <f t="shared" si="2950"/>
        <v>POOR</v>
      </c>
    </row>
    <row r="2953" spans="1:21" ht="12" customHeight="1">
      <c r="A2953" s="4"/>
      <c r="B2953" s="4"/>
      <c r="C2953" s="10" t="s">
        <v>5980</v>
      </c>
      <c r="D2953" s="6" t="s">
        <v>5983</v>
      </c>
      <c r="E2953" s="7">
        <v>18</v>
      </c>
      <c r="F2953" s="7">
        <v>8</v>
      </c>
      <c r="G2953" s="7">
        <v>12</v>
      </c>
      <c r="H2953" s="7">
        <v>16</v>
      </c>
      <c r="I2953" s="7">
        <v>13</v>
      </c>
      <c r="J2953" s="7">
        <v>18</v>
      </c>
      <c r="K2953" s="7">
        <v>17</v>
      </c>
      <c r="L2953" s="7">
        <v>6</v>
      </c>
      <c r="M2953" s="8" t="s">
        <v>5984</v>
      </c>
      <c r="N2953" s="8" t="str">
        <f t="shared" ref="N2953:U2953" si="2951">IF(E2953&gt;=15,"BEST",IF((E2953&gt;=11),"AVG",IF((E2953&gt;=5),"POOR","NA")))</f>
        <v>BEST</v>
      </c>
      <c r="O2953" s="8" t="str">
        <f t="shared" si="2951"/>
        <v>POOR</v>
      </c>
      <c r="P2953" s="8" t="str">
        <f t="shared" si="2951"/>
        <v>AVG</v>
      </c>
      <c r="Q2953" s="8" t="str">
        <f t="shared" si="2951"/>
        <v>BEST</v>
      </c>
      <c r="R2953" s="8" t="str">
        <f t="shared" si="2951"/>
        <v>AVG</v>
      </c>
      <c r="S2953" s="8" t="str">
        <f t="shared" si="2951"/>
        <v>BEST</v>
      </c>
      <c r="T2953" s="8" t="str">
        <f t="shared" si="2951"/>
        <v>BEST</v>
      </c>
      <c r="U2953" s="8" t="str">
        <f t="shared" si="2951"/>
        <v>POOR</v>
      </c>
    </row>
    <row r="2954" spans="1:21" ht="12" customHeight="1">
      <c r="A2954" s="4"/>
      <c r="B2954" s="4"/>
      <c r="C2954" s="10" t="s">
        <v>5980</v>
      </c>
      <c r="D2954" s="6" t="s">
        <v>5985</v>
      </c>
      <c r="E2954" s="7">
        <v>17</v>
      </c>
      <c r="F2954" s="7">
        <v>6</v>
      </c>
      <c r="G2954" s="7">
        <v>13</v>
      </c>
      <c r="H2954" s="7">
        <v>16</v>
      </c>
      <c r="I2954" s="7">
        <v>12</v>
      </c>
      <c r="J2954" s="7">
        <v>19</v>
      </c>
      <c r="K2954" s="7">
        <v>17</v>
      </c>
      <c r="L2954" s="7">
        <v>8</v>
      </c>
      <c r="M2954" s="8" t="s">
        <v>5986</v>
      </c>
      <c r="N2954" s="8" t="str">
        <f t="shared" ref="N2954:U2954" si="2952">IF(E2954&gt;=15,"BEST",IF((E2954&gt;=11),"AVG",IF((E2954&gt;=5),"POOR","NA")))</f>
        <v>BEST</v>
      </c>
      <c r="O2954" s="8" t="str">
        <f t="shared" si="2952"/>
        <v>POOR</v>
      </c>
      <c r="P2954" s="8" t="str">
        <f t="shared" si="2952"/>
        <v>AVG</v>
      </c>
      <c r="Q2954" s="8" t="str">
        <f t="shared" si="2952"/>
        <v>BEST</v>
      </c>
      <c r="R2954" s="8" t="str">
        <f t="shared" si="2952"/>
        <v>AVG</v>
      </c>
      <c r="S2954" s="8" t="str">
        <f t="shared" si="2952"/>
        <v>BEST</v>
      </c>
      <c r="T2954" s="8" t="str">
        <f t="shared" si="2952"/>
        <v>BEST</v>
      </c>
      <c r="U2954" s="8" t="str">
        <f t="shared" si="2952"/>
        <v>POOR</v>
      </c>
    </row>
    <row r="2955" spans="1:21" ht="12" customHeight="1">
      <c r="A2955" s="4"/>
      <c r="B2955" s="4"/>
      <c r="C2955" s="10" t="s">
        <v>5980</v>
      </c>
      <c r="D2955" s="6" t="s">
        <v>5987</v>
      </c>
      <c r="E2955" s="7">
        <v>16</v>
      </c>
      <c r="F2955" s="7">
        <v>8</v>
      </c>
      <c r="G2955" s="7">
        <v>14</v>
      </c>
      <c r="H2955" s="7">
        <v>16</v>
      </c>
      <c r="I2955" s="7">
        <v>13</v>
      </c>
      <c r="J2955" s="7">
        <v>18</v>
      </c>
      <c r="K2955" s="7">
        <v>17</v>
      </c>
      <c r="L2955" s="7">
        <v>7</v>
      </c>
      <c r="M2955" s="8" t="s">
        <v>5988</v>
      </c>
      <c r="N2955" s="8" t="str">
        <f t="shared" ref="N2955:U2955" si="2953">IF(E2955&gt;=15,"BEST",IF((E2955&gt;=11),"AVG",IF((E2955&gt;=5),"POOR","NA")))</f>
        <v>BEST</v>
      </c>
      <c r="O2955" s="8" t="str">
        <f t="shared" si="2953"/>
        <v>POOR</v>
      </c>
      <c r="P2955" s="8" t="str">
        <f t="shared" si="2953"/>
        <v>AVG</v>
      </c>
      <c r="Q2955" s="8" t="str">
        <f t="shared" si="2953"/>
        <v>BEST</v>
      </c>
      <c r="R2955" s="8" t="str">
        <f t="shared" si="2953"/>
        <v>AVG</v>
      </c>
      <c r="S2955" s="8" t="str">
        <f t="shared" si="2953"/>
        <v>BEST</v>
      </c>
      <c r="T2955" s="8" t="str">
        <f t="shared" si="2953"/>
        <v>BEST</v>
      </c>
      <c r="U2955" s="8" t="str">
        <f t="shared" si="2953"/>
        <v>POOR</v>
      </c>
    </row>
    <row r="2956" spans="1:21" ht="12" customHeight="1">
      <c r="A2956" s="4"/>
      <c r="B2956" s="4"/>
      <c r="C2956" s="10" t="s">
        <v>5980</v>
      </c>
      <c r="D2956" s="6" t="s">
        <v>5989</v>
      </c>
      <c r="E2956" s="7">
        <v>15</v>
      </c>
      <c r="F2956" s="7">
        <v>7</v>
      </c>
      <c r="G2956" s="7">
        <v>13</v>
      </c>
      <c r="H2956" s="7">
        <v>16</v>
      </c>
      <c r="I2956" s="7">
        <v>12</v>
      </c>
      <c r="J2956" s="7">
        <v>20</v>
      </c>
      <c r="K2956" s="7">
        <v>17</v>
      </c>
      <c r="L2956" s="7">
        <v>6</v>
      </c>
      <c r="M2956" s="8" t="s">
        <v>5990</v>
      </c>
      <c r="N2956" s="8" t="str">
        <f t="shared" ref="N2956:U2956" si="2954">IF(E2956&gt;=15,"BEST",IF((E2956&gt;=11),"AVG",IF((E2956&gt;=5),"POOR","NA")))</f>
        <v>BEST</v>
      </c>
      <c r="O2956" s="8" t="str">
        <f t="shared" si="2954"/>
        <v>POOR</v>
      </c>
      <c r="P2956" s="8" t="str">
        <f t="shared" si="2954"/>
        <v>AVG</v>
      </c>
      <c r="Q2956" s="8" t="str">
        <f t="shared" si="2954"/>
        <v>BEST</v>
      </c>
      <c r="R2956" s="8" t="str">
        <f t="shared" si="2954"/>
        <v>AVG</v>
      </c>
      <c r="S2956" s="8" t="str">
        <f t="shared" si="2954"/>
        <v>BEST</v>
      </c>
      <c r="T2956" s="8" t="str">
        <f t="shared" si="2954"/>
        <v>BEST</v>
      </c>
      <c r="U2956" s="8" t="str">
        <f t="shared" si="2954"/>
        <v>POOR</v>
      </c>
    </row>
    <row r="2957" spans="1:21" ht="12" customHeight="1">
      <c r="A2957" s="4"/>
      <c r="B2957" s="4"/>
      <c r="C2957" s="10" t="s">
        <v>5980</v>
      </c>
      <c r="D2957" s="6" t="s">
        <v>5991</v>
      </c>
      <c r="E2957" s="7">
        <v>20</v>
      </c>
      <c r="F2957" s="7">
        <v>8</v>
      </c>
      <c r="G2957" s="7">
        <v>12</v>
      </c>
      <c r="H2957" s="7">
        <v>16</v>
      </c>
      <c r="I2957" s="7">
        <v>13</v>
      </c>
      <c r="J2957" s="7">
        <v>19</v>
      </c>
      <c r="K2957" s="7">
        <v>17</v>
      </c>
      <c r="L2957" s="7">
        <v>8</v>
      </c>
      <c r="M2957" s="8" t="s">
        <v>5992</v>
      </c>
      <c r="N2957" s="8" t="str">
        <f t="shared" ref="N2957:U2957" si="2955">IF(E2957&gt;=15,"BEST",IF((E2957&gt;=11),"AVG",IF((E2957&gt;=5),"POOR","NA")))</f>
        <v>BEST</v>
      </c>
      <c r="O2957" s="8" t="str">
        <f t="shared" si="2955"/>
        <v>POOR</v>
      </c>
      <c r="P2957" s="8" t="str">
        <f t="shared" si="2955"/>
        <v>AVG</v>
      </c>
      <c r="Q2957" s="8" t="str">
        <f t="shared" si="2955"/>
        <v>BEST</v>
      </c>
      <c r="R2957" s="8" t="str">
        <f t="shared" si="2955"/>
        <v>AVG</v>
      </c>
      <c r="S2957" s="8" t="str">
        <f t="shared" si="2955"/>
        <v>BEST</v>
      </c>
      <c r="T2957" s="8" t="str">
        <f t="shared" si="2955"/>
        <v>BEST</v>
      </c>
      <c r="U2957" s="8" t="str">
        <f t="shared" si="2955"/>
        <v>POOR</v>
      </c>
    </row>
    <row r="2958" spans="1:21" ht="12" customHeight="1">
      <c r="A2958" s="4"/>
      <c r="B2958" s="4"/>
      <c r="C2958" s="10" t="s">
        <v>5980</v>
      </c>
      <c r="D2958" s="6" t="s">
        <v>5993</v>
      </c>
      <c r="E2958" s="7">
        <v>15</v>
      </c>
      <c r="F2958" s="7">
        <v>6</v>
      </c>
      <c r="G2958" s="7">
        <v>11</v>
      </c>
      <c r="H2958" s="7">
        <v>16</v>
      </c>
      <c r="I2958" s="7">
        <v>12</v>
      </c>
      <c r="J2958" s="7">
        <v>18</v>
      </c>
      <c r="K2958" s="7">
        <v>17</v>
      </c>
      <c r="L2958" s="7">
        <v>7</v>
      </c>
      <c r="M2958" s="8" t="s">
        <v>5994</v>
      </c>
      <c r="N2958" s="8" t="str">
        <f t="shared" ref="N2958:U2958" si="2956">IF(E2958&gt;=15,"BEST",IF((E2958&gt;=11),"AVG",IF((E2958&gt;=5),"POOR","NA")))</f>
        <v>BEST</v>
      </c>
      <c r="O2958" s="8" t="str">
        <f t="shared" si="2956"/>
        <v>POOR</v>
      </c>
      <c r="P2958" s="8" t="str">
        <f t="shared" si="2956"/>
        <v>AVG</v>
      </c>
      <c r="Q2958" s="8" t="str">
        <f t="shared" si="2956"/>
        <v>BEST</v>
      </c>
      <c r="R2958" s="8" t="str">
        <f t="shared" si="2956"/>
        <v>AVG</v>
      </c>
      <c r="S2958" s="8" t="str">
        <f t="shared" si="2956"/>
        <v>BEST</v>
      </c>
      <c r="T2958" s="8" t="str">
        <f t="shared" si="2956"/>
        <v>BEST</v>
      </c>
      <c r="U2958" s="8" t="str">
        <f t="shared" si="2956"/>
        <v>POOR</v>
      </c>
    </row>
    <row r="2959" spans="1:21" ht="12" customHeight="1">
      <c r="A2959" s="4"/>
      <c r="B2959" s="4"/>
      <c r="C2959" s="10" t="s">
        <v>5980</v>
      </c>
      <c r="D2959" s="6" t="s">
        <v>5995</v>
      </c>
      <c r="E2959" s="7">
        <v>16</v>
      </c>
      <c r="F2959" s="7">
        <v>8</v>
      </c>
      <c r="G2959" s="7">
        <v>11</v>
      </c>
      <c r="H2959" s="7">
        <v>16</v>
      </c>
      <c r="I2959" s="7">
        <v>13</v>
      </c>
      <c r="J2959" s="7">
        <v>17</v>
      </c>
      <c r="K2959" s="7">
        <v>17</v>
      </c>
      <c r="L2959" s="7">
        <v>6</v>
      </c>
      <c r="M2959" s="8" t="s">
        <v>5996</v>
      </c>
      <c r="N2959" s="8" t="str">
        <f t="shared" ref="N2959:U2959" si="2957">IF(E2959&gt;=15,"BEST",IF((E2959&gt;=11),"AVG",IF((E2959&gt;=5),"POOR","NA")))</f>
        <v>BEST</v>
      </c>
      <c r="O2959" s="8" t="str">
        <f t="shared" si="2957"/>
        <v>POOR</v>
      </c>
      <c r="P2959" s="8" t="str">
        <f t="shared" si="2957"/>
        <v>AVG</v>
      </c>
      <c r="Q2959" s="8" t="str">
        <f t="shared" si="2957"/>
        <v>BEST</v>
      </c>
      <c r="R2959" s="8" t="str">
        <f t="shared" si="2957"/>
        <v>AVG</v>
      </c>
      <c r="S2959" s="8" t="str">
        <f t="shared" si="2957"/>
        <v>BEST</v>
      </c>
      <c r="T2959" s="8" t="str">
        <f t="shared" si="2957"/>
        <v>BEST</v>
      </c>
      <c r="U2959" s="8" t="str">
        <f t="shared" si="2957"/>
        <v>POOR</v>
      </c>
    </row>
    <row r="2960" spans="1:21" ht="12" customHeight="1">
      <c r="A2960" s="4"/>
      <c r="B2960" s="4"/>
      <c r="C2960" s="10" t="s">
        <v>5980</v>
      </c>
      <c r="D2960" s="6" t="s">
        <v>5997</v>
      </c>
      <c r="E2960" s="7">
        <v>17</v>
      </c>
      <c r="F2960" s="7">
        <v>7</v>
      </c>
      <c r="G2960" s="7">
        <v>12</v>
      </c>
      <c r="H2960" s="7">
        <v>16</v>
      </c>
      <c r="I2960" s="7">
        <v>12</v>
      </c>
      <c r="J2960" s="7">
        <v>16</v>
      </c>
      <c r="K2960" s="7">
        <v>17</v>
      </c>
      <c r="L2960" s="7">
        <v>8</v>
      </c>
      <c r="M2960" s="8" t="s">
        <v>5998</v>
      </c>
      <c r="N2960" s="8" t="str">
        <f t="shared" ref="N2960:U2960" si="2958">IF(E2960&gt;=15,"BEST",IF((E2960&gt;=11),"AVG",IF((E2960&gt;=5),"POOR","NA")))</f>
        <v>BEST</v>
      </c>
      <c r="O2960" s="8" t="str">
        <f t="shared" si="2958"/>
        <v>POOR</v>
      </c>
      <c r="P2960" s="8" t="str">
        <f t="shared" si="2958"/>
        <v>AVG</v>
      </c>
      <c r="Q2960" s="8" t="str">
        <f t="shared" si="2958"/>
        <v>BEST</v>
      </c>
      <c r="R2960" s="8" t="str">
        <f t="shared" si="2958"/>
        <v>AVG</v>
      </c>
      <c r="S2960" s="8" t="str">
        <f t="shared" si="2958"/>
        <v>BEST</v>
      </c>
      <c r="T2960" s="8" t="str">
        <f t="shared" si="2958"/>
        <v>BEST</v>
      </c>
      <c r="U2960" s="8" t="str">
        <f t="shared" si="2958"/>
        <v>POOR</v>
      </c>
    </row>
    <row r="2961" spans="1:21" ht="12" customHeight="1">
      <c r="A2961" s="4"/>
      <c r="B2961" s="4"/>
      <c r="C2961" s="10" t="s">
        <v>5980</v>
      </c>
      <c r="D2961" s="6" t="s">
        <v>5999</v>
      </c>
      <c r="E2961" s="7">
        <v>18</v>
      </c>
      <c r="F2961" s="7">
        <v>8</v>
      </c>
      <c r="G2961" s="7">
        <v>13</v>
      </c>
      <c r="H2961" s="7">
        <v>16</v>
      </c>
      <c r="I2961" s="7">
        <v>13</v>
      </c>
      <c r="J2961" s="7">
        <v>15</v>
      </c>
      <c r="K2961" s="7">
        <v>17</v>
      </c>
      <c r="L2961" s="7">
        <v>7</v>
      </c>
      <c r="M2961" s="8" t="s">
        <v>6000</v>
      </c>
      <c r="N2961" s="8" t="str">
        <f t="shared" ref="N2961:U2961" si="2959">IF(E2961&gt;=15,"BEST",IF((E2961&gt;=11),"AVG",IF((E2961&gt;=5),"POOR","NA")))</f>
        <v>BEST</v>
      </c>
      <c r="O2961" s="8" t="str">
        <f t="shared" si="2959"/>
        <v>POOR</v>
      </c>
      <c r="P2961" s="8" t="str">
        <f t="shared" si="2959"/>
        <v>AVG</v>
      </c>
      <c r="Q2961" s="8" t="str">
        <f t="shared" si="2959"/>
        <v>BEST</v>
      </c>
      <c r="R2961" s="8" t="str">
        <f t="shared" si="2959"/>
        <v>AVG</v>
      </c>
      <c r="S2961" s="8" t="str">
        <f t="shared" si="2959"/>
        <v>BEST</v>
      </c>
      <c r="T2961" s="8" t="str">
        <f t="shared" si="2959"/>
        <v>BEST</v>
      </c>
      <c r="U2961" s="8" t="str">
        <f t="shared" si="2959"/>
        <v>POOR</v>
      </c>
    </row>
    <row r="2962" spans="1:21" ht="12" customHeight="1">
      <c r="A2962" s="4"/>
      <c r="B2962" s="4"/>
      <c r="C2962" s="10" t="s">
        <v>5980</v>
      </c>
      <c r="D2962" s="6" t="s">
        <v>6001</v>
      </c>
      <c r="E2962" s="7">
        <v>19</v>
      </c>
      <c r="F2962" s="7">
        <v>6</v>
      </c>
      <c r="G2962" s="7">
        <v>14</v>
      </c>
      <c r="H2962" s="7">
        <v>16</v>
      </c>
      <c r="I2962" s="7">
        <v>12</v>
      </c>
      <c r="J2962" s="7">
        <v>17</v>
      </c>
      <c r="K2962" s="7">
        <v>17</v>
      </c>
      <c r="L2962" s="7">
        <v>6</v>
      </c>
      <c r="M2962" s="8" t="s">
        <v>6002</v>
      </c>
      <c r="N2962" s="8" t="str">
        <f t="shared" ref="N2962:U2962" si="2960">IF(E2962&gt;=15,"BEST",IF((E2962&gt;=11),"AVG",IF((E2962&gt;=5),"POOR","NA")))</f>
        <v>BEST</v>
      </c>
      <c r="O2962" s="8" t="str">
        <f t="shared" si="2960"/>
        <v>POOR</v>
      </c>
      <c r="P2962" s="8" t="str">
        <f t="shared" si="2960"/>
        <v>AVG</v>
      </c>
      <c r="Q2962" s="8" t="str">
        <f t="shared" si="2960"/>
        <v>BEST</v>
      </c>
      <c r="R2962" s="8" t="str">
        <f t="shared" si="2960"/>
        <v>AVG</v>
      </c>
      <c r="S2962" s="8" t="str">
        <f t="shared" si="2960"/>
        <v>BEST</v>
      </c>
      <c r="T2962" s="8" t="str">
        <f t="shared" si="2960"/>
        <v>BEST</v>
      </c>
      <c r="U2962" s="8" t="str">
        <f t="shared" si="2960"/>
        <v>POOR</v>
      </c>
    </row>
    <row r="2963" spans="1:21" ht="12" customHeight="1">
      <c r="A2963" s="4"/>
      <c r="B2963" s="4"/>
      <c r="C2963" s="10" t="s">
        <v>5980</v>
      </c>
      <c r="D2963" s="6" t="s">
        <v>6003</v>
      </c>
      <c r="E2963" s="7">
        <v>20</v>
      </c>
      <c r="F2963" s="7">
        <v>8</v>
      </c>
      <c r="G2963" s="7">
        <v>13</v>
      </c>
      <c r="H2963" s="7">
        <v>16</v>
      </c>
      <c r="I2963" s="7">
        <v>13</v>
      </c>
      <c r="J2963" s="7">
        <v>18</v>
      </c>
      <c r="K2963" s="7">
        <v>17</v>
      </c>
      <c r="L2963" s="7">
        <v>8</v>
      </c>
      <c r="M2963" s="8" t="s">
        <v>6004</v>
      </c>
      <c r="N2963" s="8" t="str">
        <f t="shared" ref="N2963:U2963" si="2961">IF(E2963&gt;=15,"BEST",IF((E2963&gt;=11),"AVG",IF((E2963&gt;=5),"POOR","NA")))</f>
        <v>BEST</v>
      </c>
      <c r="O2963" s="8" t="str">
        <f t="shared" si="2961"/>
        <v>POOR</v>
      </c>
      <c r="P2963" s="8" t="str">
        <f t="shared" si="2961"/>
        <v>AVG</v>
      </c>
      <c r="Q2963" s="8" t="str">
        <f t="shared" si="2961"/>
        <v>BEST</v>
      </c>
      <c r="R2963" s="8" t="str">
        <f t="shared" si="2961"/>
        <v>AVG</v>
      </c>
      <c r="S2963" s="8" t="str">
        <f t="shared" si="2961"/>
        <v>BEST</v>
      </c>
      <c r="T2963" s="8" t="str">
        <f t="shared" si="2961"/>
        <v>BEST</v>
      </c>
      <c r="U2963" s="8" t="str">
        <f t="shared" si="2961"/>
        <v>POOR</v>
      </c>
    </row>
    <row r="2964" spans="1:21" ht="12" customHeight="1">
      <c r="A2964" s="4"/>
      <c r="B2964" s="4"/>
      <c r="C2964" s="10" t="s">
        <v>5980</v>
      </c>
      <c r="D2964" s="6" t="s">
        <v>6005</v>
      </c>
      <c r="E2964" s="7">
        <v>19</v>
      </c>
      <c r="F2964" s="7">
        <v>7</v>
      </c>
      <c r="G2964" s="7">
        <v>12</v>
      </c>
      <c r="H2964" s="7">
        <v>16</v>
      </c>
      <c r="I2964" s="7">
        <v>12</v>
      </c>
      <c r="J2964" s="7">
        <v>19</v>
      </c>
      <c r="K2964" s="7">
        <v>17</v>
      </c>
      <c r="L2964" s="7">
        <v>7</v>
      </c>
      <c r="M2964" s="8" t="s">
        <v>6006</v>
      </c>
      <c r="N2964" s="8" t="str">
        <f t="shared" ref="N2964:U2964" si="2962">IF(E2964&gt;=15,"BEST",IF((E2964&gt;=11),"AVG",IF((E2964&gt;=5),"POOR","NA")))</f>
        <v>BEST</v>
      </c>
      <c r="O2964" s="8" t="str">
        <f t="shared" si="2962"/>
        <v>POOR</v>
      </c>
      <c r="P2964" s="8" t="str">
        <f t="shared" si="2962"/>
        <v>AVG</v>
      </c>
      <c r="Q2964" s="8" t="str">
        <f t="shared" si="2962"/>
        <v>BEST</v>
      </c>
      <c r="R2964" s="8" t="str">
        <f t="shared" si="2962"/>
        <v>AVG</v>
      </c>
      <c r="S2964" s="8" t="str">
        <f t="shared" si="2962"/>
        <v>BEST</v>
      </c>
      <c r="T2964" s="8" t="str">
        <f t="shared" si="2962"/>
        <v>BEST</v>
      </c>
      <c r="U2964" s="8" t="str">
        <f t="shared" si="2962"/>
        <v>POOR</v>
      </c>
    </row>
    <row r="2965" spans="1:21" ht="12" customHeight="1">
      <c r="A2965" s="4"/>
      <c r="B2965" s="4"/>
      <c r="C2965" s="10" t="s">
        <v>5980</v>
      </c>
      <c r="D2965" s="6" t="s">
        <v>6007</v>
      </c>
      <c r="E2965" s="7">
        <v>18</v>
      </c>
      <c r="F2965" s="7">
        <v>8</v>
      </c>
      <c r="G2965" s="7">
        <v>11</v>
      </c>
      <c r="H2965" s="7">
        <v>16</v>
      </c>
      <c r="I2965" s="7">
        <v>13</v>
      </c>
      <c r="J2965" s="7">
        <v>18</v>
      </c>
      <c r="K2965" s="7">
        <v>17</v>
      </c>
      <c r="L2965" s="7">
        <v>6</v>
      </c>
      <c r="M2965" s="8" t="s">
        <v>6008</v>
      </c>
      <c r="N2965" s="8" t="str">
        <f t="shared" ref="N2965:U2965" si="2963">IF(E2965&gt;=15,"BEST",IF((E2965&gt;=11),"AVG",IF((E2965&gt;=5),"POOR","NA")))</f>
        <v>BEST</v>
      </c>
      <c r="O2965" s="8" t="str">
        <f t="shared" si="2963"/>
        <v>POOR</v>
      </c>
      <c r="P2965" s="8" t="str">
        <f t="shared" si="2963"/>
        <v>AVG</v>
      </c>
      <c r="Q2965" s="8" t="str">
        <f t="shared" si="2963"/>
        <v>BEST</v>
      </c>
      <c r="R2965" s="8" t="str">
        <f t="shared" si="2963"/>
        <v>AVG</v>
      </c>
      <c r="S2965" s="8" t="str">
        <f t="shared" si="2963"/>
        <v>BEST</v>
      </c>
      <c r="T2965" s="8" t="str">
        <f t="shared" si="2963"/>
        <v>BEST</v>
      </c>
      <c r="U2965" s="8" t="str">
        <f t="shared" si="2963"/>
        <v>POOR</v>
      </c>
    </row>
    <row r="2966" spans="1:21" ht="12" customHeight="1">
      <c r="A2966" s="4"/>
      <c r="B2966" s="4"/>
      <c r="C2966" s="10" t="s">
        <v>5980</v>
      </c>
      <c r="D2966" s="6" t="s">
        <v>6009</v>
      </c>
      <c r="E2966" s="7">
        <v>17</v>
      </c>
      <c r="F2966" s="7">
        <v>6</v>
      </c>
      <c r="G2966" s="7">
        <v>11</v>
      </c>
      <c r="H2966" s="7">
        <v>16</v>
      </c>
      <c r="I2966" s="7">
        <v>12</v>
      </c>
      <c r="J2966" s="7">
        <v>20</v>
      </c>
      <c r="K2966" s="7">
        <v>17</v>
      </c>
      <c r="L2966" s="7">
        <v>8</v>
      </c>
      <c r="M2966" s="8" t="s">
        <v>6010</v>
      </c>
      <c r="N2966" s="8" t="str">
        <f t="shared" ref="N2966:U2966" si="2964">IF(E2966&gt;=15,"BEST",IF((E2966&gt;=11),"AVG",IF((E2966&gt;=5),"POOR","NA")))</f>
        <v>BEST</v>
      </c>
      <c r="O2966" s="8" t="str">
        <f t="shared" si="2964"/>
        <v>POOR</v>
      </c>
      <c r="P2966" s="8" t="str">
        <f t="shared" si="2964"/>
        <v>AVG</v>
      </c>
      <c r="Q2966" s="8" t="str">
        <f t="shared" si="2964"/>
        <v>BEST</v>
      </c>
      <c r="R2966" s="8" t="str">
        <f t="shared" si="2964"/>
        <v>AVG</v>
      </c>
      <c r="S2966" s="8" t="str">
        <f t="shared" si="2964"/>
        <v>BEST</v>
      </c>
      <c r="T2966" s="8" t="str">
        <f t="shared" si="2964"/>
        <v>BEST</v>
      </c>
      <c r="U2966" s="8" t="str">
        <f t="shared" si="2964"/>
        <v>POOR</v>
      </c>
    </row>
    <row r="2967" spans="1:21" ht="12" customHeight="1">
      <c r="A2967" s="4"/>
      <c r="B2967" s="4"/>
      <c r="C2967" s="10" t="s">
        <v>5980</v>
      </c>
      <c r="D2967" s="6" t="s">
        <v>6011</v>
      </c>
      <c r="E2967" s="7">
        <v>16</v>
      </c>
      <c r="F2967" s="7">
        <v>8</v>
      </c>
      <c r="G2967" s="7">
        <v>12</v>
      </c>
      <c r="H2967" s="7">
        <v>16</v>
      </c>
      <c r="I2967" s="7">
        <v>13</v>
      </c>
      <c r="J2967" s="7">
        <v>19</v>
      </c>
      <c r="K2967" s="7">
        <v>17</v>
      </c>
      <c r="L2967" s="7">
        <v>7</v>
      </c>
      <c r="M2967" s="8" t="s">
        <v>6012</v>
      </c>
      <c r="N2967" s="8" t="str">
        <f t="shared" ref="N2967:U2967" si="2965">IF(E2967&gt;=15,"BEST",IF((E2967&gt;=11),"AVG",IF((E2967&gt;=5),"POOR","NA")))</f>
        <v>BEST</v>
      </c>
      <c r="O2967" s="8" t="str">
        <f t="shared" si="2965"/>
        <v>POOR</v>
      </c>
      <c r="P2967" s="8" t="str">
        <f t="shared" si="2965"/>
        <v>AVG</v>
      </c>
      <c r="Q2967" s="8" t="str">
        <f t="shared" si="2965"/>
        <v>BEST</v>
      </c>
      <c r="R2967" s="8" t="str">
        <f t="shared" si="2965"/>
        <v>AVG</v>
      </c>
      <c r="S2967" s="8" t="str">
        <f t="shared" si="2965"/>
        <v>BEST</v>
      </c>
      <c r="T2967" s="8" t="str">
        <f t="shared" si="2965"/>
        <v>BEST</v>
      </c>
      <c r="U2967" s="8" t="str">
        <f t="shared" si="2965"/>
        <v>POOR</v>
      </c>
    </row>
    <row r="2968" spans="1:21" ht="12" customHeight="1">
      <c r="A2968" s="4"/>
      <c r="B2968" s="4"/>
      <c r="C2968" s="10" t="s">
        <v>5980</v>
      </c>
      <c r="D2968" s="6" t="s">
        <v>6013</v>
      </c>
      <c r="E2968" s="7">
        <v>15</v>
      </c>
      <c r="F2968" s="7">
        <v>7</v>
      </c>
      <c r="G2968" s="7">
        <v>13</v>
      </c>
      <c r="H2968" s="7">
        <v>16</v>
      </c>
      <c r="I2968" s="7">
        <v>12</v>
      </c>
      <c r="J2968" s="7">
        <v>18</v>
      </c>
      <c r="K2968" s="7">
        <v>17</v>
      </c>
      <c r="L2968" s="7">
        <v>6</v>
      </c>
      <c r="M2968" s="8" t="s">
        <v>6014</v>
      </c>
      <c r="N2968" s="8" t="str">
        <f t="shared" ref="N2968:U2968" si="2966">IF(E2968&gt;=15,"BEST",IF((E2968&gt;=11),"AVG",IF((E2968&gt;=5),"POOR","NA")))</f>
        <v>BEST</v>
      </c>
      <c r="O2968" s="8" t="str">
        <f t="shared" si="2966"/>
        <v>POOR</v>
      </c>
      <c r="P2968" s="8" t="str">
        <f t="shared" si="2966"/>
        <v>AVG</v>
      </c>
      <c r="Q2968" s="8" t="str">
        <f t="shared" si="2966"/>
        <v>BEST</v>
      </c>
      <c r="R2968" s="8" t="str">
        <f t="shared" si="2966"/>
        <v>AVG</v>
      </c>
      <c r="S2968" s="8" t="str">
        <f t="shared" si="2966"/>
        <v>BEST</v>
      </c>
      <c r="T2968" s="8" t="str">
        <f t="shared" si="2966"/>
        <v>BEST</v>
      </c>
      <c r="U2968" s="8" t="str">
        <f t="shared" si="2966"/>
        <v>POOR</v>
      </c>
    </row>
    <row r="2969" spans="1:21" ht="12" customHeight="1">
      <c r="A2969" s="4"/>
      <c r="B2969" s="4"/>
      <c r="C2969" s="10" t="s">
        <v>5980</v>
      </c>
      <c r="D2969" s="6" t="s">
        <v>6015</v>
      </c>
      <c r="E2969" s="7">
        <v>20</v>
      </c>
      <c r="F2969" s="7">
        <v>8</v>
      </c>
      <c r="G2969" s="7">
        <v>14</v>
      </c>
      <c r="H2969" s="7">
        <v>16</v>
      </c>
      <c r="I2969" s="7">
        <v>13</v>
      </c>
      <c r="J2969" s="7">
        <v>17</v>
      </c>
      <c r="K2969" s="7">
        <v>17</v>
      </c>
      <c r="L2969" s="7">
        <v>8</v>
      </c>
      <c r="M2969" s="8" t="s">
        <v>6016</v>
      </c>
      <c r="N2969" s="8" t="str">
        <f t="shared" ref="N2969:U2969" si="2967">IF(E2969&gt;=15,"BEST",IF((E2969&gt;=11),"AVG",IF((E2969&gt;=5),"POOR","NA")))</f>
        <v>BEST</v>
      </c>
      <c r="O2969" s="8" t="str">
        <f t="shared" si="2967"/>
        <v>POOR</v>
      </c>
      <c r="P2969" s="8" t="str">
        <f t="shared" si="2967"/>
        <v>AVG</v>
      </c>
      <c r="Q2969" s="8" t="str">
        <f t="shared" si="2967"/>
        <v>BEST</v>
      </c>
      <c r="R2969" s="8" t="str">
        <f t="shared" si="2967"/>
        <v>AVG</v>
      </c>
      <c r="S2969" s="8" t="str">
        <f t="shared" si="2967"/>
        <v>BEST</v>
      </c>
      <c r="T2969" s="8" t="str">
        <f t="shared" si="2967"/>
        <v>BEST</v>
      </c>
      <c r="U2969" s="8" t="str">
        <f t="shared" si="2967"/>
        <v>POOR</v>
      </c>
    </row>
    <row r="2970" spans="1:21" ht="12" customHeight="1">
      <c r="A2970" s="4"/>
      <c r="B2970" s="4"/>
      <c r="C2970" s="10" t="s">
        <v>5980</v>
      </c>
      <c r="D2970" s="6" t="s">
        <v>6017</v>
      </c>
      <c r="E2970" s="7">
        <v>15</v>
      </c>
      <c r="F2970" s="7">
        <v>6</v>
      </c>
      <c r="G2970" s="7">
        <v>13</v>
      </c>
      <c r="H2970" s="7">
        <v>15</v>
      </c>
      <c r="I2970" s="7">
        <v>12</v>
      </c>
      <c r="J2970" s="7">
        <v>16</v>
      </c>
      <c r="K2970" s="7">
        <v>17</v>
      </c>
      <c r="L2970" s="7">
        <v>7</v>
      </c>
      <c r="M2970" s="8" t="s">
        <v>6018</v>
      </c>
      <c r="N2970" s="8" t="str">
        <f t="shared" ref="N2970:U2970" si="2968">IF(E2970&gt;=15,"BEST",IF((E2970&gt;=11),"AVG",IF((E2970&gt;=5),"POOR","NA")))</f>
        <v>BEST</v>
      </c>
      <c r="O2970" s="8" t="str">
        <f t="shared" si="2968"/>
        <v>POOR</v>
      </c>
      <c r="P2970" s="8" t="str">
        <f t="shared" si="2968"/>
        <v>AVG</v>
      </c>
      <c r="Q2970" s="8" t="str">
        <f t="shared" si="2968"/>
        <v>BEST</v>
      </c>
      <c r="R2970" s="8" t="str">
        <f t="shared" si="2968"/>
        <v>AVG</v>
      </c>
      <c r="S2970" s="8" t="str">
        <f t="shared" si="2968"/>
        <v>BEST</v>
      </c>
      <c r="T2970" s="8" t="str">
        <f t="shared" si="2968"/>
        <v>BEST</v>
      </c>
      <c r="U2970" s="8" t="str">
        <f t="shared" si="2968"/>
        <v>POOR</v>
      </c>
    </row>
    <row r="2971" spans="1:21" ht="12" customHeight="1">
      <c r="A2971" s="4"/>
      <c r="B2971" s="4"/>
      <c r="C2971" s="10" t="s">
        <v>5980</v>
      </c>
      <c r="D2971" s="6" t="s">
        <v>6019</v>
      </c>
      <c r="E2971" s="7">
        <v>16</v>
      </c>
      <c r="F2971" s="7">
        <v>8</v>
      </c>
      <c r="G2971" s="7">
        <v>12</v>
      </c>
      <c r="H2971" s="7">
        <v>15</v>
      </c>
      <c r="I2971" s="7">
        <v>13</v>
      </c>
      <c r="J2971" s="7">
        <v>15</v>
      </c>
      <c r="K2971" s="7">
        <v>17</v>
      </c>
      <c r="L2971" s="7">
        <v>6</v>
      </c>
      <c r="M2971" s="8" t="s">
        <v>6020</v>
      </c>
      <c r="N2971" s="8" t="str">
        <f t="shared" ref="N2971:U2971" si="2969">IF(E2971&gt;=15,"BEST",IF((E2971&gt;=11),"AVG",IF((E2971&gt;=5),"POOR","NA")))</f>
        <v>BEST</v>
      </c>
      <c r="O2971" s="8" t="str">
        <f t="shared" si="2969"/>
        <v>POOR</v>
      </c>
      <c r="P2971" s="8" t="str">
        <f t="shared" si="2969"/>
        <v>AVG</v>
      </c>
      <c r="Q2971" s="8" t="str">
        <f t="shared" si="2969"/>
        <v>BEST</v>
      </c>
      <c r="R2971" s="8" t="str">
        <f t="shared" si="2969"/>
        <v>AVG</v>
      </c>
      <c r="S2971" s="8" t="str">
        <f t="shared" si="2969"/>
        <v>BEST</v>
      </c>
      <c r="T2971" s="8" t="str">
        <f t="shared" si="2969"/>
        <v>BEST</v>
      </c>
      <c r="U2971" s="8" t="str">
        <f t="shared" si="2969"/>
        <v>POOR</v>
      </c>
    </row>
    <row r="2972" spans="1:21" ht="12" customHeight="1">
      <c r="A2972" s="4"/>
      <c r="B2972" s="4"/>
      <c r="C2972" s="10" t="s">
        <v>5980</v>
      </c>
      <c r="D2972" s="6" t="s">
        <v>6021</v>
      </c>
      <c r="E2972" s="7">
        <v>17</v>
      </c>
      <c r="F2972" s="7">
        <v>7</v>
      </c>
      <c r="G2972" s="7">
        <v>11</v>
      </c>
      <c r="H2972" s="7">
        <v>15</v>
      </c>
      <c r="I2972" s="7">
        <v>12</v>
      </c>
      <c r="J2972" s="7">
        <v>18</v>
      </c>
      <c r="K2972" s="7">
        <v>17</v>
      </c>
      <c r="L2972" s="7">
        <v>8</v>
      </c>
      <c r="M2972" s="8" t="s">
        <v>6022</v>
      </c>
      <c r="N2972" s="8" t="str">
        <f t="shared" ref="N2972:U2972" si="2970">IF(E2972&gt;=15,"BEST",IF((E2972&gt;=11),"AVG",IF((E2972&gt;=5),"POOR","NA")))</f>
        <v>BEST</v>
      </c>
      <c r="O2972" s="8" t="str">
        <f t="shared" si="2970"/>
        <v>POOR</v>
      </c>
      <c r="P2972" s="8" t="str">
        <f t="shared" si="2970"/>
        <v>AVG</v>
      </c>
      <c r="Q2972" s="8" t="str">
        <f t="shared" si="2970"/>
        <v>BEST</v>
      </c>
      <c r="R2972" s="8" t="str">
        <f t="shared" si="2970"/>
        <v>AVG</v>
      </c>
      <c r="S2972" s="8" t="str">
        <f t="shared" si="2970"/>
        <v>BEST</v>
      </c>
      <c r="T2972" s="8" t="str">
        <f t="shared" si="2970"/>
        <v>BEST</v>
      </c>
      <c r="U2972" s="8" t="str">
        <f t="shared" si="2970"/>
        <v>POOR</v>
      </c>
    </row>
    <row r="2973" spans="1:21" ht="12" customHeight="1">
      <c r="A2973" s="4"/>
      <c r="B2973" s="4"/>
      <c r="C2973" s="10" t="s">
        <v>5980</v>
      </c>
      <c r="D2973" s="6" t="s">
        <v>6023</v>
      </c>
      <c r="E2973" s="7">
        <v>18</v>
      </c>
      <c r="F2973" s="7">
        <v>8</v>
      </c>
      <c r="G2973" s="7">
        <v>11</v>
      </c>
      <c r="H2973" s="7">
        <v>15</v>
      </c>
      <c r="I2973" s="7">
        <v>13</v>
      </c>
      <c r="J2973" s="7">
        <v>17</v>
      </c>
      <c r="K2973" s="7">
        <v>17</v>
      </c>
      <c r="L2973" s="7">
        <v>7</v>
      </c>
      <c r="M2973" s="8" t="s">
        <v>6024</v>
      </c>
      <c r="N2973" s="8" t="str">
        <f t="shared" ref="N2973:U2973" si="2971">IF(E2973&gt;=15,"BEST",IF((E2973&gt;=11),"AVG",IF((E2973&gt;=5),"POOR","NA")))</f>
        <v>BEST</v>
      </c>
      <c r="O2973" s="8" t="str">
        <f t="shared" si="2971"/>
        <v>POOR</v>
      </c>
      <c r="P2973" s="8" t="str">
        <f t="shared" si="2971"/>
        <v>AVG</v>
      </c>
      <c r="Q2973" s="8" t="str">
        <f t="shared" si="2971"/>
        <v>BEST</v>
      </c>
      <c r="R2973" s="8" t="str">
        <f t="shared" si="2971"/>
        <v>AVG</v>
      </c>
      <c r="S2973" s="8" t="str">
        <f t="shared" si="2971"/>
        <v>BEST</v>
      </c>
      <c r="T2973" s="8" t="str">
        <f t="shared" si="2971"/>
        <v>BEST</v>
      </c>
      <c r="U2973" s="8" t="str">
        <f t="shared" si="2971"/>
        <v>POOR</v>
      </c>
    </row>
    <row r="2974" spans="1:21" ht="12" customHeight="1">
      <c r="A2974" s="4"/>
      <c r="B2974" s="4"/>
      <c r="C2974" s="10" t="s">
        <v>5980</v>
      </c>
      <c r="D2974" s="6" t="s">
        <v>6025</v>
      </c>
      <c r="E2974" s="7">
        <v>19</v>
      </c>
      <c r="F2974" s="7">
        <v>6</v>
      </c>
      <c r="G2974" s="7">
        <v>12</v>
      </c>
      <c r="H2974" s="7">
        <v>15</v>
      </c>
      <c r="I2974" s="7">
        <v>12</v>
      </c>
      <c r="J2974" s="7">
        <v>18</v>
      </c>
      <c r="K2974" s="7">
        <v>17</v>
      </c>
      <c r="L2974" s="7">
        <v>6</v>
      </c>
      <c r="M2974" s="8" t="s">
        <v>6026</v>
      </c>
      <c r="N2974" s="8" t="str">
        <f t="shared" ref="N2974:U2974" si="2972">IF(E2974&gt;=15,"BEST",IF((E2974&gt;=11),"AVG",IF((E2974&gt;=5),"POOR","NA")))</f>
        <v>BEST</v>
      </c>
      <c r="O2974" s="8" t="str">
        <f t="shared" si="2972"/>
        <v>POOR</v>
      </c>
      <c r="P2974" s="8" t="str">
        <f t="shared" si="2972"/>
        <v>AVG</v>
      </c>
      <c r="Q2974" s="8" t="str">
        <f t="shared" si="2972"/>
        <v>BEST</v>
      </c>
      <c r="R2974" s="8" t="str">
        <f t="shared" si="2972"/>
        <v>AVG</v>
      </c>
      <c r="S2974" s="8" t="str">
        <f t="shared" si="2972"/>
        <v>BEST</v>
      </c>
      <c r="T2974" s="8" t="str">
        <f t="shared" si="2972"/>
        <v>BEST</v>
      </c>
      <c r="U2974" s="8" t="str">
        <f t="shared" si="2972"/>
        <v>POOR</v>
      </c>
    </row>
    <row r="2975" spans="1:21" ht="12" customHeight="1">
      <c r="A2975" s="4"/>
      <c r="B2975" s="4"/>
      <c r="C2975" s="10" t="s">
        <v>5980</v>
      </c>
      <c r="D2975" s="6" t="s">
        <v>6027</v>
      </c>
      <c r="E2975" s="7">
        <v>20</v>
      </c>
      <c r="F2975" s="7">
        <v>8</v>
      </c>
      <c r="G2975" s="7">
        <v>13</v>
      </c>
      <c r="H2975" s="7">
        <v>15</v>
      </c>
      <c r="I2975" s="7">
        <v>13</v>
      </c>
      <c r="J2975" s="7">
        <v>19</v>
      </c>
      <c r="K2975" s="7">
        <v>17</v>
      </c>
      <c r="L2975" s="7">
        <v>8</v>
      </c>
      <c r="M2975" s="8" t="s">
        <v>6028</v>
      </c>
      <c r="N2975" s="8" t="str">
        <f t="shared" ref="N2975:U2975" si="2973">IF(E2975&gt;=15,"BEST",IF((E2975&gt;=11),"AVG",IF((E2975&gt;=5),"POOR","NA")))</f>
        <v>BEST</v>
      </c>
      <c r="O2975" s="8" t="str">
        <f t="shared" si="2973"/>
        <v>POOR</v>
      </c>
      <c r="P2975" s="8" t="str">
        <f t="shared" si="2973"/>
        <v>AVG</v>
      </c>
      <c r="Q2975" s="8" t="str">
        <f t="shared" si="2973"/>
        <v>BEST</v>
      </c>
      <c r="R2975" s="8" t="str">
        <f t="shared" si="2973"/>
        <v>AVG</v>
      </c>
      <c r="S2975" s="8" t="str">
        <f t="shared" si="2973"/>
        <v>BEST</v>
      </c>
      <c r="T2975" s="8" t="str">
        <f t="shared" si="2973"/>
        <v>BEST</v>
      </c>
      <c r="U2975" s="8" t="str">
        <f t="shared" si="2973"/>
        <v>POOR</v>
      </c>
    </row>
    <row r="2976" spans="1:21" ht="12" customHeight="1">
      <c r="A2976" s="4"/>
      <c r="B2976" s="4"/>
      <c r="C2976" s="10" t="s">
        <v>5980</v>
      </c>
      <c r="D2976" s="6" t="s">
        <v>6029</v>
      </c>
      <c r="E2976" s="7">
        <v>19</v>
      </c>
      <c r="F2976" s="7">
        <v>7</v>
      </c>
      <c r="G2976" s="7">
        <v>14</v>
      </c>
      <c r="H2976" s="7">
        <v>15</v>
      </c>
      <c r="I2976" s="7">
        <v>12</v>
      </c>
      <c r="J2976" s="7">
        <v>18</v>
      </c>
      <c r="K2976" s="7">
        <v>17</v>
      </c>
      <c r="L2976" s="7">
        <v>7</v>
      </c>
      <c r="M2976" s="8" t="s">
        <v>6030</v>
      </c>
      <c r="N2976" s="8" t="str">
        <f t="shared" ref="N2976:U2976" si="2974">IF(E2976&gt;=15,"BEST",IF((E2976&gt;=11),"AVG",IF((E2976&gt;=5),"POOR","NA")))</f>
        <v>BEST</v>
      </c>
      <c r="O2976" s="8" t="str">
        <f t="shared" si="2974"/>
        <v>POOR</v>
      </c>
      <c r="P2976" s="8" t="str">
        <f t="shared" si="2974"/>
        <v>AVG</v>
      </c>
      <c r="Q2976" s="8" t="str">
        <f t="shared" si="2974"/>
        <v>BEST</v>
      </c>
      <c r="R2976" s="8" t="str">
        <f t="shared" si="2974"/>
        <v>AVG</v>
      </c>
      <c r="S2976" s="8" t="str">
        <f t="shared" si="2974"/>
        <v>BEST</v>
      </c>
      <c r="T2976" s="8" t="str">
        <f t="shared" si="2974"/>
        <v>BEST</v>
      </c>
      <c r="U2976" s="8" t="str">
        <f t="shared" si="2974"/>
        <v>POOR</v>
      </c>
    </row>
    <row r="2977" spans="1:21" ht="12" customHeight="1">
      <c r="A2977" s="4"/>
      <c r="B2977" s="4"/>
      <c r="C2977" s="10" t="s">
        <v>5980</v>
      </c>
      <c r="D2977" s="6" t="s">
        <v>6031</v>
      </c>
      <c r="E2977" s="7">
        <v>18</v>
      </c>
      <c r="F2977" s="7">
        <v>8</v>
      </c>
      <c r="G2977" s="7">
        <v>13</v>
      </c>
      <c r="H2977" s="7">
        <v>15</v>
      </c>
      <c r="I2977" s="7">
        <v>13</v>
      </c>
      <c r="J2977" s="7">
        <v>20</v>
      </c>
      <c r="K2977" s="7">
        <v>17</v>
      </c>
      <c r="L2977" s="7">
        <v>6</v>
      </c>
      <c r="M2977" s="8" t="s">
        <v>6032</v>
      </c>
      <c r="N2977" s="8" t="str">
        <f t="shared" ref="N2977:U2977" si="2975">IF(E2977&gt;=15,"BEST",IF((E2977&gt;=11),"AVG",IF((E2977&gt;=5),"POOR","NA")))</f>
        <v>BEST</v>
      </c>
      <c r="O2977" s="8" t="str">
        <f t="shared" si="2975"/>
        <v>POOR</v>
      </c>
      <c r="P2977" s="8" t="str">
        <f t="shared" si="2975"/>
        <v>AVG</v>
      </c>
      <c r="Q2977" s="8" t="str">
        <f t="shared" si="2975"/>
        <v>BEST</v>
      </c>
      <c r="R2977" s="8" t="str">
        <f t="shared" si="2975"/>
        <v>AVG</v>
      </c>
      <c r="S2977" s="8" t="str">
        <f t="shared" si="2975"/>
        <v>BEST</v>
      </c>
      <c r="T2977" s="8" t="str">
        <f t="shared" si="2975"/>
        <v>BEST</v>
      </c>
      <c r="U2977" s="8" t="str">
        <f t="shared" si="2975"/>
        <v>POOR</v>
      </c>
    </row>
    <row r="2978" spans="1:21" ht="12" customHeight="1">
      <c r="A2978" s="4"/>
      <c r="B2978" s="4"/>
      <c r="C2978" s="10" t="s">
        <v>5980</v>
      </c>
      <c r="D2978" s="6" t="s">
        <v>6033</v>
      </c>
      <c r="E2978" s="7">
        <v>17</v>
      </c>
      <c r="F2978" s="7">
        <v>6</v>
      </c>
      <c r="G2978" s="7">
        <v>12</v>
      </c>
      <c r="H2978" s="7">
        <v>15</v>
      </c>
      <c r="I2978" s="7">
        <v>12</v>
      </c>
      <c r="J2978" s="7">
        <v>19</v>
      </c>
      <c r="K2978" s="7">
        <v>17</v>
      </c>
      <c r="L2978" s="7">
        <v>8</v>
      </c>
      <c r="M2978" s="8" t="s">
        <v>6034</v>
      </c>
      <c r="N2978" s="8" t="str">
        <f t="shared" ref="N2978:U2978" si="2976">IF(E2978&gt;=15,"BEST",IF((E2978&gt;=11),"AVG",IF((E2978&gt;=5),"POOR","NA")))</f>
        <v>BEST</v>
      </c>
      <c r="O2978" s="8" t="str">
        <f t="shared" si="2976"/>
        <v>POOR</v>
      </c>
      <c r="P2978" s="8" t="str">
        <f t="shared" si="2976"/>
        <v>AVG</v>
      </c>
      <c r="Q2978" s="8" t="str">
        <f t="shared" si="2976"/>
        <v>BEST</v>
      </c>
      <c r="R2978" s="8" t="str">
        <f t="shared" si="2976"/>
        <v>AVG</v>
      </c>
      <c r="S2978" s="8" t="str">
        <f t="shared" si="2976"/>
        <v>BEST</v>
      </c>
      <c r="T2978" s="8" t="str">
        <f t="shared" si="2976"/>
        <v>BEST</v>
      </c>
      <c r="U2978" s="8" t="str">
        <f t="shared" si="2976"/>
        <v>POOR</v>
      </c>
    </row>
    <row r="2979" spans="1:21" ht="12" customHeight="1">
      <c r="A2979" s="4"/>
      <c r="B2979" s="4"/>
      <c r="C2979" s="10" t="s">
        <v>5980</v>
      </c>
      <c r="D2979" s="6" t="s">
        <v>6035</v>
      </c>
      <c r="E2979" s="7">
        <v>16</v>
      </c>
      <c r="F2979" s="7">
        <v>8</v>
      </c>
      <c r="G2979" s="7">
        <v>11</v>
      </c>
      <c r="H2979" s="7">
        <v>15</v>
      </c>
      <c r="I2979" s="7">
        <v>13</v>
      </c>
      <c r="J2979" s="7">
        <v>18</v>
      </c>
      <c r="K2979" s="7">
        <v>17</v>
      </c>
      <c r="L2979" s="7">
        <v>7</v>
      </c>
      <c r="M2979" s="8" t="s">
        <v>6036</v>
      </c>
      <c r="N2979" s="8" t="str">
        <f t="shared" ref="N2979:U2979" si="2977">IF(E2979&gt;=15,"BEST",IF((E2979&gt;=11),"AVG",IF((E2979&gt;=5),"POOR","NA")))</f>
        <v>BEST</v>
      </c>
      <c r="O2979" s="8" t="str">
        <f t="shared" si="2977"/>
        <v>POOR</v>
      </c>
      <c r="P2979" s="8" t="str">
        <f t="shared" si="2977"/>
        <v>AVG</v>
      </c>
      <c r="Q2979" s="8" t="str">
        <f t="shared" si="2977"/>
        <v>BEST</v>
      </c>
      <c r="R2979" s="8" t="str">
        <f t="shared" si="2977"/>
        <v>AVG</v>
      </c>
      <c r="S2979" s="8" t="str">
        <f t="shared" si="2977"/>
        <v>BEST</v>
      </c>
      <c r="T2979" s="8" t="str">
        <f t="shared" si="2977"/>
        <v>BEST</v>
      </c>
      <c r="U2979" s="8" t="str">
        <f t="shared" si="2977"/>
        <v>POOR</v>
      </c>
    </row>
    <row r="2980" spans="1:21" ht="12" customHeight="1">
      <c r="A2980" s="4"/>
      <c r="B2980" s="4"/>
      <c r="C2980" s="10" t="s">
        <v>5980</v>
      </c>
      <c r="D2980" s="6" t="s">
        <v>6037</v>
      </c>
      <c r="E2980" s="7">
        <v>15</v>
      </c>
      <c r="F2980" s="7">
        <v>7</v>
      </c>
      <c r="G2980" s="7">
        <v>11</v>
      </c>
      <c r="H2980" s="7">
        <v>15</v>
      </c>
      <c r="I2980" s="7">
        <v>12</v>
      </c>
      <c r="J2980" s="7">
        <v>17</v>
      </c>
      <c r="K2980" s="7">
        <v>17</v>
      </c>
      <c r="L2980" s="7">
        <v>6</v>
      </c>
      <c r="M2980" s="8" t="s">
        <v>6038</v>
      </c>
      <c r="N2980" s="8" t="str">
        <f t="shared" ref="N2980:U2980" si="2978">IF(E2980&gt;=15,"BEST",IF((E2980&gt;=11),"AVG",IF((E2980&gt;=5),"POOR","NA")))</f>
        <v>BEST</v>
      </c>
      <c r="O2980" s="8" t="str">
        <f t="shared" si="2978"/>
        <v>POOR</v>
      </c>
      <c r="P2980" s="8" t="str">
        <f t="shared" si="2978"/>
        <v>AVG</v>
      </c>
      <c r="Q2980" s="8" t="str">
        <f t="shared" si="2978"/>
        <v>BEST</v>
      </c>
      <c r="R2980" s="8" t="str">
        <f t="shared" si="2978"/>
        <v>AVG</v>
      </c>
      <c r="S2980" s="8" t="str">
        <f t="shared" si="2978"/>
        <v>BEST</v>
      </c>
      <c r="T2980" s="8" t="str">
        <f t="shared" si="2978"/>
        <v>BEST</v>
      </c>
      <c r="U2980" s="8" t="str">
        <f t="shared" si="2978"/>
        <v>POOR</v>
      </c>
    </row>
    <row r="2981" spans="1:21" ht="12" customHeight="1">
      <c r="A2981" s="4"/>
      <c r="B2981" s="4"/>
      <c r="C2981" s="10" t="s">
        <v>5980</v>
      </c>
      <c r="D2981" s="6" t="s">
        <v>6039</v>
      </c>
      <c r="E2981" s="7">
        <v>20</v>
      </c>
      <c r="F2981" s="7">
        <v>8</v>
      </c>
      <c r="G2981" s="7">
        <v>12</v>
      </c>
      <c r="H2981" s="7">
        <v>15</v>
      </c>
      <c r="I2981" s="7">
        <v>13</v>
      </c>
      <c r="J2981" s="7">
        <v>16</v>
      </c>
      <c r="K2981" s="7">
        <v>17</v>
      </c>
      <c r="L2981" s="7">
        <v>8</v>
      </c>
      <c r="M2981" s="8" t="s">
        <v>6040</v>
      </c>
      <c r="N2981" s="8" t="str">
        <f t="shared" ref="N2981:U2981" si="2979">IF(E2981&gt;=15,"BEST",IF((E2981&gt;=11),"AVG",IF((E2981&gt;=5),"POOR","NA")))</f>
        <v>BEST</v>
      </c>
      <c r="O2981" s="8" t="str">
        <f t="shared" si="2979"/>
        <v>POOR</v>
      </c>
      <c r="P2981" s="8" t="str">
        <f t="shared" si="2979"/>
        <v>AVG</v>
      </c>
      <c r="Q2981" s="8" t="str">
        <f t="shared" si="2979"/>
        <v>BEST</v>
      </c>
      <c r="R2981" s="8" t="str">
        <f t="shared" si="2979"/>
        <v>AVG</v>
      </c>
      <c r="S2981" s="8" t="str">
        <f t="shared" si="2979"/>
        <v>BEST</v>
      </c>
      <c r="T2981" s="8" t="str">
        <f t="shared" si="2979"/>
        <v>BEST</v>
      </c>
      <c r="U2981" s="8" t="str">
        <f t="shared" si="2979"/>
        <v>POOR</v>
      </c>
    </row>
    <row r="2982" spans="1:21" ht="12" customHeight="1">
      <c r="A2982" s="4"/>
      <c r="B2982" s="4"/>
      <c r="C2982" s="10" t="s">
        <v>5980</v>
      </c>
      <c r="D2982" s="6" t="s">
        <v>6041</v>
      </c>
      <c r="E2982" s="7">
        <v>15</v>
      </c>
      <c r="F2982" s="7">
        <v>6</v>
      </c>
      <c r="G2982" s="7">
        <v>13</v>
      </c>
      <c r="H2982" s="7">
        <v>15</v>
      </c>
      <c r="I2982" s="7">
        <v>12</v>
      </c>
      <c r="J2982" s="7">
        <v>15</v>
      </c>
      <c r="K2982" s="7">
        <v>17</v>
      </c>
      <c r="L2982" s="7">
        <v>7</v>
      </c>
      <c r="M2982" s="8" t="s">
        <v>6042</v>
      </c>
      <c r="N2982" s="8" t="str">
        <f t="shared" ref="N2982:U2982" si="2980">IF(E2982&gt;=15,"BEST",IF((E2982&gt;=11),"AVG",IF((E2982&gt;=5),"POOR","NA")))</f>
        <v>BEST</v>
      </c>
      <c r="O2982" s="8" t="str">
        <f t="shared" si="2980"/>
        <v>POOR</v>
      </c>
      <c r="P2982" s="8" t="str">
        <f t="shared" si="2980"/>
        <v>AVG</v>
      </c>
      <c r="Q2982" s="8" t="str">
        <f t="shared" si="2980"/>
        <v>BEST</v>
      </c>
      <c r="R2982" s="8" t="str">
        <f t="shared" si="2980"/>
        <v>AVG</v>
      </c>
      <c r="S2982" s="8" t="str">
        <f t="shared" si="2980"/>
        <v>BEST</v>
      </c>
      <c r="T2982" s="8" t="str">
        <f t="shared" si="2980"/>
        <v>BEST</v>
      </c>
      <c r="U2982" s="8" t="str">
        <f t="shared" si="2980"/>
        <v>POOR</v>
      </c>
    </row>
    <row r="2983" spans="1:21" ht="12" customHeight="1">
      <c r="A2983" s="4"/>
      <c r="B2983" s="4"/>
      <c r="C2983" s="10" t="s">
        <v>5980</v>
      </c>
      <c r="D2983" s="6" t="s">
        <v>6043</v>
      </c>
      <c r="E2983" s="7">
        <v>16</v>
      </c>
      <c r="F2983" s="7">
        <v>8</v>
      </c>
      <c r="G2983" s="7">
        <v>14</v>
      </c>
      <c r="H2983" s="7">
        <v>15</v>
      </c>
      <c r="I2983" s="7">
        <v>13</v>
      </c>
      <c r="J2983" s="7">
        <v>17</v>
      </c>
      <c r="K2983" s="7">
        <v>17</v>
      </c>
      <c r="L2983" s="7">
        <v>6</v>
      </c>
      <c r="M2983" s="8" t="s">
        <v>6044</v>
      </c>
      <c r="N2983" s="8" t="str">
        <f t="shared" ref="N2983:U2983" si="2981">IF(E2983&gt;=15,"BEST",IF((E2983&gt;=11),"AVG",IF((E2983&gt;=5),"POOR","NA")))</f>
        <v>BEST</v>
      </c>
      <c r="O2983" s="8" t="str">
        <f t="shared" si="2981"/>
        <v>POOR</v>
      </c>
      <c r="P2983" s="8" t="str">
        <f t="shared" si="2981"/>
        <v>AVG</v>
      </c>
      <c r="Q2983" s="8" t="str">
        <f t="shared" si="2981"/>
        <v>BEST</v>
      </c>
      <c r="R2983" s="8" t="str">
        <f t="shared" si="2981"/>
        <v>AVG</v>
      </c>
      <c r="S2983" s="8" t="str">
        <f t="shared" si="2981"/>
        <v>BEST</v>
      </c>
      <c r="T2983" s="8" t="str">
        <f t="shared" si="2981"/>
        <v>BEST</v>
      </c>
      <c r="U2983" s="8" t="str">
        <f t="shared" si="2981"/>
        <v>POOR</v>
      </c>
    </row>
    <row r="2984" spans="1:21" ht="12" customHeight="1">
      <c r="A2984" s="4"/>
      <c r="B2984" s="4"/>
      <c r="C2984" s="10" t="s">
        <v>5980</v>
      </c>
      <c r="D2984" s="6" t="s">
        <v>6045</v>
      </c>
      <c r="E2984" s="7">
        <v>17</v>
      </c>
      <c r="F2984" s="7">
        <v>7</v>
      </c>
      <c r="G2984" s="7">
        <v>13</v>
      </c>
      <c r="H2984" s="7">
        <v>15</v>
      </c>
      <c r="I2984" s="7">
        <v>12</v>
      </c>
      <c r="J2984" s="7">
        <v>18</v>
      </c>
      <c r="K2984" s="7">
        <v>17</v>
      </c>
      <c r="L2984" s="7">
        <v>8</v>
      </c>
      <c r="M2984" s="8" t="s">
        <v>6046</v>
      </c>
      <c r="N2984" s="8" t="str">
        <f t="shared" ref="N2984:U2984" si="2982">IF(E2984&gt;=15,"BEST",IF((E2984&gt;=11),"AVG",IF((E2984&gt;=5),"POOR","NA")))</f>
        <v>BEST</v>
      </c>
      <c r="O2984" s="8" t="str">
        <f t="shared" si="2982"/>
        <v>POOR</v>
      </c>
      <c r="P2984" s="8" t="str">
        <f t="shared" si="2982"/>
        <v>AVG</v>
      </c>
      <c r="Q2984" s="8" t="str">
        <f t="shared" si="2982"/>
        <v>BEST</v>
      </c>
      <c r="R2984" s="8" t="str">
        <f t="shared" si="2982"/>
        <v>AVG</v>
      </c>
      <c r="S2984" s="8" t="str">
        <f t="shared" si="2982"/>
        <v>BEST</v>
      </c>
      <c r="T2984" s="8" t="str">
        <f t="shared" si="2982"/>
        <v>BEST</v>
      </c>
      <c r="U2984" s="8" t="str">
        <f t="shared" si="2982"/>
        <v>POOR</v>
      </c>
    </row>
    <row r="2985" spans="1:21" ht="12" customHeight="1">
      <c r="A2985" s="4"/>
      <c r="B2985" s="4"/>
      <c r="C2985" s="10" t="s">
        <v>5980</v>
      </c>
      <c r="D2985" s="6" t="s">
        <v>6047</v>
      </c>
      <c r="E2985" s="7">
        <v>18</v>
      </c>
      <c r="F2985" s="7">
        <v>8</v>
      </c>
      <c r="G2985" s="7">
        <v>12</v>
      </c>
      <c r="H2985" s="7">
        <v>15</v>
      </c>
      <c r="I2985" s="7">
        <v>13</v>
      </c>
      <c r="J2985" s="7">
        <v>19</v>
      </c>
      <c r="K2985" s="7">
        <v>17</v>
      </c>
      <c r="L2985" s="7">
        <v>7</v>
      </c>
      <c r="M2985" s="8" t="s">
        <v>6048</v>
      </c>
      <c r="N2985" s="8" t="str">
        <f t="shared" ref="N2985:U2985" si="2983">IF(E2985&gt;=15,"BEST",IF((E2985&gt;=11),"AVG",IF((E2985&gt;=5),"POOR","NA")))</f>
        <v>BEST</v>
      </c>
      <c r="O2985" s="8" t="str">
        <f t="shared" si="2983"/>
        <v>POOR</v>
      </c>
      <c r="P2985" s="8" t="str">
        <f t="shared" si="2983"/>
        <v>AVG</v>
      </c>
      <c r="Q2985" s="8" t="str">
        <f t="shared" si="2983"/>
        <v>BEST</v>
      </c>
      <c r="R2985" s="8" t="str">
        <f t="shared" si="2983"/>
        <v>AVG</v>
      </c>
      <c r="S2985" s="8" t="str">
        <f t="shared" si="2983"/>
        <v>BEST</v>
      </c>
      <c r="T2985" s="8" t="str">
        <f t="shared" si="2983"/>
        <v>BEST</v>
      </c>
      <c r="U2985" s="8" t="str">
        <f t="shared" si="2983"/>
        <v>POOR</v>
      </c>
    </row>
    <row r="2986" spans="1:21" ht="12" customHeight="1">
      <c r="A2986" s="4"/>
      <c r="B2986" s="4"/>
      <c r="C2986" s="10" t="s">
        <v>5980</v>
      </c>
      <c r="D2986" s="6" t="s">
        <v>6049</v>
      </c>
      <c r="E2986" s="7">
        <v>19</v>
      </c>
      <c r="F2986" s="7">
        <v>6</v>
      </c>
      <c r="G2986" s="7">
        <v>11</v>
      </c>
      <c r="H2986" s="7">
        <v>15</v>
      </c>
      <c r="I2986" s="7">
        <v>12</v>
      </c>
      <c r="J2986" s="7">
        <v>18</v>
      </c>
      <c r="K2986" s="7">
        <v>17</v>
      </c>
      <c r="L2986" s="7">
        <v>6</v>
      </c>
      <c r="M2986" s="8" t="s">
        <v>6050</v>
      </c>
      <c r="N2986" s="8" t="str">
        <f t="shared" ref="N2986:U2986" si="2984">IF(E2986&gt;=15,"BEST",IF((E2986&gt;=11),"AVG",IF((E2986&gt;=5),"POOR","NA")))</f>
        <v>BEST</v>
      </c>
      <c r="O2986" s="8" t="str">
        <f t="shared" si="2984"/>
        <v>POOR</v>
      </c>
      <c r="P2986" s="8" t="str">
        <f t="shared" si="2984"/>
        <v>AVG</v>
      </c>
      <c r="Q2986" s="8" t="str">
        <f t="shared" si="2984"/>
        <v>BEST</v>
      </c>
      <c r="R2986" s="8" t="str">
        <f t="shared" si="2984"/>
        <v>AVG</v>
      </c>
      <c r="S2986" s="8" t="str">
        <f t="shared" si="2984"/>
        <v>BEST</v>
      </c>
      <c r="T2986" s="8" t="str">
        <f t="shared" si="2984"/>
        <v>BEST</v>
      </c>
      <c r="U2986" s="8" t="str">
        <f t="shared" si="2984"/>
        <v>POOR</v>
      </c>
    </row>
    <row r="2987" spans="1:21" ht="12" customHeight="1">
      <c r="A2987" s="4"/>
      <c r="B2987" s="4"/>
      <c r="C2987" s="10" t="s">
        <v>5980</v>
      </c>
      <c r="D2987" s="6" t="s">
        <v>6051</v>
      </c>
      <c r="E2987" s="7">
        <v>20</v>
      </c>
      <c r="F2987" s="7">
        <v>8</v>
      </c>
      <c r="G2987" s="7">
        <v>11</v>
      </c>
      <c r="H2987" s="7">
        <v>18</v>
      </c>
      <c r="I2987" s="7">
        <v>13</v>
      </c>
      <c r="J2987" s="7">
        <v>20</v>
      </c>
      <c r="K2987" s="7">
        <v>17</v>
      </c>
      <c r="L2987" s="7">
        <v>8</v>
      </c>
      <c r="M2987" s="8" t="s">
        <v>6052</v>
      </c>
      <c r="N2987" s="8" t="str">
        <f t="shared" ref="N2987:U2987" si="2985">IF(E2987&gt;=15,"BEST",IF((E2987&gt;=11),"AVG",IF((E2987&gt;=5),"POOR","NA")))</f>
        <v>BEST</v>
      </c>
      <c r="O2987" s="8" t="str">
        <f t="shared" si="2985"/>
        <v>POOR</v>
      </c>
      <c r="P2987" s="8" t="str">
        <f t="shared" si="2985"/>
        <v>AVG</v>
      </c>
      <c r="Q2987" s="8" t="str">
        <f t="shared" si="2985"/>
        <v>BEST</v>
      </c>
      <c r="R2987" s="8" t="str">
        <f t="shared" si="2985"/>
        <v>AVG</v>
      </c>
      <c r="S2987" s="8" t="str">
        <f t="shared" si="2985"/>
        <v>BEST</v>
      </c>
      <c r="T2987" s="8" t="str">
        <f t="shared" si="2985"/>
        <v>BEST</v>
      </c>
      <c r="U2987" s="8" t="str">
        <f t="shared" si="2985"/>
        <v>POOR</v>
      </c>
    </row>
    <row r="2988" spans="1:21" ht="12" customHeight="1">
      <c r="A2988" s="4"/>
      <c r="B2988" s="4"/>
      <c r="C2988" s="10" t="s">
        <v>5980</v>
      </c>
      <c r="D2988" s="6" t="s">
        <v>6053</v>
      </c>
      <c r="E2988" s="7">
        <v>19</v>
      </c>
      <c r="F2988" s="7">
        <v>7</v>
      </c>
      <c r="G2988" s="7">
        <v>12</v>
      </c>
      <c r="H2988" s="7">
        <v>18</v>
      </c>
      <c r="I2988" s="7">
        <v>12</v>
      </c>
      <c r="J2988" s="7">
        <v>19</v>
      </c>
      <c r="K2988" s="7">
        <v>17</v>
      </c>
      <c r="L2988" s="7">
        <v>7</v>
      </c>
      <c r="M2988" s="8" t="s">
        <v>6054</v>
      </c>
      <c r="N2988" s="8" t="str">
        <f t="shared" ref="N2988:U2988" si="2986">IF(E2988&gt;=15,"BEST",IF((E2988&gt;=11),"AVG",IF((E2988&gt;=5),"POOR","NA")))</f>
        <v>BEST</v>
      </c>
      <c r="O2988" s="8" t="str">
        <f t="shared" si="2986"/>
        <v>POOR</v>
      </c>
      <c r="P2988" s="8" t="str">
        <f t="shared" si="2986"/>
        <v>AVG</v>
      </c>
      <c r="Q2988" s="8" t="str">
        <f t="shared" si="2986"/>
        <v>BEST</v>
      </c>
      <c r="R2988" s="8" t="str">
        <f t="shared" si="2986"/>
        <v>AVG</v>
      </c>
      <c r="S2988" s="8" t="str">
        <f t="shared" si="2986"/>
        <v>BEST</v>
      </c>
      <c r="T2988" s="8" t="str">
        <f t="shared" si="2986"/>
        <v>BEST</v>
      </c>
      <c r="U2988" s="8" t="str">
        <f t="shared" si="2986"/>
        <v>POOR</v>
      </c>
    </row>
    <row r="2989" spans="1:21" ht="12" customHeight="1">
      <c r="A2989" s="4"/>
      <c r="B2989" s="4"/>
      <c r="C2989" s="10" t="s">
        <v>5980</v>
      </c>
      <c r="D2989" s="6" t="s">
        <v>6055</v>
      </c>
      <c r="E2989" s="7">
        <v>18</v>
      </c>
      <c r="F2989" s="7">
        <v>8</v>
      </c>
      <c r="G2989" s="7">
        <v>13</v>
      </c>
      <c r="H2989" s="7">
        <v>18</v>
      </c>
      <c r="I2989" s="7">
        <v>13</v>
      </c>
      <c r="J2989" s="7">
        <v>18</v>
      </c>
      <c r="K2989" s="7">
        <v>17</v>
      </c>
      <c r="L2989" s="7">
        <v>6</v>
      </c>
      <c r="M2989" s="8" t="s">
        <v>6056</v>
      </c>
      <c r="N2989" s="8" t="str">
        <f t="shared" ref="N2989:U2989" si="2987">IF(E2989&gt;=15,"BEST",IF((E2989&gt;=11),"AVG",IF((E2989&gt;=5),"POOR","NA")))</f>
        <v>BEST</v>
      </c>
      <c r="O2989" s="8" t="str">
        <f t="shared" si="2987"/>
        <v>POOR</v>
      </c>
      <c r="P2989" s="8" t="str">
        <f t="shared" si="2987"/>
        <v>AVG</v>
      </c>
      <c r="Q2989" s="8" t="str">
        <f t="shared" si="2987"/>
        <v>BEST</v>
      </c>
      <c r="R2989" s="8" t="str">
        <f t="shared" si="2987"/>
        <v>AVG</v>
      </c>
      <c r="S2989" s="8" t="str">
        <f t="shared" si="2987"/>
        <v>BEST</v>
      </c>
      <c r="T2989" s="8" t="str">
        <f t="shared" si="2987"/>
        <v>BEST</v>
      </c>
      <c r="U2989" s="8" t="str">
        <f t="shared" si="2987"/>
        <v>POOR</v>
      </c>
    </row>
    <row r="2990" spans="1:21" ht="12" customHeight="1">
      <c r="A2990" s="4"/>
      <c r="B2990" s="4"/>
      <c r="C2990" s="10" t="s">
        <v>5980</v>
      </c>
      <c r="D2990" s="6" t="s">
        <v>6057</v>
      </c>
      <c r="E2990" s="7">
        <v>17</v>
      </c>
      <c r="F2990" s="7">
        <v>6</v>
      </c>
      <c r="G2990" s="7">
        <v>14</v>
      </c>
      <c r="H2990" s="7">
        <v>18</v>
      </c>
      <c r="I2990" s="7">
        <v>12</v>
      </c>
      <c r="J2990" s="7">
        <v>17</v>
      </c>
      <c r="K2990" s="7">
        <v>17</v>
      </c>
      <c r="L2990" s="7">
        <v>8</v>
      </c>
      <c r="M2990" s="8" t="s">
        <v>6058</v>
      </c>
      <c r="N2990" s="8" t="str">
        <f t="shared" ref="N2990:U2990" si="2988">IF(E2990&gt;=15,"BEST",IF((E2990&gt;=11),"AVG",IF((E2990&gt;=5),"POOR","NA")))</f>
        <v>BEST</v>
      </c>
      <c r="O2990" s="8" t="str">
        <f t="shared" si="2988"/>
        <v>POOR</v>
      </c>
      <c r="P2990" s="8" t="str">
        <f t="shared" si="2988"/>
        <v>AVG</v>
      </c>
      <c r="Q2990" s="8" t="str">
        <f t="shared" si="2988"/>
        <v>BEST</v>
      </c>
      <c r="R2990" s="8" t="str">
        <f t="shared" si="2988"/>
        <v>AVG</v>
      </c>
      <c r="S2990" s="8" t="str">
        <f t="shared" si="2988"/>
        <v>BEST</v>
      </c>
      <c r="T2990" s="8" t="str">
        <f t="shared" si="2988"/>
        <v>BEST</v>
      </c>
      <c r="U2990" s="8" t="str">
        <f t="shared" si="2988"/>
        <v>POOR</v>
      </c>
    </row>
    <row r="2991" spans="1:21" ht="12" customHeight="1">
      <c r="A2991" s="4"/>
      <c r="B2991" s="4"/>
      <c r="C2991" s="10" t="s">
        <v>5980</v>
      </c>
      <c r="D2991" s="6" t="s">
        <v>6059</v>
      </c>
      <c r="E2991" s="7">
        <v>16</v>
      </c>
      <c r="F2991" s="7">
        <v>8</v>
      </c>
      <c r="G2991" s="7">
        <v>13</v>
      </c>
      <c r="H2991" s="7">
        <v>18</v>
      </c>
      <c r="I2991" s="7">
        <v>13</v>
      </c>
      <c r="J2991" s="7">
        <v>16</v>
      </c>
      <c r="K2991" s="7">
        <v>17</v>
      </c>
      <c r="L2991" s="7">
        <v>7</v>
      </c>
      <c r="M2991" s="8" t="s">
        <v>6060</v>
      </c>
      <c r="N2991" s="8" t="str">
        <f t="shared" ref="N2991:U2991" si="2989">IF(E2991&gt;=15,"BEST",IF((E2991&gt;=11),"AVG",IF((E2991&gt;=5),"POOR","NA")))</f>
        <v>BEST</v>
      </c>
      <c r="O2991" s="8" t="str">
        <f t="shared" si="2989"/>
        <v>POOR</v>
      </c>
      <c r="P2991" s="8" t="str">
        <f t="shared" si="2989"/>
        <v>AVG</v>
      </c>
      <c r="Q2991" s="8" t="str">
        <f t="shared" si="2989"/>
        <v>BEST</v>
      </c>
      <c r="R2991" s="8" t="str">
        <f t="shared" si="2989"/>
        <v>AVG</v>
      </c>
      <c r="S2991" s="8" t="str">
        <f t="shared" si="2989"/>
        <v>BEST</v>
      </c>
      <c r="T2991" s="8" t="str">
        <f t="shared" si="2989"/>
        <v>BEST</v>
      </c>
      <c r="U2991" s="8" t="str">
        <f t="shared" si="2989"/>
        <v>POOR</v>
      </c>
    </row>
    <row r="2992" spans="1:21" ht="12" customHeight="1">
      <c r="A2992" s="4"/>
      <c r="B2992" s="4"/>
      <c r="C2992" s="10" t="s">
        <v>5980</v>
      </c>
      <c r="D2992" s="6" t="s">
        <v>6061</v>
      </c>
      <c r="E2992" s="7">
        <v>15</v>
      </c>
      <c r="F2992" s="7">
        <v>7</v>
      </c>
      <c r="G2992" s="7">
        <v>12</v>
      </c>
      <c r="H2992" s="7">
        <v>18</v>
      </c>
      <c r="I2992" s="7">
        <v>12</v>
      </c>
      <c r="J2992" s="7">
        <v>15</v>
      </c>
      <c r="K2992" s="7">
        <v>17</v>
      </c>
      <c r="L2992" s="7">
        <v>6</v>
      </c>
      <c r="M2992" s="8" t="s">
        <v>6062</v>
      </c>
      <c r="N2992" s="8" t="str">
        <f t="shared" ref="N2992:U2992" si="2990">IF(E2992&gt;=15,"BEST",IF((E2992&gt;=11),"AVG",IF((E2992&gt;=5),"POOR","NA")))</f>
        <v>BEST</v>
      </c>
      <c r="O2992" s="8" t="str">
        <f t="shared" si="2990"/>
        <v>POOR</v>
      </c>
      <c r="P2992" s="8" t="str">
        <f t="shared" si="2990"/>
        <v>AVG</v>
      </c>
      <c r="Q2992" s="8" t="str">
        <f t="shared" si="2990"/>
        <v>BEST</v>
      </c>
      <c r="R2992" s="8" t="str">
        <f t="shared" si="2990"/>
        <v>AVG</v>
      </c>
      <c r="S2992" s="8" t="str">
        <f t="shared" si="2990"/>
        <v>BEST</v>
      </c>
      <c r="T2992" s="8" t="str">
        <f t="shared" si="2990"/>
        <v>BEST</v>
      </c>
      <c r="U2992" s="8" t="str">
        <f t="shared" si="2990"/>
        <v>POOR</v>
      </c>
    </row>
    <row r="2993" spans="1:21" ht="12" customHeight="1">
      <c r="A2993" s="4"/>
      <c r="B2993" s="4"/>
      <c r="C2993" s="10" t="s">
        <v>5980</v>
      </c>
      <c r="D2993" s="6" t="s">
        <v>6063</v>
      </c>
      <c r="E2993" s="7">
        <v>20</v>
      </c>
      <c r="F2993" s="7">
        <v>8</v>
      </c>
      <c r="G2993" s="7">
        <v>11</v>
      </c>
      <c r="H2993" s="7">
        <v>18</v>
      </c>
      <c r="I2993" s="7">
        <v>13</v>
      </c>
      <c r="J2993" s="7">
        <v>17</v>
      </c>
      <c r="K2993" s="7">
        <v>17</v>
      </c>
      <c r="L2993" s="7">
        <v>8</v>
      </c>
      <c r="M2993" s="8" t="s">
        <v>6064</v>
      </c>
      <c r="N2993" s="8" t="str">
        <f t="shared" ref="N2993:U2993" si="2991">IF(E2993&gt;=15,"BEST",IF((E2993&gt;=11),"AVG",IF((E2993&gt;=5),"POOR","NA")))</f>
        <v>BEST</v>
      </c>
      <c r="O2993" s="8" t="str">
        <f t="shared" si="2991"/>
        <v>POOR</v>
      </c>
      <c r="P2993" s="8" t="str">
        <f t="shared" si="2991"/>
        <v>AVG</v>
      </c>
      <c r="Q2993" s="8" t="str">
        <f t="shared" si="2991"/>
        <v>BEST</v>
      </c>
      <c r="R2993" s="8" t="str">
        <f t="shared" si="2991"/>
        <v>AVG</v>
      </c>
      <c r="S2993" s="8" t="str">
        <f t="shared" si="2991"/>
        <v>BEST</v>
      </c>
      <c r="T2993" s="8" t="str">
        <f t="shared" si="2991"/>
        <v>BEST</v>
      </c>
      <c r="U2993" s="8" t="str">
        <f t="shared" si="2991"/>
        <v>POOR</v>
      </c>
    </row>
    <row r="2994" spans="1:21" ht="12" customHeight="1">
      <c r="A2994" s="4"/>
      <c r="B2994" s="4"/>
      <c r="C2994" s="10" t="s">
        <v>5980</v>
      </c>
      <c r="D2994" s="6" t="s">
        <v>6065</v>
      </c>
      <c r="E2994" s="7">
        <v>15</v>
      </c>
      <c r="F2994" s="7">
        <v>6</v>
      </c>
      <c r="G2994" s="7">
        <v>12</v>
      </c>
      <c r="H2994" s="7">
        <v>18</v>
      </c>
      <c r="I2994" s="7">
        <v>12</v>
      </c>
      <c r="J2994" s="7">
        <v>18</v>
      </c>
      <c r="K2994" s="7">
        <v>17</v>
      </c>
      <c r="L2994" s="7">
        <v>7</v>
      </c>
      <c r="M2994" s="8" t="s">
        <v>6066</v>
      </c>
      <c r="N2994" s="8" t="str">
        <f t="shared" ref="N2994:U2994" si="2992">IF(E2994&gt;=15,"BEST",IF((E2994&gt;=11),"AVG",IF((E2994&gt;=5),"POOR","NA")))</f>
        <v>BEST</v>
      </c>
      <c r="O2994" s="8" t="str">
        <f t="shared" si="2992"/>
        <v>POOR</v>
      </c>
      <c r="P2994" s="8" t="str">
        <f t="shared" si="2992"/>
        <v>AVG</v>
      </c>
      <c r="Q2994" s="8" t="str">
        <f t="shared" si="2992"/>
        <v>BEST</v>
      </c>
      <c r="R2994" s="8" t="str">
        <f t="shared" si="2992"/>
        <v>AVG</v>
      </c>
      <c r="S2994" s="8" t="str">
        <f t="shared" si="2992"/>
        <v>BEST</v>
      </c>
      <c r="T2994" s="8" t="str">
        <f t="shared" si="2992"/>
        <v>BEST</v>
      </c>
      <c r="U2994" s="8" t="str">
        <f t="shared" si="2992"/>
        <v>POOR</v>
      </c>
    </row>
    <row r="2995" spans="1:21" ht="12" customHeight="1">
      <c r="A2995" s="4"/>
      <c r="B2995" s="4"/>
      <c r="C2995" s="10" t="s">
        <v>5980</v>
      </c>
      <c r="D2995" s="6" t="s">
        <v>6067</v>
      </c>
      <c r="E2995" s="7">
        <v>16</v>
      </c>
      <c r="F2995" s="7">
        <v>8</v>
      </c>
      <c r="G2995" s="7">
        <v>11</v>
      </c>
      <c r="H2995" s="7">
        <v>18</v>
      </c>
      <c r="I2995" s="7">
        <v>13</v>
      </c>
      <c r="J2995" s="7">
        <v>19</v>
      </c>
      <c r="K2995" s="7">
        <v>17</v>
      </c>
      <c r="L2995" s="7">
        <v>6</v>
      </c>
      <c r="M2995" s="8" t="s">
        <v>6068</v>
      </c>
      <c r="N2995" s="8" t="str">
        <f t="shared" ref="N2995:U2995" si="2993">IF(E2995&gt;=15,"BEST",IF((E2995&gt;=11),"AVG",IF((E2995&gt;=5),"POOR","NA")))</f>
        <v>BEST</v>
      </c>
      <c r="O2995" s="8" t="str">
        <f t="shared" si="2993"/>
        <v>POOR</v>
      </c>
      <c r="P2995" s="8" t="str">
        <f t="shared" si="2993"/>
        <v>AVG</v>
      </c>
      <c r="Q2995" s="8" t="str">
        <f t="shared" si="2993"/>
        <v>BEST</v>
      </c>
      <c r="R2995" s="8" t="str">
        <f t="shared" si="2993"/>
        <v>AVG</v>
      </c>
      <c r="S2995" s="8" t="str">
        <f t="shared" si="2993"/>
        <v>BEST</v>
      </c>
      <c r="T2995" s="8" t="str">
        <f t="shared" si="2993"/>
        <v>BEST</v>
      </c>
      <c r="U2995" s="8" t="str">
        <f t="shared" si="2993"/>
        <v>POOR</v>
      </c>
    </row>
    <row r="2996" spans="1:21" ht="12" customHeight="1">
      <c r="A2996" s="4"/>
      <c r="B2996" s="4"/>
      <c r="C2996" s="10" t="s">
        <v>5980</v>
      </c>
      <c r="D2996" s="6" t="s">
        <v>6069</v>
      </c>
      <c r="E2996" s="7">
        <v>17</v>
      </c>
      <c r="F2996" s="7">
        <v>7</v>
      </c>
      <c r="G2996" s="7">
        <v>11</v>
      </c>
      <c r="H2996" s="7">
        <v>18</v>
      </c>
      <c r="I2996" s="7">
        <v>12</v>
      </c>
      <c r="J2996" s="7">
        <v>18</v>
      </c>
      <c r="K2996" s="7">
        <v>17</v>
      </c>
      <c r="L2996" s="7">
        <v>8</v>
      </c>
      <c r="M2996" s="8" t="s">
        <v>6070</v>
      </c>
      <c r="N2996" s="8" t="str">
        <f t="shared" ref="N2996:U2996" si="2994">IF(E2996&gt;=15,"BEST",IF((E2996&gt;=11),"AVG",IF((E2996&gt;=5),"POOR","NA")))</f>
        <v>BEST</v>
      </c>
      <c r="O2996" s="8" t="str">
        <f t="shared" si="2994"/>
        <v>POOR</v>
      </c>
      <c r="P2996" s="8" t="str">
        <f t="shared" si="2994"/>
        <v>AVG</v>
      </c>
      <c r="Q2996" s="8" t="str">
        <f t="shared" si="2994"/>
        <v>BEST</v>
      </c>
      <c r="R2996" s="8" t="str">
        <f t="shared" si="2994"/>
        <v>AVG</v>
      </c>
      <c r="S2996" s="8" t="str">
        <f t="shared" si="2994"/>
        <v>BEST</v>
      </c>
      <c r="T2996" s="8" t="str">
        <f t="shared" si="2994"/>
        <v>BEST</v>
      </c>
      <c r="U2996" s="8" t="str">
        <f t="shared" si="2994"/>
        <v>POOR</v>
      </c>
    </row>
    <row r="2997" spans="1:21" ht="12" customHeight="1">
      <c r="A2997" s="4"/>
      <c r="B2997" s="4"/>
      <c r="C2997" s="10" t="s">
        <v>5980</v>
      </c>
      <c r="D2997" s="6" t="s">
        <v>6071</v>
      </c>
      <c r="E2997" s="7">
        <v>18</v>
      </c>
      <c r="F2997" s="7">
        <v>8</v>
      </c>
      <c r="G2997" s="7">
        <v>12</v>
      </c>
      <c r="H2997" s="7">
        <v>18</v>
      </c>
      <c r="I2997" s="7">
        <v>13</v>
      </c>
      <c r="J2997" s="7">
        <v>20</v>
      </c>
      <c r="K2997" s="7">
        <v>17</v>
      </c>
      <c r="L2997" s="7">
        <v>7</v>
      </c>
      <c r="M2997" s="8" t="s">
        <v>6072</v>
      </c>
      <c r="N2997" s="8" t="str">
        <f t="shared" ref="N2997:U2997" si="2995">IF(E2997&gt;=15,"BEST",IF((E2997&gt;=11),"AVG",IF((E2997&gt;=5),"POOR","NA")))</f>
        <v>BEST</v>
      </c>
      <c r="O2997" s="8" t="str">
        <f t="shared" si="2995"/>
        <v>POOR</v>
      </c>
      <c r="P2997" s="8" t="str">
        <f t="shared" si="2995"/>
        <v>AVG</v>
      </c>
      <c r="Q2997" s="8" t="str">
        <f t="shared" si="2995"/>
        <v>BEST</v>
      </c>
      <c r="R2997" s="8" t="str">
        <f t="shared" si="2995"/>
        <v>AVG</v>
      </c>
      <c r="S2997" s="8" t="str">
        <f t="shared" si="2995"/>
        <v>BEST</v>
      </c>
      <c r="T2997" s="8" t="str">
        <f t="shared" si="2995"/>
        <v>BEST</v>
      </c>
      <c r="U2997" s="8" t="str">
        <f t="shared" si="2995"/>
        <v>POOR</v>
      </c>
    </row>
    <row r="2998" spans="1:21" ht="12" customHeight="1">
      <c r="A2998" s="4"/>
      <c r="B2998" s="4"/>
      <c r="C2998" s="10" t="s">
        <v>5980</v>
      </c>
      <c r="D2998" s="6" t="s">
        <v>6073</v>
      </c>
      <c r="E2998" s="7">
        <v>19</v>
      </c>
      <c r="F2998" s="7">
        <v>6</v>
      </c>
      <c r="G2998" s="7">
        <v>13</v>
      </c>
      <c r="H2998" s="7">
        <v>18</v>
      </c>
      <c r="I2998" s="7">
        <v>12</v>
      </c>
      <c r="J2998" s="7">
        <v>19</v>
      </c>
      <c r="K2998" s="7">
        <v>17</v>
      </c>
      <c r="L2998" s="7">
        <v>6</v>
      </c>
      <c r="M2998" s="8" t="s">
        <v>6074</v>
      </c>
      <c r="N2998" s="8" t="str">
        <f t="shared" ref="N2998:U2998" si="2996">IF(E2998&gt;=15,"BEST",IF((E2998&gt;=11),"AVG",IF((E2998&gt;=5),"POOR","NA")))</f>
        <v>BEST</v>
      </c>
      <c r="O2998" s="8" t="str">
        <f t="shared" si="2996"/>
        <v>POOR</v>
      </c>
      <c r="P2998" s="8" t="str">
        <f t="shared" si="2996"/>
        <v>AVG</v>
      </c>
      <c r="Q2998" s="8" t="str">
        <f t="shared" si="2996"/>
        <v>BEST</v>
      </c>
      <c r="R2998" s="8" t="str">
        <f t="shared" si="2996"/>
        <v>AVG</v>
      </c>
      <c r="S2998" s="8" t="str">
        <f t="shared" si="2996"/>
        <v>BEST</v>
      </c>
      <c r="T2998" s="8" t="str">
        <f t="shared" si="2996"/>
        <v>BEST</v>
      </c>
      <c r="U2998" s="8" t="str">
        <f t="shared" si="2996"/>
        <v>POOR</v>
      </c>
    </row>
    <row r="2999" spans="1:21" ht="12" customHeight="1">
      <c r="A2999" s="4"/>
      <c r="B2999" s="4"/>
      <c r="C2999" s="10" t="s">
        <v>5980</v>
      </c>
      <c r="D2999" s="6" t="s">
        <v>6075</v>
      </c>
      <c r="E2999" s="7">
        <v>20</v>
      </c>
      <c r="F2999" s="7">
        <v>8</v>
      </c>
      <c r="G2999" s="7">
        <v>14</v>
      </c>
      <c r="H2999" s="7">
        <v>18</v>
      </c>
      <c r="I2999" s="7">
        <v>13</v>
      </c>
      <c r="J2999" s="7">
        <v>18</v>
      </c>
      <c r="K2999" s="7">
        <v>17</v>
      </c>
      <c r="L2999" s="7">
        <v>8</v>
      </c>
      <c r="M2999" s="8" t="s">
        <v>6076</v>
      </c>
      <c r="N2999" s="8" t="str">
        <f t="shared" ref="N2999:U2999" si="2997">IF(E2999&gt;=15,"BEST",IF((E2999&gt;=11),"AVG",IF((E2999&gt;=5),"POOR","NA")))</f>
        <v>BEST</v>
      </c>
      <c r="O2999" s="8" t="str">
        <f t="shared" si="2997"/>
        <v>POOR</v>
      </c>
      <c r="P2999" s="8" t="str">
        <f t="shared" si="2997"/>
        <v>AVG</v>
      </c>
      <c r="Q2999" s="8" t="str">
        <f t="shared" si="2997"/>
        <v>BEST</v>
      </c>
      <c r="R2999" s="8" t="str">
        <f t="shared" si="2997"/>
        <v>AVG</v>
      </c>
      <c r="S2999" s="8" t="str">
        <f t="shared" si="2997"/>
        <v>BEST</v>
      </c>
      <c r="T2999" s="8" t="str">
        <f t="shared" si="2997"/>
        <v>BEST</v>
      </c>
      <c r="U2999" s="8" t="str">
        <f t="shared" si="2997"/>
        <v>POOR</v>
      </c>
    </row>
    <row r="3000" spans="1:21" ht="12" customHeight="1">
      <c r="A3000" s="4"/>
      <c r="B3000" s="4"/>
      <c r="C3000" s="10" t="s">
        <v>5980</v>
      </c>
      <c r="D3000" s="6" t="s">
        <v>6077</v>
      </c>
      <c r="E3000" s="7">
        <v>16</v>
      </c>
      <c r="F3000" s="7">
        <v>9</v>
      </c>
      <c r="G3000" s="7">
        <v>13</v>
      </c>
      <c r="H3000" s="7">
        <v>18</v>
      </c>
      <c r="I3000" s="7">
        <v>14</v>
      </c>
      <c r="J3000" s="7">
        <v>17</v>
      </c>
      <c r="K3000" s="7">
        <v>17</v>
      </c>
      <c r="L3000" s="7">
        <v>9</v>
      </c>
      <c r="M3000" s="8" t="s">
        <v>6078</v>
      </c>
      <c r="N3000" s="8" t="str">
        <f t="shared" ref="N3000:U3000" si="2998">IF(E3000&gt;=15,"BEST",IF((E3000&gt;=11),"AVG",IF((E3000&gt;=5),"POOR","NA")))</f>
        <v>BEST</v>
      </c>
      <c r="O3000" s="8" t="str">
        <f t="shared" si="2998"/>
        <v>POOR</v>
      </c>
      <c r="P3000" s="8" t="str">
        <f t="shared" si="2998"/>
        <v>AVG</v>
      </c>
      <c r="Q3000" s="8" t="str">
        <f t="shared" si="2998"/>
        <v>BEST</v>
      </c>
      <c r="R3000" s="8" t="str">
        <f t="shared" si="2998"/>
        <v>AVG</v>
      </c>
      <c r="S3000" s="8" t="str">
        <f t="shared" si="2998"/>
        <v>BEST</v>
      </c>
      <c r="T3000" s="8" t="str">
        <f t="shared" si="2998"/>
        <v>BEST</v>
      </c>
      <c r="U3000" s="8" t="str">
        <f t="shared" si="2998"/>
        <v>POOR</v>
      </c>
    </row>
    <row r="3001" spans="1:21" ht="12" customHeight="1">
      <c r="A3001" s="4"/>
      <c r="B3001" s="4"/>
      <c r="C3001" s="10" t="s">
        <v>5980</v>
      </c>
      <c r="D3001" s="6" t="s">
        <v>6079</v>
      </c>
      <c r="E3001" s="7">
        <v>18</v>
      </c>
      <c r="F3001" s="7">
        <v>7</v>
      </c>
      <c r="G3001" s="7">
        <v>12</v>
      </c>
      <c r="H3001" s="7">
        <v>18</v>
      </c>
      <c r="I3001" s="7">
        <v>11</v>
      </c>
      <c r="J3001" s="7">
        <v>16</v>
      </c>
      <c r="K3001" s="7">
        <v>17</v>
      </c>
      <c r="L3001" s="7">
        <v>6</v>
      </c>
      <c r="M3001" s="8" t="s">
        <v>6080</v>
      </c>
      <c r="N3001" s="8" t="str">
        <f t="shared" ref="N3001:U3001" si="2999">IF(E3001&gt;=15,"BEST",IF((E3001&gt;=11),"AVG",IF((E3001&gt;=5),"POOR","NA")))</f>
        <v>BEST</v>
      </c>
      <c r="O3001" s="8" t="str">
        <f t="shared" si="2999"/>
        <v>POOR</v>
      </c>
      <c r="P3001" s="8" t="str">
        <f t="shared" si="2999"/>
        <v>AVG</v>
      </c>
      <c r="Q3001" s="8" t="str">
        <f t="shared" si="2999"/>
        <v>BEST</v>
      </c>
      <c r="R3001" s="8" t="str">
        <f t="shared" si="2999"/>
        <v>AVG</v>
      </c>
      <c r="S3001" s="8" t="str">
        <f t="shared" si="2999"/>
        <v>BEST</v>
      </c>
      <c r="T3001" s="8" t="str">
        <f t="shared" si="2999"/>
        <v>BEST</v>
      </c>
      <c r="U3001" s="8" t="str">
        <f t="shared" si="2999"/>
        <v>POOR</v>
      </c>
    </row>
    <row r="3002" spans="1:21" ht="12" customHeight="1">
      <c r="A3002" s="1">
        <v>61</v>
      </c>
      <c r="B3002" s="4"/>
      <c r="C3002" s="10" t="s">
        <v>6081</v>
      </c>
      <c r="D3002" s="6" t="s">
        <v>6082</v>
      </c>
      <c r="E3002" s="7">
        <v>12</v>
      </c>
      <c r="F3002" s="7">
        <v>5</v>
      </c>
      <c r="G3002" s="7">
        <v>7</v>
      </c>
      <c r="H3002" s="7">
        <v>20</v>
      </c>
      <c r="I3002" s="7">
        <v>5</v>
      </c>
      <c r="J3002" s="7">
        <v>16</v>
      </c>
      <c r="K3002" s="7">
        <v>20</v>
      </c>
      <c r="L3002" s="7">
        <v>5</v>
      </c>
      <c r="M3002" s="8" t="s">
        <v>6083</v>
      </c>
      <c r="N3002" s="8" t="str">
        <f t="shared" ref="N3002:U3002" si="3000">IF(E3002&gt;=15,"BEST",IF((E3002&gt;=11),"AVG",IF((E3002&gt;=5),"POOR","NA")))</f>
        <v>AVG</v>
      </c>
      <c r="O3002" s="8" t="str">
        <f t="shared" si="3000"/>
        <v>POOR</v>
      </c>
      <c r="P3002" s="8" t="str">
        <f t="shared" si="3000"/>
        <v>POOR</v>
      </c>
      <c r="Q3002" s="8" t="str">
        <f t="shared" si="3000"/>
        <v>BEST</v>
      </c>
      <c r="R3002" s="8" t="str">
        <f t="shared" si="3000"/>
        <v>POOR</v>
      </c>
      <c r="S3002" s="8" t="str">
        <f t="shared" si="3000"/>
        <v>BEST</v>
      </c>
      <c r="T3002" s="8" t="str">
        <f t="shared" si="3000"/>
        <v>BEST</v>
      </c>
      <c r="U3002" s="8" t="str">
        <f t="shared" si="3000"/>
        <v>POOR</v>
      </c>
    </row>
    <row r="3003" spans="1:21" ht="12" customHeight="1">
      <c r="A3003" s="4"/>
      <c r="B3003" s="4"/>
      <c r="C3003" s="10" t="s">
        <v>6081</v>
      </c>
      <c r="D3003" s="6" t="s">
        <v>6084</v>
      </c>
      <c r="E3003" s="7">
        <v>11</v>
      </c>
      <c r="F3003" s="7">
        <v>6</v>
      </c>
      <c r="G3003" s="7">
        <v>6</v>
      </c>
      <c r="H3003" s="7">
        <v>17</v>
      </c>
      <c r="I3003" s="7">
        <v>9</v>
      </c>
      <c r="J3003" s="7">
        <v>15</v>
      </c>
      <c r="K3003" s="7">
        <v>19</v>
      </c>
      <c r="L3003" s="7">
        <v>6</v>
      </c>
      <c r="M3003" s="8" t="s">
        <v>6085</v>
      </c>
      <c r="N3003" s="8" t="str">
        <f t="shared" ref="N3003:U3003" si="3001">IF(E3003&gt;=15,"BEST",IF((E3003&gt;=11),"AVG",IF((E3003&gt;=5),"POOR","NA")))</f>
        <v>AVG</v>
      </c>
      <c r="O3003" s="8" t="str">
        <f t="shared" si="3001"/>
        <v>POOR</v>
      </c>
      <c r="P3003" s="8" t="str">
        <f t="shared" si="3001"/>
        <v>POOR</v>
      </c>
      <c r="Q3003" s="8" t="str">
        <f t="shared" si="3001"/>
        <v>BEST</v>
      </c>
      <c r="R3003" s="8" t="str">
        <f t="shared" si="3001"/>
        <v>POOR</v>
      </c>
      <c r="S3003" s="8" t="str">
        <f t="shared" si="3001"/>
        <v>BEST</v>
      </c>
      <c r="T3003" s="8" t="str">
        <f t="shared" si="3001"/>
        <v>BEST</v>
      </c>
      <c r="U3003" s="8" t="str">
        <f t="shared" si="3001"/>
        <v>POOR</v>
      </c>
    </row>
    <row r="3004" spans="1:21" ht="12" customHeight="1">
      <c r="A3004" s="4"/>
      <c r="B3004" s="4"/>
      <c r="C3004" s="10" t="s">
        <v>6081</v>
      </c>
      <c r="D3004" s="6" t="s">
        <v>6086</v>
      </c>
      <c r="E3004" s="7">
        <v>13</v>
      </c>
      <c r="F3004" s="7">
        <v>7</v>
      </c>
      <c r="G3004" s="7">
        <v>5</v>
      </c>
      <c r="H3004" s="7">
        <v>16</v>
      </c>
      <c r="I3004" s="7">
        <v>7</v>
      </c>
      <c r="J3004" s="7">
        <v>17</v>
      </c>
      <c r="K3004" s="7">
        <v>18</v>
      </c>
      <c r="L3004" s="7">
        <v>7</v>
      </c>
      <c r="M3004" s="8" t="s">
        <v>6087</v>
      </c>
      <c r="N3004" s="8" t="str">
        <f t="shared" ref="N3004:U3004" si="3002">IF(E3004&gt;=15,"BEST",IF((E3004&gt;=11),"AVG",IF((E3004&gt;=5),"POOR","NA")))</f>
        <v>AVG</v>
      </c>
      <c r="O3004" s="8" t="str">
        <f t="shared" si="3002"/>
        <v>POOR</v>
      </c>
      <c r="P3004" s="8" t="str">
        <f t="shared" si="3002"/>
        <v>POOR</v>
      </c>
      <c r="Q3004" s="8" t="str">
        <f t="shared" si="3002"/>
        <v>BEST</v>
      </c>
      <c r="R3004" s="8" t="str">
        <f t="shared" si="3002"/>
        <v>POOR</v>
      </c>
      <c r="S3004" s="8" t="str">
        <f t="shared" si="3002"/>
        <v>BEST</v>
      </c>
      <c r="T3004" s="8" t="str">
        <f t="shared" si="3002"/>
        <v>BEST</v>
      </c>
      <c r="U3004" s="8" t="str">
        <f t="shared" si="3002"/>
        <v>POOR</v>
      </c>
    </row>
    <row r="3005" spans="1:21" ht="12" customHeight="1">
      <c r="A3005" s="4"/>
      <c r="B3005" s="4"/>
      <c r="C3005" s="10" t="s">
        <v>6081</v>
      </c>
      <c r="D3005" s="6" t="s">
        <v>6088</v>
      </c>
      <c r="E3005" s="7">
        <v>14</v>
      </c>
      <c r="F3005" s="7">
        <v>5</v>
      </c>
      <c r="G3005" s="7">
        <v>8</v>
      </c>
      <c r="H3005" s="7">
        <v>19</v>
      </c>
      <c r="I3005" s="7">
        <v>6</v>
      </c>
      <c r="J3005" s="7">
        <v>18</v>
      </c>
      <c r="K3005" s="7">
        <v>17</v>
      </c>
      <c r="L3005" s="7">
        <v>5</v>
      </c>
      <c r="M3005" s="8" t="s">
        <v>6089</v>
      </c>
      <c r="N3005" s="8" t="str">
        <f t="shared" ref="N3005:U3005" si="3003">IF(E3005&gt;=15,"BEST",IF((E3005&gt;=11),"AVG",IF((E3005&gt;=5),"POOR","NA")))</f>
        <v>AVG</v>
      </c>
      <c r="O3005" s="8" t="str">
        <f t="shared" si="3003"/>
        <v>POOR</v>
      </c>
      <c r="P3005" s="8" t="str">
        <f t="shared" si="3003"/>
        <v>POOR</v>
      </c>
      <c r="Q3005" s="8" t="str">
        <f t="shared" si="3003"/>
        <v>BEST</v>
      </c>
      <c r="R3005" s="8" t="str">
        <f t="shared" si="3003"/>
        <v>POOR</v>
      </c>
      <c r="S3005" s="8" t="str">
        <f t="shared" si="3003"/>
        <v>BEST</v>
      </c>
      <c r="T3005" s="8" t="str">
        <f t="shared" si="3003"/>
        <v>BEST</v>
      </c>
      <c r="U3005" s="8" t="str">
        <f t="shared" si="3003"/>
        <v>POOR</v>
      </c>
    </row>
    <row r="3006" spans="1:21" ht="12" customHeight="1">
      <c r="A3006" s="4"/>
      <c r="B3006" s="4"/>
      <c r="C3006" s="10" t="s">
        <v>6081</v>
      </c>
      <c r="D3006" s="6" t="s">
        <v>6090</v>
      </c>
      <c r="E3006" s="7">
        <v>11</v>
      </c>
      <c r="F3006" s="7">
        <v>6</v>
      </c>
      <c r="G3006" s="7">
        <v>9</v>
      </c>
      <c r="H3006" s="7">
        <v>15</v>
      </c>
      <c r="I3006" s="7">
        <v>6</v>
      </c>
      <c r="J3006" s="7">
        <v>20</v>
      </c>
      <c r="K3006" s="7">
        <v>16</v>
      </c>
      <c r="L3006" s="7">
        <v>6</v>
      </c>
      <c r="M3006" s="8" t="s">
        <v>6091</v>
      </c>
      <c r="N3006" s="8" t="str">
        <f t="shared" ref="N3006:U3006" si="3004">IF(E3006&gt;=15,"BEST",IF((E3006&gt;=11),"AVG",IF((E3006&gt;=5),"POOR","NA")))</f>
        <v>AVG</v>
      </c>
      <c r="O3006" s="8" t="str">
        <f t="shared" si="3004"/>
        <v>POOR</v>
      </c>
      <c r="P3006" s="8" t="str">
        <f t="shared" si="3004"/>
        <v>POOR</v>
      </c>
      <c r="Q3006" s="8" t="str">
        <f t="shared" si="3004"/>
        <v>BEST</v>
      </c>
      <c r="R3006" s="8" t="str">
        <f t="shared" si="3004"/>
        <v>POOR</v>
      </c>
      <c r="S3006" s="8" t="str">
        <f t="shared" si="3004"/>
        <v>BEST</v>
      </c>
      <c r="T3006" s="8" t="str">
        <f t="shared" si="3004"/>
        <v>BEST</v>
      </c>
      <c r="U3006" s="8" t="str">
        <f t="shared" si="3004"/>
        <v>POOR</v>
      </c>
    </row>
    <row r="3007" spans="1:21" ht="12" customHeight="1">
      <c r="A3007" s="4"/>
      <c r="B3007" s="4"/>
      <c r="C3007" s="10" t="s">
        <v>6081</v>
      </c>
      <c r="D3007" s="6" t="s">
        <v>6092</v>
      </c>
      <c r="E3007" s="7">
        <v>12</v>
      </c>
      <c r="F3007" s="7">
        <v>7</v>
      </c>
      <c r="G3007" s="7">
        <v>6</v>
      </c>
      <c r="H3007" s="7">
        <v>18</v>
      </c>
      <c r="I3007" s="7">
        <v>7</v>
      </c>
      <c r="J3007" s="7">
        <v>16</v>
      </c>
      <c r="K3007" s="7">
        <v>15</v>
      </c>
      <c r="L3007" s="7">
        <v>7</v>
      </c>
      <c r="M3007" s="8" t="s">
        <v>6093</v>
      </c>
      <c r="N3007" s="8" t="str">
        <f t="shared" ref="N3007:U3007" si="3005">IF(E3007&gt;=15,"BEST",IF((E3007&gt;=11),"AVG",IF((E3007&gt;=5),"POOR","NA")))</f>
        <v>AVG</v>
      </c>
      <c r="O3007" s="8" t="str">
        <f t="shared" si="3005"/>
        <v>POOR</v>
      </c>
      <c r="P3007" s="8" t="str">
        <f t="shared" si="3005"/>
        <v>POOR</v>
      </c>
      <c r="Q3007" s="8" t="str">
        <f t="shared" si="3005"/>
        <v>BEST</v>
      </c>
      <c r="R3007" s="8" t="str">
        <f t="shared" si="3005"/>
        <v>POOR</v>
      </c>
      <c r="S3007" s="8" t="str">
        <f t="shared" si="3005"/>
        <v>BEST</v>
      </c>
      <c r="T3007" s="8" t="str">
        <f t="shared" si="3005"/>
        <v>BEST</v>
      </c>
      <c r="U3007" s="8" t="str">
        <f t="shared" si="3005"/>
        <v>POOR</v>
      </c>
    </row>
    <row r="3008" spans="1:21" ht="12" customHeight="1">
      <c r="A3008" s="4"/>
      <c r="B3008" s="4"/>
      <c r="C3008" s="10" t="s">
        <v>6081</v>
      </c>
      <c r="D3008" s="6" t="s">
        <v>6094</v>
      </c>
      <c r="E3008" s="7">
        <v>11</v>
      </c>
      <c r="F3008" s="7">
        <v>5</v>
      </c>
      <c r="G3008" s="7">
        <v>5</v>
      </c>
      <c r="H3008" s="7">
        <v>19</v>
      </c>
      <c r="I3008" s="7">
        <v>5</v>
      </c>
      <c r="J3008" s="7">
        <v>15</v>
      </c>
      <c r="K3008" s="7">
        <v>20</v>
      </c>
      <c r="L3008" s="7">
        <v>5</v>
      </c>
      <c r="M3008" s="8" t="s">
        <v>6095</v>
      </c>
      <c r="N3008" s="8" t="str">
        <f t="shared" ref="N3008:U3008" si="3006">IF(E3008&gt;=15,"BEST",IF((E3008&gt;=11),"AVG",IF((E3008&gt;=5),"POOR","NA")))</f>
        <v>AVG</v>
      </c>
      <c r="O3008" s="8" t="str">
        <f t="shared" si="3006"/>
        <v>POOR</v>
      </c>
      <c r="P3008" s="8" t="str">
        <f t="shared" si="3006"/>
        <v>POOR</v>
      </c>
      <c r="Q3008" s="8" t="str">
        <f t="shared" si="3006"/>
        <v>BEST</v>
      </c>
      <c r="R3008" s="8" t="str">
        <f t="shared" si="3006"/>
        <v>POOR</v>
      </c>
      <c r="S3008" s="8" t="str">
        <f t="shared" si="3006"/>
        <v>BEST</v>
      </c>
      <c r="T3008" s="8" t="str">
        <f t="shared" si="3006"/>
        <v>BEST</v>
      </c>
      <c r="U3008" s="8" t="str">
        <f t="shared" si="3006"/>
        <v>POOR</v>
      </c>
    </row>
    <row r="3009" spans="1:21" ht="12" customHeight="1">
      <c r="A3009" s="4"/>
      <c r="B3009" s="4"/>
      <c r="C3009" s="10" t="s">
        <v>6081</v>
      </c>
      <c r="D3009" s="6" t="s">
        <v>6096</v>
      </c>
      <c r="E3009" s="7">
        <v>13</v>
      </c>
      <c r="F3009" s="7">
        <v>6</v>
      </c>
      <c r="G3009" s="7">
        <v>9</v>
      </c>
      <c r="H3009" s="7">
        <v>16</v>
      </c>
      <c r="I3009" s="7">
        <v>9</v>
      </c>
      <c r="J3009" s="7">
        <v>17</v>
      </c>
      <c r="K3009" s="7">
        <v>19</v>
      </c>
      <c r="L3009" s="7">
        <v>6</v>
      </c>
      <c r="M3009" s="8" t="s">
        <v>6097</v>
      </c>
      <c r="N3009" s="8" t="str">
        <f t="shared" ref="N3009:U3009" si="3007">IF(E3009&gt;=15,"BEST",IF((E3009&gt;=11),"AVG",IF((E3009&gt;=5),"POOR","NA")))</f>
        <v>AVG</v>
      </c>
      <c r="O3009" s="8" t="str">
        <f t="shared" si="3007"/>
        <v>POOR</v>
      </c>
      <c r="P3009" s="8" t="str">
        <f t="shared" si="3007"/>
        <v>POOR</v>
      </c>
      <c r="Q3009" s="8" t="str">
        <f t="shared" si="3007"/>
        <v>BEST</v>
      </c>
      <c r="R3009" s="8" t="str">
        <f t="shared" si="3007"/>
        <v>POOR</v>
      </c>
      <c r="S3009" s="8" t="str">
        <f t="shared" si="3007"/>
        <v>BEST</v>
      </c>
      <c r="T3009" s="8" t="str">
        <f t="shared" si="3007"/>
        <v>BEST</v>
      </c>
      <c r="U3009" s="8" t="str">
        <f t="shared" si="3007"/>
        <v>POOR</v>
      </c>
    </row>
    <row r="3010" spans="1:21" ht="12" customHeight="1">
      <c r="A3010" s="4"/>
      <c r="B3010" s="4"/>
      <c r="C3010" s="10" t="s">
        <v>6081</v>
      </c>
      <c r="D3010" s="6" t="s">
        <v>6098</v>
      </c>
      <c r="E3010" s="7">
        <v>14</v>
      </c>
      <c r="F3010" s="7">
        <v>7</v>
      </c>
      <c r="G3010" s="7">
        <v>7</v>
      </c>
      <c r="H3010" s="7">
        <v>17</v>
      </c>
      <c r="I3010" s="7">
        <v>7</v>
      </c>
      <c r="J3010" s="7">
        <v>18</v>
      </c>
      <c r="K3010" s="7">
        <v>18</v>
      </c>
      <c r="L3010" s="7">
        <v>7</v>
      </c>
      <c r="M3010" s="8" t="s">
        <v>6099</v>
      </c>
      <c r="N3010" s="8" t="str">
        <f t="shared" ref="N3010:U3010" si="3008">IF(E3010&gt;=15,"BEST",IF((E3010&gt;=11),"AVG",IF((E3010&gt;=5),"POOR","NA")))</f>
        <v>AVG</v>
      </c>
      <c r="O3010" s="8" t="str">
        <f t="shared" si="3008"/>
        <v>POOR</v>
      </c>
      <c r="P3010" s="8" t="str">
        <f t="shared" si="3008"/>
        <v>POOR</v>
      </c>
      <c r="Q3010" s="8" t="str">
        <f t="shared" si="3008"/>
        <v>BEST</v>
      </c>
      <c r="R3010" s="8" t="str">
        <f t="shared" si="3008"/>
        <v>POOR</v>
      </c>
      <c r="S3010" s="8" t="str">
        <f t="shared" si="3008"/>
        <v>BEST</v>
      </c>
      <c r="T3010" s="8" t="str">
        <f t="shared" si="3008"/>
        <v>BEST</v>
      </c>
      <c r="U3010" s="8" t="str">
        <f t="shared" si="3008"/>
        <v>POOR</v>
      </c>
    </row>
    <row r="3011" spans="1:21" ht="12" customHeight="1">
      <c r="A3011" s="4"/>
      <c r="B3011" s="4"/>
      <c r="C3011" s="10" t="s">
        <v>6081</v>
      </c>
      <c r="D3011" s="6" t="s">
        <v>6100</v>
      </c>
      <c r="E3011" s="7">
        <v>11</v>
      </c>
      <c r="F3011" s="7">
        <v>8</v>
      </c>
      <c r="G3011" s="7">
        <v>6</v>
      </c>
      <c r="H3011" s="7">
        <v>16</v>
      </c>
      <c r="I3011" s="7">
        <v>6</v>
      </c>
      <c r="J3011" s="7">
        <v>20</v>
      </c>
      <c r="K3011" s="7">
        <v>17</v>
      </c>
      <c r="L3011" s="7">
        <v>8</v>
      </c>
      <c r="M3011" s="8" t="s">
        <v>6101</v>
      </c>
      <c r="N3011" s="8" t="str">
        <f t="shared" ref="N3011:U3011" si="3009">IF(E3011&gt;=15,"BEST",IF((E3011&gt;=11),"AVG",IF((E3011&gt;=5),"POOR","NA")))</f>
        <v>AVG</v>
      </c>
      <c r="O3011" s="8" t="str">
        <f t="shared" si="3009"/>
        <v>POOR</v>
      </c>
      <c r="P3011" s="8" t="str">
        <f t="shared" si="3009"/>
        <v>POOR</v>
      </c>
      <c r="Q3011" s="8" t="str">
        <f t="shared" si="3009"/>
        <v>BEST</v>
      </c>
      <c r="R3011" s="8" t="str">
        <f t="shared" si="3009"/>
        <v>POOR</v>
      </c>
      <c r="S3011" s="8" t="str">
        <f t="shared" si="3009"/>
        <v>BEST</v>
      </c>
      <c r="T3011" s="8" t="str">
        <f t="shared" si="3009"/>
        <v>BEST</v>
      </c>
      <c r="U3011" s="8" t="str">
        <f t="shared" si="3009"/>
        <v>POOR</v>
      </c>
    </row>
    <row r="3012" spans="1:21" ht="12" customHeight="1">
      <c r="A3012" s="4"/>
      <c r="B3012" s="4"/>
      <c r="C3012" s="10" t="s">
        <v>6081</v>
      </c>
      <c r="D3012" s="6" t="s">
        <v>6102</v>
      </c>
      <c r="E3012" s="7">
        <v>12</v>
      </c>
      <c r="F3012" s="7">
        <v>9</v>
      </c>
      <c r="G3012" s="7">
        <v>5</v>
      </c>
      <c r="H3012" s="7">
        <v>19</v>
      </c>
      <c r="I3012" s="7">
        <v>6</v>
      </c>
      <c r="J3012" s="7">
        <v>16</v>
      </c>
      <c r="K3012" s="7">
        <v>16</v>
      </c>
      <c r="L3012" s="7">
        <v>9</v>
      </c>
      <c r="M3012" s="8" t="s">
        <v>6103</v>
      </c>
      <c r="N3012" s="8" t="str">
        <f t="shared" ref="N3012:U3012" si="3010">IF(E3012&gt;=15,"BEST",IF((E3012&gt;=11),"AVG",IF((E3012&gt;=5),"POOR","NA")))</f>
        <v>AVG</v>
      </c>
      <c r="O3012" s="8" t="str">
        <f t="shared" si="3010"/>
        <v>POOR</v>
      </c>
      <c r="P3012" s="8" t="str">
        <f t="shared" si="3010"/>
        <v>POOR</v>
      </c>
      <c r="Q3012" s="8" t="str">
        <f t="shared" si="3010"/>
        <v>BEST</v>
      </c>
      <c r="R3012" s="8" t="str">
        <f t="shared" si="3010"/>
        <v>POOR</v>
      </c>
      <c r="S3012" s="8" t="str">
        <f t="shared" si="3010"/>
        <v>BEST</v>
      </c>
      <c r="T3012" s="8" t="str">
        <f t="shared" si="3010"/>
        <v>BEST</v>
      </c>
      <c r="U3012" s="8" t="str">
        <f t="shared" si="3010"/>
        <v>POOR</v>
      </c>
    </row>
    <row r="3013" spans="1:21" ht="12" customHeight="1">
      <c r="A3013" s="4"/>
      <c r="B3013" s="4"/>
      <c r="C3013" s="10" t="s">
        <v>6081</v>
      </c>
      <c r="D3013" s="6" t="s">
        <v>6104</v>
      </c>
      <c r="E3013" s="7">
        <v>11</v>
      </c>
      <c r="F3013" s="7">
        <v>10</v>
      </c>
      <c r="G3013" s="7">
        <v>9</v>
      </c>
      <c r="H3013" s="7">
        <v>15</v>
      </c>
      <c r="I3013" s="7">
        <v>7</v>
      </c>
      <c r="J3013" s="7">
        <v>15</v>
      </c>
      <c r="K3013" s="7">
        <v>15</v>
      </c>
      <c r="L3013" s="7">
        <v>10</v>
      </c>
      <c r="M3013" s="8" t="s">
        <v>6105</v>
      </c>
      <c r="N3013" s="8" t="str">
        <f t="shared" ref="N3013:U3013" si="3011">IF(E3013&gt;=15,"BEST",IF((E3013&gt;=11),"AVG",IF((E3013&gt;=5),"POOR","NA")))</f>
        <v>AVG</v>
      </c>
      <c r="O3013" s="8" t="str">
        <f t="shared" si="3011"/>
        <v>POOR</v>
      </c>
      <c r="P3013" s="8" t="str">
        <f t="shared" si="3011"/>
        <v>POOR</v>
      </c>
      <c r="Q3013" s="8" t="str">
        <f t="shared" si="3011"/>
        <v>BEST</v>
      </c>
      <c r="R3013" s="8" t="str">
        <f t="shared" si="3011"/>
        <v>POOR</v>
      </c>
      <c r="S3013" s="8" t="str">
        <f t="shared" si="3011"/>
        <v>BEST</v>
      </c>
      <c r="T3013" s="8" t="str">
        <f t="shared" si="3011"/>
        <v>BEST</v>
      </c>
      <c r="U3013" s="8" t="str">
        <f t="shared" si="3011"/>
        <v>POOR</v>
      </c>
    </row>
    <row r="3014" spans="1:21" ht="12" customHeight="1">
      <c r="A3014" s="4"/>
      <c r="B3014" s="4"/>
      <c r="C3014" s="10" t="s">
        <v>6081</v>
      </c>
      <c r="D3014" s="6" t="s">
        <v>6106</v>
      </c>
      <c r="E3014" s="7">
        <v>13</v>
      </c>
      <c r="F3014" s="7">
        <v>8</v>
      </c>
      <c r="G3014" s="7">
        <v>6</v>
      </c>
      <c r="H3014" s="7">
        <v>18</v>
      </c>
      <c r="I3014" s="7">
        <v>5</v>
      </c>
      <c r="J3014" s="7">
        <v>17</v>
      </c>
      <c r="K3014" s="7">
        <v>20</v>
      </c>
      <c r="L3014" s="7">
        <v>8</v>
      </c>
      <c r="M3014" s="8" t="s">
        <v>6107</v>
      </c>
      <c r="N3014" s="8" t="str">
        <f t="shared" ref="N3014:U3014" si="3012">IF(E3014&gt;=15,"BEST",IF((E3014&gt;=11),"AVG",IF((E3014&gt;=5),"POOR","NA")))</f>
        <v>AVG</v>
      </c>
      <c r="O3014" s="8" t="str">
        <f t="shared" si="3012"/>
        <v>POOR</v>
      </c>
      <c r="P3014" s="8" t="str">
        <f t="shared" si="3012"/>
        <v>POOR</v>
      </c>
      <c r="Q3014" s="8" t="str">
        <f t="shared" si="3012"/>
        <v>BEST</v>
      </c>
      <c r="R3014" s="8" t="str">
        <f t="shared" si="3012"/>
        <v>POOR</v>
      </c>
      <c r="S3014" s="8" t="str">
        <f t="shared" si="3012"/>
        <v>BEST</v>
      </c>
      <c r="T3014" s="8" t="str">
        <f t="shared" si="3012"/>
        <v>BEST</v>
      </c>
      <c r="U3014" s="8" t="str">
        <f t="shared" si="3012"/>
        <v>POOR</v>
      </c>
    </row>
    <row r="3015" spans="1:21" ht="12" customHeight="1">
      <c r="A3015" s="4"/>
      <c r="B3015" s="4"/>
      <c r="C3015" s="10" t="s">
        <v>6081</v>
      </c>
      <c r="D3015" s="6" t="s">
        <v>6108</v>
      </c>
      <c r="E3015" s="7">
        <v>14</v>
      </c>
      <c r="F3015" s="7">
        <v>9</v>
      </c>
      <c r="G3015" s="7">
        <v>5</v>
      </c>
      <c r="H3015" s="7">
        <v>19</v>
      </c>
      <c r="I3015" s="7">
        <v>9</v>
      </c>
      <c r="J3015" s="7">
        <v>18</v>
      </c>
      <c r="K3015" s="7">
        <v>19</v>
      </c>
      <c r="L3015" s="7">
        <v>9</v>
      </c>
      <c r="M3015" s="8" t="s">
        <v>6109</v>
      </c>
      <c r="N3015" s="8" t="str">
        <f t="shared" ref="N3015:U3015" si="3013">IF(E3015&gt;=15,"BEST",IF((E3015&gt;=11),"AVG",IF((E3015&gt;=5),"POOR","NA")))</f>
        <v>AVG</v>
      </c>
      <c r="O3015" s="8" t="str">
        <f t="shared" si="3013"/>
        <v>POOR</v>
      </c>
      <c r="P3015" s="8" t="str">
        <f t="shared" si="3013"/>
        <v>POOR</v>
      </c>
      <c r="Q3015" s="8" t="str">
        <f t="shared" si="3013"/>
        <v>BEST</v>
      </c>
      <c r="R3015" s="8" t="str">
        <f t="shared" si="3013"/>
        <v>POOR</v>
      </c>
      <c r="S3015" s="8" t="str">
        <f t="shared" si="3013"/>
        <v>BEST</v>
      </c>
      <c r="T3015" s="8" t="str">
        <f t="shared" si="3013"/>
        <v>BEST</v>
      </c>
      <c r="U3015" s="8" t="str">
        <f t="shared" si="3013"/>
        <v>POOR</v>
      </c>
    </row>
    <row r="3016" spans="1:21" ht="12" customHeight="1">
      <c r="A3016" s="4"/>
      <c r="B3016" s="4"/>
      <c r="C3016" s="10" t="s">
        <v>6081</v>
      </c>
      <c r="D3016" s="6" t="s">
        <v>6110</v>
      </c>
      <c r="E3016" s="7">
        <v>11</v>
      </c>
      <c r="F3016" s="7">
        <v>10</v>
      </c>
      <c r="G3016" s="7">
        <v>9</v>
      </c>
      <c r="H3016" s="7">
        <v>16</v>
      </c>
      <c r="I3016" s="7">
        <v>7</v>
      </c>
      <c r="J3016" s="7">
        <v>20</v>
      </c>
      <c r="K3016" s="7">
        <v>18</v>
      </c>
      <c r="L3016" s="7">
        <v>10</v>
      </c>
      <c r="M3016" s="8" t="s">
        <v>6111</v>
      </c>
      <c r="N3016" s="8" t="str">
        <f t="shared" ref="N3016:U3016" si="3014">IF(E3016&gt;=15,"BEST",IF((E3016&gt;=11),"AVG",IF((E3016&gt;=5),"POOR","NA")))</f>
        <v>AVG</v>
      </c>
      <c r="O3016" s="8" t="str">
        <f t="shared" si="3014"/>
        <v>POOR</v>
      </c>
      <c r="P3016" s="8" t="str">
        <f t="shared" si="3014"/>
        <v>POOR</v>
      </c>
      <c r="Q3016" s="8" t="str">
        <f t="shared" si="3014"/>
        <v>BEST</v>
      </c>
      <c r="R3016" s="8" t="str">
        <f t="shared" si="3014"/>
        <v>POOR</v>
      </c>
      <c r="S3016" s="8" t="str">
        <f t="shared" si="3014"/>
        <v>BEST</v>
      </c>
      <c r="T3016" s="8" t="str">
        <f t="shared" si="3014"/>
        <v>BEST</v>
      </c>
      <c r="U3016" s="8" t="str">
        <f t="shared" si="3014"/>
        <v>POOR</v>
      </c>
    </row>
    <row r="3017" spans="1:21" ht="12" customHeight="1">
      <c r="A3017" s="4"/>
      <c r="B3017" s="4"/>
      <c r="C3017" s="10" t="s">
        <v>6081</v>
      </c>
      <c r="D3017" s="6" t="s">
        <v>6112</v>
      </c>
      <c r="E3017" s="7">
        <v>12</v>
      </c>
      <c r="F3017" s="7">
        <v>8</v>
      </c>
      <c r="G3017" s="7">
        <v>9</v>
      </c>
      <c r="H3017" s="7">
        <v>17</v>
      </c>
      <c r="I3017" s="7">
        <v>6</v>
      </c>
      <c r="J3017" s="7">
        <v>16</v>
      </c>
      <c r="K3017" s="7">
        <v>17</v>
      </c>
      <c r="L3017" s="7">
        <v>8</v>
      </c>
      <c r="M3017" s="8" t="s">
        <v>6113</v>
      </c>
      <c r="N3017" s="8" t="str">
        <f t="shared" ref="N3017:U3017" si="3015">IF(E3017&gt;=15,"BEST",IF((E3017&gt;=11),"AVG",IF((E3017&gt;=5),"POOR","NA")))</f>
        <v>AVG</v>
      </c>
      <c r="O3017" s="8" t="str">
        <f t="shared" si="3015"/>
        <v>POOR</v>
      </c>
      <c r="P3017" s="8" t="str">
        <f t="shared" si="3015"/>
        <v>POOR</v>
      </c>
      <c r="Q3017" s="8" t="str">
        <f t="shared" si="3015"/>
        <v>BEST</v>
      </c>
      <c r="R3017" s="8" t="str">
        <f t="shared" si="3015"/>
        <v>POOR</v>
      </c>
      <c r="S3017" s="8" t="str">
        <f t="shared" si="3015"/>
        <v>BEST</v>
      </c>
      <c r="T3017" s="8" t="str">
        <f t="shared" si="3015"/>
        <v>BEST</v>
      </c>
      <c r="U3017" s="8" t="str">
        <f t="shared" si="3015"/>
        <v>POOR</v>
      </c>
    </row>
    <row r="3018" spans="1:21" ht="12" customHeight="1">
      <c r="A3018" s="4"/>
      <c r="B3018" s="4"/>
      <c r="C3018" s="10" t="s">
        <v>6081</v>
      </c>
      <c r="D3018" s="6" t="s">
        <v>6114</v>
      </c>
      <c r="E3018" s="7">
        <v>11</v>
      </c>
      <c r="F3018" s="7">
        <v>9</v>
      </c>
      <c r="G3018" s="7">
        <v>6</v>
      </c>
      <c r="H3018" s="7">
        <v>16</v>
      </c>
      <c r="I3018" s="7">
        <v>6</v>
      </c>
      <c r="J3018" s="7">
        <v>15</v>
      </c>
      <c r="K3018" s="7">
        <v>16</v>
      </c>
      <c r="L3018" s="7">
        <v>9</v>
      </c>
      <c r="M3018" s="8" t="s">
        <v>6115</v>
      </c>
      <c r="N3018" s="8" t="str">
        <f t="shared" ref="N3018:U3018" si="3016">IF(E3018&gt;=15,"BEST",IF((E3018&gt;=11),"AVG",IF((E3018&gt;=5),"POOR","NA")))</f>
        <v>AVG</v>
      </c>
      <c r="O3018" s="8" t="str">
        <f t="shared" si="3016"/>
        <v>POOR</v>
      </c>
      <c r="P3018" s="8" t="str">
        <f t="shared" si="3016"/>
        <v>POOR</v>
      </c>
      <c r="Q3018" s="8" t="str">
        <f t="shared" si="3016"/>
        <v>BEST</v>
      </c>
      <c r="R3018" s="8" t="str">
        <f t="shared" si="3016"/>
        <v>POOR</v>
      </c>
      <c r="S3018" s="8" t="str">
        <f t="shared" si="3016"/>
        <v>BEST</v>
      </c>
      <c r="T3018" s="8" t="str">
        <f t="shared" si="3016"/>
        <v>BEST</v>
      </c>
      <c r="U3018" s="8" t="str">
        <f t="shared" si="3016"/>
        <v>POOR</v>
      </c>
    </row>
    <row r="3019" spans="1:21" ht="12" customHeight="1">
      <c r="A3019" s="4"/>
      <c r="B3019" s="4"/>
      <c r="C3019" s="10" t="s">
        <v>6081</v>
      </c>
      <c r="D3019" s="6" t="s">
        <v>6116</v>
      </c>
      <c r="E3019" s="7">
        <v>13</v>
      </c>
      <c r="F3019" s="7">
        <v>10</v>
      </c>
      <c r="G3019" s="7">
        <v>5</v>
      </c>
      <c r="H3019" s="7">
        <v>19</v>
      </c>
      <c r="I3019" s="7">
        <v>6</v>
      </c>
      <c r="J3019" s="7">
        <v>17</v>
      </c>
      <c r="K3019" s="7">
        <v>15</v>
      </c>
      <c r="L3019" s="7">
        <v>10</v>
      </c>
      <c r="M3019" s="8" t="s">
        <v>6117</v>
      </c>
      <c r="N3019" s="8" t="str">
        <f t="shared" ref="N3019:U3019" si="3017">IF(E3019&gt;=15,"BEST",IF((E3019&gt;=11),"AVG",IF((E3019&gt;=5),"POOR","NA")))</f>
        <v>AVG</v>
      </c>
      <c r="O3019" s="8" t="str">
        <f t="shared" si="3017"/>
        <v>POOR</v>
      </c>
      <c r="P3019" s="8" t="str">
        <f t="shared" si="3017"/>
        <v>POOR</v>
      </c>
      <c r="Q3019" s="8" t="str">
        <f t="shared" si="3017"/>
        <v>BEST</v>
      </c>
      <c r="R3019" s="8" t="str">
        <f t="shared" si="3017"/>
        <v>POOR</v>
      </c>
      <c r="S3019" s="8" t="str">
        <f t="shared" si="3017"/>
        <v>BEST</v>
      </c>
      <c r="T3019" s="8" t="str">
        <f t="shared" si="3017"/>
        <v>BEST</v>
      </c>
      <c r="U3019" s="8" t="str">
        <f t="shared" si="3017"/>
        <v>POOR</v>
      </c>
    </row>
    <row r="3020" spans="1:21" ht="12" customHeight="1">
      <c r="A3020" s="4"/>
      <c r="B3020" s="4"/>
      <c r="C3020" s="10" t="s">
        <v>6081</v>
      </c>
      <c r="D3020" s="6" t="s">
        <v>6118</v>
      </c>
      <c r="E3020" s="7">
        <v>14</v>
      </c>
      <c r="F3020" s="7">
        <v>8</v>
      </c>
      <c r="G3020" s="7">
        <v>9</v>
      </c>
      <c r="H3020" s="7">
        <v>15</v>
      </c>
      <c r="I3020" s="7">
        <v>6</v>
      </c>
      <c r="J3020" s="7">
        <v>18</v>
      </c>
      <c r="K3020" s="7">
        <v>20</v>
      </c>
      <c r="L3020" s="7">
        <v>8</v>
      </c>
      <c r="M3020" s="8" t="s">
        <v>6119</v>
      </c>
      <c r="N3020" s="8" t="str">
        <f t="shared" ref="N3020:U3020" si="3018">IF(E3020&gt;=15,"BEST",IF((E3020&gt;=11),"AVG",IF((E3020&gt;=5),"POOR","NA")))</f>
        <v>AVG</v>
      </c>
      <c r="O3020" s="8" t="str">
        <f t="shared" si="3018"/>
        <v>POOR</v>
      </c>
      <c r="P3020" s="8" t="str">
        <f t="shared" si="3018"/>
        <v>POOR</v>
      </c>
      <c r="Q3020" s="8" t="str">
        <f t="shared" si="3018"/>
        <v>BEST</v>
      </c>
      <c r="R3020" s="8" t="str">
        <f t="shared" si="3018"/>
        <v>POOR</v>
      </c>
      <c r="S3020" s="8" t="str">
        <f t="shared" si="3018"/>
        <v>BEST</v>
      </c>
      <c r="T3020" s="8" t="str">
        <f t="shared" si="3018"/>
        <v>BEST</v>
      </c>
      <c r="U3020" s="8" t="str">
        <f t="shared" si="3018"/>
        <v>POOR</v>
      </c>
    </row>
    <row r="3021" spans="1:21" ht="12" customHeight="1">
      <c r="A3021" s="4"/>
      <c r="B3021" s="4"/>
      <c r="C3021" s="10" t="s">
        <v>6081</v>
      </c>
      <c r="D3021" s="6" t="s">
        <v>6120</v>
      </c>
      <c r="E3021" s="7">
        <v>11</v>
      </c>
      <c r="F3021" s="7">
        <v>9</v>
      </c>
      <c r="G3021" s="7">
        <v>7</v>
      </c>
      <c r="H3021" s="7">
        <v>18</v>
      </c>
      <c r="I3021" s="7">
        <v>5</v>
      </c>
      <c r="J3021" s="7">
        <v>20</v>
      </c>
      <c r="K3021" s="7">
        <v>19</v>
      </c>
      <c r="L3021" s="7">
        <v>9</v>
      </c>
      <c r="M3021" s="8" t="s">
        <v>6121</v>
      </c>
      <c r="N3021" s="8" t="str">
        <f t="shared" ref="N3021:U3021" si="3019">IF(E3021&gt;=15,"BEST",IF((E3021&gt;=11),"AVG",IF((E3021&gt;=5),"POOR","NA")))</f>
        <v>AVG</v>
      </c>
      <c r="O3021" s="8" t="str">
        <f t="shared" si="3019"/>
        <v>POOR</v>
      </c>
      <c r="P3021" s="8" t="str">
        <f t="shared" si="3019"/>
        <v>POOR</v>
      </c>
      <c r="Q3021" s="8" t="str">
        <f t="shared" si="3019"/>
        <v>BEST</v>
      </c>
      <c r="R3021" s="8" t="str">
        <f t="shared" si="3019"/>
        <v>POOR</v>
      </c>
      <c r="S3021" s="8" t="str">
        <f t="shared" si="3019"/>
        <v>BEST</v>
      </c>
      <c r="T3021" s="8" t="str">
        <f t="shared" si="3019"/>
        <v>BEST</v>
      </c>
      <c r="U3021" s="8" t="str">
        <f t="shared" si="3019"/>
        <v>POOR</v>
      </c>
    </row>
    <row r="3022" spans="1:21" ht="12" customHeight="1">
      <c r="A3022" s="4"/>
      <c r="B3022" s="4"/>
      <c r="C3022" s="10" t="s">
        <v>6081</v>
      </c>
      <c r="D3022" s="6" t="s">
        <v>6122</v>
      </c>
      <c r="E3022" s="7">
        <v>12</v>
      </c>
      <c r="F3022" s="7">
        <v>10</v>
      </c>
      <c r="G3022" s="7">
        <v>6</v>
      </c>
      <c r="H3022" s="7">
        <v>19</v>
      </c>
      <c r="I3022" s="7">
        <v>9</v>
      </c>
      <c r="J3022" s="7">
        <v>16</v>
      </c>
      <c r="K3022" s="7">
        <v>18</v>
      </c>
      <c r="L3022" s="7">
        <v>10</v>
      </c>
      <c r="M3022" s="8" t="s">
        <v>6123</v>
      </c>
      <c r="N3022" s="8" t="str">
        <f t="shared" ref="N3022:U3022" si="3020">IF(E3022&gt;=15,"BEST",IF((E3022&gt;=11),"AVG",IF((E3022&gt;=5),"POOR","NA")))</f>
        <v>AVG</v>
      </c>
      <c r="O3022" s="8" t="str">
        <f t="shared" si="3020"/>
        <v>POOR</v>
      </c>
      <c r="P3022" s="8" t="str">
        <f t="shared" si="3020"/>
        <v>POOR</v>
      </c>
      <c r="Q3022" s="8" t="str">
        <f t="shared" si="3020"/>
        <v>BEST</v>
      </c>
      <c r="R3022" s="8" t="str">
        <f t="shared" si="3020"/>
        <v>POOR</v>
      </c>
      <c r="S3022" s="8" t="str">
        <f t="shared" si="3020"/>
        <v>BEST</v>
      </c>
      <c r="T3022" s="8" t="str">
        <f t="shared" si="3020"/>
        <v>BEST</v>
      </c>
      <c r="U3022" s="8" t="str">
        <f t="shared" si="3020"/>
        <v>POOR</v>
      </c>
    </row>
    <row r="3023" spans="1:21" ht="12" customHeight="1">
      <c r="A3023" s="4"/>
      <c r="B3023" s="4"/>
      <c r="C3023" s="10" t="s">
        <v>6081</v>
      </c>
      <c r="D3023" s="6" t="s">
        <v>6124</v>
      </c>
      <c r="E3023" s="7">
        <v>11</v>
      </c>
      <c r="F3023" s="7">
        <v>6</v>
      </c>
      <c r="G3023" s="7">
        <v>6</v>
      </c>
      <c r="H3023" s="7">
        <v>16</v>
      </c>
      <c r="I3023" s="7">
        <v>7</v>
      </c>
      <c r="J3023" s="7">
        <v>15</v>
      </c>
      <c r="K3023" s="7">
        <v>17</v>
      </c>
      <c r="L3023" s="7">
        <v>6</v>
      </c>
      <c r="M3023" s="8" t="s">
        <v>6125</v>
      </c>
      <c r="N3023" s="8" t="str">
        <f t="shared" ref="N3023:U3023" si="3021">IF(E3023&gt;=15,"BEST",IF((E3023&gt;=11),"AVG",IF((E3023&gt;=5),"POOR","NA")))</f>
        <v>AVG</v>
      </c>
      <c r="O3023" s="8" t="str">
        <f t="shared" si="3021"/>
        <v>POOR</v>
      </c>
      <c r="P3023" s="8" t="str">
        <f t="shared" si="3021"/>
        <v>POOR</v>
      </c>
      <c r="Q3023" s="8" t="str">
        <f t="shared" si="3021"/>
        <v>BEST</v>
      </c>
      <c r="R3023" s="8" t="str">
        <f t="shared" si="3021"/>
        <v>POOR</v>
      </c>
      <c r="S3023" s="8" t="str">
        <f t="shared" si="3021"/>
        <v>BEST</v>
      </c>
      <c r="T3023" s="8" t="str">
        <f t="shared" si="3021"/>
        <v>BEST</v>
      </c>
      <c r="U3023" s="8" t="str">
        <f t="shared" si="3021"/>
        <v>POOR</v>
      </c>
    </row>
    <row r="3024" spans="1:21" ht="12" customHeight="1">
      <c r="A3024" s="4"/>
      <c r="B3024" s="4"/>
      <c r="C3024" s="10" t="s">
        <v>6081</v>
      </c>
      <c r="D3024" s="6" t="s">
        <v>6126</v>
      </c>
      <c r="E3024" s="7">
        <v>13</v>
      </c>
      <c r="F3024" s="7">
        <v>6</v>
      </c>
      <c r="G3024" s="7">
        <v>9</v>
      </c>
      <c r="H3024" s="7">
        <v>17</v>
      </c>
      <c r="I3024" s="7">
        <v>6</v>
      </c>
      <c r="J3024" s="7">
        <v>17</v>
      </c>
      <c r="K3024" s="7">
        <v>16</v>
      </c>
      <c r="L3024" s="7">
        <v>6</v>
      </c>
      <c r="M3024" s="8" t="s">
        <v>6127</v>
      </c>
      <c r="N3024" s="8" t="str">
        <f t="shared" ref="N3024:U3024" si="3022">IF(E3024&gt;=15,"BEST",IF((E3024&gt;=11),"AVG",IF((E3024&gt;=5),"POOR","NA")))</f>
        <v>AVG</v>
      </c>
      <c r="O3024" s="8" t="str">
        <f t="shared" si="3022"/>
        <v>POOR</v>
      </c>
      <c r="P3024" s="8" t="str">
        <f t="shared" si="3022"/>
        <v>POOR</v>
      </c>
      <c r="Q3024" s="8" t="str">
        <f t="shared" si="3022"/>
        <v>BEST</v>
      </c>
      <c r="R3024" s="8" t="str">
        <f t="shared" si="3022"/>
        <v>POOR</v>
      </c>
      <c r="S3024" s="8" t="str">
        <f t="shared" si="3022"/>
        <v>BEST</v>
      </c>
      <c r="T3024" s="8" t="str">
        <f t="shared" si="3022"/>
        <v>BEST</v>
      </c>
      <c r="U3024" s="8" t="str">
        <f t="shared" si="3022"/>
        <v>POOR</v>
      </c>
    </row>
    <row r="3025" spans="1:21" ht="12" customHeight="1">
      <c r="A3025" s="4"/>
      <c r="B3025" s="4"/>
      <c r="C3025" s="10" t="s">
        <v>6081</v>
      </c>
      <c r="D3025" s="6" t="s">
        <v>6128</v>
      </c>
      <c r="E3025" s="7">
        <v>14</v>
      </c>
      <c r="F3025" s="7">
        <v>6</v>
      </c>
      <c r="G3025" s="7">
        <v>6</v>
      </c>
      <c r="H3025" s="7">
        <v>16</v>
      </c>
      <c r="I3025" s="7">
        <v>6</v>
      </c>
      <c r="J3025" s="7">
        <v>18</v>
      </c>
      <c r="K3025" s="7">
        <v>15</v>
      </c>
      <c r="L3025" s="7">
        <v>6</v>
      </c>
      <c r="M3025" s="8" t="s">
        <v>6129</v>
      </c>
      <c r="N3025" s="8" t="str">
        <f t="shared" ref="N3025:U3025" si="3023">IF(E3025&gt;=15,"BEST",IF((E3025&gt;=11),"AVG",IF((E3025&gt;=5),"POOR","NA")))</f>
        <v>AVG</v>
      </c>
      <c r="O3025" s="8" t="str">
        <f t="shared" si="3023"/>
        <v>POOR</v>
      </c>
      <c r="P3025" s="8" t="str">
        <f t="shared" si="3023"/>
        <v>POOR</v>
      </c>
      <c r="Q3025" s="8" t="str">
        <f t="shared" si="3023"/>
        <v>BEST</v>
      </c>
      <c r="R3025" s="8" t="str">
        <f t="shared" si="3023"/>
        <v>POOR</v>
      </c>
      <c r="S3025" s="8" t="str">
        <f t="shared" si="3023"/>
        <v>BEST</v>
      </c>
      <c r="T3025" s="8" t="str">
        <f t="shared" si="3023"/>
        <v>BEST</v>
      </c>
      <c r="U3025" s="8" t="str">
        <f t="shared" si="3023"/>
        <v>POOR</v>
      </c>
    </row>
    <row r="3026" spans="1:21" ht="12" customHeight="1">
      <c r="A3026" s="4"/>
      <c r="B3026" s="4"/>
      <c r="C3026" s="10" t="s">
        <v>6081</v>
      </c>
      <c r="D3026" s="6" t="s">
        <v>6130</v>
      </c>
      <c r="E3026" s="7">
        <v>11</v>
      </c>
      <c r="F3026" s="7">
        <v>6</v>
      </c>
      <c r="G3026" s="7">
        <v>5</v>
      </c>
      <c r="H3026" s="7">
        <v>19</v>
      </c>
      <c r="I3026" s="7">
        <v>5</v>
      </c>
      <c r="J3026" s="7">
        <v>20</v>
      </c>
      <c r="K3026" s="7">
        <v>20</v>
      </c>
      <c r="L3026" s="7">
        <v>6</v>
      </c>
      <c r="M3026" s="8" t="s">
        <v>6131</v>
      </c>
      <c r="N3026" s="8" t="str">
        <f t="shared" ref="N3026:U3026" si="3024">IF(E3026&gt;=15,"BEST",IF((E3026&gt;=11),"AVG",IF((E3026&gt;=5),"POOR","NA")))</f>
        <v>AVG</v>
      </c>
      <c r="O3026" s="8" t="str">
        <f t="shared" si="3024"/>
        <v>POOR</v>
      </c>
      <c r="P3026" s="8" t="str">
        <f t="shared" si="3024"/>
        <v>POOR</v>
      </c>
      <c r="Q3026" s="8" t="str">
        <f t="shared" si="3024"/>
        <v>BEST</v>
      </c>
      <c r="R3026" s="8" t="str">
        <f t="shared" si="3024"/>
        <v>POOR</v>
      </c>
      <c r="S3026" s="8" t="str">
        <f t="shared" si="3024"/>
        <v>BEST</v>
      </c>
      <c r="T3026" s="8" t="str">
        <f t="shared" si="3024"/>
        <v>BEST</v>
      </c>
      <c r="U3026" s="8" t="str">
        <f t="shared" si="3024"/>
        <v>POOR</v>
      </c>
    </row>
    <row r="3027" spans="1:21" ht="12" customHeight="1">
      <c r="A3027" s="4"/>
      <c r="B3027" s="4"/>
      <c r="C3027" s="10" t="s">
        <v>6081</v>
      </c>
      <c r="D3027" s="6" t="s">
        <v>6132</v>
      </c>
      <c r="E3027" s="7">
        <v>12</v>
      </c>
      <c r="F3027" s="7">
        <v>6</v>
      </c>
      <c r="G3027" s="7">
        <v>9</v>
      </c>
      <c r="H3027" s="7">
        <v>15</v>
      </c>
      <c r="I3027" s="7">
        <v>9</v>
      </c>
      <c r="J3027" s="7">
        <v>16</v>
      </c>
      <c r="K3027" s="7">
        <v>19</v>
      </c>
      <c r="L3027" s="7">
        <v>6</v>
      </c>
      <c r="M3027" s="8" t="s">
        <v>6133</v>
      </c>
      <c r="N3027" s="8" t="str">
        <f t="shared" ref="N3027:U3027" si="3025">IF(E3027&gt;=15,"BEST",IF((E3027&gt;=11),"AVG",IF((E3027&gt;=5),"POOR","NA")))</f>
        <v>AVG</v>
      </c>
      <c r="O3027" s="8" t="str">
        <f t="shared" si="3025"/>
        <v>POOR</v>
      </c>
      <c r="P3027" s="8" t="str">
        <f t="shared" si="3025"/>
        <v>POOR</v>
      </c>
      <c r="Q3027" s="8" t="str">
        <f t="shared" si="3025"/>
        <v>BEST</v>
      </c>
      <c r="R3027" s="8" t="str">
        <f t="shared" si="3025"/>
        <v>POOR</v>
      </c>
      <c r="S3027" s="8" t="str">
        <f t="shared" si="3025"/>
        <v>BEST</v>
      </c>
      <c r="T3027" s="8" t="str">
        <f t="shared" si="3025"/>
        <v>BEST</v>
      </c>
      <c r="U3027" s="8" t="str">
        <f t="shared" si="3025"/>
        <v>POOR</v>
      </c>
    </row>
    <row r="3028" spans="1:21" ht="12" customHeight="1">
      <c r="A3028" s="4"/>
      <c r="B3028" s="4"/>
      <c r="C3028" s="10" t="s">
        <v>6081</v>
      </c>
      <c r="D3028" s="6" t="s">
        <v>6134</v>
      </c>
      <c r="E3028" s="7">
        <v>11</v>
      </c>
      <c r="F3028" s="7">
        <v>6</v>
      </c>
      <c r="G3028" s="7">
        <v>7</v>
      </c>
      <c r="H3028" s="7">
        <v>18</v>
      </c>
      <c r="I3028" s="7">
        <v>7</v>
      </c>
      <c r="J3028" s="7">
        <v>15</v>
      </c>
      <c r="K3028" s="7">
        <v>18</v>
      </c>
      <c r="L3028" s="7">
        <v>6</v>
      </c>
      <c r="M3028" s="8" t="s">
        <v>6135</v>
      </c>
      <c r="N3028" s="8" t="str">
        <f t="shared" ref="N3028:U3028" si="3026">IF(E3028&gt;=15,"BEST",IF((E3028&gt;=11),"AVG",IF((E3028&gt;=5),"POOR","NA")))</f>
        <v>AVG</v>
      </c>
      <c r="O3028" s="8" t="str">
        <f t="shared" si="3026"/>
        <v>POOR</v>
      </c>
      <c r="P3028" s="8" t="str">
        <f t="shared" si="3026"/>
        <v>POOR</v>
      </c>
      <c r="Q3028" s="8" t="str">
        <f t="shared" si="3026"/>
        <v>BEST</v>
      </c>
      <c r="R3028" s="8" t="str">
        <f t="shared" si="3026"/>
        <v>POOR</v>
      </c>
      <c r="S3028" s="8" t="str">
        <f t="shared" si="3026"/>
        <v>BEST</v>
      </c>
      <c r="T3028" s="8" t="str">
        <f t="shared" si="3026"/>
        <v>BEST</v>
      </c>
      <c r="U3028" s="8" t="str">
        <f t="shared" si="3026"/>
        <v>POOR</v>
      </c>
    </row>
    <row r="3029" spans="1:21" ht="12" customHeight="1">
      <c r="A3029" s="4"/>
      <c r="B3029" s="4"/>
      <c r="C3029" s="10" t="s">
        <v>6081</v>
      </c>
      <c r="D3029" s="6" t="s">
        <v>6136</v>
      </c>
      <c r="E3029" s="7">
        <v>13</v>
      </c>
      <c r="F3029" s="7">
        <v>6</v>
      </c>
      <c r="G3029" s="7">
        <v>6</v>
      </c>
      <c r="H3029" s="7">
        <v>19</v>
      </c>
      <c r="I3029" s="7">
        <v>6</v>
      </c>
      <c r="J3029" s="7">
        <v>17</v>
      </c>
      <c r="K3029" s="7">
        <v>17</v>
      </c>
      <c r="L3029" s="7">
        <v>6</v>
      </c>
      <c r="M3029" s="8" t="s">
        <v>6137</v>
      </c>
      <c r="N3029" s="8" t="str">
        <f t="shared" ref="N3029:U3029" si="3027">IF(E3029&gt;=15,"BEST",IF((E3029&gt;=11),"AVG",IF((E3029&gt;=5),"POOR","NA")))</f>
        <v>AVG</v>
      </c>
      <c r="O3029" s="8" t="str">
        <f t="shared" si="3027"/>
        <v>POOR</v>
      </c>
      <c r="P3029" s="8" t="str">
        <f t="shared" si="3027"/>
        <v>POOR</v>
      </c>
      <c r="Q3029" s="8" t="str">
        <f t="shared" si="3027"/>
        <v>BEST</v>
      </c>
      <c r="R3029" s="8" t="str">
        <f t="shared" si="3027"/>
        <v>POOR</v>
      </c>
      <c r="S3029" s="8" t="str">
        <f t="shared" si="3027"/>
        <v>BEST</v>
      </c>
      <c r="T3029" s="8" t="str">
        <f t="shared" si="3027"/>
        <v>BEST</v>
      </c>
      <c r="U3029" s="8" t="str">
        <f t="shared" si="3027"/>
        <v>POOR</v>
      </c>
    </row>
    <row r="3030" spans="1:21" ht="12" customHeight="1">
      <c r="A3030" s="4"/>
      <c r="B3030" s="4"/>
      <c r="C3030" s="10" t="s">
        <v>6081</v>
      </c>
      <c r="D3030" s="6" t="s">
        <v>6138</v>
      </c>
      <c r="E3030" s="7">
        <v>14</v>
      </c>
      <c r="F3030" s="7">
        <v>6</v>
      </c>
      <c r="G3030" s="7">
        <v>6</v>
      </c>
      <c r="H3030" s="7">
        <v>16</v>
      </c>
      <c r="I3030" s="7">
        <v>6</v>
      </c>
      <c r="J3030" s="7">
        <v>18</v>
      </c>
      <c r="K3030" s="7">
        <v>16</v>
      </c>
      <c r="L3030" s="7">
        <v>6</v>
      </c>
      <c r="M3030" s="8" t="s">
        <v>6139</v>
      </c>
      <c r="N3030" s="8" t="str">
        <f t="shared" ref="N3030:U3030" si="3028">IF(E3030&gt;=15,"BEST",IF((E3030&gt;=11),"AVG",IF((E3030&gt;=5),"POOR","NA")))</f>
        <v>AVG</v>
      </c>
      <c r="O3030" s="8" t="str">
        <f t="shared" si="3028"/>
        <v>POOR</v>
      </c>
      <c r="P3030" s="8" t="str">
        <f t="shared" si="3028"/>
        <v>POOR</v>
      </c>
      <c r="Q3030" s="8" t="str">
        <f t="shared" si="3028"/>
        <v>BEST</v>
      </c>
      <c r="R3030" s="8" t="str">
        <f t="shared" si="3028"/>
        <v>POOR</v>
      </c>
      <c r="S3030" s="8" t="str">
        <f t="shared" si="3028"/>
        <v>BEST</v>
      </c>
      <c r="T3030" s="8" t="str">
        <f t="shared" si="3028"/>
        <v>BEST</v>
      </c>
      <c r="U3030" s="8" t="str">
        <f t="shared" si="3028"/>
        <v>POOR</v>
      </c>
    </row>
    <row r="3031" spans="1:21" ht="12" customHeight="1">
      <c r="A3031" s="4"/>
      <c r="B3031" s="4"/>
      <c r="C3031" s="10" t="s">
        <v>6081</v>
      </c>
      <c r="D3031" s="6" t="s">
        <v>6140</v>
      </c>
      <c r="E3031" s="7">
        <v>11</v>
      </c>
      <c r="F3031" s="7">
        <v>5</v>
      </c>
      <c r="G3031" s="7">
        <v>9</v>
      </c>
      <c r="H3031" s="7">
        <v>20</v>
      </c>
      <c r="I3031" s="7">
        <v>6</v>
      </c>
      <c r="J3031" s="7">
        <v>20</v>
      </c>
      <c r="K3031" s="7">
        <v>15</v>
      </c>
      <c r="L3031" s="7">
        <v>9</v>
      </c>
      <c r="M3031" s="8" t="s">
        <v>6141</v>
      </c>
      <c r="N3031" s="8" t="str">
        <f t="shared" ref="N3031:U3031" si="3029">IF(E3031&gt;=15,"BEST",IF((E3031&gt;=11),"AVG",IF((E3031&gt;=5),"POOR","NA")))</f>
        <v>AVG</v>
      </c>
      <c r="O3031" s="8" t="str">
        <f t="shared" si="3029"/>
        <v>POOR</v>
      </c>
      <c r="P3031" s="8" t="str">
        <f t="shared" si="3029"/>
        <v>POOR</v>
      </c>
      <c r="Q3031" s="8" t="str">
        <f t="shared" si="3029"/>
        <v>BEST</v>
      </c>
      <c r="R3031" s="8" t="str">
        <f t="shared" si="3029"/>
        <v>POOR</v>
      </c>
      <c r="S3031" s="8" t="str">
        <f t="shared" si="3029"/>
        <v>BEST</v>
      </c>
      <c r="T3031" s="8" t="str">
        <f t="shared" si="3029"/>
        <v>BEST</v>
      </c>
      <c r="U3031" s="8" t="str">
        <f t="shared" si="3029"/>
        <v>POOR</v>
      </c>
    </row>
    <row r="3032" spans="1:21" ht="12" customHeight="1">
      <c r="A3032" s="4"/>
      <c r="B3032" s="4"/>
      <c r="C3032" s="10" t="s">
        <v>6081</v>
      </c>
      <c r="D3032" s="6" t="s">
        <v>6142</v>
      </c>
      <c r="E3032" s="7">
        <v>12</v>
      </c>
      <c r="F3032" s="7">
        <v>9</v>
      </c>
      <c r="G3032" s="7">
        <v>6</v>
      </c>
      <c r="H3032" s="7">
        <v>19</v>
      </c>
      <c r="I3032" s="7">
        <v>6</v>
      </c>
      <c r="J3032" s="7">
        <v>16</v>
      </c>
      <c r="K3032" s="7">
        <v>20</v>
      </c>
      <c r="L3032" s="7">
        <v>6</v>
      </c>
      <c r="M3032" s="8" t="s">
        <v>6143</v>
      </c>
      <c r="N3032" s="8" t="str">
        <f t="shared" ref="N3032:U3032" si="3030">IF(E3032&gt;=15,"BEST",IF((E3032&gt;=11),"AVG",IF((E3032&gt;=5),"POOR","NA")))</f>
        <v>AVG</v>
      </c>
      <c r="O3032" s="8" t="str">
        <f t="shared" si="3030"/>
        <v>POOR</v>
      </c>
      <c r="P3032" s="8" t="str">
        <f t="shared" si="3030"/>
        <v>POOR</v>
      </c>
      <c r="Q3032" s="8" t="str">
        <f t="shared" si="3030"/>
        <v>BEST</v>
      </c>
      <c r="R3032" s="8" t="str">
        <f t="shared" si="3030"/>
        <v>POOR</v>
      </c>
      <c r="S3032" s="8" t="str">
        <f t="shared" si="3030"/>
        <v>BEST</v>
      </c>
      <c r="T3032" s="8" t="str">
        <f t="shared" si="3030"/>
        <v>BEST</v>
      </c>
      <c r="U3032" s="8" t="str">
        <f t="shared" si="3030"/>
        <v>POOR</v>
      </c>
    </row>
    <row r="3033" spans="1:21" ht="12" customHeight="1">
      <c r="A3033" s="4"/>
      <c r="B3033" s="4"/>
      <c r="C3033" s="10" t="s">
        <v>6081</v>
      </c>
      <c r="D3033" s="6" t="s">
        <v>6144</v>
      </c>
      <c r="E3033" s="7">
        <v>11</v>
      </c>
      <c r="F3033" s="7">
        <v>7</v>
      </c>
      <c r="G3033" s="7">
        <v>5</v>
      </c>
      <c r="H3033" s="7">
        <v>18</v>
      </c>
      <c r="I3033" s="7">
        <v>9</v>
      </c>
      <c r="J3033" s="7">
        <v>15</v>
      </c>
      <c r="K3033" s="7">
        <v>19</v>
      </c>
      <c r="L3033" s="7">
        <v>5</v>
      </c>
      <c r="M3033" s="8" t="s">
        <v>6145</v>
      </c>
      <c r="N3033" s="8" t="str">
        <f t="shared" ref="N3033:U3033" si="3031">IF(E3033&gt;=15,"BEST",IF((E3033&gt;=11),"AVG",IF((E3033&gt;=5),"POOR","NA")))</f>
        <v>AVG</v>
      </c>
      <c r="O3033" s="8" t="str">
        <f t="shared" si="3031"/>
        <v>POOR</v>
      </c>
      <c r="P3033" s="8" t="str">
        <f t="shared" si="3031"/>
        <v>POOR</v>
      </c>
      <c r="Q3033" s="8" t="str">
        <f t="shared" si="3031"/>
        <v>BEST</v>
      </c>
      <c r="R3033" s="8" t="str">
        <f t="shared" si="3031"/>
        <v>POOR</v>
      </c>
      <c r="S3033" s="8" t="str">
        <f t="shared" si="3031"/>
        <v>BEST</v>
      </c>
      <c r="T3033" s="8" t="str">
        <f t="shared" si="3031"/>
        <v>BEST</v>
      </c>
      <c r="U3033" s="8" t="str">
        <f t="shared" si="3031"/>
        <v>POOR</v>
      </c>
    </row>
    <row r="3034" spans="1:21" ht="12" customHeight="1">
      <c r="A3034" s="4"/>
      <c r="B3034" s="4"/>
      <c r="C3034" s="10" t="s">
        <v>6081</v>
      </c>
      <c r="D3034" s="6" t="s">
        <v>6146</v>
      </c>
      <c r="E3034" s="7">
        <v>13</v>
      </c>
      <c r="F3034" s="7">
        <v>6</v>
      </c>
      <c r="G3034" s="7">
        <v>9</v>
      </c>
      <c r="H3034" s="7">
        <v>17</v>
      </c>
      <c r="I3034" s="7">
        <v>9</v>
      </c>
      <c r="J3034" s="7">
        <v>17</v>
      </c>
      <c r="K3034" s="7">
        <v>18</v>
      </c>
      <c r="L3034" s="7">
        <v>9</v>
      </c>
      <c r="M3034" s="8" t="s">
        <v>6147</v>
      </c>
      <c r="N3034" s="8" t="str">
        <f t="shared" ref="N3034:U3034" si="3032">IF(E3034&gt;=15,"BEST",IF((E3034&gt;=11),"AVG",IF((E3034&gt;=5),"POOR","NA")))</f>
        <v>AVG</v>
      </c>
      <c r="O3034" s="8" t="str">
        <f t="shared" si="3032"/>
        <v>POOR</v>
      </c>
      <c r="P3034" s="8" t="str">
        <f t="shared" si="3032"/>
        <v>POOR</v>
      </c>
      <c r="Q3034" s="8" t="str">
        <f t="shared" si="3032"/>
        <v>BEST</v>
      </c>
      <c r="R3034" s="8" t="str">
        <f t="shared" si="3032"/>
        <v>POOR</v>
      </c>
      <c r="S3034" s="8" t="str">
        <f t="shared" si="3032"/>
        <v>BEST</v>
      </c>
      <c r="T3034" s="8" t="str">
        <f t="shared" si="3032"/>
        <v>BEST</v>
      </c>
      <c r="U3034" s="8" t="str">
        <f t="shared" si="3032"/>
        <v>POOR</v>
      </c>
    </row>
    <row r="3035" spans="1:21" ht="12" customHeight="1">
      <c r="A3035" s="4"/>
      <c r="B3035" s="4"/>
      <c r="C3035" s="10" t="s">
        <v>6081</v>
      </c>
      <c r="D3035" s="6" t="s">
        <v>6148</v>
      </c>
      <c r="E3035" s="7">
        <v>14</v>
      </c>
      <c r="F3035" s="7">
        <v>6</v>
      </c>
      <c r="G3035" s="7">
        <v>7</v>
      </c>
      <c r="H3035" s="7">
        <v>15</v>
      </c>
      <c r="I3035" s="7">
        <v>9</v>
      </c>
      <c r="J3035" s="7">
        <v>18</v>
      </c>
      <c r="K3035" s="7">
        <v>17</v>
      </c>
      <c r="L3035" s="7">
        <v>7</v>
      </c>
      <c r="M3035" s="8" t="s">
        <v>6149</v>
      </c>
      <c r="N3035" s="8" t="str">
        <f t="shared" ref="N3035:U3035" si="3033">IF(E3035&gt;=15,"BEST",IF((E3035&gt;=11),"AVG",IF((E3035&gt;=5),"POOR","NA")))</f>
        <v>AVG</v>
      </c>
      <c r="O3035" s="8" t="str">
        <f t="shared" si="3033"/>
        <v>POOR</v>
      </c>
      <c r="P3035" s="8" t="str">
        <f t="shared" si="3033"/>
        <v>POOR</v>
      </c>
      <c r="Q3035" s="8" t="str">
        <f t="shared" si="3033"/>
        <v>BEST</v>
      </c>
      <c r="R3035" s="8" t="str">
        <f t="shared" si="3033"/>
        <v>POOR</v>
      </c>
      <c r="S3035" s="8" t="str">
        <f t="shared" si="3033"/>
        <v>BEST</v>
      </c>
      <c r="T3035" s="8" t="str">
        <f t="shared" si="3033"/>
        <v>BEST</v>
      </c>
      <c r="U3035" s="8" t="str">
        <f t="shared" si="3033"/>
        <v>POOR</v>
      </c>
    </row>
    <row r="3036" spans="1:21" ht="12" customHeight="1">
      <c r="A3036" s="4"/>
      <c r="B3036" s="4"/>
      <c r="C3036" s="10" t="s">
        <v>6081</v>
      </c>
      <c r="D3036" s="6" t="s">
        <v>6150</v>
      </c>
      <c r="E3036" s="7">
        <v>11</v>
      </c>
      <c r="F3036" s="7">
        <v>7</v>
      </c>
      <c r="G3036" s="7">
        <v>9</v>
      </c>
      <c r="H3036" s="7">
        <v>16</v>
      </c>
      <c r="I3036" s="7">
        <v>9</v>
      </c>
      <c r="J3036" s="7">
        <v>20</v>
      </c>
      <c r="K3036" s="7">
        <v>16</v>
      </c>
      <c r="L3036" s="7">
        <v>7</v>
      </c>
      <c r="M3036" s="8" t="s">
        <v>6151</v>
      </c>
      <c r="N3036" s="8" t="str">
        <f t="shared" ref="N3036:U3036" si="3034">IF(E3036&gt;=15,"BEST",IF((E3036&gt;=11),"AVG",IF((E3036&gt;=5),"POOR","NA")))</f>
        <v>AVG</v>
      </c>
      <c r="O3036" s="8" t="str">
        <f t="shared" si="3034"/>
        <v>POOR</v>
      </c>
      <c r="P3036" s="8" t="str">
        <f t="shared" si="3034"/>
        <v>POOR</v>
      </c>
      <c r="Q3036" s="8" t="str">
        <f t="shared" si="3034"/>
        <v>BEST</v>
      </c>
      <c r="R3036" s="8" t="str">
        <f t="shared" si="3034"/>
        <v>POOR</v>
      </c>
      <c r="S3036" s="8" t="str">
        <f t="shared" si="3034"/>
        <v>BEST</v>
      </c>
      <c r="T3036" s="8" t="str">
        <f t="shared" si="3034"/>
        <v>BEST</v>
      </c>
      <c r="U3036" s="8" t="str">
        <f t="shared" si="3034"/>
        <v>POOR</v>
      </c>
    </row>
    <row r="3037" spans="1:21" ht="12" customHeight="1">
      <c r="A3037" s="4"/>
      <c r="B3037" s="4"/>
      <c r="C3037" s="10" t="s">
        <v>6081</v>
      </c>
      <c r="D3037" s="6" t="s">
        <v>6152</v>
      </c>
      <c r="E3037" s="7">
        <v>12</v>
      </c>
      <c r="F3037" s="7">
        <v>8</v>
      </c>
      <c r="G3037" s="7">
        <v>9</v>
      </c>
      <c r="H3037" s="7">
        <v>15</v>
      </c>
      <c r="I3037" s="7">
        <v>9</v>
      </c>
      <c r="J3037" s="7">
        <v>16</v>
      </c>
      <c r="K3037" s="7">
        <v>15</v>
      </c>
      <c r="L3037" s="7">
        <v>8</v>
      </c>
      <c r="M3037" s="8" t="s">
        <v>6153</v>
      </c>
      <c r="N3037" s="8" t="str">
        <f t="shared" ref="N3037:U3037" si="3035">IF(E3037&gt;=15,"BEST",IF((E3037&gt;=11),"AVG",IF((E3037&gt;=5),"POOR","NA")))</f>
        <v>AVG</v>
      </c>
      <c r="O3037" s="8" t="str">
        <f t="shared" si="3035"/>
        <v>POOR</v>
      </c>
      <c r="P3037" s="8" t="str">
        <f t="shared" si="3035"/>
        <v>POOR</v>
      </c>
      <c r="Q3037" s="8" t="str">
        <f t="shared" si="3035"/>
        <v>BEST</v>
      </c>
      <c r="R3037" s="8" t="str">
        <f t="shared" si="3035"/>
        <v>POOR</v>
      </c>
      <c r="S3037" s="8" t="str">
        <f t="shared" si="3035"/>
        <v>BEST</v>
      </c>
      <c r="T3037" s="8" t="str">
        <f t="shared" si="3035"/>
        <v>BEST</v>
      </c>
      <c r="U3037" s="8" t="str">
        <f t="shared" si="3035"/>
        <v>POOR</v>
      </c>
    </row>
    <row r="3038" spans="1:21" ht="12" customHeight="1">
      <c r="A3038" s="4"/>
      <c r="B3038" s="4"/>
      <c r="C3038" s="10" t="s">
        <v>6081</v>
      </c>
      <c r="D3038" s="6" t="s">
        <v>6154</v>
      </c>
      <c r="E3038" s="7">
        <v>11</v>
      </c>
      <c r="F3038" s="7">
        <v>8</v>
      </c>
      <c r="G3038" s="7">
        <v>9</v>
      </c>
      <c r="H3038" s="7">
        <v>20</v>
      </c>
      <c r="I3038" s="7">
        <v>9</v>
      </c>
      <c r="J3038" s="7">
        <v>15</v>
      </c>
      <c r="K3038" s="7">
        <v>20</v>
      </c>
      <c r="L3038" s="7">
        <v>8</v>
      </c>
      <c r="M3038" s="8" t="s">
        <v>6155</v>
      </c>
      <c r="N3038" s="8" t="str">
        <f t="shared" ref="N3038:U3038" si="3036">IF(E3038&gt;=15,"BEST",IF((E3038&gt;=11),"AVG",IF((E3038&gt;=5),"POOR","NA")))</f>
        <v>AVG</v>
      </c>
      <c r="O3038" s="8" t="str">
        <f t="shared" si="3036"/>
        <v>POOR</v>
      </c>
      <c r="P3038" s="8" t="str">
        <f t="shared" si="3036"/>
        <v>POOR</v>
      </c>
      <c r="Q3038" s="8" t="str">
        <f t="shared" si="3036"/>
        <v>BEST</v>
      </c>
      <c r="R3038" s="8" t="str">
        <f t="shared" si="3036"/>
        <v>POOR</v>
      </c>
      <c r="S3038" s="8" t="str">
        <f t="shared" si="3036"/>
        <v>BEST</v>
      </c>
      <c r="T3038" s="8" t="str">
        <f t="shared" si="3036"/>
        <v>BEST</v>
      </c>
      <c r="U3038" s="8" t="str">
        <f t="shared" si="3036"/>
        <v>POOR</v>
      </c>
    </row>
    <row r="3039" spans="1:21" ht="12" customHeight="1">
      <c r="A3039" s="4"/>
      <c r="B3039" s="4"/>
      <c r="C3039" s="10" t="s">
        <v>6081</v>
      </c>
      <c r="D3039" s="6" t="s">
        <v>6156</v>
      </c>
      <c r="E3039" s="7">
        <v>13</v>
      </c>
      <c r="F3039" s="7">
        <v>8</v>
      </c>
      <c r="G3039" s="7">
        <v>9</v>
      </c>
      <c r="H3039" s="7">
        <v>19</v>
      </c>
      <c r="I3039" s="7">
        <v>9</v>
      </c>
      <c r="J3039" s="7">
        <v>17</v>
      </c>
      <c r="K3039" s="7">
        <v>19</v>
      </c>
      <c r="L3039" s="7">
        <v>8</v>
      </c>
      <c r="M3039" s="8" t="s">
        <v>6157</v>
      </c>
      <c r="N3039" s="8" t="str">
        <f t="shared" ref="N3039:U3039" si="3037">IF(E3039&gt;=15,"BEST",IF((E3039&gt;=11),"AVG",IF((E3039&gt;=5),"POOR","NA")))</f>
        <v>AVG</v>
      </c>
      <c r="O3039" s="8" t="str">
        <f t="shared" si="3037"/>
        <v>POOR</v>
      </c>
      <c r="P3039" s="8" t="str">
        <f t="shared" si="3037"/>
        <v>POOR</v>
      </c>
      <c r="Q3039" s="8" t="str">
        <f t="shared" si="3037"/>
        <v>BEST</v>
      </c>
      <c r="R3039" s="8" t="str">
        <f t="shared" si="3037"/>
        <v>POOR</v>
      </c>
      <c r="S3039" s="8" t="str">
        <f t="shared" si="3037"/>
        <v>BEST</v>
      </c>
      <c r="T3039" s="8" t="str">
        <f t="shared" si="3037"/>
        <v>BEST</v>
      </c>
      <c r="U3039" s="8" t="str">
        <f t="shared" si="3037"/>
        <v>POOR</v>
      </c>
    </row>
    <row r="3040" spans="1:21" ht="12" customHeight="1">
      <c r="A3040" s="4"/>
      <c r="B3040" s="4"/>
      <c r="C3040" s="10" t="s">
        <v>6081</v>
      </c>
      <c r="D3040" s="6" t="s">
        <v>6158</v>
      </c>
      <c r="E3040" s="7">
        <v>14</v>
      </c>
      <c r="F3040" s="7">
        <v>8</v>
      </c>
      <c r="G3040" s="7">
        <v>6</v>
      </c>
      <c r="H3040" s="7">
        <v>18</v>
      </c>
      <c r="I3040" s="7">
        <v>9</v>
      </c>
      <c r="J3040" s="7">
        <v>18</v>
      </c>
      <c r="K3040" s="7">
        <v>18</v>
      </c>
      <c r="L3040" s="7">
        <v>8</v>
      </c>
      <c r="M3040" s="8" t="s">
        <v>6159</v>
      </c>
      <c r="N3040" s="8" t="str">
        <f t="shared" ref="N3040:U3040" si="3038">IF(E3040&gt;=15,"BEST",IF((E3040&gt;=11),"AVG",IF((E3040&gt;=5),"POOR","NA")))</f>
        <v>AVG</v>
      </c>
      <c r="O3040" s="8" t="str">
        <f t="shared" si="3038"/>
        <v>POOR</v>
      </c>
      <c r="P3040" s="8" t="str">
        <f t="shared" si="3038"/>
        <v>POOR</v>
      </c>
      <c r="Q3040" s="8" t="str">
        <f t="shared" si="3038"/>
        <v>BEST</v>
      </c>
      <c r="R3040" s="8" t="str">
        <f t="shared" si="3038"/>
        <v>POOR</v>
      </c>
      <c r="S3040" s="8" t="str">
        <f t="shared" si="3038"/>
        <v>BEST</v>
      </c>
      <c r="T3040" s="8" t="str">
        <f t="shared" si="3038"/>
        <v>BEST</v>
      </c>
      <c r="U3040" s="8" t="str">
        <f t="shared" si="3038"/>
        <v>POOR</v>
      </c>
    </row>
    <row r="3041" spans="1:21" ht="12" customHeight="1">
      <c r="A3041" s="4"/>
      <c r="B3041" s="4"/>
      <c r="C3041" s="10" t="s">
        <v>6081</v>
      </c>
      <c r="D3041" s="6" t="s">
        <v>6160</v>
      </c>
      <c r="E3041" s="7">
        <v>11</v>
      </c>
      <c r="F3041" s="7">
        <v>8</v>
      </c>
      <c r="G3041" s="7">
        <v>5</v>
      </c>
      <c r="H3041" s="7">
        <v>17</v>
      </c>
      <c r="I3041" s="7">
        <v>9</v>
      </c>
      <c r="J3041" s="7">
        <v>20</v>
      </c>
      <c r="K3041" s="7">
        <v>17</v>
      </c>
      <c r="L3041" s="7">
        <v>8</v>
      </c>
      <c r="M3041" s="8" t="s">
        <v>6161</v>
      </c>
      <c r="N3041" s="8" t="str">
        <f t="shared" ref="N3041:U3041" si="3039">IF(E3041&gt;=15,"BEST",IF((E3041&gt;=11),"AVG",IF((E3041&gt;=5),"POOR","NA")))</f>
        <v>AVG</v>
      </c>
      <c r="O3041" s="8" t="str">
        <f t="shared" si="3039"/>
        <v>POOR</v>
      </c>
      <c r="P3041" s="8" t="str">
        <f t="shared" si="3039"/>
        <v>POOR</v>
      </c>
      <c r="Q3041" s="8" t="str">
        <f t="shared" si="3039"/>
        <v>BEST</v>
      </c>
      <c r="R3041" s="8" t="str">
        <f t="shared" si="3039"/>
        <v>POOR</v>
      </c>
      <c r="S3041" s="8" t="str">
        <f t="shared" si="3039"/>
        <v>BEST</v>
      </c>
      <c r="T3041" s="8" t="str">
        <f t="shared" si="3039"/>
        <v>BEST</v>
      </c>
      <c r="U3041" s="8" t="str">
        <f t="shared" si="3039"/>
        <v>POOR</v>
      </c>
    </row>
    <row r="3042" spans="1:21" ht="12" customHeight="1">
      <c r="A3042" s="4"/>
      <c r="B3042" s="4"/>
      <c r="C3042" s="10" t="s">
        <v>6081</v>
      </c>
      <c r="D3042" s="6" t="s">
        <v>6162</v>
      </c>
      <c r="E3042" s="7">
        <v>12</v>
      </c>
      <c r="F3042" s="7">
        <v>8</v>
      </c>
      <c r="G3042" s="7">
        <v>9</v>
      </c>
      <c r="H3042" s="7">
        <v>15</v>
      </c>
      <c r="I3042" s="7">
        <v>9</v>
      </c>
      <c r="J3042" s="7">
        <v>16</v>
      </c>
      <c r="K3042" s="7">
        <v>16</v>
      </c>
      <c r="L3042" s="7">
        <v>8</v>
      </c>
      <c r="M3042" s="8" t="s">
        <v>6163</v>
      </c>
      <c r="N3042" s="8" t="str">
        <f t="shared" ref="N3042:U3042" si="3040">IF(E3042&gt;=15,"BEST",IF((E3042&gt;=11),"AVG",IF((E3042&gt;=5),"POOR","NA")))</f>
        <v>AVG</v>
      </c>
      <c r="O3042" s="8" t="str">
        <f t="shared" si="3040"/>
        <v>POOR</v>
      </c>
      <c r="P3042" s="8" t="str">
        <f t="shared" si="3040"/>
        <v>POOR</v>
      </c>
      <c r="Q3042" s="8" t="str">
        <f t="shared" si="3040"/>
        <v>BEST</v>
      </c>
      <c r="R3042" s="8" t="str">
        <f t="shared" si="3040"/>
        <v>POOR</v>
      </c>
      <c r="S3042" s="8" t="str">
        <f t="shared" si="3040"/>
        <v>BEST</v>
      </c>
      <c r="T3042" s="8" t="str">
        <f t="shared" si="3040"/>
        <v>BEST</v>
      </c>
      <c r="U3042" s="8" t="str">
        <f t="shared" si="3040"/>
        <v>POOR</v>
      </c>
    </row>
    <row r="3043" spans="1:21" ht="12" customHeight="1">
      <c r="A3043" s="4"/>
      <c r="B3043" s="4"/>
      <c r="C3043" s="10" t="s">
        <v>6081</v>
      </c>
      <c r="D3043" s="6" t="s">
        <v>6164</v>
      </c>
      <c r="E3043" s="7">
        <v>11</v>
      </c>
      <c r="F3043" s="7">
        <v>8</v>
      </c>
      <c r="G3043" s="7">
        <v>7</v>
      </c>
      <c r="H3043" s="7">
        <v>16</v>
      </c>
      <c r="I3043" s="7">
        <v>9</v>
      </c>
      <c r="J3043" s="7">
        <v>15</v>
      </c>
      <c r="K3043" s="7">
        <v>15</v>
      </c>
      <c r="L3043" s="7">
        <v>8</v>
      </c>
      <c r="M3043" s="8" t="s">
        <v>6165</v>
      </c>
      <c r="N3043" s="8" t="str">
        <f t="shared" ref="N3043:U3043" si="3041">IF(E3043&gt;=15,"BEST",IF((E3043&gt;=11),"AVG",IF((E3043&gt;=5),"POOR","NA")))</f>
        <v>AVG</v>
      </c>
      <c r="O3043" s="8" t="str">
        <f t="shared" si="3041"/>
        <v>POOR</v>
      </c>
      <c r="P3043" s="8" t="str">
        <f t="shared" si="3041"/>
        <v>POOR</v>
      </c>
      <c r="Q3043" s="8" t="str">
        <f t="shared" si="3041"/>
        <v>BEST</v>
      </c>
      <c r="R3043" s="8" t="str">
        <f t="shared" si="3041"/>
        <v>POOR</v>
      </c>
      <c r="S3043" s="8" t="str">
        <f t="shared" si="3041"/>
        <v>BEST</v>
      </c>
      <c r="T3043" s="8" t="str">
        <f t="shared" si="3041"/>
        <v>BEST</v>
      </c>
      <c r="U3043" s="8" t="str">
        <f t="shared" si="3041"/>
        <v>POOR</v>
      </c>
    </row>
    <row r="3044" spans="1:21" ht="12" customHeight="1">
      <c r="A3044" s="4"/>
      <c r="B3044" s="4"/>
      <c r="C3044" s="10" t="s">
        <v>6081</v>
      </c>
      <c r="D3044" s="6" t="s">
        <v>6166</v>
      </c>
      <c r="E3044" s="7">
        <v>13</v>
      </c>
      <c r="F3044" s="7">
        <v>8</v>
      </c>
      <c r="G3044" s="7">
        <v>8</v>
      </c>
      <c r="H3044" s="7">
        <v>15</v>
      </c>
      <c r="I3044" s="7">
        <v>10</v>
      </c>
      <c r="J3044" s="7">
        <v>17</v>
      </c>
      <c r="K3044" s="7">
        <v>20</v>
      </c>
      <c r="L3044" s="7">
        <v>8</v>
      </c>
      <c r="M3044" s="8" t="s">
        <v>6167</v>
      </c>
      <c r="N3044" s="8" t="str">
        <f t="shared" ref="N3044:U3044" si="3042">IF(E3044&gt;=15,"BEST",IF((E3044&gt;=11),"AVG",IF((E3044&gt;=5),"POOR","NA")))</f>
        <v>AVG</v>
      </c>
      <c r="O3044" s="8" t="str">
        <f t="shared" si="3042"/>
        <v>POOR</v>
      </c>
      <c r="P3044" s="8" t="str">
        <f t="shared" si="3042"/>
        <v>POOR</v>
      </c>
      <c r="Q3044" s="8" t="str">
        <f t="shared" si="3042"/>
        <v>BEST</v>
      </c>
      <c r="R3044" s="8" t="str">
        <f t="shared" si="3042"/>
        <v>POOR</v>
      </c>
      <c r="S3044" s="8" t="str">
        <f t="shared" si="3042"/>
        <v>BEST</v>
      </c>
      <c r="T3044" s="8" t="str">
        <f t="shared" si="3042"/>
        <v>BEST</v>
      </c>
      <c r="U3044" s="8" t="str">
        <f t="shared" si="3042"/>
        <v>POOR</v>
      </c>
    </row>
    <row r="3045" spans="1:21" ht="12" customHeight="1">
      <c r="A3045" s="4"/>
      <c r="B3045" s="4"/>
      <c r="C3045" s="10" t="s">
        <v>6081</v>
      </c>
      <c r="D3045" s="6" t="s">
        <v>6168</v>
      </c>
      <c r="E3045" s="7">
        <v>14</v>
      </c>
      <c r="F3045" s="7">
        <v>9</v>
      </c>
      <c r="G3045" s="7">
        <v>7</v>
      </c>
      <c r="H3045" s="7">
        <v>20</v>
      </c>
      <c r="I3045" s="7">
        <v>8</v>
      </c>
      <c r="J3045" s="7">
        <v>18</v>
      </c>
      <c r="K3045" s="7">
        <v>19</v>
      </c>
      <c r="L3045" s="7">
        <v>9</v>
      </c>
      <c r="M3045" s="8" t="s">
        <v>6169</v>
      </c>
      <c r="N3045" s="8" t="str">
        <f t="shared" ref="N3045:U3045" si="3043">IF(E3045&gt;=15,"BEST",IF((E3045&gt;=11),"AVG",IF((E3045&gt;=5),"POOR","NA")))</f>
        <v>AVG</v>
      </c>
      <c r="O3045" s="8" t="str">
        <f t="shared" si="3043"/>
        <v>POOR</v>
      </c>
      <c r="P3045" s="8" t="str">
        <f t="shared" si="3043"/>
        <v>POOR</v>
      </c>
      <c r="Q3045" s="8" t="str">
        <f t="shared" si="3043"/>
        <v>BEST</v>
      </c>
      <c r="R3045" s="8" t="str">
        <f t="shared" si="3043"/>
        <v>POOR</v>
      </c>
      <c r="S3045" s="8" t="str">
        <f t="shared" si="3043"/>
        <v>BEST</v>
      </c>
      <c r="T3045" s="8" t="str">
        <f t="shared" si="3043"/>
        <v>BEST</v>
      </c>
      <c r="U3045" s="8" t="str">
        <f t="shared" si="3043"/>
        <v>POOR</v>
      </c>
    </row>
    <row r="3046" spans="1:21" ht="12" customHeight="1">
      <c r="A3046" s="4"/>
      <c r="B3046" s="4"/>
      <c r="C3046" s="10" t="s">
        <v>6081</v>
      </c>
      <c r="D3046" s="6" t="s">
        <v>6170</v>
      </c>
      <c r="E3046" s="7">
        <v>11</v>
      </c>
      <c r="F3046" s="7">
        <v>9</v>
      </c>
      <c r="G3046" s="7">
        <v>6</v>
      </c>
      <c r="H3046" s="7">
        <v>19</v>
      </c>
      <c r="I3046" s="7">
        <v>7</v>
      </c>
      <c r="J3046" s="7">
        <v>20</v>
      </c>
      <c r="K3046" s="7">
        <v>18</v>
      </c>
      <c r="L3046" s="7">
        <v>9</v>
      </c>
      <c r="M3046" s="8" t="s">
        <v>6171</v>
      </c>
      <c r="N3046" s="8" t="str">
        <f t="shared" ref="N3046:U3046" si="3044">IF(E3046&gt;=15,"BEST",IF((E3046&gt;=11),"AVG",IF((E3046&gt;=5),"POOR","NA")))</f>
        <v>AVG</v>
      </c>
      <c r="O3046" s="8" t="str">
        <f t="shared" si="3044"/>
        <v>POOR</v>
      </c>
      <c r="P3046" s="8" t="str">
        <f t="shared" si="3044"/>
        <v>POOR</v>
      </c>
      <c r="Q3046" s="8" t="str">
        <f t="shared" si="3044"/>
        <v>BEST</v>
      </c>
      <c r="R3046" s="8" t="str">
        <f t="shared" si="3044"/>
        <v>POOR</v>
      </c>
      <c r="S3046" s="8" t="str">
        <f t="shared" si="3044"/>
        <v>BEST</v>
      </c>
      <c r="T3046" s="8" t="str">
        <f t="shared" si="3044"/>
        <v>BEST</v>
      </c>
      <c r="U3046" s="8" t="str">
        <f t="shared" si="3044"/>
        <v>POOR</v>
      </c>
    </row>
    <row r="3047" spans="1:21" ht="12" customHeight="1">
      <c r="A3047" s="4"/>
      <c r="B3047" s="4"/>
      <c r="C3047" s="10" t="s">
        <v>6081</v>
      </c>
      <c r="D3047" s="6" t="s">
        <v>6172</v>
      </c>
      <c r="E3047" s="7">
        <v>12</v>
      </c>
      <c r="F3047" s="7">
        <v>9</v>
      </c>
      <c r="G3047" s="7">
        <v>5</v>
      </c>
      <c r="H3047" s="7">
        <v>18</v>
      </c>
      <c r="I3047" s="7">
        <v>6</v>
      </c>
      <c r="J3047" s="7">
        <v>16</v>
      </c>
      <c r="K3047" s="7">
        <v>17</v>
      </c>
      <c r="L3047" s="7">
        <v>9</v>
      </c>
      <c r="M3047" s="8" t="s">
        <v>6173</v>
      </c>
      <c r="N3047" s="8" t="str">
        <f t="shared" ref="N3047:U3047" si="3045">IF(E3047&gt;=15,"BEST",IF((E3047&gt;=11),"AVG",IF((E3047&gt;=5),"POOR","NA")))</f>
        <v>AVG</v>
      </c>
      <c r="O3047" s="8" t="str">
        <f t="shared" si="3045"/>
        <v>POOR</v>
      </c>
      <c r="P3047" s="8" t="str">
        <f t="shared" si="3045"/>
        <v>POOR</v>
      </c>
      <c r="Q3047" s="8" t="str">
        <f t="shared" si="3045"/>
        <v>BEST</v>
      </c>
      <c r="R3047" s="8" t="str">
        <f t="shared" si="3045"/>
        <v>POOR</v>
      </c>
      <c r="S3047" s="8" t="str">
        <f t="shared" si="3045"/>
        <v>BEST</v>
      </c>
      <c r="T3047" s="8" t="str">
        <f t="shared" si="3045"/>
        <v>BEST</v>
      </c>
      <c r="U3047" s="8" t="str">
        <f t="shared" si="3045"/>
        <v>POOR</v>
      </c>
    </row>
    <row r="3048" spans="1:21" ht="12" customHeight="1">
      <c r="A3048" s="4"/>
      <c r="B3048" s="4"/>
      <c r="C3048" s="10" t="s">
        <v>6081</v>
      </c>
      <c r="D3048" s="6" t="s">
        <v>6174</v>
      </c>
      <c r="E3048" s="7">
        <v>11</v>
      </c>
      <c r="F3048" s="7">
        <v>9</v>
      </c>
      <c r="G3048" s="7">
        <v>9</v>
      </c>
      <c r="H3048" s="7">
        <v>17</v>
      </c>
      <c r="I3048" s="7">
        <v>5</v>
      </c>
      <c r="J3048" s="7">
        <v>15</v>
      </c>
      <c r="K3048" s="7">
        <v>16</v>
      </c>
      <c r="L3048" s="7">
        <v>9</v>
      </c>
      <c r="M3048" s="8" t="s">
        <v>6175</v>
      </c>
      <c r="N3048" s="8" t="str">
        <f t="shared" ref="N3048:U3048" si="3046">IF(E3048&gt;=15,"BEST",IF((E3048&gt;=11),"AVG",IF((E3048&gt;=5),"POOR","NA")))</f>
        <v>AVG</v>
      </c>
      <c r="O3048" s="8" t="str">
        <f t="shared" si="3046"/>
        <v>POOR</v>
      </c>
      <c r="P3048" s="8" t="str">
        <f t="shared" si="3046"/>
        <v>POOR</v>
      </c>
      <c r="Q3048" s="8" t="str">
        <f t="shared" si="3046"/>
        <v>BEST</v>
      </c>
      <c r="R3048" s="8" t="str">
        <f t="shared" si="3046"/>
        <v>POOR</v>
      </c>
      <c r="S3048" s="8" t="str">
        <f t="shared" si="3046"/>
        <v>BEST</v>
      </c>
      <c r="T3048" s="8" t="str">
        <f t="shared" si="3046"/>
        <v>BEST</v>
      </c>
      <c r="U3048" s="8" t="str">
        <f t="shared" si="3046"/>
        <v>POOR</v>
      </c>
    </row>
    <row r="3049" spans="1:21" ht="12" customHeight="1">
      <c r="A3049" s="4"/>
      <c r="B3049" s="4"/>
      <c r="C3049" s="10" t="s">
        <v>6081</v>
      </c>
      <c r="D3049" s="6" t="s">
        <v>6176</v>
      </c>
      <c r="E3049" s="7">
        <v>13</v>
      </c>
      <c r="F3049" s="7">
        <v>9</v>
      </c>
      <c r="G3049" s="7">
        <v>8</v>
      </c>
      <c r="H3049" s="7">
        <v>15</v>
      </c>
      <c r="I3049" s="7">
        <v>10</v>
      </c>
      <c r="J3049" s="7">
        <v>17</v>
      </c>
      <c r="K3049" s="7">
        <v>15</v>
      </c>
      <c r="L3049" s="7">
        <v>9</v>
      </c>
      <c r="M3049" s="8" t="s">
        <v>6177</v>
      </c>
      <c r="N3049" s="8" t="str">
        <f t="shared" ref="N3049:U3049" si="3047">IF(E3049&gt;=15,"BEST",IF((E3049&gt;=11),"AVG",IF((E3049&gt;=5),"POOR","NA")))</f>
        <v>AVG</v>
      </c>
      <c r="O3049" s="8" t="str">
        <f t="shared" si="3047"/>
        <v>POOR</v>
      </c>
      <c r="P3049" s="8" t="str">
        <f t="shared" si="3047"/>
        <v>POOR</v>
      </c>
      <c r="Q3049" s="8" t="str">
        <f t="shared" si="3047"/>
        <v>BEST</v>
      </c>
      <c r="R3049" s="8" t="str">
        <f t="shared" si="3047"/>
        <v>POOR</v>
      </c>
      <c r="S3049" s="8" t="str">
        <f t="shared" si="3047"/>
        <v>BEST</v>
      </c>
      <c r="T3049" s="8" t="str">
        <f t="shared" si="3047"/>
        <v>BEST</v>
      </c>
      <c r="U3049" s="8" t="str">
        <f t="shared" si="3047"/>
        <v>POOR</v>
      </c>
    </row>
    <row r="3050" spans="1:21" ht="12" customHeight="1">
      <c r="A3050" s="4"/>
      <c r="B3050" s="4"/>
      <c r="C3050" s="10" t="s">
        <v>6081</v>
      </c>
      <c r="D3050" s="6" t="s">
        <v>6178</v>
      </c>
      <c r="E3050" s="7">
        <v>14</v>
      </c>
      <c r="F3050" s="7">
        <v>9</v>
      </c>
      <c r="G3050" s="7">
        <v>7</v>
      </c>
      <c r="H3050" s="7">
        <v>16</v>
      </c>
      <c r="I3050" s="7">
        <v>9</v>
      </c>
      <c r="J3050" s="7">
        <v>18</v>
      </c>
      <c r="K3050" s="7">
        <v>17</v>
      </c>
      <c r="L3050" s="7">
        <v>9</v>
      </c>
      <c r="M3050" s="8" t="s">
        <v>6179</v>
      </c>
      <c r="N3050" s="8" t="str">
        <f t="shared" ref="N3050:U3050" si="3048">IF(E3050&gt;=15,"BEST",IF((E3050&gt;=11),"AVG",IF((E3050&gt;=5),"POOR","NA")))</f>
        <v>AVG</v>
      </c>
      <c r="O3050" s="8" t="str">
        <f t="shared" si="3048"/>
        <v>POOR</v>
      </c>
      <c r="P3050" s="8" t="str">
        <f t="shared" si="3048"/>
        <v>POOR</v>
      </c>
      <c r="Q3050" s="8" t="str">
        <f t="shared" si="3048"/>
        <v>BEST</v>
      </c>
      <c r="R3050" s="8" t="str">
        <f t="shared" si="3048"/>
        <v>POOR</v>
      </c>
      <c r="S3050" s="8" t="str">
        <f t="shared" si="3048"/>
        <v>BEST</v>
      </c>
      <c r="T3050" s="8" t="str">
        <f t="shared" si="3048"/>
        <v>BEST</v>
      </c>
      <c r="U3050" s="8" t="str">
        <f t="shared" si="3048"/>
        <v>POOR</v>
      </c>
    </row>
    <row r="3051" spans="1:21" ht="12" customHeight="1">
      <c r="A3051" s="4"/>
      <c r="B3051" s="4"/>
      <c r="C3051" s="10" t="s">
        <v>6081</v>
      </c>
      <c r="D3051" s="6" t="s">
        <v>6180</v>
      </c>
      <c r="E3051" s="7">
        <v>11</v>
      </c>
      <c r="F3051" s="7">
        <v>9</v>
      </c>
      <c r="G3051" s="7">
        <v>5</v>
      </c>
      <c r="H3051" s="7">
        <v>15</v>
      </c>
      <c r="I3051" s="7">
        <v>7</v>
      </c>
      <c r="J3051" s="7">
        <v>20</v>
      </c>
      <c r="K3051" s="7">
        <v>15</v>
      </c>
      <c r="L3051" s="7">
        <v>9</v>
      </c>
      <c r="M3051" s="8" t="s">
        <v>6181</v>
      </c>
      <c r="N3051" s="8" t="str">
        <f t="shared" ref="N3051:U3051" si="3049">IF(E3051&gt;=15,"BEST",IF((E3051&gt;=11),"AVG",IF((E3051&gt;=5),"POOR","NA")))</f>
        <v>AVG</v>
      </c>
      <c r="O3051" s="8" t="str">
        <f t="shared" si="3049"/>
        <v>POOR</v>
      </c>
      <c r="P3051" s="8" t="str">
        <f t="shared" si="3049"/>
        <v>POOR</v>
      </c>
      <c r="Q3051" s="8" t="str">
        <f t="shared" si="3049"/>
        <v>BEST</v>
      </c>
      <c r="R3051" s="8" t="str">
        <f t="shared" si="3049"/>
        <v>POOR</v>
      </c>
      <c r="S3051" s="8" t="str">
        <f t="shared" si="3049"/>
        <v>BEST</v>
      </c>
      <c r="T3051" s="8" t="str">
        <f t="shared" si="3049"/>
        <v>BEST</v>
      </c>
      <c r="U3051" s="8" t="str">
        <f t="shared" si="3049"/>
        <v>POOR</v>
      </c>
    </row>
    <row r="3052" spans="1:21" ht="12" customHeight="1">
      <c r="A3052" s="1">
        <v>62</v>
      </c>
      <c r="B3052" s="4"/>
      <c r="C3052" s="10" t="s">
        <v>6182</v>
      </c>
      <c r="D3052" s="6" t="s">
        <v>6183</v>
      </c>
      <c r="E3052" s="7">
        <v>11</v>
      </c>
      <c r="F3052" s="7">
        <v>5</v>
      </c>
      <c r="G3052" s="7">
        <v>12</v>
      </c>
      <c r="H3052" s="7">
        <v>11</v>
      </c>
      <c r="I3052" s="7">
        <v>12</v>
      </c>
      <c r="J3052" s="7">
        <v>5</v>
      </c>
      <c r="K3052" s="7">
        <v>18</v>
      </c>
      <c r="L3052" s="7">
        <v>20</v>
      </c>
      <c r="M3052" s="8" t="s">
        <v>6184</v>
      </c>
      <c r="N3052" s="8" t="str">
        <f t="shared" ref="N3052:U3052" si="3050">IF(E3052&gt;=15,"BEST",IF((E3052&gt;=11),"AVG",IF((E3052&gt;=5),"POOR","NA")))</f>
        <v>AVG</v>
      </c>
      <c r="O3052" s="8" t="str">
        <f t="shared" si="3050"/>
        <v>POOR</v>
      </c>
      <c r="P3052" s="8" t="str">
        <f t="shared" si="3050"/>
        <v>AVG</v>
      </c>
      <c r="Q3052" s="8" t="str">
        <f t="shared" si="3050"/>
        <v>AVG</v>
      </c>
      <c r="R3052" s="8" t="str">
        <f t="shared" si="3050"/>
        <v>AVG</v>
      </c>
      <c r="S3052" s="8" t="str">
        <f t="shared" si="3050"/>
        <v>POOR</v>
      </c>
      <c r="T3052" s="8" t="str">
        <f t="shared" si="3050"/>
        <v>BEST</v>
      </c>
      <c r="U3052" s="8" t="str">
        <f t="shared" si="3050"/>
        <v>BEST</v>
      </c>
    </row>
    <row r="3053" spans="1:21" ht="12" customHeight="1">
      <c r="A3053" s="4"/>
      <c r="B3053" s="4"/>
      <c r="C3053" s="10" t="s">
        <v>6182</v>
      </c>
      <c r="D3053" s="6" t="s">
        <v>6185</v>
      </c>
      <c r="E3053" s="7">
        <v>12</v>
      </c>
      <c r="F3053" s="7">
        <v>6</v>
      </c>
      <c r="G3053" s="7">
        <v>12</v>
      </c>
      <c r="H3053" s="7">
        <v>12</v>
      </c>
      <c r="I3053" s="7">
        <v>12</v>
      </c>
      <c r="J3053" s="7">
        <v>6</v>
      </c>
      <c r="K3053" s="7">
        <v>19</v>
      </c>
      <c r="L3053" s="7">
        <v>20</v>
      </c>
      <c r="M3053" s="8" t="s">
        <v>6186</v>
      </c>
      <c r="N3053" s="8" t="str">
        <f t="shared" ref="N3053:U3053" si="3051">IF(E3053&gt;=15,"BEST",IF((E3053&gt;=11),"AVG",IF((E3053&gt;=5),"POOR","NA")))</f>
        <v>AVG</v>
      </c>
      <c r="O3053" s="8" t="str">
        <f t="shared" si="3051"/>
        <v>POOR</v>
      </c>
      <c r="P3053" s="8" t="str">
        <f t="shared" si="3051"/>
        <v>AVG</v>
      </c>
      <c r="Q3053" s="8" t="str">
        <f t="shared" si="3051"/>
        <v>AVG</v>
      </c>
      <c r="R3053" s="8" t="str">
        <f t="shared" si="3051"/>
        <v>AVG</v>
      </c>
      <c r="S3053" s="8" t="str">
        <f t="shared" si="3051"/>
        <v>POOR</v>
      </c>
      <c r="T3053" s="8" t="str">
        <f t="shared" si="3051"/>
        <v>BEST</v>
      </c>
      <c r="U3053" s="8" t="str">
        <f t="shared" si="3051"/>
        <v>BEST</v>
      </c>
    </row>
    <row r="3054" spans="1:21" ht="12" customHeight="1">
      <c r="A3054" s="4"/>
      <c r="B3054" s="4"/>
      <c r="C3054" s="10" t="s">
        <v>6182</v>
      </c>
      <c r="D3054" s="6" t="s">
        <v>6187</v>
      </c>
      <c r="E3054" s="7">
        <v>13</v>
      </c>
      <c r="F3054" s="7">
        <v>7</v>
      </c>
      <c r="G3054" s="7">
        <v>13</v>
      </c>
      <c r="H3054" s="7">
        <v>13</v>
      </c>
      <c r="I3054" s="7">
        <v>12</v>
      </c>
      <c r="J3054" s="7">
        <v>7</v>
      </c>
      <c r="K3054" s="7">
        <v>20</v>
      </c>
      <c r="L3054" s="7">
        <v>20</v>
      </c>
      <c r="M3054" s="8" t="s">
        <v>6188</v>
      </c>
      <c r="N3054" s="8" t="str">
        <f t="shared" ref="N3054:U3054" si="3052">IF(E3054&gt;=15,"BEST",IF((E3054&gt;=11),"AVG",IF((E3054&gt;=5),"POOR","NA")))</f>
        <v>AVG</v>
      </c>
      <c r="O3054" s="8" t="str">
        <f t="shared" si="3052"/>
        <v>POOR</v>
      </c>
      <c r="P3054" s="8" t="str">
        <f t="shared" si="3052"/>
        <v>AVG</v>
      </c>
      <c r="Q3054" s="8" t="str">
        <f t="shared" si="3052"/>
        <v>AVG</v>
      </c>
      <c r="R3054" s="8" t="str">
        <f t="shared" si="3052"/>
        <v>AVG</v>
      </c>
      <c r="S3054" s="8" t="str">
        <f t="shared" si="3052"/>
        <v>POOR</v>
      </c>
      <c r="T3054" s="8" t="str">
        <f t="shared" si="3052"/>
        <v>BEST</v>
      </c>
      <c r="U3054" s="8" t="str">
        <f t="shared" si="3052"/>
        <v>BEST</v>
      </c>
    </row>
    <row r="3055" spans="1:21" ht="12" customHeight="1">
      <c r="A3055" s="4"/>
      <c r="B3055" s="4"/>
      <c r="C3055" s="10" t="s">
        <v>6182</v>
      </c>
      <c r="D3055" s="6" t="s">
        <v>6189</v>
      </c>
      <c r="E3055" s="7">
        <v>14</v>
      </c>
      <c r="F3055" s="7">
        <v>5</v>
      </c>
      <c r="G3055" s="7">
        <v>13</v>
      </c>
      <c r="H3055" s="7">
        <v>14</v>
      </c>
      <c r="I3055" s="7">
        <v>12</v>
      </c>
      <c r="J3055" s="7">
        <v>8</v>
      </c>
      <c r="K3055" s="7">
        <v>17</v>
      </c>
      <c r="L3055" s="7">
        <v>15</v>
      </c>
      <c r="M3055" s="8" t="s">
        <v>6190</v>
      </c>
      <c r="N3055" s="8" t="str">
        <f t="shared" ref="N3055:U3055" si="3053">IF(E3055&gt;=15,"BEST",IF((E3055&gt;=11),"AVG",IF((E3055&gt;=5),"POOR","NA")))</f>
        <v>AVG</v>
      </c>
      <c r="O3055" s="8" t="str">
        <f t="shared" si="3053"/>
        <v>POOR</v>
      </c>
      <c r="P3055" s="8" t="str">
        <f t="shared" si="3053"/>
        <v>AVG</v>
      </c>
      <c r="Q3055" s="8" t="str">
        <f t="shared" si="3053"/>
        <v>AVG</v>
      </c>
      <c r="R3055" s="8" t="str">
        <f t="shared" si="3053"/>
        <v>AVG</v>
      </c>
      <c r="S3055" s="8" t="str">
        <f t="shared" si="3053"/>
        <v>POOR</v>
      </c>
      <c r="T3055" s="8" t="str">
        <f t="shared" si="3053"/>
        <v>BEST</v>
      </c>
      <c r="U3055" s="8" t="str">
        <f t="shared" si="3053"/>
        <v>BEST</v>
      </c>
    </row>
    <row r="3056" spans="1:21" ht="12" customHeight="1">
      <c r="A3056" s="4"/>
      <c r="B3056" s="4"/>
      <c r="C3056" s="10" t="s">
        <v>6182</v>
      </c>
      <c r="D3056" s="6" t="s">
        <v>6191</v>
      </c>
      <c r="E3056" s="7">
        <v>11</v>
      </c>
      <c r="F3056" s="7">
        <v>6</v>
      </c>
      <c r="G3056" s="7">
        <v>14</v>
      </c>
      <c r="H3056" s="7">
        <v>11</v>
      </c>
      <c r="I3056" s="7">
        <v>12</v>
      </c>
      <c r="J3056" s="7">
        <v>9</v>
      </c>
      <c r="K3056" s="7">
        <v>16</v>
      </c>
      <c r="L3056" s="7">
        <v>18</v>
      </c>
      <c r="M3056" s="8" t="s">
        <v>6192</v>
      </c>
      <c r="N3056" s="8" t="str">
        <f t="shared" ref="N3056:U3056" si="3054">IF(E3056&gt;=15,"BEST",IF((E3056&gt;=11),"AVG",IF((E3056&gt;=5),"POOR","NA")))</f>
        <v>AVG</v>
      </c>
      <c r="O3056" s="8" t="str">
        <f t="shared" si="3054"/>
        <v>POOR</v>
      </c>
      <c r="P3056" s="8" t="str">
        <f t="shared" si="3054"/>
        <v>AVG</v>
      </c>
      <c r="Q3056" s="8" t="str">
        <f t="shared" si="3054"/>
        <v>AVG</v>
      </c>
      <c r="R3056" s="8" t="str">
        <f t="shared" si="3054"/>
        <v>AVG</v>
      </c>
      <c r="S3056" s="8" t="str">
        <f t="shared" si="3054"/>
        <v>POOR</v>
      </c>
      <c r="T3056" s="8" t="str">
        <f t="shared" si="3054"/>
        <v>BEST</v>
      </c>
      <c r="U3056" s="8" t="str">
        <f t="shared" si="3054"/>
        <v>BEST</v>
      </c>
    </row>
    <row r="3057" spans="1:21" ht="12" customHeight="1">
      <c r="A3057" s="4"/>
      <c r="B3057" s="4"/>
      <c r="C3057" s="10" t="s">
        <v>6182</v>
      </c>
      <c r="D3057" s="6" t="s">
        <v>6193</v>
      </c>
      <c r="E3057" s="7">
        <v>12</v>
      </c>
      <c r="F3057" s="7">
        <v>7</v>
      </c>
      <c r="G3057" s="7">
        <v>14</v>
      </c>
      <c r="H3057" s="7">
        <v>11</v>
      </c>
      <c r="I3057" s="7">
        <v>12</v>
      </c>
      <c r="J3057" s="7">
        <v>10</v>
      </c>
      <c r="K3057" s="7">
        <v>15</v>
      </c>
      <c r="L3057" s="7">
        <v>19</v>
      </c>
      <c r="M3057" s="8" t="s">
        <v>6194</v>
      </c>
      <c r="N3057" s="8" t="str">
        <f t="shared" ref="N3057:U3057" si="3055">IF(E3057&gt;=15,"BEST",IF((E3057&gt;=11),"AVG",IF((E3057&gt;=5),"POOR","NA")))</f>
        <v>AVG</v>
      </c>
      <c r="O3057" s="8" t="str">
        <f t="shared" si="3055"/>
        <v>POOR</v>
      </c>
      <c r="P3057" s="8" t="str">
        <f t="shared" si="3055"/>
        <v>AVG</v>
      </c>
      <c r="Q3057" s="8" t="str">
        <f t="shared" si="3055"/>
        <v>AVG</v>
      </c>
      <c r="R3057" s="8" t="str">
        <f t="shared" si="3055"/>
        <v>AVG</v>
      </c>
      <c r="S3057" s="8" t="str">
        <f t="shared" si="3055"/>
        <v>POOR</v>
      </c>
      <c r="T3057" s="8" t="str">
        <f t="shared" si="3055"/>
        <v>BEST</v>
      </c>
      <c r="U3057" s="8" t="str">
        <f t="shared" si="3055"/>
        <v>BEST</v>
      </c>
    </row>
    <row r="3058" spans="1:21" ht="12" customHeight="1">
      <c r="A3058" s="4"/>
      <c r="B3058" s="4"/>
      <c r="C3058" s="10" t="s">
        <v>6182</v>
      </c>
      <c r="D3058" s="6" t="s">
        <v>6195</v>
      </c>
      <c r="E3058" s="7">
        <v>13</v>
      </c>
      <c r="F3058" s="7">
        <v>5</v>
      </c>
      <c r="G3058" s="7">
        <v>11</v>
      </c>
      <c r="H3058" s="7">
        <v>12</v>
      </c>
      <c r="I3058" s="7">
        <v>12</v>
      </c>
      <c r="J3058" s="7">
        <v>9</v>
      </c>
      <c r="K3058" s="7">
        <v>18</v>
      </c>
      <c r="L3058" s="7">
        <v>20</v>
      </c>
      <c r="M3058" s="8" t="s">
        <v>6196</v>
      </c>
      <c r="N3058" s="8" t="str">
        <f t="shared" ref="N3058:U3058" si="3056">IF(E3058&gt;=15,"BEST",IF((E3058&gt;=11),"AVG",IF((E3058&gt;=5),"POOR","NA")))</f>
        <v>AVG</v>
      </c>
      <c r="O3058" s="8" t="str">
        <f t="shared" si="3056"/>
        <v>POOR</v>
      </c>
      <c r="P3058" s="8" t="str">
        <f t="shared" si="3056"/>
        <v>AVG</v>
      </c>
      <c r="Q3058" s="8" t="str">
        <f t="shared" si="3056"/>
        <v>AVG</v>
      </c>
      <c r="R3058" s="8" t="str">
        <f t="shared" si="3056"/>
        <v>AVG</v>
      </c>
      <c r="S3058" s="8" t="str">
        <f t="shared" si="3056"/>
        <v>POOR</v>
      </c>
      <c r="T3058" s="8" t="str">
        <f t="shared" si="3056"/>
        <v>BEST</v>
      </c>
      <c r="U3058" s="8" t="str">
        <f t="shared" si="3056"/>
        <v>BEST</v>
      </c>
    </row>
    <row r="3059" spans="1:21" ht="12" customHeight="1">
      <c r="A3059" s="4"/>
      <c r="B3059" s="4"/>
      <c r="C3059" s="10" t="s">
        <v>6182</v>
      </c>
      <c r="D3059" s="6" t="s">
        <v>6197</v>
      </c>
      <c r="E3059" s="7">
        <v>14</v>
      </c>
      <c r="F3059" s="7">
        <v>6</v>
      </c>
      <c r="G3059" s="7">
        <v>11</v>
      </c>
      <c r="H3059" s="7">
        <v>12</v>
      </c>
      <c r="I3059" s="7">
        <v>12</v>
      </c>
      <c r="J3059" s="7">
        <v>8</v>
      </c>
      <c r="K3059" s="7">
        <v>19</v>
      </c>
      <c r="L3059" s="7">
        <v>17</v>
      </c>
      <c r="M3059" s="8" t="s">
        <v>6198</v>
      </c>
      <c r="N3059" s="8" t="str">
        <f t="shared" ref="N3059:U3059" si="3057">IF(E3059&gt;=15,"BEST",IF((E3059&gt;=11),"AVG",IF((E3059&gt;=5),"POOR","NA")))</f>
        <v>AVG</v>
      </c>
      <c r="O3059" s="8" t="str">
        <f t="shared" si="3057"/>
        <v>POOR</v>
      </c>
      <c r="P3059" s="8" t="str">
        <f t="shared" si="3057"/>
        <v>AVG</v>
      </c>
      <c r="Q3059" s="8" t="str">
        <f t="shared" si="3057"/>
        <v>AVG</v>
      </c>
      <c r="R3059" s="8" t="str">
        <f t="shared" si="3057"/>
        <v>AVG</v>
      </c>
      <c r="S3059" s="8" t="str">
        <f t="shared" si="3057"/>
        <v>POOR</v>
      </c>
      <c r="T3059" s="8" t="str">
        <f t="shared" si="3057"/>
        <v>BEST</v>
      </c>
      <c r="U3059" s="8" t="str">
        <f t="shared" si="3057"/>
        <v>BEST</v>
      </c>
    </row>
    <row r="3060" spans="1:21" ht="12" customHeight="1">
      <c r="A3060" s="4"/>
      <c r="B3060" s="4"/>
      <c r="C3060" s="10" t="s">
        <v>6182</v>
      </c>
      <c r="D3060" s="6" t="s">
        <v>6199</v>
      </c>
      <c r="E3060" s="7">
        <v>11</v>
      </c>
      <c r="F3060" s="7">
        <v>7</v>
      </c>
      <c r="G3060" s="7">
        <v>12</v>
      </c>
      <c r="H3060" s="7">
        <v>14</v>
      </c>
      <c r="I3060" s="7">
        <v>12</v>
      </c>
      <c r="J3060" s="7">
        <v>7</v>
      </c>
      <c r="K3060" s="7">
        <v>20</v>
      </c>
      <c r="L3060" s="7">
        <v>20</v>
      </c>
      <c r="M3060" s="8" t="s">
        <v>6200</v>
      </c>
      <c r="N3060" s="8" t="str">
        <f t="shared" ref="N3060:U3060" si="3058">IF(E3060&gt;=15,"BEST",IF((E3060&gt;=11),"AVG",IF((E3060&gt;=5),"POOR","NA")))</f>
        <v>AVG</v>
      </c>
      <c r="O3060" s="8" t="str">
        <f t="shared" si="3058"/>
        <v>POOR</v>
      </c>
      <c r="P3060" s="8" t="str">
        <f t="shared" si="3058"/>
        <v>AVG</v>
      </c>
      <c r="Q3060" s="8" t="str">
        <f t="shared" si="3058"/>
        <v>AVG</v>
      </c>
      <c r="R3060" s="8" t="str">
        <f t="shared" si="3058"/>
        <v>AVG</v>
      </c>
      <c r="S3060" s="8" t="str">
        <f t="shared" si="3058"/>
        <v>POOR</v>
      </c>
      <c r="T3060" s="8" t="str">
        <f t="shared" si="3058"/>
        <v>BEST</v>
      </c>
      <c r="U3060" s="8" t="str">
        <f t="shared" si="3058"/>
        <v>BEST</v>
      </c>
    </row>
    <row r="3061" spans="1:21" ht="12" customHeight="1">
      <c r="A3061" s="4"/>
      <c r="B3061" s="4"/>
      <c r="C3061" s="10" t="s">
        <v>6182</v>
      </c>
      <c r="D3061" s="6" t="s">
        <v>6201</v>
      </c>
      <c r="E3061" s="7">
        <v>12</v>
      </c>
      <c r="F3061" s="7">
        <v>8</v>
      </c>
      <c r="G3061" s="7">
        <v>12</v>
      </c>
      <c r="H3061" s="7">
        <v>11</v>
      </c>
      <c r="I3061" s="7">
        <v>12</v>
      </c>
      <c r="J3061" s="7">
        <v>6</v>
      </c>
      <c r="K3061" s="7">
        <v>17</v>
      </c>
      <c r="L3061" s="7">
        <v>15</v>
      </c>
      <c r="M3061" s="8" t="s">
        <v>6202</v>
      </c>
      <c r="N3061" s="8" t="str">
        <f t="shared" ref="N3061:U3061" si="3059">IF(E3061&gt;=15,"BEST",IF((E3061&gt;=11),"AVG",IF((E3061&gt;=5),"POOR","NA")))</f>
        <v>AVG</v>
      </c>
      <c r="O3061" s="8" t="str">
        <f t="shared" si="3059"/>
        <v>POOR</v>
      </c>
      <c r="P3061" s="8" t="str">
        <f t="shared" si="3059"/>
        <v>AVG</v>
      </c>
      <c r="Q3061" s="8" t="str">
        <f t="shared" si="3059"/>
        <v>AVG</v>
      </c>
      <c r="R3061" s="8" t="str">
        <f t="shared" si="3059"/>
        <v>AVG</v>
      </c>
      <c r="S3061" s="8" t="str">
        <f t="shared" si="3059"/>
        <v>POOR</v>
      </c>
      <c r="T3061" s="8" t="str">
        <f t="shared" si="3059"/>
        <v>BEST</v>
      </c>
      <c r="U3061" s="8" t="str">
        <f t="shared" si="3059"/>
        <v>BEST</v>
      </c>
    </row>
    <row r="3062" spans="1:21" ht="12" customHeight="1">
      <c r="A3062" s="4"/>
      <c r="B3062" s="4"/>
      <c r="C3062" s="10" t="s">
        <v>6182</v>
      </c>
      <c r="D3062" s="6" t="s">
        <v>6203</v>
      </c>
      <c r="E3062" s="7">
        <v>13</v>
      </c>
      <c r="F3062" s="7">
        <v>9</v>
      </c>
      <c r="G3062" s="7">
        <v>13</v>
      </c>
      <c r="H3062" s="7">
        <v>12</v>
      </c>
      <c r="I3062" s="7">
        <v>12</v>
      </c>
      <c r="J3062" s="7">
        <v>5</v>
      </c>
      <c r="K3062" s="7">
        <v>16</v>
      </c>
      <c r="L3062" s="7">
        <v>18</v>
      </c>
      <c r="M3062" s="8" t="s">
        <v>6204</v>
      </c>
      <c r="N3062" s="8" t="str">
        <f t="shared" ref="N3062:U3062" si="3060">IF(E3062&gt;=15,"BEST",IF((E3062&gt;=11),"AVG",IF((E3062&gt;=5),"POOR","NA")))</f>
        <v>AVG</v>
      </c>
      <c r="O3062" s="8" t="str">
        <f t="shared" si="3060"/>
        <v>POOR</v>
      </c>
      <c r="P3062" s="8" t="str">
        <f t="shared" si="3060"/>
        <v>AVG</v>
      </c>
      <c r="Q3062" s="8" t="str">
        <f t="shared" si="3060"/>
        <v>AVG</v>
      </c>
      <c r="R3062" s="8" t="str">
        <f t="shared" si="3060"/>
        <v>AVG</v>
      </c>
      <c r="S3062" s="8" t="str">
        <f t="shared" si="3060"/>
        <v>POOR</v>
      </c>
      <c r="T3062" s="8" t="str">
        <f t="shared" si="3060"/>
        <v>BEST</v>
      </c>
      <c r="U3062" s="8" t="str">
        <f t="shared" si="3060"/>
        <v>BEST</v>
      </c>
    </row>
    <row r="3063" spans="1:21" ht="12" customHeight="1">
      <c r="A3063" s="4"/>
      <c r="B3063" s="4"/>
      <c r="C3063" s="10" t="s">
        <v>6182</v>
      </c>
      <c r="D3063" s="6" t="s">
        <v>6205</v>
      </c>
      <c r="E3063" s="7">
        <v>14</v>
      </c>
      <c r="F3063" s="7">
        <v>10</v>
      </c>
      <c r="G3063" s="7">
        <v>13</v>
      </c>
      <c r="H3063" s="7">
        <v>11</v>
      </c>
      <c r="I3063" s="7">
        <v>12</v>
      </c>
      <c r="J3063" s="7">
        <v>5</v>
      </c>
      <c r="K3063" s="7">
        <v>15</v>
      </c>
      <c r="L3063" s="7">
        <v>19</v>
      </c>
      <c r="M3063" s="8" t="s">
        <v>6206</v>
      </c>
      <c r="N3063" s="8" t="str">
        <f t="shared" ref="N3063:U3063" si="3061">IF(E3063&gt;=15,"BEST",IF((E3063&gt;=11),"AVG",IF((E3063&gt;=5),"POOR","NA")))</f>
        <v>AVG</v>
      </c>
      <c r="O3063" s="8" t="str">
        <f t="shared" si="3061"/>
        <v>POOR</v>
      </c>
      <c r="P3063" s="8" t="str">
        <f t="shared" si="3061"/>
        <v>AVG</v>
      </c>
      <c r="Q3063" s="8" t="str">
        <f t="shared" si="3061"/>
        <v>AVG</v>
      </c>
      <c r="R3063" s="8" t="str">
        <f t="shared" si="3061"/>
        <v>AVG</v>
      </c>
      <c r="S3063" s="8" t="str">
        <f t="shared" si="3061"/>
        <v>POOR</v>
      </c>
      <c r="T3063" s="8" t="str">
        <f t="shared" si="3061"/>
        <v>BEST</v>
      </c>
      <c r="U3063" s="8" t="str">
        <f t="shared" si="3061"/>
        <v>BEST</v>
      </c>
    </row>
    <row r="3064" spans="1:21" ht="12" customHeight="1">
      <c r="A3064" s="4"/>
      <c r="B3064" s="4"/>
      <c r="C3064" s="10" t="s">
        <v>6182</v>
      </c>
      <c r="D3064" s="6" t="s">
        <v>6207</v>
      </c>
      <c r="E3064" s="7">
        <v>11</v>
      </c>
      <c r="F3064" s="7">
        <v>8</v>
      </c>
      <c r="G3064" s="7">
        <v>14</v>
      </c>
      <c r="H3064" s="7">
        <v>14</v>
      </c>
      <c r="I3064" s="7">
        <v>12</v>
      </c>
      <c r="J3064" s="7">
        <v>6</v>
      </c>
      <c r="K3064" s="7">
        <v>18</v>
      </c>
      <c r="L3064" s="7">
        <v>20</v>
      </c>
      <c r="M3064" s="8" t="s">
        <v>6208</v>
      </c>
      <c r="N3064" s="8" t="str">
        <f t="shared" ref="N3064:U3064" si="3062">IF(E3064&gt;=15,"BEST",IF((E3064&gt;=11),"AVG",IF((E3064&gt;=5),"POOR","NA")))</f>
        <v>AVG</v>
      </c>
      <c r="O3064" s="8" t="str">
        <f t="shared" si="3062"/>
        <v>POOR</v>
      </c>
      <c r="P3064" s="8" t="str">
        <f t="shared" si="3062"/>
        <v>AVG</v>
      </c>
      <c r="Q3064" s="8" t="str">
        <f t="shared" si="3062"/>
        <v>AVG</v>
      </c>
      <c r="R3064" s="8" t="str">
        <f t="shared" si="3062"/>
        <v>AVG</v>
      </c>
      <c r="S3064" s="8" t="str">
        <f t="shared" si="3062"/>
        <v>POOR</v>
      </c>
      <c r="T3064" s="8" t="str">
        <f t="shared" si="3062"/>
        <v>BEST</v>
      </c>
      <c r="U3064" s="8" t="str">
        <f t="shared" si="3062"/>
        <v>BEST</v>
      </c>
    </row>
    <row r="3065" spans="1:21" ht="12" customHeight="1">
      <c r="A3065" s="4"/>
      <c r="B3065" s="4"/>
      <c r="C3065" s="10" t="s">
        <v>6182</v>
      </c>
      <c r="D3065" s="6" t="s">
        <v>6209</v>
      </c>
      <c r="E3065" s="7">
        <v>12</v>
      </c>
      <c r="F3065" s="7">
        <v>9</v>
      </c>
      <c r="G3065" s="7">
        <v>14</v>
      </c>
      <c r="H3065" s="7">
        <v>11</v>
      </c>
      <c r="I3065" s="7">
        <v>12</v>
      </c>
      <c r="J3065" s="7">
        <v>7</v>
      </c>
      <c r="K3065" s="7">
        <v>19</v>
      </c>
      <c r="L3065" s="7">
        <v>17</v>
      </c>
      <c r="M3065" s="8" t="s">
        <v>6210</v>
      </c>
      <c r="N3065" s="8" t="str">
        <f t="shared" ref="N3065:U3065" si="3063">IF(E3065&gt;=15,"BEST",IF((E3065&gt;=11),"AVG",IF((E3065&gt;=5),"POOR","NA")))</f>
        <v>AVG</v>
      </c>
      <c r="O3065" s="8" t="str">
        <f t="shared" si="3063"/>
        <v>POOR</v>
      </c>
      <c r="P3065" s="8" t="str">
        <f t="shared" si="3063"/>
        <v>AVG</v>
      </c>
      <c r="Q3065" s="8" t="str">
        <f t="shared" si="3063"/>
        <v>AVG</v>
      </c>
      <c r="R3065" s="8" t="str">
        <f t="shared" si="3063"/>
        <v>AVG</v>
      </c>
      <c r="S3065" s="8" t="str">
        <f t="shared" si="3063"/>
        <v>POOR</v>
      </c>
      <c r="T3065" s="8" t="str">
        <f t="shared" si="3063"/>
        <v>BEST</v>
      </c>
      <c r="U3065" s="8" t="str">
        <f t="shared" si="3063"/>
        <v>BEST</v>
      </c>
    </row>
    <row r="3066" spans="1:21" ht="12" customHeight="1">
      <c r="A3066" s="4"/>
      <c r="B3066" s="4"/>
      <c r="C3066" s="10" t="s">
        <v>6182</v>
      </c>
      <c r="D3066" s="6" t="s">
        <v>6211</v>
      </c>
      <c r="E3066" s="7">
        <v>13</v>
      </c>
      <c r="F3066" s="7">
        <v>10</v>
      </c>
      <c r="G3066" s="7">
        <v>11</v>
      </c>
      <c r="H3066" s="7">
        <v>12</v>
      </c>
      <c r="I3066" s="7">
        <v>12</v>
      </c>
      <c r="J3066" s="7">
        <v>8</v>
      </c>
      <c r="K3066" s="7">
        <v>20</v>
      </c>
      <c r="L3066" s="7">
        <v>20</v>
      </c>
      <c r="M3066" s="8" t="s">
        <v>6212</v>
      </c>
      <c r="N3066" s="8" t="str">
        <f t="shared" ref="N3066:U3066" si="3064">IF(E3066&gt;=15,"BEST",IF((E3066&gt;=11),"AVG",IF((E3066&gt;=5),"POOR","NA")))</f>
        <v>AVG</v>
      </c>
      <c r="O3066" s="8" t="str">
        <f t="shared" si="3064"/>
        <v>POOR</v>
      </c>
      <c r="P3066" s="8" t="str">
        <f t="shared" si="3064"/>
        <v>AVG</v>
      </c>
      <c r="Q3066" s="8" t="str">
        <f t="shared" si="3064"/>
        <v>AVG</v>
      </c>
      <c r="R3066" s="8" t="str">
        <f t="shared" si="3064"/>
        <v>AVG</v>
      </c>
      <c r="S3066" s="8" t="str">
        <f t="shared" si="3064"/>
        <v>POOR</v>
      </c>
      <c r="T3066" s="8" t="str">
        <f t="shared" si="3064"/>
        <v>BEST</v>
      </c>
      <c r="U3066" s="8" t="str">
        <f t="shared" si="3064"/>
        <v>BEST</v>
      </c>
    </row>
    <row r="3067" spans="1:21" ht="12" customHeight="1">
      <c r="A3067" s="4"/>
      <c r="B3067" s="4"/>
      <c r="C3067" s="10" t="s">
        <v>6182</v>
      </c>
      <c r="D3067" s="6" t="s">
        <v>6213</v>
      </c>
      <c r="E3067" s="7">
        <v>14</v>
      </c>
      <c r="F3067" s="7">
        <v>8</v>
      </c>
      <c r="G3067" s="7">
        <v>11</v>
      </c>
      <c r="H3067" s="7">
        <v>11</v>
      </c>
      <c r="I3067" s="7">
        <v>12</v>
      </c>
      <c r="J3067" s="7">
        <v>9</v>
      </c>
      <c r="K3067" s="7">
        <v>17</v>
      </c>
      <c r="L3067" s="7">
        <v>15</v>
      </c>
      <c r="M3067" s="8" t="s">
        <v>6214</v>
      </c>
      <c r="N3067" s="8" t="str">
        <f t="shared" ref="N3067:U3067" si="3065">IF(E3067&gt;=15,"BEST",IF((E3067&gt;=11),"AVG",IF((E3067&gt;=5),"POOR","NA")))</f>
        <v>AVG</v>
      </c>
      <c r="O3067" s="8" t="str">
        <f t="shared" si="3065"/>
        <v>POOR</v>
      </c>
      <c r="P3067" s="8" t="str">
        <f t="shared" si="3065"/>
        <v>AVG</v>
      </c>
      <c r="Q3067" s="8" t="str">
        <f t="shared" si="3065"/>
        <v>AVG</v>
      </c>
      <c r="R3067" s="8" t="str">
        <f t="shared" si="3065"/>
        <v>AVG</v>
      </c>
      <c r="S3067" s="8" t="str">
        <f t="shared" si="3065"/>
        <v>POOR</v>
      </c>
      <c r="T3067" s="8" t="str">
        <f t="shared" si="3065"/>
        <v>BEST</v>
      </c>
      <c r="U3067" s="8" t="str">
        <f t="shared" si="3065"/>
        <v>BEST</v>
      </c>
    </row>
    <row r="3068" spans="1:21" ht="12" customHeight="1">
      <c r="A3068" s="4"/>
      <c r="B3068" s="4"/>
      <c r="C3068" s="10" t="s">
        <v>6182</v>
      </c>
      <c r="D3068" s="6" t="s">
        <v>6215</v>
      </c>
      <c r="E3068" s="7">
        <v>11</v>
      </c>
      <c r="F3068" s="7">
        <v>9</v>
      </c>
      <c r="G3068" s="7">
        <v>12</v>
      </c>
      <c r="H3068" s="7">
        <v>14</v>
      </c>
      <c r="I3068" s="7">
        <v>12</v>
      </c>
      <c r="J3068" s="7">
        <v>10</v>
      </c>
      <c r="K3068" s="7">
        <v>16</v>
      </c>
      <c r="L3068" s="7">
        <v>18</v>
      </c>
      <c r="M3068" s="8" t="s">
        <v>6216</v>
      </c>
      <c r="N3068" s="8" t="str">
        <f t="shared" ref="N3068:U3068" si="3066">IF(E3068&gt;=15,"BEST",IF((E3068&gt;=11),"AVG",IF((E3068&gt;=5),"POOR","NA")))</f>
        <v>AVG</v>
      </c>
      <c r="O3068" s="8" t="str">
        <f t="shared" si="3066"/>
        <v>POOR</v>
      </c>
      <c r="P3068" s="8" t="str">
        <f t="shared" si="3066"/>
        <v>AVG</v>
      </c>
      <c r="Q3068" s="8" t="str">
        <f t="shared" si="3066"/>
        <v>AVG</v>
      </c>
      <c r="R3068" s="8" t="str">
        <f t="shared" si="3066"/>
        <v>AVG</v>
      </c>
      <c r="S3068" s="8" t="str">
        <f t="shared" si="3066"/>
        <v>POOR</v>
      </c>
      <c r="T3068" s="8" t="str">
        <f t="shared" si="3066"/>
        <v>BEST</v>
      </c>
      <c r="U3068" s="8" t="str">
        <f t="shared" si="3066"/>
        <v>BEST</v>
      </c>
    </row>
    <row r="3069" spans="1:21" ht="12" customHeight="1">
      <c r="A3069" s="4"/>
      <c r="B3069" s="4"/>
      <c r="C3069" s="10" t="s">
        <v>6182</v>
      </c>
      <c r="D3069" s="6" t="s">
        <v>6217</v>
      </c>
      <c r="E3069" s="7">
        <v>12</v>
      </c>
      <c r="F3069" s="7">
        <v>10</v>
      </c>
      <c r="G3069" s="7">
        <v>12</v>
      </c>
      <c r="H3069" s="7">
        <v>11</v>
      </c>
      <c r="I3069" s="7">
        <v>12</v>
      </c>
      <c r="J3069" s="7">
        <v>9</v>
      </c>
      <c r="K3069" s="7">
        <v>15</v>
      </c>
      <c r="L3069" s="7">
        <v>19</v>
      </c>
      <c r="M3069" s="8" t="s">
        <v>6218</v>
      </c>
      <c r="N3069" s="8" t="str">
        <f t="shared" ref="N3069:U3069" si="3067">IF(E3069&gt;=15,"BEST",IF((E3069&gt;=11),"AVG",IF((E3069&gt;=5),"POOR","NA")))</f>
        <v>AVG</v>
      </c>
      <c r="O3069" s="8" t="str">
        <f t="shared" si="3067"/>
        <v>POOR</v>
      </c>
      <c r="P3069" s="8" t="str">
        <f t="shared" si="3067"/>
        <v>AVG</v>
      </c>
      <c r="Q3069" s="8" t="str">
        <f t="shared" si="3067"/>
        <v>AVG</v>
      </c>
      <c r="R3069" s="8" t="str">
        <f t="shared" si="3067"/>
        <v>AVG</v>
      </c>
      <c r="S3069" s="8" t="str">
        <f t="shared" si="3067"/>
        <v>POOR</v>
      </c>
      <c r="T3069" s="8" t="str">
        <f t="shared" si="3067"/>
        <v>BEST</v>
      </c>
      <c r="U3069" s="8" t="str">
        <f t="shared" si="3067"/>
        <v>BEST</v>
      </c>
    </row>
    <row r="3070" spans="1:21" ht="12" customHeight="1">
      <c r="A3070" s="4"/>
      <c r="B3070" s="4"/>
      <c r="C3070" s="10" t="s">
        <v>6182</v>
      </c>
      <c r="D3070" s="6" t="s">
        <v>6219</v>
      </c>
      <c r="E3070" s="7">
        <v>13</v>
      </c>
      <c r="F3070" s="7">
        <v>8</v>
      </c>
      <c r="G3070" s="7">
        <v>13</v>
      </c>
      <c r="H3070" s="7">
        <v>12</v>
      </c>
      <c r="I3070" s="7">
        <v>14</v>
      </c>
      <c r="J3070" s="7">
        <v>8</v>
      </c>
      <c r="K3070" s="7">
        <v>20</v>
      </c>
      <c r="L3070" s="7">
        <v>20</v>
      </c>
      <c r="M3070" s="8" t="s">
        <v>6220</v>
      </c>
      <c r="N3070" s="8" t="str">
        <f t="shared" ref="N3070:U3070" si="3068">IF(E3070&gt;=15,"BEST",IF((E3070&gt;=11),"AVG",IF((E3070&gt;=5),"POOR","NA")))</f>
        <v>AVG</v>
      </c>
      <c r="O3070" s="8" t="str">
        <f t="shared" si="3068"/>
        <v>POOR</v>
      </c>
      <c r="P3070" s="8" t="str">
        <f t="shared" si="3068"/>
        <v>AVG</v>
      </c>
      <c r="Q3070" s="8" t="str">
        <f t="shared" si="3068"/>
        <v>AVG</v>
      </c>
      <c r="R3070" s="8" t="str">
        <f t="shared" si="3068"/>
        <v>AVG</v>
      </c>
      <c r="S3070" s="8" t="str">
        <f t="shared" si="3068"/>
        <v>POOR</v>
      </c>
      <c r="T3070" s="8" t="str">
        <f t="shared" si="3068"/>
        <v>BEST</v>
      </c>
      <c r="U3070" s="8" t="str">
        <f t="shared" si="3068"/>
        <v>BEST</v>
      </c>
    </row>
    <row r="3071" spans="1:21" ht="12" customHeight="1">
      <c r="A3071" s="4"/>
      <c r="B3071" s="4"/>
      <c r="C3071" s="10" t="s">
        <v>6182</v>
      </c>
      <c r="D3071" s="6" t="s">
        <v>6221</v>
      </c>
      <c r="E3071" s="7">
        <v>14</v>
      </c>
      <c r="F3071" s="7">
        <v>9</v>
      </c>
      <c r="G3071" s="7">
        <v>13</v>
      </c>
      <c r="H3071" s="7">
        <v>11</v>
      </c>
      <c r="I3071" s="7">
        <v>14</v>
      </c>
      <c r="J3071" s="7">
        <v>7</v>
      </c>
      <c r="K3071" s="7">
        <v>15</v>
      </c>
      <c r="L3071" s="7">
        <v>17</v>
      </c>
      <c r="M3071" s="8" t="s">
        <v>6222</v>
      </c>
      <c r="N3071" s="8" t="str">
        <f t="shared" ref="N3071:U3071" si="3069">IF(E3071&gt;=15,"BEST",IF((E3071&gt;=11),"AVG",IF((E3071&gt;=5),"POOR","NA")))</f>
        <v>AVG</v>
      </c>
      <c r="O3071" s="8" t="str">
        <f t="shared" si="3069"/>
        <v>POOR</v>
      </c>
      <c r="P3071" s="8" t="str">
        <f t="shared" si="3069"/>
        <v>AVG</v>
      </c>
      <c r="Q3071" s="8" t="str">
        <f t="shared" si="3069"/>
        <v>AVG</v>
      </c>
      <c r="R3071" s="8" t="str">
        <f t="shared" si="3069"/>
        <v>AVG</v>
      </c>
      <c r="S3071" s="8" t="str">
        <f t="shared" si="3069"/>
        <v>POOR</v>
      </c>
      <c r="T3071" s="8" t="str">
        <f t="shared" si="3069"/>
        <v>BEST</v>
      </c>
      <c r="U3071" s="8" t="str">
        <f t="shared" si="3069"/>
        <v>BEST</v>
      </c>
    </row>
    <row r="3072" spans="1:21" ht="12" customHeight="1">
      <c r="A3072" s="4"/>
      <c r="B3072" s="4"/>
      <c r="C3072" s="10" t="s">
        <v>6182</v>
      </c>
      <c r="D3072" s="6" t="s">
        <v>6223</v>
      </c>
      <c r="E3072" s="7">
        <v>11</v>
      </c>
      <c r="F3072" s="7">
        <v>10</v>
      </c>
      <c r="G3072" s="7">
        <v>14</v>
      </c>
      <c r="H3072" s="7">
        <v>11</v>
      </c>
      <c r="I3072" s="7">
        <v>14</v>
      </c>
      <c r="J3072" s="7">
        <v>6</v>
      </c>
      <c r="K3072" s="7">
        <v>18</v>
      </c>
      <c r="L3072" s="7">
        <v>19</v>
      </c>
      <c r="M3072" s="8" t="s">
        <v>6224</v>
      </c>
      <c r="N3072" s="8" t="str">
        <f t="shared" ref="N3072:U3072" si="3070">IF(E3072&gt;=15,"BEST",IF((E3072&gt;=11),"AVG",IF((E3072&gt;=5),"POOR","NA")))</f>
        <v>AVG</v>
      </c>
      <c r="O3072" s="8" t="str">
        <f t="shared" si="3070"/>
        <v>POOR</v>
      </c>
      <c r="P3072" s="8" t="str">
        <f t="shared" si="3070"/>
        <v>AVG</v>
      </c>
      <c r="Q3072" s="8" t="str">
        <f t="shared" si="3070"/>
        <v>AVG</v>
      </c>
      <c r="R3072" s="8" t="str">
        <f t="shared" si="3070"/>
        <v>AVG</v>
      </c>
      <c r="S3072" s="8" t="str">
        <f t="shared" si="3070"/>
        <v>POOR</v>
      </c>
      <c r="T3072" s="8" t="str">
        <f t="shared" si="3070"/>
        <v>BEST</v>
      </c>
      <c r="U3072" s="8" t="str">
        <f t="shared" si="3070"/>
        <v>BEST</v>
      </c>
    </row>
    <row r="3073" spans="1:21" ht="12" customHeight="1">
      <c r="A3073" s="4"/>
      <c r="B3073" s="4"/>
      <c r="C3073" s="10" t="s">
        <v>6182</v>
      </c>
      <c r="D3073" s="6" t="s">
        <v>6225</v>
      </c>
      <c r="E3073" s="7">
        <v>12</v>
      </c>
      <c r="F3073" s="7">
        <v>6</v>
      </c>
      <c r="G3073" s="7">
        <v>14</v>
      </c>
      <c r="H3073" s="7">
        <v>11</v>
      </c>
      <c r="I3073" s="7">
        <v>14</v>
      </c>
      <c r="J3073" s="7">
        <v>5</v>
      </c>
      <c r="K3073" s="7">
        <v>19</v>
      </c>
      <c r="L3073" s="7">
        <v>15</v>
      </c>
      <c r="M3073" s="8" t="s">
        <v>6226</v>
      </c>
      <c r="N3073" s="8" t="str">
        <f t="shared" ref="N3073:U3073" si="3071">IF(E3073&gt;=15,"BEST",IF((E3073&gt;=11),"AVG",IF((E3073&gt;=5),"POOR","NA")))</f>
        <v>AVG</v>
      </c>
      <c r="O3073" s="8" t="str">
        <f t="shared" si="3071"/>
        <v>POOR</v>
      </c>
      <c r="P3073" s="8" t="str">
        <f t="shared" si="3071"/>
        <v>AVG</v>
      </c>
      <c r="Q3073" s="8" t="str">
        <f t="shared" si="3071"/>
        <v>AVG</v>
      </c>
      <c r="R3073" s="8" t="str">
        <f t="shared" si="3071"/>
        <v>AVG</v>
      </c>
      <c r="S3073" s="8" t="str">
        <f t="shared" si="3071"/>
        <v>POOR</v>
      </c>
      <c r="T3073" s="8" t="str">
        <f t="shared" si="3071"/>
        <v>BEST</v>
      </c>
      <c r="U3073" s="8" t="str">
        <f t="shared" si="3071"/>
        <v>BEST</v>
      </c>
    </row>
    <row r="3074" spans="1:21" ht="12" customHeight="1">
      <c r="A3074" s="4"/>
      <c r="B3074" s="4"/>
      <c r="C3074" s="10" t="s">
        <v>6182</v>
      </c>
      <c r="D3074" s="6" t="s">
        <v>6227</v>
      </c>
      <c r="E3074" s="7">
        <v>13</v>
      </c>
      <c r="F3074" s="7">
        <v>5</v>
      </c>
      <c r="G3074" s="7">
        <v>11</v>
      </c>
      <c r="H3074" s="7">
        <v>14</v>
      </c>
      <c r="I3074" s="7">
        <v>14</v>
      </c>
      <c r="J3074" s="7">
        <v>5</v>
      </c>
      <c r="K3074" s="7">
        <v>20</v>
      </c>
      <c r="L3074" s="7">
        <v>18</v>
      </c>
      <c r="M3074" s="8" t="s">
        <v>6228</v>
      </c>
      <c r="N3074" s="8" t="str">
        <f t="shared" ref="N3074:U3074" si="3072">IF(E3074&gt;=15,"BEST",IF((E3074&gt;=11),"AVG",IF((E3074&gt;=5),"POOR","NA")))</f>
        <v>AVG</v>
      </c>
      <c r="O3074" s="8" t="str">
        <f t="shared" si="3072"/>
        <v>POOR</v>
      </c>
      <c r="P3074" s="8" t="str">
        <f t="shared" si="3072"/>
        <v>AVG</v>
      </c>
      <c r="Q3074" s="8" t="str">
        <f t="shared" si="3072"/>
        <v>AVG</v>
      </c>
      <c r="R3074" s="8" t="str">
        <f t="shared" si="3072"/>
        <v>AVG</v>
      </c>
      <c r="S3074" s="8" t="str">
        <f t="shared" si="3072"/>
        <v>POOR</v>
      </c>
      <c r="T3074" s="8" t="str">
        <f t="shared" si="3072"/>
        <v>BEST</v>
      </c>
      <c r="U3074" s="8" t="str">
        <f t="shared" si="3072"/>
        <v>BEST</v>
      </c>
    </row>
    <row r="3075" spans="1:21" ht="12" customHeight="1">
      <c r="A3075" s="4"/>
      <c r="B3075" s="4"/>
      <c r="C3075" s="10" t="s">
        <v>6182</v>
      </c>
      <c r="D3075" s="6" t="s">
        <v>6229</v>
      </c>
      <c r="E3075" s="7">
        <v>14</v>
      </c>
      <c r="F3075" s="7">
        <v>5</v>
      </c>
      <c r="G3075" s="7">
        <v>11</v>
      </c>
      <c r="H3075" s="7">
        <v>11</v>
      </c>
      <c r="I3075" s="7">
        <v>14</v>
      </c>
      <c r="J3075" s="7">
        <v>6</v>
      </c>
      <c r="K3075" s="7">
        <v>17</v>
      </c>
      <c r="L3075" s="7">
        <v>19</v>
      </c>
      <c r="M3075" s="8" t="s">
        <v>6230</v>
      </c>
      <c r="N3075" s="8" t="str">
        <f t="shared" ref="N3075:U3075" si="3073">IF(E3075&gt;=15,"BEST",IF((E3075&gt;=11),"AVG",IF((E3075&gt;=5),"POOR","NA")))</f>
        <v>AVG</v>
      </c>
      <c r="O3075" s="8" t="str">
        <f t="shared" si="3073"/>
        <v>POOR</v>
      </c>
      <c r="P3075" s="8" t="str">
        <f t="shared" si="3073"/>
        <v>AVG</v>
      </c>
      <c r="Q3075" s="8" t="str">
        <f t="shared" si="3073"/>
        <v>AVG</v>
      </c>
      <c r="R3075" s="8" t="str">
        <f t="shared" si="3073"/>
        <v>AVG</v>
      </c>
      <c r="S3075" s="8" t="str">
        <f t="shared" si="3073"/>
        <v>POOR</v>
      </c>
      <c r="T3075" s="8" t="str">
        <f t="shared" si="3073"/>
        <v>BEST</v>
      </c>
      <c r="U3075" s="8" t="str">
        <f t="shared" si="3073"/>
        <v>BEST</v>
      </c>
    </row>
    <row r="3076" spans="1:21" ht="12" customHeight="1">
      <c r="A3076" s="4"/>
      <c r="B3076" s="4"/>
      <c r="C3076" s="10" t="s">
        <v>6182</v>
      </c>
      <c r="D3076" s="6" t="s">
        <v>6231</v>
      </c>
      <c r="E3076" s="7">
        <v>11</v>
      </c>
      <c r="F3076" s="7">
        <v>6</v>
      </c>
      <c r="G3076" s="7">
        <v>12</v>
      </c>
      <c r="H3076" s="7">
        <v>12</v>
      </c>
      <c r="I3076" s="7">
        <v>14</v>
      </c>
      <c r="J3076" s="7">
        <v>7</v>
      </c>
      <c r="K3076" s="7">
        <v>20</v>
      </c>
      <c r="L3076" s="7">
        <v>20</v>
      </c>
      <c r="M3076" s="8" t="s">
        <v>6232</v>
      </c>
      <c r="N3076" s="8" t="str">
        <f t="shared" ref="N3076:U3076" si="3074">IF(E3076&gt;=15,"BEST",IF((E3076&gt;=11),"AVG",IF((E3076&gt;=5),"POOR","NA")))</f>
        <v>AVG</v>
      </c>
      <c r="O3076" s="8" t="str">
        <f t="shared" si="3074"/>
        <v>POOR</v>
      </c>
      <c r="P3076" s="8" t="str">
        <f t="shared" si="3074"/>
        <v>AVG</v>
      </c>
      <c r="Q3076" s="8" t="str">
        <f t="shared" si="3074"/>
        <v>AVG</v>
      </c>
      <c r="R3076" s="8" t="str">
        <f t="shared" si="3074"/>
        <v>AVG</v>
      </c>
      <c r="S3076" s="8" t="str">
        <f t="shared" si="3074"/>
        <v>POOR</v>
      </c>
      <c r="T3076" s="8" t="str">
        <f t="shared" si="3074"/>
        <v>BEST</v>
      </c>
      <c r="U3076" s="8" t="str">
        <f t="shared" si="3074"/>
        <v>BEST</v>
      </c>
    </row>
    <row r="3077" spans="1:21" ht="12" customHeight="1">
      <c r="A3077" s="4"/>
      <c r="B3077" s="4"/>
      <c r="C3077" s="10" t="s">
        <v>6182</v>
      </c>
      <c r="D3077" s="6" t="s">
        <v>6233</v>
      </c>
      <c r="E3077" s="7">
        <v>12</v>
      </c>
      <c r="F3077" s="7">
        <v>7</v>
      </c>
      <c r="G3077" s="7">
        <v>12</v>
      </c>
      <c r="H3077" s="7">
        <v>12</v>
      </c>
      <c r="I3077" s="7">
        <v>14</v>
      </c>
      <c r="J3077" s="7">
        <v>8</v>
      </c>
      <c r="K3077" s="7">
        <v>15</v>
      </c>
      <c r="L3077" s="7">
        <v>17</v>
      </c>
      <c r="M3077" s="8" t="s">
        <v>6234</v>
      </c>
      <c r="N3077" s="8" t="str">
        <f t="shared" ref="N3077:U3077" si="3075">IF(E3077&gt;=15,"BEST",IF((E3077&gt;=11),"AVG",IF((E3077&gt;=5),"POOR","NA")))</f>
        <v>AVG</v>
      </c>
      <c r="O3077" s="8" t="str">
        <f t="shared" si="3075"/>
        <v>POOR</v>
      </c>
      <c r="P3077" s="8" t="str">
        <f t="shared" si="3075"/>
        <v>AVG</v>
      </c>
      <c r="Q3077" s="8" t="str">
        <f t="shared" si="3075"/>
        <v>AVG</v>
      </c>
      <c r="R3077" s="8" t="str">
        <f t="shared" si="3075"/>
        <v>AVG</v>
      </c>
      <c r="S3077" s="8" t="str">
        <f t="shared" si="3075"/>
        <v>POOR</v>
      </c>
      <c r="T3077" s="8" t="str">
        <f t="shared" si="3075"/>
        <v>BEST</v>
      </c>
      <c r="U3077" s="8" t="str">
        <f t="shared" si="3075"/>
        <v>BEST</v>
      </c>
    </row>
    <row r="3078" spans="1:21" ht="12" customHeight="1">
      <c r="A3078" s="4"/>
      <c r="B3078" s="4"/>
      <c r="C3078" s="10" t="s">
        <v>6182</v>
      </c>
      <c r="D3078" s="6" t="s">
        <v>6235</v>
      </c>
      <c r="E3078" s="7">
        <v>13</v>
      </c>
      <c r="F3078" s="7">
        <v>8</v>
      </c>
      <c r="G3078" s="7">
        <v>13</v>
      </c>
      <c r="H3078" s="7">
        <v>12</v>
      </c>
      <c r="I3078" s="7">
        <v>14</v>
      </c>
      <c r="J3078" s="7">
        <v>9</v>
      </c>
      <c r="K3078" s="7">
        <v>18</v>
      </c>
      <c r="L3078" s="7">
        <v>19</v>
      </c>
      <c r="M3078" s="8" t="s">
        <v>6236</v>
      </c>
      <c r="N3078" s="8" t="str">
        <f t="shared" ref="N3078:U3078" si="3076">IF(E3078&gt;=15,"BEST",IF((E3078&gt;=11),"AVG",IF((E3078&gt;=5),"POOR","NA")))</f>
        <v>AVG</v>
      </c>
      <c r="O3078" s="8" t="str">
        <f t="shared" si="3076"/>
        <v>POOR</v>
      </c>
      <c r="P3078" s="8" t="str">
        <f t="shared" si="3076"/>
        <v>AVG</v>
      </c>
      <c r="Q3078" s="8" t="str">
        <f t="shared" si="3076"/>
        <v>AVG</v>
      </c>
      <c r="R3078" s="8" t="str">
        <f t="shared" si="3076"/>
        <v>AVG</v>
      </c>
      <c r="S3078" s="8" t="str">
        <f t="shared" si="3076"/>
        <v>POOR</v>
      </c>
      <c r="T3078" s="8" t="str">
        <f t="shared" si="3076"/>
        <v>BEST</v>
      </c>
      <c r="U3078" s="8" t="str">
        <f t="shared" si="3076"/>
        <v>BEST</v>
      </c>
    </row>
    <row r="3079" spans="1:21" ht="12" customHeight="1">
      <c r="A3079" s="4"/>
      <c r="B3079" s="4"/>
      <c r="C3079" s="10" t="s">
        <v>6182</v>
      </c>
      <c r="D3079" s="6" t="s">
        <v>6237</v>
      </c>
      <c r="E3079" s="7">
        <v>14</v>
      </c>
      <c r="F3079" s="7">
        <v>6</v>
      </c>
      <c r="G3079" s="7">
        <v>13</v>
      </c>
      <c r="H3079" s="7">
        <v>12</v>
      </c>
      <c r="I3079" s="7">
        <v>14</v>
      </c>
      <c r="J3079" s="7">
        <v>10</v>
      </c>
      <c r="K3079" s="7">
        <v>19</v>
      </c>
      <c r="L3079" s="7">
        <v>15</v>
      </c>
      <c r="M3079" s="8" t="s">
        <v>6238</v>
      </c>
      <c r="N3079" s="8" t="str">
        <f t="shared" ref="N3079:U3079" si="3077">IF(E3079&gt;=15,"BEST",IF((E3079&gt;=11),"AVG",IF((E3079&gt;=5),"POOR","NA")))</f>
        <v>AVG</v>
      </c>
      <c r="O3079" s="8" t="str">
        <f t="shared" si="3077"/>
        <v>POOR</v>
      </c>
      <c r="P3079" s="8" t="str">
        <f t="shared" si="3077"/>
        <v>AVG</v>
      </c>
      <c r="Q3079" s="8" t="str">
        <f t="shared" si="3077"/>
        <v>AVG</v>
      </c>
      <c r="R3079" s="8" t="str">
        <f t="shared" si="3077"/>
        <v>AVG</v>
      </c>
      <c r="S3079" s="8" t="str">
        <f t="shared" si="3077"/>
        <v>POOR</v>
      </c>
      <c r="T3079" s="8" t="str">
        <f t="shared" si="3077"/>
        <v>BEST</v>
      </c>
      <c r="U3079" s="8" t="str">
        <f t="shared" si="3077"/>
        <v>BEST</v>
      </c>
    </row>
    <row r="3080" spans="1:21" ht="12" customHeight="1">
      <c r="A3080" s="4"/>
      <c r="B3080" s="4"/>
      <c r="C3080" s="10" t="s">
        <v>6182</v>
      </c>
      <c r="D3080" s="6" t="s">
        <v>6239</v>
      </c>
      <c r="E3080" s="7">
        <v>11</v>
      </c>
      <c r="F3080" s="7">
        <v>6</v>
      </c>
      <c r="G3080" s="7">
        <v>14</v>
      </c>
      <c r="H3080" s="7">
        <v>14</v>
      </c>
      <c r="I3080" s="7">
        <v>14</v>
      </c>
      <c r="J3080" s="7">
        <v>9</v>
      </c>
      <c r="K3080" s="7">
        <v>20</v>
      </c>
      <c r="L3080" s="7">
        <v>18</v>
      </c>
      <c r="M3080" s="8" t="s">
        <v>6240</v>
      </c>
      <c r="N3080" s="8" t="str">
        <f t="shared" ref="N3080:U3080" si="3078">IF(E3080&gt;=15,"BEST",IF((E3080&gt;=11),"AVG",IF((E3080&gt;=5),"POOR","NA")))</f>
        <v>AVG</v>
      </c>
      <c r="O3080" s="8" t="str">
        <f t="shared" si="3078"/>
        <v>POOR</v>
      </c>
      <c r="P3080" s="8" t="str">
        <f t="shared" si="3078"/>
        <v>AVG</v>
      </c>
      <c r="Q3080" s="8" t="str">
        <f t="shared" si="3078"/>
        <v>AVG</v>
      </c>
      <c r="R3080" s="8" t="str">
        <f t="shared" si="3078"/>
        <v>AVG</v>
      </c>
      <c r="S3080" s="8" t="str">
        <f t="shared" si="3078"/>
        <v>POOR</v>
      </c>
      <c r="T3080" s="8" t="str">
        <f t="shared" si="3078"/>
        <v>BEST</v>
      </c>
      <c r="U3080" s="8" t="str">
        <f t="shared" si="3078"/>
        <v>BEST</v>
      </c>
    </row>
    <row r="3081" spans="1:21" ht="12" customHeight="1">
      <c r="A3081" s="4"/>
      <c r="B3081" s="4"/>
      <c r="C3081" s="10" t="s">
        <v>6182</v>
      </c>
      <c r="D3081" s="6" t="s">
        <v>6241</v>
      </c>
      <c r="E3081" s="7">
        <v>12</v>
      </c>
      <c r="F3081" s="7">
        <v>6</v>
      </c>
      <c r="G3081" s="7">
        <v>14</v>
      </c>
      <c r="H3081" s="7">
        <v>11</v>
      </c>
      <c r="I3081" s="7">
        <v>14</v>
      </c>
      <c r="J3081" s="7">
        <v>8</v>
      </c>
      <c r="K3081" s="7">
        <v>17</v>
      </c>
      <c r="L3081" s="7">
        <v>19</v>
      </c>
      <c r="M3081" s="8" t="s">
        <v>6242</v>
      </c>
      <c r="N3081" s="8" t="str">
        <f t="shared" ref="N3081:U3081" si="3079">IF(E3081&gt;=15,"BEST",IF((E3081&gt;=11),"AVG",IF((E3081&gt;=5),"POOR","NA")))</f>
        <v>AVG</v>
      </c>
      <c r="O3081" s="8" t="str">
        <f t="shared" si="3079"/>
        <v>POOR</v>
      </c>
      <c r="P3081" s="8" t="str">
        <f t="shared" si="3079"/>
        <v>AVG</v>
      </c>
      <c r="Q3081" s="8" t="str">
        <f t="shared" si="3079"/>
        <v>AVG</v>
      </c>
      <c r="R3081" s="8" t="str">
        <f t="shared" si="3079"/>
        <v>AVG</v>
      </c>
      <c r="S3081" s="8" t="str">
        <f t="shared" si="3079"/>
        <v>POOR</v>
      </c>
      <c r="T3081" s="8" t="str">
        <f t="shared" si="3079"/>
        <v>BEST</v>
      </c>
      <c r="U3081" s="8" t="str">
        <f t="shared" si="3079"/>
        <v>BEST</v>
      </c>
    </row>
    <row r="3082" spans="1:21" ht="12" customHeight="1">
      <c r="A3082" s="4"/>
      <c r="B3082" s="4"/>
      <c r="C3082" s="10" t="s">
        <v>6182</v>
      </c>
      <c r="D3082" s="6" t="s">
        <v>6243</v>
      </c>
      <c r="E3082" s="7">
        <v>13</v>
      </c>
      <c r="F3082" s="7">
        <v>5</v>
      </c>
      <c r="G3082" s="7">
        <v>11</v>
      </c>
      <c r="H3082" s="7">
        <v>12</v>
      </c>
      <c r="I3082" s="7">
        <v>14</v>
      </c>
      <c r="J3082" s="7">
        <v>7</v>
      </c>
      <c r="K3082" s="7">
        <v>20</v>
      </c>
      <c r="L3082" s="7">
        <v>20</v>
      </c>
      <c r="M3082" s="8" t="s">
        <v>6244</v>
      </c>
      <c r="N3082" s="8" t="str">
        <f t="shared" ref="N3082:U3082" si="3080">IF(E3082&gt;=15,"BEST",IF((E3082&gt;=11),"AVG",IF((E3082&gt;=5),"POOR","NA")))</f>
        <v>AVG</v>
      </c>
      <c r="O3082" s="8" t="str">
        <f t="shared" si="3080"/>
        <v>POOR</v>
      </c>
      <c r="P3082" s="8" t="str">
        <f t="shared" si="3080"/>
        <v>AVG</v>
      </c>
      <c r="Q3082" s="8" t="str">
        <f t="shared" si="3080"/>
        <v>AVG</v>
      </c>
      <c r="R3082" s="8" t="str">
        <f t="shared" si="3080"/>
        <v>AVG</v>
      </c>
      <c r="S3082" s="8" t="str">
        <f t="shared" si="3080"/>
        <v>POOR</v>
      </c>
      <c r="T3082" s="8" t="str">
        <f t="shared" si="3080"/>
        <v>BEST</v>
      </c>
      <c r="U3082" s="8" t="str">
        <f t="shared" si="3080"/>
        <v>BEST</v>
      </c>
    </row>
    <row r="3083" spans="1:21" ht="12" customHeight="1">
      <c r="A3083" s="4"/>
      <c r="B3083" s="4"/>
      <c r="C3083" s="10" t="s">
        <v>6182</v>
      </c>
      <c r="D3083" s="6" t="s">
        <v>6245</v>
      </c>
      <c r="E3083" s="7">
        <v>14</v>
      </c>
      <c r="F3083" s="7">
        <v>5</v>
      </c>
      <c r="G3083" s="7">
        <v>11</v>
      </c>
      <c r="H3083" s="7">
        <v>12</v>
      </c>
      <c r="I3083" s="7">
        <v>11</v>
      </c>
      <c r="J3083" s="7">
        <v>6</v>
      </c>
      <c r="K3083" s="7">
        <v>15</v>
      </c>
      <c r="L3083" s="7">
        <v>17</v>
      </c>
      <c r="M3083" s="8" t="s">
        <v>6246</v>
      </c>
      <c r="N3083" s="8" t="str">
        <f t="shared" ref="N3083:U3083" si="3081">IF(E3083&gt;=15,"BEST",IF((E3083&gt;=11),"AVG",IF((E3083&gt;=5),"POOR","NA")))</f>
        <v>AVG</v>
      </c>
      <c r="O3083" s="8" t="str">
        <f t="shared" si="3081"/>
        <v>POOR</v>
      </c>
      <c r="P3083" s="8" t="str">
        <f t="shared" si="3081"/>
        <v>AVG</v>
      </c>
      <c r="Q3083" s="8" t="str">
        <f t="shared" si="3081"/>
        <v>AVG</v>
      </c>
      <c r="R3083" s="8" t="str">
        <f t="shared" si="3081"/>
        <v>AVG</v>
      </c>
      <c r="S3083" s="8" t="str">
        <f t="shared" si="3081"/>
        <v>POOR</v>
      </c>
      <c r="T3083" s="8" t="str">
        <f t="shared" si="3081"/>
        <v>BEST</v>
      </c>
      <c r="U3083" s="8" t="str">
        <f t="shared" si="3081"/>
        <v>BEST</v>
      </c>
    </row>
    <row r="3084" spans="1:21" ht="12" customHeight="1">
      <c r="A3084" s="4"/>
      <c r="B3084" s="4"/>
      <c r="C3084" s="10" t="s">
        <v>6182</v>
      </c>
      <c r="D3084" s="6" t="s">
        <v>6247</v>
      </c>
      <c r="E3084" s="7">
        <v>11</v>
      </c>
      <c r="F3084" s="7">
        <v>6</v>
      </c>
      <c r="G3084" s="7">
        <v>12</v>
      </c>
      <c r="H3084" s="7">
        <v>12</v>
      </c>
      <c r="I3084" s="7">
        <v>11</v>
      </c>
      <c r="J3084" s="7">
        <v>5</v>
      </c>
      <c r="K3084" s="7">
        <v>18</v>
      </c>
      <c r="L3084" s="7">
        <v>19</v>
      </c>
      <c r="M3084" s="8" t="s">
        <v>6248</v>
      </c>
      <c r="N3084" s="8" t="str">
        <f t="shared" ref="N3084:U3084" si="3082">IF(E3084&gt;=15,"BEST",IF((E3084&gt;=11),"AVG",IF((E3084&gt;=5),"POOR","NA")))</f>
        <v>AVG</v>
      </c>
      <c r="O3084" s="8" t="str">
        <f t="shared" si="3082"/>
        <v>POOR</v>
      </c>
      <c r="P3084" s="8" t="str">
        <f t="shared" si="3082"/>
        <v>AVG</v>
      </c>
      <c r="Q3084" s="8" t="str">
        <f t="shared" si="3082"/>
        <v>AVG</v>
      </c>
      <c r="R3084" s="8" t="str">
        <f t="shared" si="3082"/>
        <v>AVG</v>
      </c>
      <c r="S3084" s="8" t="str">
        <f t="shared" si="3082"/>
        <v>POOR</v>
      </c>
      <c r="T3084" s="8" t="str">
        <f t="shared" si="3082"/>
        <v>BEST</v>
      </c>
      <c r="U3084" s="8" t="str">
        <f t="shared" si="3082"/>
        <v>BEST</v>
      </c>
    </row>
    <row r="3085" spans="1:21" ht="12" customHeight="1">
      <c r="A3085" s="4"/>
      <c r="B3085" s="4"/>
      <c r="C3085" s="10" t="s">
        <v>6182</v>
      </c>
      <c r="D3085" s="6" t="s">
        <v>6249</v>
      </c>
      <c r="E3085" s="7">
        <v>12</v>
      </c>
      <c r="F3085" s="7">
        <v>7</v>
      </c>
      <c r="G3085" s="7">
        <v>12</v>
      </c>
      <c r="H3085" s="7">
        <v>12</v>
      </c>
      <c r="I3085" s="7">
        <v>11</v>
      </c>
      <c r="J3085" s="7">
        <v>5</v>
      </c>
      <c r="K3085" s="7">
        <v>19</v>
      </c>
      <c r="L3085" s="7">
        <v>15</v>
      </c>
      <c r="M3085" s="8" t="s">
        <v>6250</v>
      </c>
      <c r="N3085" s="8" t="str">
        <f t="shared" ref="N3085:U3085" si="3083">IF(E3085&gt;=15,"BEST",IF((E3085&gt;=11),"AVG",IF((E3085&gt;=5),"POOR","NA")))</f>
        <v>AVG</v>
      </c>
      <c r="O3085" s="8" t="str">
        <f t="shared" si="3083"/>
        <v>POOR</v>
      </c>
      <c r="P3085" s="8" t="str">
        <f t="shared" si="3083"/>
        <v>AVG</v>
      </c>
      <c r="Q3085" s="8" t="str">
        <f t="shared" si="3083"/>
        <v>AVG</v>
      </c>
      <c r="R3085" s="8" t="str">
        <f t="shared" si="3083"/>
        <v>AVG</v>
      </c>
      <c r="S3085" s="8" t="str">
        <f t="shared" si="3083"/>
        <v>POOR</v>
      </c>
      <c r="T3085" s="8" t="str">
        <f t="shared" si="3083"/>
        <v>BEST</v>
      </c>
      <c r="U3085" s="8" t="str">
        <f t="shared" si="3083"/>
        <v>BEST</v>
      </c>
    </row>
    <row r="3086" spans="1:21" ht="12" customHeight="1">
      <c r="A3086" s="4"/>
      <c r="B3086" s="4"/>
      <c r="C3086" s="10" t="s">
        <v>6182</v>
      </c>
      <c r="D3086" s="6" t="s">
        <v>6251</v>
      </c>
      <c r="E3086" s="7">
        <v>13</v>
      </c>
      <c r="F3086" s="7">
        <v>8</v>
      </c>
      <c r="G3086" s="7">
        <v>13</v>
      </c>
      <c r="H3086" s="7">
        <v>12</v>
      </c>
      <c r="I3086" s="7">
        <v>11</v>
      </c>
      <c r="J3086" s="7">
        <v>6</v>
      </c>
      <c r="K3086" s="7">
        <v>20</v>
      </c>
      <c r="L3086" s="7">
        <v>18</v>
      </c>
      <c r="M3086" s="8" t="s">
        <v>6252</v>
      </c>
      <c r="N3086" s="8" t="str">
        <f t="shared" ref="N3086:U3086" si="3084">IF(E3086&gt;=15,"BEST",IF((E3086&gt;=11),"AVG",IF((E3086&gt;=5),"POOR","NA")))</f>
        <v>AVG</v>
      </c>
      <c r="O3086" s="8" t="str">
        <f t="shared" si="3084"/>
        <v>POOR</v>
      </c>
      <c r="P3086" s="8" t="str">
        <f t="shared" si="3084"/>
        <v>AVG</v>
      </c>
      <c r="Q3086" s="8" t="str">
        <f t="shared" si="3084"/>
        <v>AVG</v>
      </c>
      <c r="R3086" s="8" t="str">
        <f t="shared" si="3084"/>
        <v>AVG</v>
      </c>
      <c r="S3086" s="8" t="str">
        <f t="shared" si="3084"/>
        <v>POOR</v>
      </c>
      <c r="T3086" s="8" t="str">
        <f t="shared" si="3084"/>
        <v>BEST</v>
      </c>
      <c r="U3086" s="8" t="str">
        <f t="shared" si="3084"/>
        <v>BEST</v>
      </c>
    </row>
    <row r="3087" spans="1:21" ht="12" customHeight="1">
      <c r="A3087" s="4"/>
      <c r="B3087" s="4"/>
      <c r="C3087" s="10" t="s">
        <v>6182</v>
      </c>
      <c r="D3087" s="6" t="s">
        <v>6253</v>
      </c>
      <c r="E3087" s="7">
        <v>14</v>
      </c>
      <c r="F3087" s="7">
        <v>8</v>
      </c>
      <c r="G3087" s="7">
        <v>13</v>
      </c>
      <c r="H3087" s="7">
        <v>12</v>
      </c>
      <c r="I3087" s="7">
        <v>11</v>
      </c>
      <c r="J3087" s="7">
        <v>7</v>
      </c>
      <c r="K3087" s="7">
        <v>17</v>
      </c>
      <c r="L3087" s="7">
        <v>19</v>
      </c>
      <c r="M3087" s="8" t="s">
        <v>6254</v>
      </c>
      <c r="N3087" s="8" t="str">
        <f t="shared" ref="N3087:U3087" si="3085">IF(E3087&gt;=15,"BEST",IF((E3087&gt;=11),"AVG",IF((E3087&gt;=5),"POOR","NA")))</f>
        <v>AVG</v>
      </c>
      <c r="O3087" s="8" t="str">
        <f t="shared" si="3085"/>
        <v>POOR</v>
      </c>
      <c r="P3087" s="8" t="str">
        <f t="shared" si="3085"/>
        <v>AVG</v>
      </c>
      <c r="Q3087" s="8" t="str">
        <f t="shared" si="3085"/>
        <v>AVG</v>
      </c>
      <c r="R3087" s="8" t="str">
        <f t="shared" si="3085"/>
        <v>AVG</v>
      </c>
      <c r="S3087" s="8" t="str">
        <f t="shared" si="3085"/>
        <v>POOR</v>
      </c>
      <c r="T3087" s="8" t="str">
        <f t="shared" si="3085"/>
        <v>BEST</v>
      </c>
      <c r="U3087" s="8" t="str">
        <f t="shared" si="3085"/>
        <v>BEST</v>
      </c>
    </row>
    <row r="3088" spans="1:21" ht="12" customHeight="1">
      <c r="A3088" s="4"/>
      <c r="B3088" s="4"/>
      <c r="C3088" s="10" t="s">
        <v>6182</v>
      </c>
      <c r="D3088" s="6" t="s">
        <v>6255</v>
      </c>
      <c r="E3088" s="7">
        <v>11</v>
      </c>
      <c r="F3088" s="7">
        <v>6</v>
      </c>
      <c r="G3088" s="7">
        <v>14</v>
      </c>
      <c r="H3088" s="7">
        <v>12</v>
      </c>
      <c r="I3088" s="7">
        <v>11</v>
      </c>
      <c r="J3088" s="7">
        <v>8</v>
      </c>
      <c r="K3088" s="7">
        <v>19</v>
      </c>
      <c r="L3088" s="7">
        <v>20</v>
      </c>
      <c r="M3088" s="8" t="s">
        <v>6256</v>
      </c>
      <c r="N3088" s="8" t="str">
        <f t="shared" ref="N3088:U3088" si="3086">IF(E3088&gt;=15,"BEST",IF((E3088&gt;=11),"AVG",IF((E3088&gt;=5),"POOR","NA")))</f>
        <v>AVG</v>
      </c>
      <c r="O3088" s="8" t="str">
        <f t="shared" si="3086"/>
        <v>POOR</v>
      </c>
      <c r="P3088" s="8" t="str">
        <f t="shared" si="3086"/>
        <v>AVG</v>
      </c>
      <c r="Q3088" s="8" t="str">
        <f t="shared" si="3086"/>
        <v>AVG</v>
      </c>
      <c r="R3088" s="8" t="str">
        <f t="shared" si="3086"/>
        <v>AVG</v>
      </c>
      <c r="S3088" s="8" t="str">
        <f t="shared" si="3086"/>
        <v>POOR</v>
      </c>
      <c r="T3088" s="8" t="str">
        <f t="shared" si="3086"/>
        <v>BEST</v>
      </c>
      <c r="U3088" s="8" t="str">
        <f t="shared" si="3086"/>
        <v>BEST</v>
      </c>
    </row>
    <row r="3089" spans="1:21" ht="12" customHeight="1">
      <c r="A3089" s="4"/>
      <c r="B3089" s="4"/>
      <c r="C3089" s="10" t="s">
        <v>6182</v>
      </c>
      <c r="D3089" s="6" t="s">
        <v>6257</v>
      </c>
      <c r="E3089" s="7">
        <v>12</v>
      </c>
      <c r="F3089" s="7">
        <v>5</v>
      </c>
      <c r="G3089" s="7">
        <v>14</v>
      </c>
      <c r="H3089" s="7">
        <v>12</v>
      </c>
      <c r="I3089" s="7">
        <v>11</v>
      </c>
      <c r="J3089" s="7">
        <v>9</v>
      </c>
      <c r="K3089" s="7">
        <v>15</v>
      </c>
      <c r="L3089" s="7">
        <v>17</v>
      </c>
      <c r="M3089" s="8" t="s">
        <v>6258</v>
      </c>
      <c r="N3089" s="8" t="str">
        <f t="shared" ref="N3089:U3089" si="3087">IF(E3089&gt;=15,"BEST",IF((E3089&gt;=11),"AVG",IF((E3089&gt;=5),"POOR","NA")))</f>
        <v>AVG</v>
      </c>
      <c r="O3089" s="8" t="str">
        <f t="shared" si="3087"/>
        <v>POOR</v>
      </c>
      <c r="P3089" s="8" t="str">
        <f t="shared" si="3087"/>
        <v>AVG</v>
      </c>
      <c r="Q3089" s="8" t="str">
        <f t="shared" si="3087"/>
        <v>AVG</v>
      </c>
      <c r="R3089" s="8" t="str">
        <f t="shared" si="3087"/>
        <v>AVG</v>
      </c>
      <c r="S3089" s="8" t="str">
        <f t="shared" si="3087"/>
        <v>POOR</v>
      </c>
      <c r="T3089" s="8" t="str">
        <f t="shared" si="3087"/>
        <v>BEST</v>
      </c>
      <c r="U3089" s="8" t="str">
        <f t="shared" si="3087"/>
        <v>BEST</v>
      </c>
    </row>
    <row r="3090" spans="1:21" ht="12" customHeight="1">
      <c r="A3090" s="4"/>
      <c r="B3090" s="4"/>
      <c r="C3090" s="10" t="s">
        <v>6182</v>
      </c>
      <c r="D3090" s="6" t="s">
        <v>6259</v>
      </c>
      <c r="E3090" s="7">
        <v>13</v>
      </c>
      <c r="F3090" s="7">
        <v>5</v>
      </c>
      <c r="G3090" s="7">
        <v>11</v>
      </c>
      <c r="H3090" s="7">
        <v>13</v>
      </c>
      <c r="I3090" s="7">
        <v>11</v>
      </c>
      <c r="J3090" s="7">
        <v>10</v>
      </c>
      <c r="K3090" s="7">
        <v>18</v>
      </c>
      <c r="L3090" s="7">
        <v>15</v>
      </c>
      <c r="M3090" s="8" t="s">
        <v>6260</v>
      </c>
      <c r="N3090" s="8" t="str">
        <f t="shared" ref="N3090:U3090" si="3088">IF(E3090&gt;=15,"BEST",IF((E3090&gt;=11),"AVG",IF((E3090&gt;=5),"POOR","NA")))</f>
        <v>AVG</v>
      </c>
      <c r="O3090" s="8" t="str">
        <f t="shared" si="3088"/>
        <v>POOR</v>
      </c>
      <c r="P3090" s="8" t="str">
        <f t="shared" si="3088"/>
        <v>AVG</v>
      </c>
      <c r="Q3090" s="8" t="str">
        <f t="shared" si="3088"/>
        <v>AVG</v>
      </c>
      <c r="R3090" s="8" t="str">
        <f t="shared" si="3088"/>
        <v>AVG</v>
      </c>
      <c r="S3090" s="8" t="str">
        <f t="shared" si="3088"/>
        <v>POOR</v>
      </c>
      <c r="T3090" s="8" t="str">
        <f t="shared" si="3088"/>
        <v>BEST</v>
      </c>
      <c r="U3090" s="8" t="str">
        <f t="shared" si="3088"/>
        <v>BEST</v>
      </c>
    </row>
    <row r="3091" spans="1:21" ht="12" customHeight="1">
      <c r="A3091" s="4"/>
      <c r="B3091" s="4"/>
      <c r="C3091" s="10" t="s">
        <v>6182</v>
      </c>
      <c r="D3091" s="6" t="s">
        <v>6261</v>
      </c>
      <c r="E3091" s="7">
        <v>14</v>
      </c>
      <c r="F3091" s="7">
        <v>6</v>
      </c>
      <c r="G3091" s="7">
        <v>11</v>
      </c>
      <c r="H3091" s="7">
        <v>13</v>
      </c>
      <c r="I3091" s="7">
        <v>11</v>
      </c>
      <c r="J3091" s="7">
        <v>9</v>
      </c>
      <c r="K3091" s="7">
        <v>19</v>
      </c>
      <c r="L3091" s="7">
        <v>15</v>
      </c>
      <c r="M3091" s="8" t="s">
        <v>6262</v>
      </c>
      <c r="N3091" s="8" t="str">
        <f t="shared" ref="N3091:U3091" si="3089">IF(E3091&gt;=15,"BEST",IF((E3091&gt;=11),"AVG",IF((E3091&gt;=5),"POOR","NA")))</f>
        <v>AVG</v>
      </c>
      <c r="O3091" s="8" t="str">
        <f t="shared" si="3089"/>
        <v>POOR</v>
      </c>
      <c r="P3091" s="8" t="str">
        <f t="shared" si="3089"/>
        <v>AVG</v>
      </c>
      <c r="Q3091" s="8" t="str">
        <f t="shared" si="3089"/>
        <v>AVG</v>
      </c>
      <c r="R3091" s="8" t="str">
        <f t="shared" si="3089"/>
        <v>AVG</v>
      </c>
      <c r="S3091" s="8" t="str">
        <f t="shared" si="3089"/>
        <v>POOR</v>
      </c>
      <c r="T3091" s="8" t="str">
        <f t="shared" si="3089"/>
        <v>BEST</v>
      </c>
      <c r="U3091" s="8" t="str">
        <f t="shared" si="3089"/>
        <v>BEST</v>
      </c>
    </row>
    <row r="3092" spans="1:21" ht="12" customHeight="1">
      <c r="A3092" s="4"/>
      <c r="B3092" s="4"/>
      <c r="C3092" s="10" t="s">
        <v>6182</v>
      </c>
      <c r="D3092" s="6" t="s">
        <v>6263</v>
      </c>
      <c r="E3092" s="7">
        <v>11</v>
      </c>
      <c r="F3092" s="7">
        <v>7</v>
      </c>
      <c r="G3092" s="7">
        <v>12</v>
      </c>
      <c r="H3092" s="7">
        <v>13</v>
      </c>
      <c r="I3092" s="7">
        <v>11</v>
      </c>
      <c r="J3092" s="7">
        <v>8</v>
      </c>
      <c r="K3092" s="7">
        <v>20</v>
      </c>
      <c r="L3092" s="7">
        <v>15</v>
      </c>
      <c r="M3092" s="8" t="s">
        <v>6264</v>
      </c>
      <c r="N3092" s="8" t="str">
        <f t="shared" ref="N3092:U3092" si="3090">IF(E3092&gt;=15,"BEST",IF((E3092&gt;=11),"AVG",IF((E3092&gt;=5),"POOR","NA")))</f>
        <v>AVG</v>
      </c>
      <c r="O3092" s="8" t="str">
        <f t="shared" si="3090"/>
        <v>POOR</v>
      </c>
      <c r="P3092" s="8" t="str">
        <f t="shared" si="3090"/>
        <v>AVG</v>
      </c>
      <c r="Q3092" s="8" t="str">
        <f t="shared" si="3090"/>
        <v>AVG</v>
      </c>
      <c r="R3092" s="8" t="str">
        <f t="shared" si="3090"/>
        <v>AVG</v>
      </c>
      <c r="S3092" s="8" t="str">
        <f t="shared" si="3090"/>
        <v>POOR</v>
      </c>
      <c r="T3092" s="8" t="str">
        <f t="shared" si="3090"/>
        <v>BEST</v>
      </c>
      <c r="U3092" s="8" t="str">
        <f t="shared" si="3090"/>
        <v>BEST</v>
      </c>
    </row>
    <row r="3093" spans="1:21" ht="12" customHeight="1">
      <c r="A3093" s="4"/>
      <c r="B3093" s="4"/>
      <c r="C3093" s="10" t="s">
        <v>6182</v>
      </c>
      <c r="D3093" s="6" t="s">
        <v>6265</v>
      </c>
      <c r="E3093" s="7">
        <v>12</v>
      </c>
      <c r="F3093" s="7">
        <v>8</v>
      </c>
      <c r="G3093" s="7">
        <v>12</v>
      </c>
      <c r="H3093" s="7">
        <v>13</v>
      </c>
      <c r="I3093" s="7">
        <v>11</v>
      </c>
      <c r="J3093" s="7">
        <v>7</v>
      </c>
      <c r="K3093" s="7">
        <v>17</v>
      </c>
      <c r="L3093" s="7">
        <v>18</v>
      </c>
      <c r="M3093" s="8" t="s">
        <v>6266</v>
      </c>
      <c r="N3093" s="8" t="str">
        <f t="shared" ref="N3093:U3093" si="3091">IF(E3093&gt;=15,"BEST",IF((E3093&gt;=11),"AVG",IF((E3093&gt;=5),"POOR","NA")))</f>
        <v>AVG</v>
      </c>
      <c r="O3093" s="8" t="str">
        <f t="shared" si="3091"/>
        <v>POOR</v>
      </c>
      <c r="P3093" s="8" t="str">
        <f t="shared" si="3091"/>
        <v>AVG</v>
      </c>
      <c r="Q3093" s="8" t="str">
        <f t="shared" si="3091"/>
        <v>AVG</v>
      </c>
      <c r="R3093" s="8" t="str">
        <f t="shared" si="3091"/>
        <v>AVG</v>
      </c>
      <c r="S3093" s="8" t="str">
        <f t="shared" si="3091"/>
        <v>POOR</v>
      </c>
      <c r="T3093" s="8" t="str">
        <f t="shared" si="3091"/>
        <v>BEST</v>
      </c>
      <c r="U3093" s="8" t="str">
        <f t="shared" si="3091"/>
        <v>BEST</v>
      </c>
    </row>
    <row r="3094" spans="1:21" ht="12" customHeight="1">
      <c r="A3094" s="4"/>
      <c r="B3094" s="4"/>
      <c r="C3094" s="10" t="s">
        <v>6182</v>
      </c>
      <c r="D3094" s="6" t="s">
        <v>6267</v>
      </c>
      <c r="E3094" s="7">
        <v>13</v>
      </c>
      <c r="F3094" s="7">
        <v>8</v>
      </c>
      <c r="G3094" s="7">
        <v>13</v>
      </c>
      <c r="H3094" s="7">
        <v>13</v>
      </c>
      <c r="I3094" s="7">
        <v>11</v>
      </c>
      <c r="J3094" s="7">
        <v>6</v>
      </c>
      <c r="K3094" s="7">
        <v>15</v>
      </c>
      <c r="L3094" s="7">
        <v>19</v>
      </c>
      <c r="M3094" s="8" t="s">
        <v>6268</v>
      </c>
      <c r="N3094" s="8" t="str">
        <f t="shared" ref="N3094:U3094" si="3092">IF(E3094&gt;=15,"BEST",IF((E3094&gt;=11),"AVG",IF((E3094&gt;=5),"POOR","NA")))</f>
        <v>AVG</v>
      </c>
      <c r="O3094" s="8" t="str">
        <f t="shared" si="3092"/>
        <v>POOR</v>
      </c>
      <c r="P3094" s="8" t="str">
        <f t="shared" si="3092"/>
        <v>AVG</v>
      </c>
      <c r="Q3094" s="8" t="str">
        <f t="shared" si="3092"/>
        <v>AVG</v>
      </c>
      <c r="R3094" s="8" t="str">
        <f t="shared" si="3092"/>
        <v>AVG</v>
      </c>
      <c r="S3094" s="8" t="str">
        <f t="shared" si="3092"/>
        <v>POOR</v>
      </c>
      <c r="T3094" s="8" t="str">
        <f t="shared" si="3092"/>
        <v>BEST</v>
      </c>
      <c r="U3094" s="8" t="str">
        <f t="shared" si="3092"/>
        <v>BEST</v>
      </c>
    </row>
    <row r="3095" spans="1:21" ht="12" customHeight="1">
      <c r="A3095" s="4"/>
      <c r="B3095" s="4"/>
      <c r="C3095" s="10" t="s">
        <v>6182</v>
      </c>
      <c r="D3095" s="6" t="s">
        <v>6269</v>
      </c>
      <c r="E3095" s="7">
        <v>14</v>
      </c>
      <c r="F3095" s="7">
        <v>9</v>
      </c>
      <c r="G3095" s="7">
        <v>13</v>
      </c>
      <c r="H3095" s="7">
        <v>13</v>
      </c>
      <c r="I3095" s="7">
        <v>11</v>
      </c>
      <c r="J3095" s="7">
        <v>5</v>
      </c>
      <c r="K3095" s="7">
        <v>18</v>
      </c>
      <c r="L3095" s="7">
        <v>20</v>
      </c>
      <c r="M3095" s="8" t="s">
        <v>6270</v>
      </c>
      <c r="N3095" s="8" t="str">
        <f t="shared" ref="N3095:U3095" si="3093">IF(E3095&gt;=15,"BEST",IF((E3095&gt;=11),"AVG",IF((E3095&gt;=5),"POOR","NA")))</f>
        <v>AVG</v>
      </c>
      <c r="O3095" s="8" t="str">
        <f t="shared" si="3093"/>
        <v>POOR</v>
      </c>
      <c r="P3095" s="8" t="str">
        <f t="shared" si="3093"/>
        <v>AVG</v>
      </c>
      <c r="Q3095" s="8" t="str">
        <f t="shared" si="3093"/>
        <v>AVG</v>
      </c>
      <c r="R3095" s="8" t="str">
        <f t="shared" si="3093"/>
        <v>AVG</v>
      </c>
      <c r="S3095" s="8" t="str">
        <f t="shared" si="3093"/>
        <v>POOR</v>
      </c>
      <c r="T3095" s="8" t="str">
        <f t="shared" si="3093"/>
        <v>BEST</v>
      </c>
      <c r="U3095" s="8" t="str">
        <f t="shared" si="3093"/>
        <v>BEST</v>
      </c>
    </row>
    <row r="3096" spans="1:21" ht="12" customHeight="1">
      <c r="A3096" s="4"/>
      <c r="B3096" s="4"/>
      <c r="C3096" s="10" t="s">
        <v>6182</v>
      </c>
      <c r="D3096" s="6" t="s">
        <v>6271</v>
      </c>
      <c r="E3096" s="7">
        <v>11</v>
      </c>
      <c r="F3096" s="7">
        <v>6</v>
      </c>
      <c r="G3096" s="7">
        <v>14</v>
      </c>
      <c r="H3096" s="7">
        <v>13</v>
      </c>
      <c r="I3096" s="7">
        <v>11</v>
      </c>
      <c r="J3096" s="7">
        <v>10</v>
      </c>
      <c r="K3096" s="7">
        <v>19</v>
      </c>
      <c r="L3096" s="7">
        <v>17</v>
      </c>
      <c r="M3096" s="8" t="s">
        <v>6272</v>
      </c>
      <c r="N3096" s="8" t="str">
        <f t="shared" ref="N3096:U3096" si="3094">IF(E3096&gt;=15,"BEST",IF((E3096&gt;=11),"AVG",IF((E3096&gt;=5),"POOR","NA")))</f>
        <v>AVG</v>
      </c>
      <c r="O3096" s="8" t="str">
        <f t="shared" si="3094"/>
        <v>POOR</v>
      </c>
      <c r="P3096" s="8" t="str">
        <f t="shared" si="3094"/>
        <v>AVG</v>
      </c>
      <c r="Q3096" s="8" t="str">
        <f t="shared" si="3094"/>
        <v>AVG</v>
      </c>
      <c r="R3096" s="8" t="str">
        <f t="shared" si="3094"/>
        <v>AVG</v>
      </c>
      <c r="S3096" s="8" t="str">
        <f t="shared" si="3094"/>
        <v>POOR</v>
      </c>
      <c r="T3096" s="8" t="str">
        <f t="shared" si="3094"/>
        <v>BEST</v>
      </c>
      <c r="U3096" s="8" t="str">
        <f t="shared" si="3094"/>
        <v>BEST</v>
      </c>
    </row>
    <row r="3097" spans="1:21" ht="12" customHeight="1">
      <c r="A3097" s="4"/>
      <c r="B3097" s="4"/>
      <c r="C3097" s="10" t="s">
        <v>6182</v>
      </c>
      <c r="D3097" s="6" t="s">
        <v>6273</v>
      </c>
      <c r="E3097" s="7">
        <v>12</v>
      </c>
      <c r="F3097" s="7">
        <v>5</v>
      </c>
      <c r="G3097" s="7">
        <v>14</v>
      </c>
      <c r="H3097" s="7">
        <v>13</v>
      </c>
      <c r="I3097" s="7">
        <v>11</v>
      </c>
      <c r="J3097" s="7">
        <v>9</v>
      </c>
      <c r="K3097" s="7">
        <v>20</v>
      </c>
      <c r="L3097" s="7">
        <v>15</v>
      </c>
      <c r="M3097" s="8" t="s">
        <v>6274</v>
      </c>
      <c r="N3097" s="8" t="str">
        <f t="shared" ref="N3097:U3097" si="3095">IF(E3097&gt;=15,"BEST",IF((E3097&gt;=11),"AVG",IF((E3097&gt;=5),"POOR","NA")))</f>
        <v>AVG</v>
      </c>
      <c r="O3097" s="8" t="str">
        <f t="shared" si="3095"/>
        <v>POOR</v>
      </c>
      <c r="P3097" s="8" t="str">
        <f t="shared" si="3095"/>
        <v>AVG</v>
      </c>
      <c r="Q3097" s="8" t="str">
        <f t="shared" si="3095"/>
        <v>AVG</v>
      </c>
      <c r="R3097" s="8" t="str">
        <f t="shared" si="3095"/>
        <v>AVG</v>
      </c>
      <c r="S3097" s="8" t="str">
        <f t="shared" si="3095"/>
        <v>POOR</v>
      </c>
      <c r="T3097" s="8" t="str">
        <f t="shared" si="3095"/>
        <v>BEST</v>
      </c>
      <c r="U3097" s="8" t="str">
        <f t="shared" si="3095"/>
        <v>BEST</v>
      </c>
    </row>
    <row r="3098" spans="1:21" ht="12" customHeight="1">
      <c r="A3098" s="4"/>
      <c r="B3098" s="4"/>
      <c r="C3098" s="10" t="s">
        <v>6182</v>
      </c>
      <c r="D3098" s="6" t="s">
        <v>6275</v>
      </c>
      <c r="E3098" s="7">
        <v>13</v>
      </c>
      <c r="F3098" s="7">
        <v>5</v>
      </c>
      <c r="G3098" s="7">
        <v>11</v>
      </c>
      <c r="H3098" s="7">
        <v>13</v>
      </c>
      <c r="I3098" s="7">
        <v>11</v>
      </c>
      <c r="J3098" s="7">
        <v>8</v>
      </c>
      <c r="K3098" s="7">
        <v>17</v>
      </c>
      <c r="L3098" s="7">
        <v>18</v>
      </c>
      <c r="M3098" s="8" t="s">
        <v>6276</v>
      </c>
      <c r="N3098" s="8" t="str">
        <f t="shared" ref="N3098:U3098" si="3096">IF(E3098&gt;=15,"BEST",IF((E3098&gt;=11),"AVG",IF((E3098&gt;=5),"POOR","NA")))</f>
        <v>AVG</v>
      </c>
      <c r="O3098" s="8" t="str">
        <f t="shared" si="3096"/>
        <v>POOR</v>
      </c>
      <c r="P3098" s="8" t="str">
        <f t="shared" si="3096"/>
        <v>AVG</v>
      </c>
      <c r="Q3098" s="8" t="str">
        <f t="shared" si="3096"/>
        <v>AVG</v>
      </c>
      <c r="R3098" s="8" t="str">
        <f t="shared" si="3096"/>
        <v>AVG</v>
      </c>
      <c r="S3098" s="8" t="str">
        <f t="shared" si="3096"/>
        <v>POOR</v>
      </c>
      <c r="T3098" s="8" t="str">
        <f t="shared" si="3096"/>
        <v>BEST</v>
      </c>
      <c r="U3098" s="8" t="str">
        <f t="shared" si="3096"/>
        <v>BEST</v>
      </c>
    </row>
    <row r="3099" spans="1:21" ht="12" customHeight="1">
      <c r="A3099" s="4"/>
      <c r="B3099" s="4"/>
      <c r="C3099" s="10" t="s">
        <v>6182</v>
      </c>
      <c r="D3099" s="6" t="s">
        <v>6277</v>
      </c>
      <c r="E3099" s="7">
        <v>14</v>
      </c>
      <c r="F3099" s="7">
        <v>6</v>
      </c>
      <c r="G3099" s="7">
        <v>11</v>
      </c>
      <c r="H3099" s="7">
        <v>13</v>
      </c>
      <c r="I3099" s="7">
        <v>11</v>
      </c>
      <c r="J3099" s="7">
        <v>7</v>
      </c>
      <c r="K3099" s="7">
        <v>19</v>
      </c>
      <c r="L3099" s="7">
        <v>19</v>
      </c>
      <c r="M3099" s="8" t="s">
        <v>6278</v>
      </c>
      <c r="N3099" s="8" t="str">
        <f t="shared" ref="N3099:U3099" si="3097">IF(E3099&gt;=15,"BEST",IF((E3099&gt;=11),"AVG",IF((E3099&gt;=5),"POOR","NA")))</f>
        <v>AVG</v>
      </c>
      <c r="O3099" s="8" t="str">
        <f t="shared" si="3097"/>
        <v>POOR</v>
      </c>
      <c r="P3099" s="8" t="str">
        <f t="shared" si="3097"/>
        <v>AVG</v>
      </c>
      <c r="Q3099" s="8" t="str">
        <f t="shared" si="3097"/>
        <v>AVG</v>
      </c>
      <c r="R3099" s="8" t="str">
        <f t="shared" si="3097"/>
        <v>AVG</v>
      </c>
      <c r="S3099" s="8" t="str">
        <f t="shared" si="3097"/>
        <v>POOR</v>
      </c>
      <c r="T3099" s="8" t="str">
        <f t="shared" si="3097"/>
        <v>BEST</v>
      </c>
      <c r="U3099" s="8" t="str">
        <f t="shared" si="3097"/>
        <v>BEST</v>
      </c>
    </row>
    <row r="3100" spans="1:21" ht="12" customHeight="1">
      <c r="A3100" s="4"/>
      <c r="B3100" s="4"/>
      <c r="C3100" s="10" t="s">
        <v>6182</v>
      </c>
      <c r="D3100" s="6" t="s">
        <v>6279</v>
      </c>
      <c r="E3100" s="7">
        <v>11</v>
      </c>
      <c r="F3100" s="7">
        <v>7</v>
      </c>
      <c r="G3100" s="7">
        <v>11</v>
      </c>
      <c r="H3100" s="7">
        <v>13</v>
      </c>
      <c r="I3100" s="7">
        <v>11</v>
      </c>
      <c r="J3100" s="7">
        <v>6</v>
      </c>
      <c r="K3100" s="7">
        <v>18</v>
      </c>
      <c r="L3100" s="7">
        <v>20</v>
      </c>
      <c r="M3100" s="8" t="s">
        <v>6280</v>
      </c>
      <c r="N3100" s="8" t="str">
        <f t="shared" ref="N3100:U3100" si="3098">IF(E3100&gt;=15,"BEST",IF((E3100&gt;=11),"AVG",IF((E3100&gt;=5),"POOR","NA")))</f>
        <v>AVG</v>
      </c>
      <c r="O3100" s="8" t="str">
        <f t="shared" si="3098"/>
        <v>POOR</v>
      </c>
      <c r="P3100" s="8" t="str">
        <f t="shared" si="3098"/>
        <v>AVG</v>
      </c>
      <c r="Q3100" s="8" t="str">
        <f t="shared" si="3098"/>
        <v>AVG</v>
      </c>
      <c r="R3100" s="8" t="str">
        <f t="shared" si="3098"/>
        <v>AVG</v>
      </c>
      <c r="S3100" s="8" t="str">
        <f t="shared" si="3098"/>
        <v>POOR</v>
      </c>
      <c r="T3100" s="8" t="str">
        <f t="shared" si="3098"/>
        <v>BEST</v>
      </c>
      <c r="U3100" s="8" t="str">
        <f t="shared" si="3098"/>
        <v>BEST</v>
      </c>
    </row>
    <row r="3101" spans="1:21" ht="12" customHeight="1">
      <c r="A3101" s="4"/>
      <c r="B3101" s="4"/>
      <c r="C3101" s="10" t="s">
        <v>6182</v>
      </c>
      <c r="D3101" s="6" t="s">
        <v>6281</v>
      </c>
      <c r="E3101" s="7">
        <v>12</v>
      </c>
      <c r="F3101" s="7">
        <v>8</v>
      </c>
      <c r="G3101" s="7">
        <v>11</v>
      </c>
      <c r="H3101" s="7">
        <v>13</v>
      </c>
      <c r="I3101" s="7">
        <v>11</v>
      </c>
      <c r="J3101" s="7">
        <v>5</v>
      </c>
      <c r="K3101" s="7">
        <v>16</v>
      </c>
      <c r="L3101" s="7">
        <v>17</v>
      </c>
      <c r="M3101" s="8" t="s">
        <v>6282</v>
      </c>
      <c r="N3101" s="8" t="str">
        <f t="shared" ref="N3101:U3101" si="3099">IF(E3101&gt;=15,"BEST",IF((E3101&gt;=11),"AVG",IF((E3101&gt;=5),"POOR","NA")))</f>
        <v>AVG</v>
      </c>
      <c r="O3101" s="8" t="str">
        <f t="shared" si="3099"/>
        <v>POOR</v>
      </c>
      <c r="P3101" s="8" t="str">
        <f t="shared" si="3099"/>
        <v>AVG</v>
      </c>
      <c r="Q3101" s="8" t="str">
        <f t="shared" si="3099"/>
        <v>AVG</v>
      </c>
      <c r="R3101" s="8" t="str">
        <f t="shared" si="3099"/>
        <v>AVG</v>
      </c>
      <c r="S3101" s="8" t="str">
        <f t="shared" si="3099"/>
        <v>POOR</v>
      </c>
      <c r="T3101" s="8" t="str">
        <f t="shared" si="3099"/>
        <v>BEST</v>
      </c>
      <c r="U3101" s="8" t="str">
        <f t="shared" si="3099"/>
        <v>BEST</v>
      </c>
    </row>
    <row r="3102" spans="1:21" ht="12" customHeight="1">
      <c r="A3102" s="1">
        <v>63</v>
      </c>
      <c r="B3102" s="4"/>
      <c r="C3102" s="10" t="s">
        <v>6283</v>
      </c>
      <c r="D3102" s="6" t="s">
        <v>6284</v>
      </c>
      <c r="E3102" s="7">
        <v>15</v>
      </c>
      <c r="F3102" s="7">
        <v>12</v>
      </c>
      <c r="G3102" s="7">
        <v>18</v>
      </c>
      <c r="H3102" s="7">
        <v>11</v>
      </c>
      <c r="I3102" s="7">
        <v>12</v>
      </c>
      <c r="J3102" s="7">
        <v>20</v>
      </c>
      <c r="K3102" s="7">
        <v>5</v>
      </c>
      <c r="L3102" s="7">
        <v>5</v>
      </c>
      <c r="M3102" s="8" t="s">
        <v>6285</v>
      </c>
      <c r="N3102" s="8" t="str">
        <f t="shared" ref="N3102:U3102" si="3100">IF(E3102&gt;=15,"BEST",IF((E3102&gt;=11),"AVG",IF((E3102&gt;=5),"POOR","NA")))</f>
        <v>BEST</v>
      </c>
      <c r="O3102" s="8" t="str">
        <f t="shared" si="3100"/>
        <v>AVG</v>
      </c>
      <c r="P3102" s="8" t="str">
        <f t="shared" si="3100"/>
        <v>BEST</v>
      </c>
      <c r="Q3102" s="8" t="str">
        <f t="shared" si="3100"/>
        <v>AVG</v>
      </c>
      <c r="R3102" s="8" t="str">
        <f t="shared" si="3100"/>
        <v>AVG</v>
      </c>
      <c r="S3102" s="8" t="str">
        <f t="shared" si="3100"/>
        <v>BEST</v>
      </c>
      <c r="T3102" s="8" t="str">
        <f t="shared" si="3100"/>
        <v>POOR</v>
      </c>
      <c r="U3102" s="8" t="str">
        <f t="shared" si="3100"/>
        <v>POOR</v>
      </c>
    </row>
    <row r="3103" spans="1:21" ht="12" customHeight="1">
      <c r="A3103" s="4"/>
      <c r="B3103" s="4"/>
      <c r="C3103" s="10" t="s">
        <v>6283</v>
      </c>
      <c r="D3103" s="6" t="s">
        <v>6286</v>
      </c>
      <c r="E3103" s="7">
        <v>18</v>
      </c>
      <c r="F3103" s="7">
        <v>13</v>
      </c>
      <c r="G3103" s="7">
        <v>19</v>
      </c>
      <c r="H3103" s="7">
        <v>12</v>
      </c>
      <c r="I3103" s="7">
        <v>12</v>
      </c>
      <c r="J3103" s="7">
        <v>20</v>
      </c>
      <c r="K3103" s="7">
        <v>6</v>
      </c>
      <c r="L3103" s="7">
        <v>6</v>
      </c>
      <c r="M3103" s="8" t="s">
        <v>6287</v>
      </c>
      <c r="N3103" s="8" t="str">
        <f t="shared" ref="N3103:U3103" si="3101">IF(E3103&gt;=15,"BEST",IF((E3103&gt;=11),"AVG",IF((E3103&gt;=5),"POOR","NA")))</f>
        <v>BEST</v>
      </c>
      <c r="O3103" s="8" t="str">
        <f t="shared" si="3101"/>
        <v>AVG</v>
      </c>
      <c r="P3103" s="8" t="str">
        <f t="shared" si="3101"/>
        <v>BEST</v>
      </c>
      <c r="Q3103" s="8" t="str">
        <f t="shared" si="3101"/>
        <v>AVG</v>
      </c>
      <c r="R3103" s="8" t="str">
        <f t="shared" si="3101"/>
        <v>AVG</v>
      </c>
      <c r="S3103" s="8" t="str">
        <f t="shared" si="3101"/>
        <v>BEST</v>
      </c>
      <c r="T3103" s="8" t="str">
        <f t="shared" si="3101"/>
        <v>POOR</v>
      </c>
      <c r="U3103" s="8" t="str">
        <f t="shared" si="3101"/>
        <v>POOR</v>
      </c>
    </row>
    <row r="3104" spans="1:21" ht="12" customHeight="1">
      <c r="A3104" s="4"/>
      <c r="B3104" s="4"/>
      <c r="C3104" s="10" t="s">
        <v>6283</v>
      </c>
      <c r="D3104" s="6" t="s">
        <v>6288</v>
      </c>
      <c r="E3104" s="7">
        <v>19</v>
      </c>
      <c r="F3104" s="7">
        <v>14</v>
      </c>
      <c r="G3104" s="7">
        <v>20</v>
      </c>
      <c r="H3104" s="7">
        <v>13</v>
      </c>
      <c r="I3104" s="7">
        <v>12</v>
      </c>
      <c r="J3104" s="7">
        <v>20</v>
      </c>
      <c r="K3104" s="7">
        <v>7</v>
      </c>
      <c r="L3104" s="7">
        <v>7</v>
      </c>
      <c r="M3104" s="8" t="s">
        <v>6289</v>
      </c>
      <c r="N3104" s="8" t="str">
        <f t="shared" ref="N3104:U3104" si="3102">IF(E3104&gt;=15,"BEST",IF((E3104&gt;=11),"AVG",IF((E3104&gt;=5),"POOR","NA")))</f>
        <v>BEST</v>
      </c>
      <c r="O3104" s="8" t="str">
        <f t="shared" si="3102"/>
        <v>AVG</v>
      </c>
      <c r="P3104" s="8" t="str">
        <f t="shared" si="3102"/>
        <v>BEST</v>
      </c>
      <c r="Q3104" s="8" t="str">
        <f t="shared" si="3102"/>
        <v>AVG</v>
      </c>
      <c r="R3104" s="8" t="str">
        <f t="shared" si="3102"/>
        <v>AVG</v>
      </c>
      <c r="S3104" s="8" t="str">
        <f t="shared" si="3102"/>
        <v>BEST</v>
      </c>
      <c r="T3104" s="8" t="str">
        <f t="shared" si="3102"/>
        <v>POOR</v>
      </c>
      <c r="U3104" s="8" t="str">
        <f t="shared" si="3102"/>
        <v>POOR</v>
      </c>
    </row>
    <row r="3105" spans="1:21" ht="12" customHeight="1">
      <c r="A3105" s="4"/>
      <c r="B3105" s="4"/>
      <c r="C3105" s="10" t="s">
        <v>6283</v>
      </c>
      <c r="D3105" s="6" t="s">
        <v>6290</v>
      </c>
      <c r="E3105" s="7">
        <v>20</v>
      </c>
      <c r="F3105" s="7">
        <v>11</v>
      </c>
      <c r="G3105" s="7">
        <v>17</v>
      </c>
      <c r="H3105" s="7">
        <v>14</v>
      </c>
      <c r="I3105" s="7">
        <v>12</v>
      </c>
      <c r="J3105" s="7">
        <v>20</v>
      </c>
      <c r="K3105" s="7">
        <v>5</v>
      </c>
      <c r="L3105" s="7">
        <v>5</v>
      </c>
      <c r="M3105" s="8" t="s">
        <v>6291</v>
      </c>
      <c r="N3105" s="8" t="str">
        <f t="shared" ref="N3105:U3105" si="3103">IF(E3105&gt;=15,"BEST",IF((E3105&gt;=11),"AVG",IF((E3105&gt;=5),"POOR","NA")))</f>
        <v>BEST</v>
      </c>
      <c r="O3105" s="8" t="str">
        <f t="shared" si="3103"/>
        <v>AVG</v>
      </c>
      <c r="P3105" s="8" t="str">
        <f t="shared" si="3103"/>
        <v>BEST</v>
      </c>
      <c r="Q3105" s="8" t="str">
        <f t="shared" si="3103"/>
        <v>AVG</v>
      </c>
      <c r="R3105" s="8" t="str">
        <f t="shared" si="3103"/>
        <v>AVG</v>
      </c>
      <c r="S3105" s="8" t="str">
        <f t="shared" si="3103"/>
        <v>BEST</v>
      </c>
      <c r="T3105" s="8" t="str">
        <f t="shared" si="3103"/>
        <v>POOR</v>
      </c>
      <c r="U3105" s="8" t="str">
        <f t="shared" si="3103"/>
        <v>POOR</v>
      </c>
    </row>
    <row r="3106" spans="1:21" ht="12" customHeight="1">
      <c r="A3106" s="4"/>
      <c r="B3106" s="4"/>
      <c r="C3106" s="10" t="s">
        <v>6283</v>
      </c>
      <c r="D3106" s="6" t="s">
        <v>6292</v>
      </c>
      <c r="E3106" s="7">
        <v>17</v>
      </c>
      <c r="F3106" s="7">
        <v>12</v>
      </c>
      <c r="G3106" s="7">
        <v>16</v>
      </c>
      <c r="H3106" s="7">
        <v>13</v>
      </c>
      <c r="I3106" s="7">
        <v>12</v>
      </c>
      <c r="J3106" s="7">
        <v>20</v>
      </c>
      <c r="K3106" s="7">
        <v>6</v>
      </c>
      <c r="L3106" s="7">
        <v>6</v>
      </c>
      <c r="M3106" s="8" t="s">
        <v>6293</v>
      </c>
      <c r="N3106" s="8" t="str">
        <f t="shared" ref="N3106:U3106" si="3104">IF(E3106&gt;=15,"BEST",IF((E3106&gt;=11),"AVG",IF((E3106&gt;=5),"POOR","NA")))</f>
        <v>BEST</v>
      </c>
      <c r="O3106" s="8" t="str">
        <f t="shared" si="3104"/>
        <v>AVG</v>
      </c>
      <c r="P3106" s="8" t="str">
        <f t="shared" si="3104"/>
        <v>BEST</v>
      </c>
      <c r="Q3106" s="8" t="str">
        <f t="shared" si="3104"/>
        <v>AVG</v>
      </c>
      <c r="R3106" s="8" t="str">
        <f t="shared" si="3104"/>
        <v>AVG</v>
      </c>
      <c r="S3106" s="8" t="str">
        <f t="shared" si="3104"/>
        <v>BEST</v>
      </c>
      <c r="T3106" s="8" t="str">
        <f t="shared" si="3104"/>
        <v>POOR</v>
      </c>
      <c r="U3106" s="8" t="str">
        <f t="shared" si="3104"/>
        <v>POOR</v>
      </c>
    </row>
    <row r="3107" spans="1:21" ht="12" customHeight="1">
      <c r="A3107" s="4"/>
      <c r="B3107" s="4"/>
      <c r="C3107" s="10" t="s">
        <v>6283</v>
      </c>
      <c r="D3107" s="6" t="s">
        <v>6294</v>
      </c>
      <c r="E3107" s="7">
        <v>20</v>
      </c>
      <c r="F3107" s="7">
        <v>13</v>
      </c>
      <c r="G3107" s="7">
        <v>15</v>
      </c>
      <c r="H3107" s="7">
        <v>12</v>
      </c>
      <c r="I3107" s="7">
        <v>12</v>
      </c>
      <c r="J3107" s="7">
        <v>20</v>
      </c>
      <c r="K3107" s="7">
        <v>8</v>
      </c>
      <c r="L3107" s="7">
        <v>7</v>
      </c>
      <c r="M3107" s="8" t="s">
        <v>6295</v>
      </c>
      <c r="N3107" s="8" t="str">
        <f t="shared" ref="N3107:U3107" si="3105">IF(E3107&gt;=15,"BEST",IF((E3107&gt;=11),"AVG",IF((E3107&gt;=5),"POOR","NA")))</f>
        <v>BEST</v>
      </c>
      <c r="O3107" s="8" t="str">
        <f t="shared" si="3105"/>
        <v>AVG</v>
      </c>
      <c r="P3107" s="8" t="str">
        <f t="shared" si="3105"/>
        <v>BEST</v>
      </c>
      <c r="Q3107" s="8" t="str">
        <f t="shared" si="3105"/>
        <v>AVG</v>
      </c>
      <c r="R3107" s="8" t="str">
        <f t="shared" si="3105"/>
        <v>AVG</v>
      </c>
      <c r="S3107" s="8" t="str">
        <f t="shared" si="3105"/>
        <v>BEST</v>
      </c>
      <c r="T3107" s="8" t="str">
        <f t="shared" si="3105"/>
        <v>POOR</v>
      </c>
      <c r="U3107" s="8" t="str">
        <f t="shared" si="3105"/>
        <v>POOR</v>
      </c>
    </row>
    <row r="3108" spans="1:21" ht="12" customHeight="1">
      <c r="A3108" s="4"/>
      <c r="B3108" s="4"/>
      <c r="C3108" s="10" t="s">
        <v>6283</v>
      </c>
      <c r="D3108" s="6" t="s">
        <v>6296</v>
      </c>
      <c r="E3108" s="7">
        <v>15</v>
      </c>
      <c r="F3108" s="7">
        <v>14</v>
      </c>
      <c r="G3108" s="7">
        <v>18</v>
      </c>
      <c r="H3108" s="7">
        <v>11</v>
      </c>
      <c r="I3108" s="7">
        <v>12</v>
      </c>
      <c r="J3108" s="7">
        <v>20</v>
      </c>
      <c r="K3108" s="7">
        <v>9</v>
      </c>
      <c r="L3108" s="7">
        <v>5</v>
      </c>
      <c r="M3108" s="8" t="s">
        <v>6297</v>
      </c>
      <c r="N3108" s="8" t="str">
        <f t="shared" ref="N3108:U3108" si="3106">IF(E3108&gt;=15,"BEST",IF((E3108&gt;=11),"AVG",IF((E3108&gt;=5),"POOR","NA")))</f>
        <v>BEST</v>
      </c>
      <c r="O3108" s="8" t="str">
        <f t="shared" si="3106"/>
        <v>AVG</v>
      </c>
      <c r="P3108" s="8" t="str">
        <f t="shared" si="3106"/>
        <v>BEST</v>
      </c>
      <c r="Q3108" s="8" t="str">
        <f t="shared" si="3106"/>
        <v>AVG</v>
      </c>
      <c r="R3108" s="8" t="str">
        <f t="shared" si="3106"/>
        <v>AVG</v>
      </c>
      <c r="S3108" s="8" t="str">
        <f t="shared" si="3106"/>
        <v>BEST</v>
      </c>
      <c r="T3108" s="8" t="str">
        <f t="shared" si="3106"/>
        <v>POOR</v>
      </c>
      <c r="U3108" s="8" t="str">
        <f t="shared" si="3106"/>
        <v>POOR</v>
      </c>
    </row>
    <row r="3109" spans="1:21" ht="12" customHeight="1">
      <c r="A3109" s="4"/>
      <c r="B3109" s="4"/>
      <c r="C3109" s="10" t="s">
        <v>6283</v>
      </c>
      <c r="D3109" s="6" t="s">
        <v>6298</v>
      </c>
      <c r="E3109" s="7">
        <v>18</v>
      </c>
      <c r="F3109" s="7">
        <v>11</v>
      </c>
      <c r="G3109" s="7">
        <v>19</v>
      </c>
      <c r="H3109" s="7">
        <v>11</v>
      </c>
      <c r="I3109" s="7">
        <v>12</v>
      </c>
      <c r="J3109" s="7">
        <v>20</v>
      </c>
      <c r="K3109" s="7">
        <v>10</v>
      </c>
      <c r="L3109" s="7">
        <v>6</v>
      </c>
      <c r="M3109" s="8" t="s">
        <v>6299</v>
      </c>
      <c r="N3109" s="8" t="str">
        <f t="shared" ref="N3109:U3109" si="3107">IF(E3109&gt;=15,"BEST",IF((E3109&gt;=11),"AVG",IF((E3109&gt;=5),"POOR","NA")))</f>
        <v>BEST</v>
      </c>
      <c r="O3109" s="8" t="str">
        <f t="shared" si="3107"/>
        <v>AVG</v>
      </c>
      <c r="P3109" s="8" t="str">
        <f t="shared" si="3107"/>
        <v>BEST</v>
      </c>
      <c r="Q3109" s="8" t="str">
        <f t="shared" si="3107"/>
        <v>AVG</v>
      </c>
      <c r="R3109" s="8" t="str">
        <f t="shared" si="3107"/>
        <v>AVG</v>
      </c>
      <c r="S3109" s="8" t="str">
        <f t="shared" si="3107"/>
        <v>BEST</v>
      </c>
      <c r="T3109" s="8" t="str">
        <f t="shared" si="3107"/>
        <v>POOR</v>
      </c>
      <c r="U3109" s="8" t="str">
        <f t="shared" si="3107"/>
        <v>POOR</v>
      </c>
    </row>
    <row r="3110" spans="1:21" ht="12" customHeight="1">
      <c r="A3110" s="4"/>
      <c r="B3110" s="4"/>
      <c r="C3110" s="10" t="s">
        <v>6283</v>
      </c>
      <c r="D3110" s="6" t="s">
        <v>6300</v>
      </c>
      <c r="E3110" s="7">
        <v>19</v>
      </c>
      <c r="F3110" s="7">
        <v>12</v>
      </c>
      <c r="G3110" s="7">
        <v>20</v>
      </c>
      <c r="H3110" s="7">
        <v>12</v>
      </c>
      <c r="I3110" s="7">
        <v>12</v>
      </c>
      <c r="J3110" s="7">
        <v>20</v>
      </c>
      <c r="K3110" s="7">
        <v>8</v>
      </c>
      <c r="L3110" s="7">
        <v>7</v>
      </c>
      <c r="M3110" s="8" t="s">
        <v>6301</v>
      </c>
      <c r="N3110" s="8" t="str">
        <f t="shared" ref="N3110:U3110" si="3108">IF(E3110&gt;=15,"BEST",IF((E3110&gt;=11),"AVG",IF((E3110&gt;=5),"POOR","NA")))</f>
        <v>BEST</v>
      </c>
      <c r="O3110" s="8" t="str">
        <f t="shared" si="3108"/>
        <v>AVG</v>
      </c>
      <c r="P3110" s="8" t="str">
        <f t="shared" si="3108"/>
        <v>BEST</v>
      </c>
      <c r="Q3110" s="8" t="str">
        <f t="shared" si="3108"/>
        <v>AVG</v>
      </c>
      <c r="R3110" s="8" t="str">
        <f t="shared" si="3108"/>
        <v>AVG</v>
      </c>
      <c r="S3110" s="8" t="str">
        <f t="shared" si="3108"/>
        <v>BEST</v>
      </c>
      <c r="T3110" s="8" t="str">
        <f t="shared" si="3108"/>
        <v>POOR</v>
      </c>
      <c r="U3110" s="8" t="str">
        <f t="shared" si="3108"/>
        <v>POOR</v>
      </c>
    </row>
    <row r="3111" spans="1:21" ht="12" customHeight="1">
      <c r="A3111" s="4"/>
      <c r="B3111" s="4"/>
      <c r="C3111" s="10" t="s">
        <v>6283</v>
      </c>
      <c r="D3111" s="6" t="s">
        <v>6302</v>
      </c>
      <c r="E3111" s="7">
        <v>20</v>
      </c>
      <c r="F3111" s="7">
        <v>13</v>
      </c>
      <c r="G3111" s="7">
        <v>17</v>
      </c>
      <c r="H3111" s="7">
        <v>13</v>
      </c>
      <c r="I3111" s="7">
        <v>12</v>
      </c>
      <c r="J3111" s="7">
        <v>20</v>
      </c>
      <c r="K3111" s="7">
        <v>9</v>
      </c>
      <c r="L3111" s="7">
        <v>8</v>
      </c>
      <c r="M3111" s="8" t="s">
        <v>6303</v>
      </c>
      <c r="N3111" s="8" t="str">
        <f t="shared" ref="N3111:U3111" si="3109">IF(E3111&gt;=15,"BEST",IF((E3111&gt;=11),"AVG",IF((E3111&gt;=5),"POOR","NA")))</f>
        <v>BEST</v>
      </c>
      <c r="O3111" s="8" t="str">
        <f t="shared" si="3109"/>
        <v>AVG</v>
      </c>
      <c r="P3111" s="8" t="str">
        <f t="shared" si="3109"/>
        <v>BEST</v>
      </c>
      <c r="Q3111" s="8" t="str">
        <f t="shared" si="3109"/>
        <v>AVG</v>
      </c>
      <c r="R3111" s="8" t="str">
        <f t="shared" si="3109"/>
        <v>AVG</v>
      </c>
      <c r="S3111" s="8" t="str">
        <f t="shared" si="3109"/>
        <v>BEST</v>
      </c>
      <c r="T3111" s="8" t="str">
        <f t="shared" si="3109"/>
        <v>POOR</v>
      </c>
      <c r="U3111" s="8" t="str">
        <f t="shared" si="3109"/>
        <v>POOR</v>
      </c>
    </row>
    <row r="3112" spans="1:21" ht="12" customHeight="1">
      <c r="A3112" s="4"/>
      <c r="B3112" s="4"/>
      <c r="C3112" s="10" t="s">
        <v>6283</v>
      </c>
      <c r="D3112" s="6" t="s">
        <v>6304</v>
      </c>
      <c r="E3112" s="7">
        <v>17</v>
      </c>
      <c r="F3112" s="7">
        <v>14</v>
      </c>
      <c r="G3112" s="7">
        <v>16</v>
      </c>
      <c r="H3112" s="7">
        <v>14</v>
      </c>
      <c r="I3112" s="7">
        <v>12</v>
      </c>
      <c r="J3112" s="7">
        <v>20</v>
      </c>
      <c r="K3112" s="7">
        <v>10</v>
      </c>
      <c r="L3112" s="7">
        <v>9</v>
      </c>
      <c r="M3112" s="8" t="s">
        <v>6305</v>
      </c>
      <c r="N3112" s="8" t="str">
        <f t="shared" ref="N3112:U3112" si="3110">IF(E3112&gt;=15,"BEST",IF((E3112&gt;=11),"AVG",IF((E3112&gt;=5),"POOR","NA")))</f>
        <v>BEST</v>
      </c>
      <c r="O3112" s="8" t="str">
        <f t="shared" si="3110"/>
        <v>AVG</v>
      </c>
      <c r="P3112" s="8" t="str">
        <f t="shared" si="3110"/>
        <v>BEST</v>
      </c>
      <c r="Q3112" s="8" t="str">
        <f t="shared" si="3110"/>
        <v>AVG</v>
      </c>
      <c r="R3112" s="8" t="str">
        <f t="shared" si="3110"/>
        <v>AVG</v>
      </c>
      <c r="S3112" s="8" t="str">
        <f t="shared" si="3110"/>
        <v>BEST</v>
      </c>
      <c r="T3112" s="8" t="str">
        <f t="shared" si="3110"/>
        <v>POOR</v>
      </c>
      <c r="U3112" s="8" t="str">
        <f t="shared" si="3110"/>
        <v>POOR</v>
      </c>
    </row>
    <row r="3113" spans="1:21" ht="12" customHeight="1">
      <c r="A3113" s="4"/>
      <c r="B3113" s="4"/>
      <c r="C3113" s="10" t="s">
        <v>6283</v>
      </c>
      <c r="D3113" s="6" t="s">
        <v>6306</v>
      </c>
      <c r="E3113" s="7">
        <v>15</v>
      </c>
      <c r="F3113" s="7">
        <v>11</v>
      </c>
      <c r="G3113" s="7">
        <v>15</v>
      </c>
      <c r="H3113" s="7">
        <v>13</v>
      </c>
      <c r="I3113" s="7">
        <v>12</v>
      </c>
      <c r="J3113" s="7">
        <v>20</v>
      </c>
      <c r="K3113" s="7">
        <v>8</v>
      </c>
      <c r="L3113" s="7">
        <v>10</v>
      </c>
      <c r="M3113" s="8" t="s">
        <v>6307</v>
      </c>
      <c r="N3113" s="8" t="str">
        <f t="shared" ref="N3113:U3113" si="3111">IF(E3113&gt;=15,"BEST",IF((E3113&gt;=11),"AVG",IF((E3113&gt;=5),"POOR","NA")))</f>
        <v>BEST</v>
      </c>
      <c r="O3113" s="8" t="str">
        <f t="shared" si="3111"/>
        <v>AVG</v>
      </c>
      <c r="P3113" s="8" t="str">
        <f t="shared" si="3111"/>
        <v>BEST</v>
      </c>
      <c r="Q3113" s="8" t="str">
        <f t="shared" si="3111"/>
        <v>AVG</v>
      </c>
      <c r="R3113" s="8" t="str">
        <f t="shared" si="3111"/>
        <v>AVG</v>
      </c>
      <c r="S3113" s="8" t="str">
        <f t="shared" si="3111"/>
        <v>BEST</v>
      </c>
      <c r="T3113" s="8" t="str">
        <f t="shared" si="3111"/>
        <v>POOR</v>
      </c>
      <c r="U3113" s="8" t="str">
        <f t="shared" si="3111"/>
        <v>POOR</v>
      </c>
    </row>
    <row r="3114" spans="1:21" ht="12" customHeight="1">
      <c r="A3114" s="4"/>
      <c r="B3114" s="4"/>
      <c r="C3114" s="10" t="s">
        <v>6283</v>
      </c>
      <c r="D3114" s="6" t="s">
        <v>6308</v>
      </c>
      <c r="E3114" s="7">
        <v>18</v>
      </c>
      <c r="F3114" s="7">
        <v>12</v>
      </c>
      <c r="G3114" s="7">
        <v>18</v>
      </c>
      <c r="H3114" s="7">
        <v>12</v>
      </c>
      <c r="I3114" s="7">
        <v>12</v>
      </c>
      <c r="J3114" s="7">
        <v>20</v>
      </c>
      <c r="K3114" s="7">
        <v>9</v>
      </c>
      <c r="L3114" s="7">
        <v>8</v>
      </c>
      <c r="M3114" s="8" t="s">
        <v>6309</v>
      </c>
      <c r="N3114" s="8" t="str">
        <f t="shared" ref="N3114:U3114" si="3112">IF(E3114&gt;=15,"BEST",IF((E3114&gt;=11),"AVG",IF((E3114&gt;=5),"POOR","NA")))</f>
        <v>BEST</v>
      </c>
      <c r="O3114" s="8" t="str">
        <f t="shared" si="3112"/>
        <v>AVG</v>
      </c>
      <c r="P3114" s="8" t="str">
        <f t="shared" si="3112"/>
        <v>BEST</v>
      </c>
      <c r="Q3114" s="8" t="str">
        <f t="shared" si="3112"/>
        <v>AVG</v>
      </c>
      <c r="R3114" s="8" t="str">
        <f t="shared" si="3112"/>
        <v>AVG</v>
      </c>
      <c r="S3114" s="8" t="str">
        <f t="shared" si="3112"/>
        <v>BEST</v>
      </c>
      <c r="T3114" s="8" t="str">
        <f t="shared" si="3112"/>
        <v>POOR</v>
      </c>
      <c r="U3114" s="8" t="str">
        <f t="shared" si="3112"/>
        <v>POOR</v>
      </c>
    </row>
    <row r="3115" spans="1:21" ht="12" customHeight="1">
      <c r="A3115" s="4"/>
      <c r="B3115" s="4"/>
      <c r="C3115" s="10" t="s">
        <v>6283</v>
      </c>
      <c r="D3115" s="6" t="s">
        <v>6310</v>
      </c>
      <c r="E3115" s="7">
        <v>19</v>
      </c>
      <c r="F3115" s="7">
        <v>13</v>
      </c>
      <c r="G3115" s="7">
        <v>19</v>
      </c>
      <c r="H3115" s="7">
        <v>11</v>
      </c>
      <c r="I3115" s="7">
        <v>12</v>
      </c>
      <c r="J3115" s="7">
        <v>20</v>
      </c>
      <c r="K3115" s="7">
        <v>10</v>
      </c>
      <c r="L3115" s="7">
        <v>9</v>
      </c>
      <c r="M3115" s="8" t="s">
        <v>6311</v>
      </c>
      <c r="N3115" s="8" t="str">
        <f t="shared" ref="N3115:U3115" si="3113">IF(E3115&gt;=15,"BEST",IF((E3115&gt;=11),"AVG",IF((E3115&gt;=5),"POOR","NA")))</f>
        <v>BEST</v>
      </c>
      <c r="O3115" s="8" t="str">
        <f t="shared" si="3113"/>
        <v>AVG</v>
      </c>
      <c r="P3115" s="8" t="str">
        <f t="shared" si="3113"/>
        <v>BEST</v>
      </c>
      <c r="Q3115" s="8" t="str">
        <f t="shared" si="3113"/>
        <v>AVG</v>
      </c>
      <c r="R3115" s="8" t="str">
        <f t="shared" si="3113"/>
        <v>AVG</v>
      </c>
      <c r="S3115" s="8" t="str">
        <f t="shared" si="3113"/>
        <v>BEST</v>
      </c>
      <c r="T3115" s="8" t="str">
        <f t="shared" si="3113"/>
        <v>POOR</v>
      </c>
      <c r="U3115" s="8" t="str">
        <f t="shared" si="3113"/>
        <v>POOR</v>
      </c>
    </row>
    <row r="3116" spans="1:21" ht="12" customHeight="1">
      <c r="A3116" s="4"/>
      <c r="B3116" s="4"/>
      <c r="C3116" s="10" t="s">
        <v>6283</v>
      </c>
      <c r="D3116" s="6" t="s">
        <v>6312</v>
      </c>
      <c r="E3116" s="7">
        <v>20</v>
      </c>
      <c r="F3116" s="7">
        <v>14</v>
      </c>
      <c r="G3116" s="7">
        <v>20</v>
      </c>
      <c r="H3116" s="7">
        <v>11</v>
      </c>
      <c r="I3116" s="7">
        <v>12</v>
      </c>
      <c r="J3116" s="7">
        <v>20</v>
      </c>
      <c r="K3116" s="7">
        <v>8</v>
      </c>
      <c r="L3116" s="7">
        <v>10</v>
      </c>
      <c r="M3116" s="8" t="s">
        <v>6313</v>
      </c>
      <c r="N3116" s="8" t="str">
        <f t="shared" ref="N3116:U3116" si="3114">IF(E3116&gt;=15,"BEST",IF((E3116&gt;=11),"AVG",IF((E3116&gt;=5),"POOR","NA")))</f>
        <v>BEST</v>
      </c>
      <c r="O3116" s="8" t="str">
        <f t="shared" si="3114"/>
        <v>AVG</v>
      </c>
      <c r="P3116" s="8" t="str">
        <f t="shared" si="3114"/>
        <v>BEST</v>
      </c>
      <c r="Q3116" s="8" t="str">
        <f t="shared" si="3114"/>
        <v>AVG</v>
      </c>
      <c r="R3116" s="8" t="str">
        <f t="shared" si="3114"/>
        <v>AVG</v>
      </c>
      <c r="S3116" s="8" t="str">
        <f t="shared" si="3114"/>
        <v>BEST</v>
      </c>
      <c r="T3116" s="8" t="str">
        <f t="shared" si="3114"/>
        <v>POOR</v>
      </c>
      <c r="U3116" s="8" t="str">
        <f t="shared" si="3114"/>
        <v>POOR</v>
      </c>
    </row>
    <row r="3117" spans="1:21" ht="12" customHeight="1">
      <c r="A3117" s="4"/>
      <c r="B3117" s="4"/>
      <c r="C3117" s="10" t="s">
        <v>6283</v>
      </c>
      <c r="D3117" s="6" t="s">
        <v>6314</v>
      </c>
      <c r="E3117" s="7">
        <v>17</v>
      </c>
      <c r="F3117" s="7">
        <v>11</v>
      </c>
      <c r="G3117" s="7">
        <v>17</v>
      </c>
      <c r="H3117" s="7">
        <v>12</v>
      </c>
      <c r="I3117" s="7">
        <v>12</v>
      </c>
      <c r="J3117" s="7">
        <v>20</v>
      </c>
      <c r="K3117" s="7">
        <v>9</v>
      </c>
      <c r="L3117" s="7">
        <v>8</v>
      </c>
      <c r="M3117" s="8" t="s">
        <v>6315</v>
      </c>
      <c r="N3117" s="8" t="str">
        <f t="shared" ref="N3117:U3117" si="3115">IF(E3117&gt;=15,"BEST",IF((E3117&gt;=11),"AVG",IF((E3117&gt;=5),"POOR","NA")))</f>
        <v>BEST</v>
      </c>
      <c r="O3117" s="8" t="str">
        <f t="shared" si="3115"/>
        <v>AVG</v>
      </c>
      <c r="P3117" s="8" t="str">
        <f t="shared" si="3115"/>
        <v>BEST</v>
      </c>
      <c r="Q3117" s="8" t="str">
        <f t="shared" si="3115"/>
        <v>AVG</v>
      </c>
      <c r="R3117" s="8" t="str">
        <f t="shared" si="3115"/>
        <v>AVG</v>
      </c>
      <c r="S3117" s="8" t="str">
        <f t="shared" si="3115"/>
        <v>BEST</v>
      </c>
      <c r="T3117" s="8" t="str">
        <f t="shared" si="3115"/>
        <v>POOR</v>
      </c>
      <c r="U3117" s="8" t="str">
        <f t="shared" si="3115"/>
        <v>POOR</v>
      </c>
    </row>
    <row r="3118" spans="1:21" ht="12" customHeight="1">
      <c r="A3118" s="4"/>
      <c r="B3118" s="4"/>
      <c r="C3118" s="10" t="s">
        <v>6283</v>
      </c>
      <c r="D3118" s="6" t="s">
        <v>6316</v>
      </c>
      <c r="E3118" s="7">
        <v>19</v>
      </c>
      <c r="F3118" s="7">
        <v>12</v>
      </c>
      <c r="G3118" s="7">
        <v>16</v>
      </c>
      <c r="H3118" s="7">
        <v>13</v>
      </c>
      <c r="I3118" s="7">
        <v>12</v>
      </c>
      <c r="J3118" s="7">
        <v>19</v>
      </c>
      <c r="K3118" s="7">
        <v>10</v>
      </c>
      <c r="L3118" s="7">
        <v>9</v>
      </c>
      <c r="M3118" s="8" t="s">
        <v>6317</v>
      </c>
      <c r="N3118" s="8" t="str">
        <f t="shared" ref="N3118:U3118" si="3116">IF(E3118&gt;=15,"BEST",IF((E3118&gt;=11),"AVG",IF((E3118&gt;=5),"POOR","NA")))</f>
        <v>BEST</v>
      </c>
      <c r="O3118" s="8" t="str">
        <f t="shared" si="3116"/>
        <v>AVG</v>
      </c>
      <c r="P3118" s="8" t="str">
        <f t="shared" si="3116"/>
        <v>BEST</v>
      </c>
      <c r="Q3118" s="8" t="str">
        <f t="shared" si="3116"/>
        <v>AVG</v>
      </c>
      <c r="R3118" s="8" t="str">
        <f t="shared" si="3116"/>
        <v>AVG</v>
      </c>
      <c r="S3118" s="8" t="str">
        <f t="shared" si="3116"/>
        <v>BEST</v>
      </c>
      <c r="T3118" s="8" t="str">
        <f t="shared" si="3116"/>
        <v>POOR</v>
      </c>
      <c r="U3118" s="8" t="str">
        <f t="shared" si="3116"/>
        <v>POOR</v>
      </c>
    </row>
    <row r="3119" spans="1:21" ht="12" customHeight="1">
      <c r="A3119" s="4"/>
      <c r="B3119" s="4"/>
      <c r="C3119" s="10" t="s">
        <v>6283</v>
      </c>
      <c r="D3119" s="6" t="s">
        <v>6318</v>
      </c>
      <c r="E3119" s="7">
        <v>19</v>
      </c>
      <c r="F3119" s="7">
        <v>13</v>
      </c>
      <c r="G3119" s="7">
        <v>15</v>
      </c>
      <c r="H3119" s="7">
        <v>14</v>
      </c>
      <c r="I3119" s="7">
        <v>12</v>
      </c>
      <c r="J3119" s="7">
        <v>19</v>
      </c>
      <c r="K3119" s="7">
        <v>8</v>
      </c>
      <c r="L3119" s="7">
        <v>10</v>
      </c>
      <c r="M3119" s="8" t="s">
        <v>6319</v>
      </c>
      <c r="N3119" s="8" t="str">
        <f t="shared" ref="N3119:U3119" si="3117">IF(E3119&gt;=15,"BEST",IF((E3119&gt;=11),"AVG",IF((E3119&gt;=5),"POOR","NA")))</f>
        <v>BEST</v>
      </c>
      <c r="O3119" s="8" t="str">
        <f t="shared" si="3117"/>
        <v>AVG</v>
      </c>
      <c r="P3119" s="8" t="str">
        <f t="shared" si="3117"/>
        <v>BEST</v>
      </c>
      <c r="Q3119" s="8" t="str">
        <f t="shared" si="3117"/>
        <v>AVG</v>
      </c>
      <c r="R3119" s="8" t="str">
        <f t="shared" si="3117"/>
        <v>AVG</v>
      </c>
      <c r="S3119" s="8" t="str">
        <f t="shared" si="3117"/>
        <v>BEST</v>
      </c>
      <c r="T3119" s="8" t="str">
        <f t="shared" si="3117"/>
        <v>POOR</v>
      </c>
      <c r="U3119" s="8" t="str">
        <f t="shared" si="3117"/>
        <v>POOR</v>
      </c>
    </row>
    <row r="3120" spans="1:21" ht="12" customHeight="1">
      <c r="A3120" s="4"/>
      <c r="B3120" s="4"/>
      <c r="C3120" s="10" t="s">
        <v>6283</v>
      </c>
      <c r="D3120" s="6" t="s">
        <v>6320</v>
      </c>
      <c r="E3120" s="7">
        <v>19</v>
      </c>
      <c r="F3120" s="7">
        <v>14</v>
      </c>
      <c r="G3120" s="7">
        <v>20</v>
      </c>
      <c r="H3120" s="7">
        <v>13</v>
      </c>
      <c r="I3120" s="7">
        <v>14</v>
      </c>
      <c r="J3120" s="7">
        <v>19</v>
      </c>
      <c r="K3120" s="7">
        <v>9</v>
      </c>
      <c r="L3120" s="7">
        <v>8</v>
      </c>
      <c r="M3120" s="8" t="s">
        <v>6321</v>
      </c>
      <c r="N3120" s="8" t="str">
        <f t="shared" ref="N3120:U3120" si="3118">IF(E3120&gt;=15,"BEST",IF((E3120&gt;=11),"AVG",IF((E3120&gt;=5),"POOR","NA")))</f>
        <v>BEST</v>
      </c>
      <c r="O3120" s="8" t="str">
        <f t="shared" si="3118"/>
        <v>AVG</v>
      </c>
      <c r="P3120" s="8" t="str">
        <f t="shared" si="3118"/>
        <v>BEST</v>
      </c>
      <c r="Q3120" s="8" t="str">
        <f t="shared" si="3118"/>
        <v>AVG</v>
      </c>
      <c r="R3120" s="8" t="str">
        <f t="shared" si="3118"/>
        <v>AVG</v>
      </c>
      <c r="S3120" s="8" t="str">
        <f t="shared" si="3118"/>
        <v>BEST</v>
      </c>
      <c r="T3120" s="8" t="str">
        <f t="shared" si="3118"/>
        <v>POOR</v>
      </c>
      <c r="U3120" s="8" t="str">
        <f t="shared" si="3118"/>
        <v>POOR</v>
      </c>
    </row>
    <row r="3121" spans="1:21" ht="12" customHeight="1">
      <c r="A3121" s="4"/>
      <c r="B3121" s="4"/>
      <c r="C3121" s="10" t="s">
        <v>6283</v>
      </c>
      <c r="D3121" s="6" t="s">
        <v>6322</v>
      </c>
      <c r="E3121" s="7">
        <v>15</v>
      </c>
      <c r="F3121" s="7">
        <v>11</v>
      </c>
      <c r="G3121" s="7">
        <v>19</v>
      </c>
      <c r="H3121" s="7">
        <v>12</v>
      </c>
      <c r="I3121" s="7">
        <v>14</v>
      </c>
      <c r="J3121" s="7">
        <v>19</v>
      </c>
      <c r="K3121" s="7">
        <v>10</v>
      </c>
      <c r="L3121" s="7">
        <v>9</v>
      </c>
      <c r="M3121" s="8" t="s">
        <v>6323</v>
      </c>
      <c r="N3121" s="8" t="str">
        <f t="shared" ref="N3121:U3121" si="3119">IF(E3121&gt;=15,"BEST",IF((E3121&gt;=11),"AVG",IF((E3121&gt;=5),"POOR","NA")))</f>
        <v>BEST</v>
      </c>
      <c r="O3121" s="8" t="str">
        <f t="shared" si="3119"/>
        <v>AVG</v>
      </c>
      <c r="P3121" s="8" t="str">
        <f t="shared" si="3119"/>
        <v>BEST</v>
      </c>
      <c r="Q3121" s="8" t="str">
        <f t="shared" si="3119"/>
        <v>AVG</v>
      </c>
      <c r="R3121" s="8" t="str">
        <f t="shared" si="3119"/>
        <v>AVG</v>
      </c>
      <c r="S3121" s="8" t="str">
        <f t="shared" si="3119"/>
        <v>BEST</v>
      </c>
      <c r="T3121" s="8" t="str">
        <f t="shared" si="3119"/>
        <v>POOR</v>
      </c>
      <c r="U3121" s="8" t="str">
        <f t="shared" si="3119"/>
        <v>POOR</v>
      </c>
    </row>
    <row r="3122" spans="1:21" ht="12" customHeight="1">
      <c r="A3122" s="4"/>
      <c r="B3122" s="4"/>
      <c r="C3122" s="10" t="s">
        <v>6283</v>
      </c>
      <c r="D3122" s="6" t="s">
        <v>6324</v>
      </c>
      <c r="E3122" s="7">
        <v>18</v>
      </c>
      <c r="F3122" s="7">
        <v>12</v>
      </c>
      <c r="G3122" s="7">
        <v>15</v>
      </c>
      <c r="H3122" s="7">
        <v>11</v>
      </c>
      <c r="I3122" s="7">
        <v>14</v>
      </c>
      <c r="J3122" s="7">
        <v>19</v>
      </c>
      <c r="K3122" s="7">
        <v>8</v>
      </c>
      <c r="L3122" s="7">
        <v>10</v>
      </c>
      <c r="M3122" s="8" t="s">
        <v>6325</v>
      </c>
      <c r="N3122" s="8" t="str">
        <f t="shared" ref="N3122:U3122" si="3120">IF(E3122&gt;=15,"BEST",IF((E3122&gt;=11),"AVG",IF((E3122&gt;=5),"POOR","NA")))</f>
        <v>BEST</v>
      </c>
      <c r="O3122" s="8" t="str">
        <f t="shared" si="3120"/>
        <v>AVG</v>
      </c>
      <c r="P3122" s="8" t="str">
        <f t="shared" si="3120"/>
        <v>BEST</v>
      </c>
      <c r="Q3122" s="8" t="str">
        <f t="shared" si="3120"/>
        <v>AVG</v>
      </c>
      <c r="R3122" s="8" t="str">
        <f t="shared" si="3120"/>
        <v>AVG</v>
      </c>
      <c r="S3122" s="8" t="str">
        <f t="shared" si="3120"/>
        <v>BEST</v>
      </c>
      <c r="T3122" s="8" t="str">
        <f t="shared" si="3120"/>
        <v>POOR</v>
      </c>
      <c r="U3122" s="8" t="str">
        <f t="shared" si="3120"/>
        <v>POOR</v>
      </c>
    </row>
    <row r="3123" spans="1:21" ht="12" customHeight="1">
      <c r="A3123" s="4"/>
      <c r="B3123" s="4"/>
      <c r="C3123" s="10" t="s">
        <v>6283</v>
      </c>
      <c r="D3123" s="6" t="s">
        <v>6326</v>
      </c>
      <c r="E3123" s="7">
        <v>19</v>
      </c>
      <c r="F3123" s="7">
        <v>13</v>
      </c>
      <c r="G3123" s="7">
        <v>18</v>
      </c>
      <c r="H3123" s="7">
        <v>11</v>
      </c>
      <c r="I3123" s="7">
        <v>14</v>
      </c>
      <c r="J3123" s="7">
        <v>19</v>
      </c>
      <c r="K3123" s="7">
        <v>9</v>
      </c>
      <c r="L3123" s="7">
        <v>6</v>
      </c>
      <c r="M3123" s="8" t="s">
        <v>6327</v>
      </c>
      <c r="N3123" s="8" t="str">
        <f t="shared" ref="N3123:U3123" si="3121">IF(E3123&gt;=15,"BEST",IF((E3123&gt;=11),"AVG",IF((E3123&gt;=5),"POOR","NA")))</f>
        <v>BEST</v>
      </c>
      <c r="O3123" s="8" t="str">
        <f t="shared" si="3121"/>
        <v>AVG</v>
      </c>
      <c r="P3123" s="8" t="str">
        <f t="shared" si="3121"/>
        <v>BEST</v>
      </c>
      <c r="Q3123" s="8" t="str">
        <f t="shared" si="3121"/>
        <v>AVG</v>
      </c>
      <c r="R3123" s="8" t="str">
        <f t="shared" si="3121"/>
        <v>AVG</v>
      </c>
      <c r="S3123" s="8" t="str">
        <f t="shared" si="3121"/>
        <v>BEST</v>
      </c>
      <c r="T3123" s="8" t="str">
        <f t="shared" si="3121"/>
        <v>POOR</v>
      </c>
      <c r="U3123" s="8" t="str">
        <f t="shared" si="3121"/>
        <v>POOR</v>
      </c>
    </row>
    <row r="3124" spans="1:21" ht="12" customHeight="1">
      <c r="A3124" s="4"/>
      <c r="B3124" s="4"/>
      <c r="C3124" s="10" t="s">
        <v>6283</v>
      </c>
      <c r="D3124" s="6" t="s">
        <v>6328</v>
      </c>
      <c r="E3124" s="7">
        <v>20</v>
      </c>
      <c r="F3124" s="7">
        <v>14</v>
      </c>
      <c r="G3124" s="7">
        <v>19</v>
      </c>
      <c r="H3124" s="7">
        <v>12</v>
      </c>
      <c r="I3124" s="7">
        <v>14</v>
      </c>
      <c r="J3124" s="7">
        <v>19</v>
      </c>
      <c r="K3124" s="7">
        <v>10</v>
      </c>
      <c r="L3124" s="7">
        <v>6</v>
      </c>
      <c r="M3124" s="8" t="s">
        <v>6329</v>
      </c>
      <c r="N3124" s="8" t="str">
        <f t="shared" ref="N3124:U3124" si="3122">IF(E3124&gt;=15,"BEST",IF((E3124&gt;=11),"AVG",IF((E3124&gt;=5),"POOR","NA")))</f>
        <v>BEST</v>
      </c>
      <c r="O3124" s="8" t="str">
        <f t="shared" si="3122"/>
        <v>AVG</v>
      </c>
      <c r="P3124" s="8" t="str">
        <f t="shared" si="3122"/>
        <v>BEST</v>
      </c>
      <c r="Q3124" s="8" t="str">
        <f t="shared" si="3122"/>
        <v>AVG</v>
      </c>
      <c r="R3124" s="8" t="str">
        <f t="shared" si="3122"/>
        <v>AVG</v>
      </c>
      <c r="S3124" s="8" t="str">
        <f t="shared" si="3122"/>
        <v>BEST</v>
      </c>
      <c r="T3124" s="8" t="str">
        <f t="shared" si="3122"/>
        <v>POOR</v>
      </c>
      <c r="U3124" s="8" t="str">
        <f t="shared" si="3122"/>
        <v>POOR</v>
      </c>
    </row>
    <row r="3125" spans="1:21" ht="12" customHeight="1">
      <c r="A3125" s="4"/>
      <c r="B3125" s="4"/>
      <c r="C3125" s="10" t="s">
        <v>6283</v>
      </c>
      <c r="D3125" s="6" t="s">
        <v>6330</v>
      </c>
      <c r="E3125" s="7">
        <v>17</v>
      </c>
      <c r="F3125" s="7">
        <v>11</v>
      </c>
      <c r="G3125" s="7">
        <v>20</v>
      </c>
      <c r="H3125" s="7">
        <v>13</v>
      </c>
      <c r="I3125" s="7">
        <v>14</v>
      </c>
      <c r="J3125" s="7">
        <v>19</v>
      </c>
      <c r="K3125" s="7">
        <v>6</v>
      </c>
      <c r="L3125" s="7">
        <v>7</v>
      </c>
      <c r="M3125" s="8" t="s">
        <v>6331</v>
      </c>
      <c r="N3125" s="8" t="str">
        <f t="shared" ref="N3125:U3125" si="3123">IF(E3125&gt;=15,"BEST",IF((E3125&gt;=11),"AVG",IF((E3125&gt;=5),"POOR","NA")))</f>
        <v>BEST</v>
      </c>
      <c r="O3125" s="8" t="str">
        <f t="shared" si="3123"/>
        <v>AVG</v>
      </c>
      <c r="P3125" s="8" t="str">
        <f t="shared" si="3123"/>
        <v>BEST</v>
      </c>
      <c r="Q3125" s="8" t="str">
        <f t="shared" si="3123"/>
        <v>AVG</v>
      </c>
      <c r="R3125" s="8" t="str">
        <f t="shared" si="3123"/>
        <v>AVG</v>
      </c>
      <c r="S3125" s="8" t="str">
        <f t="shared" si="3123"/>
        <v>BEST</v>
      </c>
      <c r="T3125" s="8" t="str">
        <f t="shared" si="3123"/>
        <v>POOR</v>
      </c>
      <c r="U3125" s="8" t="str">
        <f t="shared" si="3123"/>
        <v>POOR</v>
      </c>
    </row>
    <row r="3126" spans="1:21" ht="12" customHeight="1">
      <c r="A3126" s="4"/>
      <c r="B3126" s="4"/>
      <c r="C3126" s="10" t="s">
        <v>6283</v>
      </c>
      <c r="D3126" s="6" t="s">
        <v>6332</v>
      </c>
      <c r="E3126" s="7">
        <v>19</v>
      </c>
      <c r="F3126" s="7">
        <v>12</v>
      </c>
      <c r="G3126" s="7">
        <v>20</v>
      </c>
      <c r="H3126" s="7">
        <v>14</v>
      </c>
      <c r="I3126" s="7">
        <v>14</v>
      </c>
      <c r="J3126" s="7">
        <v>19</v>
      </c>
      <c r="K3126" s="7">
        <v>8</v>
      </c>
      <c r="L3126" s="7">
        <v>5</v>
      </c>
      <c r="M3126" s="8" t="s">
        <v>6333</v>
      </c>
      <c r="N3126" s="8" t="str">
        <f t="shared" ref="N3126:U3126" si="3124">IF(E3126&gt;=15,"BEST",IF((E3126&gt;=11),"AVG",IF((E3126&gt;=5),"POOR","NA")))</f>
        <v>BEST</v>
      </c>
      <c r="O3126" s="8" t="str">
        <f t="shared" si="3124"/>
        <v>AVG</v>
      </c>
      <c r="P3126" s="8" t="str">
        <f t="shared" si="3124"/>
        <v>BEST</v>
      </c>
      <c r="Q3126" s="8" t="str">
        <f t="shared" si="3124"/>
        <v>AVG</v>
      </c>
      <c r="R3126" s="8" t="str">
        <f t="shared" si="3124"/>
        <v>AVG</v>
      </c>
      <c r="S3126" s="8" t="str">
        <f t="shared" si="3124"/>
        <v>BEST</v>
      </c>
      <c r="T3126" s="8" t="str">
        <f t="shared" si="3124"/>
        <v>POOR</v>
      </c>
      <c r="U3126" s="8" t="str">
        <f t="shared" si="3124"/>
        <v>POOR</v>
      </c>
    </row>
    <row r="3127" spans="1:21" ht="12" customHeight="1">
      <c r="A3127" s="4"/>
      <c r="B3127" s="4"/>
      <c r="C3127" s="10" t="s">
        <v>6283</v>
      </c>
      <c r="D3127" s="6" t="s">
        <v>6334</v>
      </c>
      <c r="E3127" s="7">
        <v>15</v>
      </c>
      <c r="F3127" s="7">
        <v>13</v>
      </c>
      <c r="G3127" s="7">
        <v>20</v>
      </c>
      <c r="H3127" s="7">
        <v>13</v>
      </c>
      <c r="I3127" s="7">
        <v>14</v>
      </c>
      <c r="J3127" s="7">
        <v>19</v>
      </c>
      <c r="K3127" s="7">
        <v>9</v>
      </c>
      <c r="L3127" s="7">
        <v>6</v>
      </c>
      <c r="M3127" s="8" t="s">
        <v>6335</v>
      </c>
      <c r="N3127" s="8" t="str">
        <f t="shared" ref="N3127:U3127" si="3125">IF(E3127&gt;=15,"BEST",IF((E3127&gt;=11),"AVG",IF((E3127&gt;=5),"POOR","NA")))</f>
        <v>BEST</v>
      </c>
      <c r="O3127" s="8" t="str">
        <f t="shared" si="3125"/>
        <v>AVG</v>
      </c>
      <c r="P3127" s="8" t="str">
        <f t="shared" si="3125"/>
        <v>BEST</v>
      </c>
      <c r="Q3127" s="8" t="str">
        <f t="shared" si="3125"/>
        <v>AVG</v>
      </c>
      <c r="R3127" s="8" t="str">
        <f t="shared" si="3125"/>
        <v>AVG</v>
      </c>
      <c r="S3127" s="8" t="str">
        <f t="shared" si="3125"/>
        <v>BEST</v>
      </c>
      <c r="T3127" s="8" t="str">
        <f t="shared" si="3125"/>
        <v>POOR</v>
      </c>
      <c r="U3127" s="8" t="str">
        <f t="shared" si="3125"/>
        <v>POOR</v>
      </c>
    </row>
    <row r="3128" spans="1:21" ht="12" customHeight="1">
      <c r="A3128" s="4"/>
      <c r="B3128" s="4"/>
      <c r="C3128" s="10" t="s">
        <v>6283</v>
      </c>
      <c r="D3128" s="6" t="s">
        <v>6336</v>
      </c>
      <c r="E3128" s="7">
        <v>18</v>
      </c>
      <c r="F3128" s="7">
        <v>14</v>
      </c>
      <c r="G3128" s="7">
        <v>19</v>
      </c>
      <c r="H3128" s="7">
        <v>12</v>
      </c>
      <c r="I3128" s="7">
        <v>14</v>
      </c>
      <c r="J3128" s="7">
        <v>19</v>
      </c>
      <c r="K3128" s="7">
        <v>10</v>
      </c>
      <c r="L3128" s="7">
        <v>8</v>
      </c>
      <c r="M3128" s="8" t="s">
        <v>6337</v>
      </c>
      <c r="N3128" s="8" t="str">
        <f t="shared" ref="N3128:U3128" si="3126">IF(E3128&gt;=15,"BEST",IF((E3128&gt;=11),"AVG",IF((E3128&gt;=5),"POOR","NA")))</f>
        <v>BEST</v>
      </c>
      <c r="O3128" s="8" t="str">
        <f t="shared" si="3126"/>
        <v>AVG</v>
      </c>
      <c r="P3128" s="8" t="str">
        <f t="shared" si="3126"/>
        <v>BEST</v>
      </c>
      <c r="Q3128" s="8" t="str">
        <f t="shared" si="3126"/>
        <v>AVG</v>
      </c>
      <c r="R3128" s="8" t="str">
        <f t="shared" si="3126"/>
        <v>AVG</v>
      </c>
      <c r="S3128" s="8" t="str">
        <f t="shared" si="3126"/>
        <v>BEST</v>
      </c>
      <c r="T3128" s="8" t="str">
        <f t="shared" si="3126"/>
        <v>POOR</v>
      </c>
      <c r="U3128" s="8" t="str">
        <f t="shared" si="3126"/>
        <v>POOR</v>
      </c>
    </row>
    <row r="3129" spans="1:21" ht="12" customHeight="1">
      <c r="A3129" s="4"/>
      <c r="B3129" s="4"/>
      <c r="C3129" s="10" t="s">
        <v>6283</v>
      </c>
      <c r="D3129" s="6" t="s">
        <v>6338</v>
      </c>
      <c r="E3129" s="7">
        <v>19</v>
      </c>
      <c r="F3129" s="7">
        <v>11</v>
      </c>
      <c r="G3129" s="7">
        <v>15</v>
      </c>
      <c r="H3129" s="7">
        <v>11</v>
      </c>
      <c r="I3129" s="7">
        <v>14</v>
      </c>
      <c r="J3129" s="7">
        <v>19</v>
      </c>
      <c r="K3129" s="7">
        <v>8</v>
      </c>
      <c r="L3129" s="7">
        <v>6</v>
      </c>
      <c r="M3129" s="8" t="s">
        <v>6339</v>
      </c>
      <c r="N3129" s="8" t="str">
        <f t="shared" ref="N3129:U3129" si="3127">IF(E3129&gt;=15,"BEST",IF((E3129&gt;=11),"AVG",IF((E3129&gt;=5),"POOR","NA")))</f>
        <v>BEST</v>
      </c>
      <c r="O3129" s="8" t="str">
        <f t="shared" si="3127"/>
        <v>AVG</v>
      </c>
      <c r="P3129" s="8" t="str">
        <f t="shared" si="3127"/>
        <v>BEST</v>
      </c>
      <c r="Q3129" s="8" t="str">
        <f t="shared" si="3127"/>
        <v>AVG</v>
      </c>
      <c r="R3129" s="8" t="str">
        <f t="shared" si="3127"/>
        <v>AVG</v>
      </c>
      <c r="S3129" s="8" t="str">
        <f t="shared" si="3127"/>
        <v>BEST</v>
      </c>
      <c r="T3129" s="8" t="str">
        <f t="shared" si="3127"/>
        <v>POOR</v>
      </c>
      <c r="U3129" s="8" t="str">
        <f t="shared" si="3127"/>
        <v>POOR</v>
      </c>
    </row>
    <row r="3130" spans="1:21" ht="12" customHeight="1">
      <c r="A3130" s="4"/>
      <c r="B3130" s="4"/>
      <c r="C3130" s="10" t="s">
        <v>6283</v>
      </c>
      <c r="D3130" s="6" t="s">
        <v>6340</v>
      </c>
      <c r="E3130" s="7">
        <v>20</v>
      </c>
      <c r="F3130" s="7">
        <v>12</v>
      </c>
      <c r="G3130" s="7">
        <v>18</v>
      </c>
      <c r="H3130" s="7">
        <v>11</v>
      </c>
      <c r="I3130" s="7">
        <v>14</v>
      </c>
      <c r="J3130" s="7">
        <v>19</v>
      </c>
      <c r="K3130" s="7">
        <v>9</v>
      </c>
      <c r="L3130" s="7">
        <v>5</v>
      </c>
      <c r="M3130" s="8" t="s">
        <v>6341</v>
      </c>
      <c r="N3130" s="8" t="str">
        <f t="shared" ref="N3130:U3130" si="3128">IF(E3130&gt;=15,"BEST",IF((E3130&gt;=11),"AVG",IF((E3130&gt;=5),"POOR","NA")))</f>
        <v>BEST</v>
      </c>
      <c r="O3130" s="8" t="str">
        <f t="shared" si="3128"/>
        <v>AVG</v>
      </c>
      <c r="P3130" s="8" t="str">
        <f t="shared" si="3128"/>
        <v>BEST</v>
      </c>
      <c r="Q3130" s="8" t="str">
        <f t="shared" si="3128"/>
        <v>AVG</v>
      </c>
      <c r="R3130" s="8" t="str">
        <f t="shared" si="3128"/>
        <v>AVG</v>
      </c>
      <c r="S3130" s="8" t="str">
        <f t="shared" si="3128"/>
        <v>BEST</v>
      </c>
      <c r="T3130" s="8" t="str">
        <f t="shared" si="3128"/>
        <v>POOR</v>
      </c>
      <c r="U3130" s="8" t="str">
        <f t="shared" si="3128"/>
        <v>POOR</v>
      </c>
    </row>
    <row r="3131" spans="1:21" ht="12" customHeight="1">
      <c r="A3131" s="4"/>
      <c r="B3131" s="4"/>
      <c r="C3131" s="10" t="s">
        <v>6283</v>
      </c>
      <c r="D3131" s="6" t="s">
        <v>6342</v>
      </c>
      <c r="E3131" s="7">
        <v>17</v>
      </c>
      <c r="F3131" s="7">
        <v>13</v>
      </c>
      <c r="G3131" s="7">
        <v>19</v>
      </c>
      <c r="H3131" s="7">
        <v>12</v>
      </c>
      <c r="I3131" s="7">
        <v>14</v>
      </c>
      <c r="J3131" s="7">
        <v>19</v>
      </c>
      <c r="K3131" s="7">
        <v>10</v>
      </c>
      <c r="L3131" s="7">
        <v>7</v>
      </c>
      <c r="M3131" s="8" t="s">
        <v>6343</v>
      </c>
      <c r="N3131" s="8" t="str">
        <f t="shared" ref="N3131:U3131" si="3129">IF(E3131&gt;=15,"BEST",IF((E3131&gt;=11),"AVG",IF((E3131&gt;=5),"POOR","NA")))</f>
        <v>BEST</v>
      </c>
      <c r="O3131" s="8" t="str">
        <f t="shared" si="3129"/>
        <v>AVG</v>
      </c>
      <c r="P3131" s="8" t="str">
        <f t="shared" si="3129"/>
        <v>BEST</v>
      </c>
      <c r="Q3131" s="8" t="str">
        <f t="shared" si="3129"/>
        <v>AVG</v>
      </c>
      <c r="R3131" s="8" t="str">
        <f t="shared" si="3129"/>
        <v>AVG</v>
      </c>
      <c r="S3131" s="8" t="str">
        <f t="shared" si="3129"/>
        <v>BEST</v>
      </c>
      <c r="T3131" s="8" t="str">
        <f t="shared" si="3129"/>
        <v>POOR</v>
      </c>
      <c r="U3131" s="8" t="str">
        <f t="shared" si="3129"/>
        <v>POOR</v>
      </c>
    </row>
    <row r="3132" spans="1:21" ht="12" customHeight="1">
      <c r="A3132" s="4"/>
      <c r="B3132" s="4"/>
      <c r="C3132" s="10" t="s">
        <v>6283</v>
      </c>
      <c r="D3132" s="6" t="s">
        <v>6344</v>
      </c>
      <c r="E3132" s="7">
        <v>19</v>
      </c>
      <c r="F3132" s="7">
        <v>14</v>
      </c>
      <c r="G3132" s="7">
        <v>20</v>
      </c>
      <c r="H3132" s="7">
        <v>13</v>
      </c>
      <c r="I3132" s="7">
        <v>14</v>
      </c>
      <c r="J3132" s="7">
        <v>19</v>
      </c>
      <c r="K3132" s="7">
        <v>6</v>
      </c>
      <c r="L3132" s="7">
        <v>5</v>
      </c>
      <c r="M3132" s="8" t="s">
        <v>6345</v>
      </c>
      <c r="N3132" s="8" t="str">
        <f t="shared" ref="N3132:U3132" si="3130">IF(E3132&gt;=15,"BEST",IF((E3132&gt;=11),"AVG",IF((E3132&gt;=5),"POOR","NA")))</f>
        <v>BEST</v>
      </c>
      <c r="O3132" s="8" t="str">
        <f t="shared" si="3130"/>
        <v>AVG</v>
      </c>
      <c r="P3132" s="8" t="str">
        <f t="shared" si="3130"/>
        <v>BEST</v>
      </c>
      <c r="Q3132" s="8" t="str">
        <f t="shared" si="3130"/>
        <v>AVG</v>
      </c>
      <c r="R3132" s="8" t="str">
        <f t="shared" si="3130"/>
        <v>AVG</v>
      </c>
      <c r="S3132" s="8" t="str">
        <f t="shared" si="3130"/>
        <v>BEST</v>
      </c>
      <c r="T3132" s="8" t="str">
        <f t="shared" si="3130"/>
        <v>POOR</v>
      </c>
      <c r="U3132" s="8" t="str">
        <f t="shared" si="3130"/>
        <v>POOR</v>
      </c>
    </row>
    <row r="3133" spans="1:21" ht="12" customHeight="1">
      <c r="A3133" s="4"/>
      <c r="B3133" s="4"/>
      <c r="C3133" s="10" t="s">
        <v>6283</v>
      </c>
      <c r="D3133" s="6" t="s">
        <v>6346</v>
      </c>
      <c r="E3133" s="7">
        <v>15</v>
      </c>
      <c r="F3133" s="7">
        <v>11</v>
      </c>
      <c r="G3133" s="7">
        <v>19</v>
      </c>
      <c r="H3133" s="7">
        <v>14</v>
      </c>
      <c r="I3133" s="7">
        <v>11</v>
      </c>
      <c r="J3133" s="7">
        <v>19</v>
      </c>
      <c r="K3133" s="7">
        <v>8</v>
      </c>
      <c r="L3133" s="7">
        <v>6</v>
      </c>
      <c r="M3133" s="8" t="s">
        <v>6347</v>
      </c>
      <c r="N3133" s="8" t="str">
        <f t="shared" ref="N3133:U3133" si="3131">IF(E3133&gt;=15,"BEST",IF((E3133&gt;=11),"AVG",IF((E3133&gt;=5),"POOR","NA")))</f>
        <v>BEST</v>
      </c>
      <c r="O3133" s="8" t="str">
        <f t="shared" si="3131"/>
        <v>AVG</v>
      </c>
      <c r="P3133" s="8" t="str">
        <f t="shared" si="3131"/>
        <v>BEST</v>
      </c>
      <c r="Q3133" s="8" t="str">
        <f t="shared" si="3131"/>
        <v>AVG</v>
      </c>
      <c r="R3133" s="8" t="str">
        <f t="shared" si="3131"/>
        <v>AVG</v>
      </c>
      <c r="S3133" s="8" t="str">
        <f t="shared" si="3131"/>
        <v>BEST</v>
      </c>
      <c r="T3133" s="8" t="str">
        <f t="shared" si="3131"/>
        <v>POOR</v>
      </c>
      <c r="U3133" s="8" t="str">
        <f t="shared" si="3131"/>
        <v>POOR</v>
      </c>
    </row>
    <row r="3134" spans="1:21" ht="12" customHeight="1">
      <c r="A3134" s="4"/>
      <c r="B3134" s="4"/>
      <c r="C3134" s="10" t="s">
        <v>6283</v>
      </c>
      <c r="D3134" s="6" t="s">
        <v>6348</v>
      </c>
      <c r="E3134" s="7">
        <v>18</v>
      </c>
      <c r="F3134" s="7">
        <v>12</v>
      </c>
      <c r="G3134" s="7">
        <v>20</v>
      </c>
      <c r="H3134" s="7">
        <v>13</v>
      </c>
      <c r="I3134" s="7">
        <v>12</v>
      </c>
      <c r="J3134" s="7">
        <v>19</v>
      </c>
      <c r="K3134" s="7">
        <v>9</v>
      </c>
      <c r="L3134" s="7">
        <v>8</v>
      </c>
      <c r="M3134" s="8" t="s">
        <v>6349</v>
      </c>
      <c r="N3134" s="8" t="str">
        <f t="shared" ref="N3134:U3134" si="3132">IF(E3134&gt;=15,"BEST",IF((E3134&gt;=11),"AVG",IF((E3134&gt;=5),"POOR","NA")))</f>
        <v>BEST</v>
      </c>
      <c r="O3134" s="8" t="str">
        <f t="shared" si="3132"/>
        <v>AVG</v>
      </c>
      <c r="P3134" s="8" t="str">
        <f t="shared" si="3132"/>
        <v>BEST</v>
      </c>
      <c r="Q3134" s="8" t="str">
        <f t="shared" si="3132"/>
        <v>AVG</v>
      </c>
      <c r="R3134" s="8" t="str">
        <f t="shared" si="3132"/>
        <v>AVG</v>
      </c>
      <c r="S3134" s="8" t="str">
        <f t="shared" si="3132"/>
        <v>BEST</v>
      </c>
      <c r="T3134" s="8" t="str">
        <f t="shared" si="3132"/>
        <v>POOR</v>
      </c>
      <c r="U3134" s="8" t="str">
        <f t="shared" si="3132"/>
        <v>POOR</v>
      </c>
    </row>
    <row r="3135" spans="1:21" ht="12" customHeight="1">
      <c r="A3135" s="4"/>
      <c r="B3135" s="4"/>
      <c r="C3135" s="10" t="s">
        <v>6283</v>
      </c>
      <c r="D3135" s="6" t="s">
        <v>6350</v>
      </c>
      <c r="E3135" s="7">
        <v>19</v>
      </c>
      <c r="F3135" s="7">
        <v>13</v>
      </c>
      <c r="G3135" s="7">
        <v>20</v>
      </c>
      <c r="H3135" s="7">
        <v>12</v>
      </c>
      <c r="I3135" s="7">
        <v>11</v>
      </c>
      <c r="J3135" s="7">
        <v>19</v>
      </c>
      <c r="K3135" s="7">
        <v>10</v>
      </c>
      <c r="L3135" s="7">
        <v>7</v>
      </c>
      <c r="M3135" s="8" t="s">
        <v>6351</v>
      </c>
      <c r="N3135" s="8" t="str">
        <f t="shared" ref="N3135:U3135" si="3133">IF(E3135&gt;=15,"BEST",IF((E3135&gt;=11),"AVG",IF((E3135&gt;=5),"POOR","NA")))</f>
        <v>BEST</v>
      </c>
      <c r="O3135" s="8" t="str">
        <f t="shared" si="3133"/>
        <v>AVG</v>
      </c>
      <c r="P3135" s="8" t="str">
        <f t="shared" si="3133"/>
        <v>BEST</v>
      </c>
      <c r="Q3135" s="8" t="str">
        <f t="shared" si="3133"/>
        <v>AVG</v>
      </c>
      <c r="R3135" s="8" t="str">
        <f t="shared" si="3133"/>
        <v>AVG</v>
      </c>
      <c r="S3135" s="8" t="str">
        <f t="shared" si="3133"/>
        <v>BEST</v>
      </c>
      <c r="T3135" s="8" t="str">
        <f t="shared" si="3133"/>
        <v>POOR</v>
      </c>
      <c r="U3135" s="8" t="str">
        <f t="shared" si="3133"/>
        <v>POOR</v>
      </c>
    </row>
    <row r="3136" spans="1:21" ht="12" customHeight="1">
      <c r="A3136" s="4"/>
      <c r="B3136" s="4"/>
      <c r="C3136" s="10" t="s">
        <v>6283</v>
      </c>
      <c r="D3136" s="6" t="s">
        <v>6352</v>
      </c>
      <c r="E3136" s="7">
        <v>20</v>
      </c>
      <c r="F3136" s="7">
        <v>14</v>
      </c>
      <c r="G3136" s="7">
        <v>19</v>
      </c>
      <c r="H3136" s="7">
        <v>11</v>
      </c>
      <c r="I3136" s="7">
        <v>12</v>
      </c>
      <c r="J3136" s="7">
        <v>15</v>
      </c>
      <c r="K3136" s="7">
        <v>8</v>
      </c>
      <c r="L3136" s="7">
        <v>7</v>
      </c>
      <c r="M3136" s="8" t="s">
        <v>6353</v>
      </c>
      <c r="N3136" s="8" t="str">
        <f t="shared" ref="N3136:U3136" si="3134">IF(E3136&gt;=15,"BEST",IF((E3136&gt;=11),"AVG",IF((E3136&gt;=5),"POOR","NA")))</f>
        <v>BEST</v>
      </c>
      <c r="O3136" s="8" t="str">
        <f t="shared" si="3134"/>
        <v>AVG</v>
      </c>
      <c r="P3136" s="8" t="str">
        <f t="shared" si="3134"/>
        <v>BEST</v>
      </c>
      <c r="Q3136" s="8" t="str">
        <f t="shared" si="3134"/>
        <v>AVG</v>
      </c>
      <c r="R3136" s="8" t="str">
        <f t="shared" si="3134"/>
        <v>AVG</v>
      </c>
      <c r="S3136" s="8" t="str">
        <f t="shared" si="3134"/>
        <v>BEST</v>
      </c>
      <c r="T3136" s="8" t="str">
        <f t="shared" si="3134"/>
        <v>POOR</v>
      </c>
      <c r="U3136" s="8" t="str">
        <f t="shared" si="3134"/>
        <v>POOR</v>
      </c>
    </row>
    <row r="3137" spans="1:21" ht="12" customHeight="1">
      <c r="A3137" s="4"/>
      <c r="B3137" s="4"/>
      <c r="C3137" s="10" t="s">
        <v>6283</v>
      </c>
      <c r="D3137" s="6" t="s">
        <v>6354</v>
      </c>
      <c r="E3137" s="7">
        <v>17</v>
      </c>
      <c r="F3137" s="7">
        <v>11</v>
      </c>
      <c r="G3137" s="7">
        <v>19</v>
      </c>
      <c r="H3137" s="7">
        <v>11</v>
      </c>
      <c r="I3137" s="7">
        <v>11</v>
      </c>
      <c r="J3137" s="7">
        <v>15</v>
      </c>
      <c r="K3137" s="7">
        <v>9</v>
      </c>
      <c r="L3137" s="7">
        <v>5</v>
      </c>
      <c r="M3137" s="8" t="s">
        <v>6355</v>
      </c>
      <c r="N3137" s="8" t="str">
        <f t="shared" ref="N3137:U3137" si="3135">IF(E3137&gt;=15,"BEST",IF((E3137&gt;=11),"AVG",IF((E3137&gt;=5),"POOR","NA")))</f>
        <v>BEST</v>
      </c>
      <c r="O3137" s="8" t="str">
        <f t="shared" si="3135"/>
        <v>AVG</v>
      </c>
      <c r="P3137" s="8" t="str">
        <f t="shared" si="3135"/>
        <v>BEST</v>
      </c>
      <c r="Q3137" s="8" t="str">
        <f t="shared" si="3135"/>
        <v>AVG</v>
      </c>
      <c r="R3137" s="8" t="str">
        <f t="shared" si="3135"/>
        <v>AVG</v>
      </c>
      <c r="S3137" s="8" t="str">
        <f t="shared" si="3135"/>
        <v>BEST</v>
      </c>
      <c r="T3137" s="8" t="str">
        <f t="shared" si="3135"/>
        <v>POOR</v>
      </c>
      <c r="U3137" s="8" t="str">
        <f t="shared" si="3135"/>
        <v>POOR</v>
      </c>
    </row>
    <row r="3138" spans="1:21" ht="12" customHeight="1">
      <c r="A3138" s="4"/>
      <c r="B3138" s="4"/>
      <c r="C3138" s="10" t="s">
        <v>6283</v>
      </c>
      <c r="D3138" s="6" t="s">
        <v>6356</v>
      </c>
      <c r="E3138" s="7">
        <v>15</v>
      </c>
      <c r="F3138" s="7">
        <v>12</v>
      </c>
      <c r="G3138" s="7">
        <v>19</v>
      </c>
      <c r="H3138" s="7">
        <v>12</v>
      </c>
      <c r="I3138" s="7">
        <v>13</v>
      </c>
      <c r="J3138" s="7">
        <v>15</v>
      </c>
      <c r="K3138" s="7">
        <v>10</v>
      </c>
      <c r="L3138" s="7">
        <v>6</v>
      </c>
      <c r="M3138" s="8" t="s">
        <v>6357</v>
      </c>
      <c r="N3138" s="8" t="str">
        <f t="shared" ref="N3138:U3138" si="3136">IF(E3138&gt;=15,"BEST",IF((E3138&gt;=11),"AVG",IF((E3138&gt;=5),"POOR","NA")))</f>
        <v>BEST</v>
      </c>
      <c r="O3138" s="8" t="str">
        <f t="shared" si="3136"/>
        <v>AVG</v>
      </c>
      <c r="P3138" s="8" t="str">
        <f t="shared" si="3136"/>
        <v>BEST</v>
      </c>
      <c r="Q3138" s="8" t="str">
        <f t="shared" si="3136"/>
        <v>AVG</v>
      </c>
      <c r="R3138" s="8" t="str">
        <f t="shared" si="3136"/>
        <v>AVG</v>
      </c>
      <c r="S3138" s="8" t="str">
        <f t="shared" si="3136"/>
        <v>BEST</v>
      </c>
      <c r="T3138" s="8" t="str">
        <f t="shared" si="3136"/>
        <v>POOR</v>
      </c>
      <c r="U3138" s="8" t="str">
        <f t="shared" si="3136"/>
        <v>POOR</v>
      </c>
    </row>
    <row r="3139" spans="1:21" ht="12" customHeight="1">
      <c r="A3139" s="4"/>
      <c r="B3139" s="4"/>
      <c r="C3139" s="10" t="s">
        <v>6283</v>
      </c>
      <c r="D3139" s="6" t="s">
        <v>6358</v>
      </c>
      <c r="E3139" s="7">
        <v>15</v>
      </c>
      <c r="F3139" s="7">
        <v>13</v>
      </c>
      <c r="G3139" s="7">
        <v>19</v>
      </c>
      <c r="H3139" s="7">
        <v>13</v>
      </c>
      <c r="I3139" s="7">
        <v>11</v>
      </c>
      <c r="J3139" s="7">
        <v>15</v>
      </c>
      <c r="K3139" s="7">
        <v>9</v>
      </c>
      <c r="L3139" s="7">
        <v>8</v>
      </c>
      <c r="M3139" s="8" t="s">
        <v>6359</v>
      </c>
      <c r="N3139" s="8" t="str">
        <f t="shared" ref="N3139:U3139" si="3137">IF(E3139&gt;=15,"BEST",IF((E3139&gt;=11),"AVG",IF((E3139&gt;=5),"POOR","NA")))</f>
        <v>BEST</v>
      </c>
      <c r="O3139" s="8" t="str">
        <f t="shared" si="3137"/>
        <v>AVG</v>
      </c>
      <c r="P3139" s="8" t="str">
        <f t="shared" si="3137"/>
        <v>BEST</v>
      </c>
      <c r="Q3139" s="8" t="str">
        <f t="shared" si="3137"/>
        <v>AVG</v>
      </c>
      <c r="R3139" s="8" t="str">
        <f t="shared" si="3137"/>
        <v>AVG</v>
      </c>
      <c r="S3139" s="8" t="str">
        <f t="shared" si="3137"/>
        <v>BEST</v>
      </c>
      <c r="T3139" s="8" t="str">
        <f t="shared" si="3137"/>
        <v>POOR</v>
      </c>
      <c r="U3139" s="8" t="str">
        <f t="shared" si="3137"/>
        <v>POOR</v>
      </c>
    </row>
    <row r="3140" spans="1:21" ht="12" customHeight="1">
      <c r="A3140" s="4"/>
      <c r="B3140" s="4"/>
      <c r="C3140" s="10" t="s">
        <v>6283</v>
      </c>
      <c r="D3140" s="6" t="s">
        <v>6360</v>
      </c>
      <c r="E3140" s="7">
        <v>15</v>
      </c>
      <c r="F3140" s="7">
        <v>14</v>
      </c>
      <c r="G3140" s="7">
        <v>19</v>
      </c>
      <c r="H3140" s="7">
        <v>14</v>
      </c>
      <c r="I3140" s="7">
        <v>11</v>
      </c>
      <c r="J3140" s="7">
        <v>15</v>
      </c>
      <c r="K3140" s="7">
        <v>9</v>
      </c>
      <c r="L3140" s="7">
        <v>7</v>
      </c>
      <c r="M3140" s="8" t="s">
        <v>6361</v>
      </c>
      <c r="N3140" s="8" t="str">
        <f t="shared" ref="N3140:U3140" si="3138">IF(E3140&gt;=15,"BEST",IF((E3140&gt;=11),"AVG",IF((E3140&gt;=5),"POOR","NA")))</f>
        <v>BEST</v>
      </c>
      <c r="O3140" s="8" t="str">
        <f t="shared" si="3138"/>
        <v>AVG</v>
      </c>
      <c r="P3140" s="8" t="str">
        <f t="shared" si="3138"/>
        <v>BEST</v>
      </c>
      <c r="Q3140" s="8" t="str">
        <f t="shared" si="3138"/>
        <v>AVG</v>
      </c>
      <c r="R3140" s="8" t="str">
        <f t="shared" si="3138"/>
        <v>AVG</v>
      </c>
      <c r="S3140" s="8" t="str">
        <f t="shared" si="3138"/>
        <v>BEST</v>
      </c>
      <c r="T3140" s="8" t="str">
        <f t="shared" si="3138"/>
        <v>POOR</v>
      </c>
      <c r="U3140" s="8" t="str">
        <f t="shared" si="3138"/>
        <v>POOR</v>
      </c>
    </row>
    <row r="3141" spans="1:21" ht="12" customHeight="1">
      <c r="A3141" s="4"/>
      <c r="B3141" s="4"/>
      <c r="C3141" s="10" t="s">
        <v>6283</v>
      </c>
      <c r="D3141" s="6" t="s">
        <v>6362</v>
      </c>
      <c r="E3141" s="7">
        <v>15</v>
      </c>
      <c r="F3141" s="7">
        <v>11</v>
      </c>
      <c r="G3141" s="7">
        <v>15</v>
      </c>
      <c r="H3141" s="7">
        <v>13</v>
      </c>
      <c r="I3141" s="7">
        <v>14</v>
      </c>
      <c r="J3141" s="7">
        <v>15</v>
      </c>
      <c r="K3141" s="7">
        <v>9</v>
      </c>
      <c r="L3141" s="7">
        <v>5</v>
      </c>
      <c r="M3141" s="8" t="s">
        <v>6363</v>
      </c>
      <c r="N3141" s="8" t="str">
        <f t="shared" ref="N3141:U3141" si="3139">IF(E3141&gt;=15,"BEST",IF((E3141&gt;=11),"AVG",IF((E3141&gt;=5),"POOR","NA")))</f>
        <v>BEST</v>
      </c>
      <c r="O3141" s="8" t="str">
        <f t="shared" si="3139"/>
        <v>AVG</v>
      </c>
      <c r="P3141" s="8" t="str">
        <f t="shared" si="3139"/>
        <v>BEST</v>
      </c>
      <c r="Q3141" s="8" t="str">
        <f t="shared" si="3139"/>
        <v>AVG</v>
      </c>
      <c r="R3141" s="8" t="str">
        <f t="shared" si="3139"/>
        <v>AVG</v>
      </c>
      <c r="S3141" s="8" t="str">
        <f t="shared" si="3139"/>
        <v>BEST</v>
      </c>
      <c r="T3141" s="8" t="str">
        <f t="shared" si="3139"/>
        <v>POOR</v>
      </c>
      <c r="U3141" s="8" t="str">
        <f t="shared" si="3139"/>
        <v>POOR</v>
      </c>
    </row>
    <row r="3142" spans="1:21" ht="12" customHeight="1">
      <c r="A3142" s="4"/>
      <c r="B3142" s="4"/>
      <c r="C3142" s="10" t="s">
        <v>6283</v>
      </c>
      <c r="D3142" s="6" t="s">
        <v>6364</v>
      </c>
      <c r="E3142" s="7">
        <v>18</v>
      </c>
      <c r="F3142" s="7">
        <v>12</v>
      </c>
      <c r="G3142" s="7">
        <v>18</v>
      </c>
      <c r="H3142" s="7">
        <v>12</v>
      </c>
      <c r="I3142" s="7">
        <v>11</v>
      </c>
      <c r="J3142" s="7">
        <v>15</v>
      </c>
      <c r="K3142" s="7">
        <v>9</v>
      </c>
      <c r="L3142" s="7">
        <v>6</v>
      </c>
      <c r="M3142" s="8" t="s">
        <v>6365</v>
      </c>
      <c r="N3142" s="8" t="str">
        <f t="shared" ref="N3142:U3142" si="3140">IF(E3142&gt;=15,"BEST",IF((E3142&gt;=11),"AVG",IF((E3142&gt;=5),"POOR","NA")))</f>
        <v>BEST</v>
      </c>
      <c r="O3142" s="8" t="str">
        <f t="shared" si="3140"/>
        <v>AVG</v>
      </c>
      <c r="P3142" s="8" t="str">
        <f t="shared" si="3140"/>
        <v>BEST</v>
      </c>
      <c r="Q3142" s="8" t="str">
        <f t="shared" si="3140"/>
        <v>AVG</v>
      </c>
      <c r="R3142" s="8" t="str">
        <f t="shared" si="3140"/>
        <v>AVG</v>
      </c>
      <c r="S3142" s="8" t="str">
        <f t="shared" si="3140"/>
        <v>BEST</v>
      </c>
      <c r="T3142" s="8" t="str">
        <f t="shared" si="3140"/>
        <v>POOR</v>
      </c>
      <c r="U3142" s="8" t="str">
        <f t="shared" si="3140"/>
        <v>POOR</v>
      </c>
    </row>
    <row r="3143" spans="1:21" ht="12" customHeight="1">
      <c r="A3143" s="4"/>
      <c r="B3143" s="4"/>
      <c r="C3143" s="10" t="s">
        <v>6283</v>
      </c>
      <c r="D3143" s="6" t="s">
        <v>6366</v>
      </c>
      <c r="E3143" s="7">
        <v>19</v>
      </c>
      <c r="F3143" s="7">
        <v>13</v>
      </c>
      <c r="G3143" s="7">
        <v>18</v>
      </c>
      <c r="H3143" s="7">
        <v>11</v>
      </c>
      <c r="I3143" s="7">
        <v>11</v>
      </c>
      <c r="J3143" s="7">
        <v>15</v>
      </c>
      <c r="K3143" s="7">
        <v>9</v>
      </c>
      <c r="L3143" s="7">
        <v>8</v>
      </c>
      <c r="M3143" s="8" t="s">
        <v>6367</v>
      </c>
      <c r="N3143" s="8" t="str">
        <f t="shared" ref="N3143:U3143" si="3141">IF(E3143&gt;=15,"BEST",IF((E3143&gt;=11),"AVG",IF((E3143&gt;=5),"POOR","NA")))</f>
        <v>BEST</v>
      </c>
      <c r="O3143" s="8" t="str">
        <f t="shared" si="3141"/>
        <v>AVG</v>
      </c>
      <c r="P3143" s="8" t="str">
        <f t="shared" si="3141"/>
        <v>BEST</v>
      </c>
      <c r="Q3143" s="8" t="str">
        <f t="shared" si="3141"/>
        <v>AVG</v>
      </c>
      <c r="R3143" s="8" t="str">
        <f t="shared" si="3141"/>
        <v>AVG</v>
      </c>
      <c r="S3143" s="8" t="str">
        <f t="shared" si="3141"/>
        <v>BEST</v>
      </c>
      <c r="T3143" s="8" t="str">
        <f t="shared" si="3141"/>
        <v>POOR</v>
      </c>
      <c r="U3143" s="8" t="str">
        <f t="shared" si="3141"/>
        <v>POOR</v>
      </c>
    </row>
    <row r="3144" spans="1:21" ht="12" customHeight="1">
      <c r="A3144" s="4"/>
      <c r="B3144" s="4"/>
      <c r="C3144" s="10" t="s">
        <v>6283</v>
      </c>
      <c r="D3144" s="6" t="s">
        <v>6368</v>
      </c>
      <c r="E3144" s="7">
        <v>20</v>
      </c>
      <c r="F3144" s="7">
        <v>14</v>
      </c>
      <c r="G3144" s="7">
        <v>19</v>
      </c>
      <c r="H3144" s="7">
        <v>11</v>
      </c>
      <c r="I3144" s="7">
        <v>11</v>
      </c>
      <c r="J3144" s="7">
        <v>15</v>
      </c>
      <c r="K3144" s="7">
        <v>7</v>
      </c>
      <c r="L3144" s="7">
        <v>8</v>
      </c>
      <c r="M3144" s="8" t="s">
        <v>6369</v>
      </c>
      <c r="N3144" s="8" t="str">
        <f t="shared" ref="N3144:U3144" si="3142">IF(E3144&gt;=15,"BEST",IF((E3144&gt;=11),"AVG",IF((E3144&gt;=5),"POOR","NA")))</f>
        <v>BEST</v>
      </c>
      <c r="O3144" s="8" t="str">
        <f t="shared" si="3142"/>
        <v>AVG</v>
      </c>
      <c r="P3144" s="8" t="str">
        <f t="shared" si="3142"/>
        <v>BEST</v>
      </c>
      <c r="Q3144" s="8" t="str">
        <f t="shared" si="3142"/>
        <v>AVG</v>
      </c>
      <c r="R3144" s="8" t="str">
        <f t="shared" si="3142"/>
        <v>AVG</v>
      </c>
      <c r="S3144" s="8" t="str">
        <f t="shared" si="3142"/>
        <v>BEST</v>
      </c>
      <c r="T3144" s="8" t="str">
        <f t="shared" si="3142"/>
        <v>POOR</v>
      </c>
      <c r="U3144" s="8" t="str">
        <f t="shared" si="3142"/>
        <v>POOR</v>
      </c>
    </row>
    <row r="3145" spans="1:21" ht="12" customHeight="1">
      <c r="A3145" s="4"/>
      <c r="B3145" s="4"/>
      <c r="C3145" s="10" t="s">
        <v>6283</v>
      </c>
      <c r="D3145" s="6" t="s">
        <v>6370</v>
      </c>
      <c r="E3145" s="7">
        <v>17</v>
      </c>
      <c r="F3145" s="7">
        <v>11</v>
      </c>
      <c r="G3145" s="7">
        <v>19</v>
      </c>
      <c r="H3145" s="7">
        <v>12</v>
      </c>
      <c r="I3145" s="7">
        <v>13</v>
      </c>
      <c r="J3145" s="7">
        <v>15</v>
      </c>
      <c r="K3145" s="7">
        <v>5</v>
      </c>
      <c r="L3145" s="7">
        <v>9</v>
      </c>
      <c r="M3145" s="8" t="s">
        <v>6371</v>
      </c>
      <c r="N3145" s="8" t="str">
        <f t="shared" ref="N3145:U3145" si="3143">IF(E3145&gt;=15,"BEST",IF((E3145&gt;=11),"AVG",IF((E3145&gt;=5),"POOR","NA")))</f>
        <v>BEST</v>
      </c>
      <c r="O3145" s="8" t="str">
        <f t="shared" si="3143"/>
        <v>AVG</v>
      </c>
      <c r="P3145" s="8" t="str">
        <f t="shared" si="3143"/>
        <v>BEST</v>
      </c>
      <c r="Q3145" s="8" t="str">
        <f t="shared" si="3143"/>
        <v>AVG</v>
      </c>
      <c r="R3145" s="8" t="str">
        <f t="shared" si="3143"/>
        <v>AVG</v>
      </c>
      <c r="S3145" s="8" t="str">
        <f t="shared" si="3143"/>
        <v>BEST</v>
      </c>
      <c r="T3145" s="8" t="str">
        <f t="shared" si="3143"/>
        <v>POOR</v>
      </c>
      <c r="U3145" s="8" t="str">
        <f t="shared" si="3143"/>
        <v>POOR</v>
      </c>
    </row>
    <row r="3146" spans="1:21" ht="12" customHeight="1">
      <c r="A3146" s="4"/>
      <c r="B3146" s="4"/>
      <c r="C3146" s="10" t="s">
        <v>6283</v>
      </c>
      <c r="D3146" s="6" t="s">
        <v>6372</v>
      </c>
      <c r="E3146" s="7">
        <v>15</v>
      </c>
      <c r="F3146" s="7">
        <v>12</v>
      </c>
      <c r="G3146" s="7">
        <v>19</v>
      </c>
      <c r="H3146" s="7">
        <v>13</v>
      </c>
      <c r="I3146" s="7">
        <v>11</v>
      </c>
      <c r="J3146" s="7">
        <v>15</v>
      </c>
      <c r="K3146" s="7">
        <v>6</v>
      </c>
      <c r="L3146" s="7">
        <v>7</v>
      </c>
      <c r="M3146" s="8" t="s">
        <v>6373</v>
      </c>
      <c r="N3146" s="8" t="str">
        <f t="shared" ref="N3146:U3146" si="3144">IF(E3146&gt;=15,"BEST",IF((E3146&gt;=11),"AVG",IF((E3146&gt;=5),"POOR","NA")))</f>
        <v>BEST</v>
      </c>
      <c r="O3146" s="8" t="str">
        <f t="shared" si="3144"/>
        <v>AVG</v>
      </c>
      <c r="P3146" s="8" t="str">
        <f t="shared" si="3144"/>
        <v>BEST</v>
      </c>
      <c r="Q3146" s="8" t="str">
        <f t="shared" si="3144"/>
        <v>AVG</v>
      </c>
      <c r="R3146" s="8" t="str">
        <f t="shared" si="3144"/>
        <v>AVG</v>
      </c>
      <c r="S3146" s="8" t="str">
        <f t="shared" si="3144"/>
        <v>BEST</v>
      </c>
      <c r="T3146" s="8" t="str">
        <f t="shared" si="3144"/>
        <v>POOR</v>
      </c>
      <c r="U3146" s="8" t="str">
        <f t="shared" si="3144"/>
        <v>POOR</v>
      </c>
    </row>
    <row r="3147" spans="1:21" ht="12" customHeight="1">
      <c r="A3147" s="4"/>
      <c r="B3147" s="4"/>
      <c r="C3147" s="10" t="s">
        <v>6283</v>
      </c>
      <c r="D3147" s="6" t="s">
        <v>6374</v>
      </c>
      <c r="E3147" s="7">
        <v>18</v>
      </c>
      <c r="F3147" s="7">
        <v>13</v>
      </c>
      <c r="G3147" s="7">
        <v>15</v>
      </c>
      <c r="H3147" s="7">
        <v>14</v>
      </c>
      <c r="I3147" s="7">
        <v>11</v>
      </c>
      <c r="J3147" s="7">
        <v>15</v>
      </c>
      <c r="K3147" s="7">
        <v>7</v>
      </c>
      <c r="L3147" s="7">
        <v>5</v>
      </c>
      <c r="M3147" s="8" t="s">
        <v>6375</v>
      </c>
      <c r="N3147" s="8" t="str">
        <f t="shared" ref="N3147:U3147" si="3145">IF(E3147&gt;=15,"BEST",IF((E3147&gt;=11),"AVG",IF((E3147&gt;=5),"POOR","NA")))</f>
        <v>BEST</v>
      </c>
      <c r="O3147" s="8" t="str">
        <f t="shared" si="3145"/>
        <v>AVG</v>
      </c>
      <c r="P3147" s="8" t="str">
        <f t="shared" si="3145"/>
        <v>BEST</v>
      </c>
      <c r="Q3147" s="8" t="str">
        <f t="shared" si="3145"/>
        <v>AVG</v>
      </c>
      <c r="R3147" s="8" t="str">
        <f t="shared" si="3145"/>
        <v>AVG</v>
      </c>
      <c r="S3147" s="8" t="str">
        <f t="shared" si="3145"/>
        <v>BEST</v>
      </c>
      <c r="T3147" s="8" t="str">
        <f t="shared" si="3145"/>
        <v>POOR</v>
      </c>
      <c r="U3147" s="8" t="str">
        <f t="shared" si="3145"/>
        <v>POOR</v>
      </c>
    </row>
    <row r="3148" spans="1:21" ht="12" customHeight="1">
      <c r="A3148" s="4"/>
      <c r="B3148" s="4"/>
      <c r="C3148" s="10" t="s">
        <v>6283</v>
      </c>
      <c r="D3148" s="6" t="s">
        <v>6376</v>
      </c>
      <c r="E3148" s="7">
        <v>19</v>
      </c>
      <c r="F3148" s="7">
        <v>14</v>
      </c>
      <c r="G3148" s="7">
        <v>18</v>
      </c>
      <c r="H3148" s="7">
        <v>13</v>
      </c>
      <c r="I3148" s="7">
        <v>11</v>
      </c>
      <c r="J3148" s="7">
        <v>15</v>
      </c>
      <c r="K3148" s="7">
        <v>5</v>
      </c>
      <c r="L3148" s="7">
        <v>6</v>
      </c>
      <c r="M3148" s="8" t="s">
        <v>6377</v>
      </c>
      <c r="N3148" s="8" t="str">
        <f t="shared" ref="N3148:U3148" si="3146">IF(E3148&gt;=15,"BEST",IF((E3148&gt;=11),"AVG",IF((E3148&gt;=5),"POOR","NA")))</f>
        <v>BEST</v>
      </c>
      <c r="O3148" s="8" t="str">
        <f t="shared" si="3146"/>
        <v>AVG</v>
      </c>
      <c r="P3148" s="8" t="str">
        <f t="shared" si="3146"/>
        <v>BEST</v>
      </c>
      <c r="Q3148" s="8" t="str">
        <f t="shared" si="3146"/>
        <v>AVG</v>
      </c>
      <c r="R3148" s="8" t="str">
        <f t="shared" si="3146"/>
        <v>AVG</v>
      </c>
      <c r="S3148" s="8" t="str">
        <f t="shared" si="3146"/>
        <v>BEST</v>
      </c>
      <c r="T3148" s="8" t="str">
        <f t="shared" si="3146"/>
        <v>POOR</v>
      </c>
      <c r="U3148" s="8" t="str">
        <f t="shared" si="3146"/>
        <v>POOR</v>
      </c>
    </row>
    <row r="3149" spans="1:21" ht="12" customHeight="1">
      <c r="A3149" s="4"/>
      <c r="B3149" s="4"/>
      <c r="C3149" s="10" t="s">
        <v>6283</v>
      </c>
      <c r="D3149" s="6" t="s">
        <v>6378</v>
      </c>
      <c r="E3149" s="7">
        <v>20</v>
      </c>
      <c r="F3149" s="7">
        <v>11</v>
      </c>
      <c r="G3149" s="7">
        <v>19</v>
      </c>
      <c r="H3149" s="7">
        <v>12</v>
      </c>
      <c r="I3149" s="7">
        <v>11</v>
      </c>
      <c r="J3149" s="7">
        <v>15</v>
      </c>
      <c r="K3149" s="7">
        <v>6</v>
      </c>
      <c r="L3149" s="7">
        <v>8</v>
      </c>
      <c r="M3149" s="8" t="s">
        <v>6379</v>
      </c>
      <c r="N3149" s="8" t="str">
        <f t="shared" ref="N3149:U3149" si="3147">IF(E3149&gt;=15,"BEST",IF((E3149&gt;=11),"AVG",IF((E3149&gt;=5),"POOR","NA")))</f>
        <v>BEST</v>
      </c>
      <c r="O3149" s="8" t="str">
        <f t="shared" si="3147"/>
        <v>AVG</v>
      </c>
      <c r="P3149" s="8" t="str">
        <f t="shared" si="3147"/>
        <v>BEST</v>
      </c>
      <c r="Q3149" s="8" t="str">
        <f t="shared" si="3147"/>
        <v>AVG</v>
      </c>
      <c r="R3149" s="8" t="str">
        <f t="shared" si="3147"/>
        <v>AVG</v>
      </c>
      <c r="S3149" s="8" t="str">
        <f t="shared" si="3147"/>
        <v>BEST</v>
      </c>
      <c r="T3149" s="8" t="str">
        <f t="shared" si="3147"/>
        <v>POOR</v>
      </c>
      <c r="U3149" s="8" t="str">
        <f t="shared" si="3147"/>
        <v>POOR</v>
      </c>
    </row>
    <row r="3150" spans="1:21" ht="12" customHeight="1">
      <c r="A3150" s="4"/>
      <c r="B3150" s="4"/>
      <c r="C3150" s="10" t="s">
        <v>6283</v>
      </c>
      <c r="D3150" s="6" t="s">
        <v>6380</v>
      </c>
      <c r="E3150" s="7">
        <v>17</v>
      </c>
      <c r="F3150" s="7">
        <v>12</v>
      </c>
      <c r="G3150" s="7">
        <v>19</v>
      </c>
      <c r="H3150" s="7">
        <v>11</v>
      </c>
      <c r="I3150" s="7">
        <v>11</v>
      </c>
      <c r="J3150" s="7">
        <v>15</v>
      </c>
      <c r="K3150" s="7">
        <v>8</v>
      </c>
      <c r="L3150" s="7">
        <v>9</v>
      </c>
      <c r="M3150" s="8" t="s">
        <v>6381</v>
      </c>
      <c r="N3150" s="8" t="str">
        <f t="shared" ref="N3150:U3150" si="3148">IF(E3150&gt;=15,"BEST",IF((E3150&gt;=11),"AVG",IF((E3150&gt;=5),"POOR","NA")))</f>
        <v>BEST</v>
      </c>
      <c r="O3150" s="8" t="str">
        <f t="shared" si="3148"/>
        <v>AVG</v>
      </c>
      <c r="P3150" s="8" t="str">
        <f t="shared" si="3148"/>
        <v>BEST</v>
      </c>
      <c r="Q3150" s="8" t="str">
        <f t="shared" si="3148"/>
        <v>AVG</v>
      </c>
      <c r="R3150" s="8" t="str">
        <f t="shared" si="3148"/>
        <v>AVG</v>
      </c>
      <c r="S3150" s="8" t="str">
        <f t="shared" si="3148"/>
        <v>BEST</v>
      </c>
      <c r="T3150" s="8" t="str">
        <f t="shared" si="3148"/>
        <v>POOR</v>
      </c>
      <c r="U3150" s="8" t="str">
        <f t="shared" si="3148"/>
        <v>POOR</v>
      </c>
    </row>
    <row r="3151" spans="1:21" ht="12" customHeight="1">
      <c r="A3151" s="4"/>
      <c r="B3151" s="4"/>
      <c r="C3151" s="10" t="s">
        <v>6283</v>
      </c>
      <c r="D3151" s="6" t="s">
        <v>6382</v>
      </c>
      <c r="E3151" s="7">
        <v>15</v>
      </c>
      <c r="F3151" s="7">
        <v>11</v>
      </c>
      <c r="G3151" s="7">
        <v>16</v>
      </c>
      <c r="H3151" s="7">
        <v>12</v>
      </c>
      <c r="I3151" s="7">
        <v>11</v>
      </c>
      <c r="J3151" s="7">
        <v>15</v>
      </c>
      <c r="K3151" s="7">
        <v>9</v>
      </c>
      <c r="L3151" s="7">
        <v>6</v>
      </c>
      <c r="M3151" s="8" t="s">
        <v>6383</v>
      </c>
      <c r="N3151" s="8" t="str">
        <f t="shared" ref="N3151:U3151" si="3149">IF(E3151&gt;=15,"BEST",IF((E3151&gt;=11),"AVG",IF((E3151&gt;=5),"POOR","NA")))</f>
        <v>BEST</v>
      </c>
      <c r="O3151" s="8" t="str">
        <f t="shared" si="3149"/>
        <v>AVG</v>
      </c>
      <c r="P3151" s="8" t="str">
        <f t="shared" si="3149"/>
        <v>BEST</v>
      </c>
      <c r="Q3151" s="8" t="str">
        <f t="shared" si="3149"/>
        <v>AVG</v>
      </c>
      <c r="R3151" s="8" t="str">
        <f t="shared" si="3149"/>
        <v>AVG</v>
      </c>
      <c r="S3151" s="8" t="str">
        <f t="shared" si="3149"/>
        <v>BEST</v>
      </c>
      <c r="T3151" s="8" t="str">
        <f t="shared" si="3149"/>
        <v>POOR</v>
      </c>
      <c r="U3151" s="8" t="str">
        <f t="shared" si="3149"/>
        <v>POOR</v>
      </c>
    </row>
    <row r="3152" spans="1:21" ht="12" customHeight="1">
      <c r="A3152" s="1">
        <v>64</v>
      </c>
      <c r="B3152" s="4"/>
      <c r="C3152" s="10" t="s">
        <v>6384</v>
      </c>
      <c r="D3152" s="6" t="s">
        <v>6385</v>
      </c>
      <c r="E3152" s="7">
        <v>20</v>
      </c>
      <c r="F3152" s="7">
        <v>19</v>
      </c>
      <c r="G3152" s="7">
        <v>15</v>
      </c>
      <c r="H3152" s="7">
        <v>12</v>
      </c>
      <c r="I3152" s="7">
        <v>5</v>
      </c>
      <c r="J3152" s="7">
        <v>11</v>
      </c>
      <c r="K3152" s="7">
        <v>12</v>
      </c>
      <c r="L3152" s="7">
        <v>6</v>
      </c>
      <c r="M3152" s="8" t="s">
        <v>6386</v>
      </c>
      <c r="N3152" s="8" t="str">
        <f t="shared" ref="N3152:U3152" si="3150">IF(E3152&gt;=15,"BEST",IF((E3152&gt;=11),"AVG",IF((E3152&gt;=5),"POOR","NA")))</f>
        <v>BEST</v>
      </c>
      <c r="O3152" s="8" t="str">
        <f t="shared" si="3150"/>
        <v>BEST</v>
      </c>
      <c r="P3152" s="8" t="str">
        <f t="shared" si="3150"/>
        <v>BEST</v>
      </c>
      <c r="Q3152" s="8" t="str">
        <f t="shared" si="3150"/>
        <v>AVG</v>
      </c>
      <c r="R3152" s="8" t="str">
        <f t="shared" si="3150"/>
        <v>POOR</v>
      </c>
      <c r="S3152" s="8" t="str">
        <f t="shared" si="3150"/>
        <v>AVG</v>
      </c>
      <c r="T3152" s="8" t="str">
        <f t="shared" si="3150"/>
        <v>AVG</v>
      </c>
      <c r="U3152" s="8" t="str">
        <f t="shared" si="3150"/>
        <v>POOR</v>
      </c>
    </row>
    <row r="3153" spans="1:21" ht="12" customHeight="1">
      <c r="A3153" s="4"/>
      <c r="B3153" s="4"/>
      <c r="C3153" s="10" t="s">
        <v>6384</v>
      </c>
      <c r="D3153" s="6" t="s">
        <v>6387</v>
      </c>
      <c r="E3153" s="7">
        <v>19</v>
      </c>
      <c r="F3153" s="7">
        <v>19</v>
      </c>
      <c r="G3153" s="7">
        <v>16</v>
      </c>
      <c r="H3153" s="7">
        <v>11</v>
      </c>
      <c r="I3153" s="7">
        <v>6</v>
      </c>
      <c r="J3153" s="7">
        <v>11</v>
      </c>
      <c r="K3153" s="7">
        <v>12</v>
      </c>
      <c r="L3153" s="7">
        <v>7</v>
      </c>
      <c r="M3153" s="8" t="s">
        <v>6388</v>
      </c>
      <c r="N3153" s="8" t="str">
        <f t="shared" ref="N3153:U3153" si="3151">IF(E3153&gt;=15,"BEST",IF((E3153&gt;=11),"AVG",IF((E3153&gt;=5),"POOR","NA")))</f>
        <v>BEST</v>
      </c>
      <c r="O3153" s="8" t="str">
        <f t="shared" si="3151"/>
        <v>BEST</v>
      </c>
      <c r="P3153" s="8" t="str">
        <f t="shared" si="3151"/>
        <v>BEST</v>
      </c>
      <c r="Q3153" s="8" t="str">
        <f t="shared" si="3151"/>
        <v>AVG</v>
      </c>
      <c r="R3153" s="8" t="str">
        <f t="shared" si="3151"/>
        <v>POOR</v>
      </c>
      <c r="S3153" s="8" t="str">
        <f t="shared" si="3151"/>
        <v>AVG</v>
      </c>
      <c r="T3153" s="8" t="str">
        <f t="shared" si="3151"/>
        <v>AVG</v>
      </c>
      <c r="U3153" s="8" t="str">
        <f t="shared" si="3151"/>
        <v>POOR</v>
      </c>
    </row>
    <row r="3154" spans="1:21" ht="12" customHeight="1">
      <c r="A3154" s="4"/>
      <c r="B3154" s="4"/>
      <c r="C3154" s="10" t="s">
        <v>6384</v>
      </c>
      <c r="D3154" s="6" t="s">
        <v>6389</v>
      </c>
      <c r="E3154" s="7">
        <v>18</v>
      </c>
      <c r="F3154" s="7">
        <v>19</v>
      </c>
      <c r="G3154" s="7">
        <v>17</v>
      </c>
      <c r="H3154" s="7">
        <v>13</v>
      </c>
      <c r="I3154" s="7">
        <v>7</v>
      </c>
      <c r="J3154" s="7">
        <v>11</v>
      </c>
      <c r="K3154" s="7">
        <v>12</v>
      </c>
      <c r="L3154" s="7">
        <v>5</v>
      </c>
      <c r="M3154" s="8" t="s">
        <v>6390</v>
      </c>
      <c r="N3154" s="8" t="str">
        <f t="shared" ref="N3154:U3154" si="3152">IF(E3154&gt;=15,"BEST",IF((E3154&gt;=11),"AVG",IF((E3154&gt;=5),"POOR","NA")))</f>
        <v>BEST</v>
      </c>
      <c r="O3154" s="8" t="str">
        <f t="shared" si="3152"/>
        <v>BEST</v>
      </c>
      <c r="P3154" s="8" t="str">
        <f t="shared" si="3152"/>
        <v>BEST</v>
      </c>
      <c r="Q3154" s="8" t="str">
        <f t="shared" si="3152"/>
        <v>AVG</v>
      </c>
      <c r="R3154" s="8" t="str">
        <f t="shared" si="3152"/>
        <v>POOR</v>
      </c>
      <c r="S3154" s="8" t="str">
        <f t="shared" si="3152"/>
        <v>AVG</v>
      </c>
      <c r="T3154" s="8" t="str">
        <f t="shared" si="3152"/>
        <v>AVG</v>
      </c>
      <c r="U3154" s="8" t="str">
        <f t="shared" si="3152"/>
        <v>POOR</v>
      </c>
    </row>
    <row r="3155" spans="1:21" ht="12" customHeight="1">
      <c r="A3155" s="4"/>
      <c r="B3155" s="4"/>
      <c r="C3155" s="10" t="s">
        <v>6384</v>
      </c>
      <c r="D3155" s="6" t="s">
        <v>6391</v>
      </c>
      <c r="E3155" s="7">
        <v>17</v>
      </c>
      <c r="F3155" s="7">
        <v>19</v>
      </c>
      <c r="G3155" s="7">
        <v>18</v>
      </c>
      <c r="H3155" s="7">
        <v>14</v>
      </c>
      <c r="I3155" s="7">
        <v>5</v>
      </c>
      <c r="J3155" s="7">
        <v>11</v>
      </c>
      <c r="K3155" s="7">
        <v>12</v>
      </c>
      <c r="L3155" s="7">
        <v>6</v>
      </c>
      <c r="M3155" s="8" t="s">
        <v>6392</v>
      </c>
      <c r="N3155" s="8" t="str">
        <f t="shared" ref="N3155:U3155" si="3153">IF(E3155&gt;=15,"BEST",IF((E3155&gt;=11),"AVG",IF((E3155&gt;=5),"POOR","NA")))</f>
        <v>BEST</v>
      </c>
      <c r="O3155" s="8" t="str">
        <f t="shared" si="3153"/>
        <v>BEST</v>
      </c>
      <c r="P3155" s="8" t="str">
        <f t="shared" si="3153"/>
        <v>BEST</v>
      </c>
      <c r="Q3155" s="8" t="str">
        <f t="shared" si="3153"/>
        <v>AVG</v>
      </c>
      <c r="R3155" s="8" t="str">
        <f t="shared" si="3153"/>
        <v>POOR</v>
      </c>
      <c r="S3155" s="8" t="str">
        <f t="shared" si="3153"/>
        <v>AVG</v>
      </c>
      <c r="T3155" s="8" t="str">
        <f t="shared" si="3153"/>
        <v>AVG</v>
      </c>
      <c r="U3155" s="8" t="str">
        <f t="shared" si="3153"/>
        <v>POOR</v>
      </c>
    </row>
    <row r="3156" spans="1:21" ht="12" customHeight="1">
      <c r="A3156" s="4"/>
      <c r="B3156" s="4"/>
      <c r="C3156" s="10" t="s">
        <v>6384</v>
      </c>
      <c r="D3156" s="6" t="s">
        <v>6393</v>
      </c>
      <c r="E3156" s="7">
        <v>16</v>
      </c>
      <c r="F3156" s="7">
        <v>19</v>
      </c>
      <c r="G3156" s="7">
        <v>20</v>
      </c>
      <c r="H3156" s="7">
        <v>12</v>
      </c>
      <c r="I3156" s="7">
        <v>6</v>
      </c>
      <c r="J3156" s="7">
        <v>11</v>
      </c>
      <c r="K3156" s="7">
        <v>12</v>
      </c>
      <c r="L3156" s="7">
        <v>6</v>
      </c>
      <c r="M3156" s="8" t="s">
        <v>6394</v>
      </c>
      <c r="N3156" s="8" t="str">
        <f t="shared" ref="N3156:U3156" si="3154">IF(E3156&gt;=15,"BEST",IF((E3156&gt;=11),"AVG",IF((E3156&gt;=5),"POOR","NA")))</f>
        <v>BEST</v>
      </c>
      <c r="O3156" s="8" t="str">
        <f t="shared" si="3154"/>
        <v>BEST</v>
      </c>
      <c r="P3156" s="8" t="str">
        <f t="shared" si="3154"/>
        <v>BEST</v>
      </c>
      <c r="Q3156" s="8" t="str">
        <f t="shared" si="3154"/>
        <v>AVG</v>
      </c>
      <c r="R3156" s="8" t="str">
        <f t="shared" si="3154"/>
        <v>POOR</v>
      </c>
      <c r="S3156" s="8" t="str">
        <f t="shared" si="3154"/>
        <v>AVG</v>
      </c>
      <c r="T3156" s="8" t="str">
        <f t="shared" si="3154"/>
        <v>AVG</v>
      </c>
      <c r="U3156" s="8" t="str">
        <f t="shared" si="3154"/>
        <v>POOR</v>
      </c>
    </row>
    <row r="3157" spans="1:21" ht="12" customHeight="1">
      <c r="A3157" s="4"/>
      <c r="B3157" s="4"/>
      <c r="C3157" s="10" t="s">
        <v>6384</v>
      </c>
      <c r="D3157" s="6" t="s">
        <v>6395</v>
      </c>
      <c r="E3157" s="7">
        <v>15</v>
      </c>
      <c r="F3157" s="7">
        <v>19</v>
      </c>
      <c r="G3157" s="7">
        <v>19</v>
      </c>
      <c r="H3157" s="7">
        <v>12</v>
      </c>
      <c r="I3157" s="7">
        <v>7</v>
      </c>
      <c r="J3157" s="7">
        <v>11</v>
      </c>
      <c r="K3157" s="7">
        <v>12</v>
      </c>
      <c r="L3157" s="7">
        <v>7</v>
      </c>
      <c r="M3157" s="8" t="s">
        <v>6396</v>
      </c>
      <c r="N3157" s="8" t="str">
        <f t="shared" ref="N3157:U3157" si="3155">IF(E3157&gt;=15,"BEST",IF((E3157&gt;=11),"AVG",IF((E3157&gt;=5),"POOR","NA")))</f>
        <v>BEST</v>
      </c>
      <c r="O3157" s="8" t="str">
        <f t="shared" si="3155"/>
        <v>BEST</v>
      </c>
      <c r="P3157" s="8" t="str">
        <f t="shared" si="3155"/>
        <v>BEST</v>
      </c>
      <c r="Q3157" s="8" t="str">
        <f t="shared" si="3155"/>
        <v>AVG</v>
      </c>
      <c r="R3157" s="8" t="str">
        <f t="shared" si="3155"/>
        <v>POOR</v>
      </c>
      <c r="S3157" s="8" t="str">
        <f t="shared" si="3155"/>
        <v>AVG</v>
      </c>
      <c r="T3157" s="8" t="str">
        <f t="shared" si="3155"/>
        <v>AVG</v>
      </c>
      <c r="U3157" s="8" t="str">
        <f t="shared" si="3155"/>
        <v>POOR</v>
      </c>
    </row>
    <row r="3158" spans="1:21" ht="12" customHeight="1">
      <c r="A3158" s="4"/>
      <c r="B3158" s="4"/>
      <c r="C3158" s="10" t="s">
        <v>6384</v>
      </c>
      <c r="D3158" s="6" t="s">
        <v>6397</v>
      </c>
      <c r="E3158" s="7">
        <v>19</v>
      </c>
      <c r="F3158" s="7">
        <v>19</v>
      </c>
      <c r="G3158" s="7">
        <v>16</v>
      </c>
      <c r="H3158" s="7">
        <v>12</v>
      </c>
      <c r="I3158" s="7">
        <v>5</v>
      </c>
      <c r="J3158" s="7">
        <v>11</v>
      </c>
      <c r="K3158" s="7">
        <v>12</v>
      </c>
      <c r="L3158" s="7">
        <v>5</v>
      </c>
      <c r="M3158" s="8" t="s">
        <v>6398</v>
      </c>
      <c r="N3158" s="8" t="str">
        <f t="shared" ref="N3158:U3158" si="3156">IF(E3158&gt;=15,"BEST",IF((E3158&gt;=11),"AVG",IF((E3158&gt;=5),"POOR","NA")))</f>
        <v>BEST</v>
      </c>
      <c r="O3158" s="8" t="str">
        <f t="shared" si="3156"/>
        <v>BEST</v>
      </c>
      <c r="P3158" s="8" t="str">
        <f t="shared" si="3156"/>
        <v>BEST</v>
      </c>
      <c r="Q3158" s="8" t="str">
        <f t="shared" si="3156"/>
        <v>AVG</v>
      </c>
      <c r="R3158" s="8" t="str">
        <f t="shared" si="3156"/>
        <v>POOR</v>
      </c>
      <c r="S3158" s="8" t="str">
        <f t="shared" si="3156"/>
        <v>AVG</v>
      </c>
      <c r="T3158" s="8" t="str">
        <f t="shared" si="3156"/>
        <v>AVG</v>
      </c>
      <c r="U3158" s="8" t="str">
        <f t="shared" si="3156"/>
        <v>POOR</v>
      </c>
    </row>
    <row r="3159" spans="1:21" ht="12" customHeight="1">
      <c r="A3159" s="4"/>
      <c r="B3159" s="4"/>
      <c r="C3159" s="10" t="s">
        <v>6384</v>
      </c>
      <c r="D3159" s="6" t="s">
        <v>6399</v>
      </c>
      <c r="E3159" s="7">
        <v>18</v>
      </c>
      <c r="F3159" s="7">
        <v>19</v>
      </c>
      <c r="G3159" s="7">
        <v>17</v>
      </c>
      <c r="H3159" s="7">
        <v>12</v>
      </c>
      <c r="I3159" s="7">
        <v>6</v>
      </c>
      <c r="J3159" s="7">
        <v>11</v>
      </c>
      <c r="K3159" s="7">
        <v>12</v>
      </c>
      <c r="L3159" s="7">
        <v>6</v>
      </c>
      <c r="M3159" s="8" t="s">
        <v>6400</v>
      </c>
      <c r="N3159" s="8" t="str">
        <f t="shared" ref="N3159:U3159" si="3157">IF(E3159&gt;=15,"BEST",IF((E3159&gt;=11),"AVG",IF((E3159&gt;=5),"POOR","NA")))</f>
        <v>BEST</v>
      </c>
      <c r="O3159" s="8" t="str">
        <f t="shared" si="3157"/>
        <v>BEST</v>
      </c>
      <c r="P3159" s="8" t="str">
        <f t="shared" si="3157"/>
        <v>BEST</v>
      </c>
      <c r="Q3159" s="8" t="str">
        <f t="shared" si="3157"/>
        <v>AVG</v>
      </c>
      <c r="R3159" s="8" t="str">
        <f t="shared" si="3157"/>
        <v>POOR</v>
      </c>
      <c r="S3159" s="8" t="str">
        <f t="shared" si="3157"/>
        <v>AVG</v>
      </c>
      <c r="T3159" s="8" t="str">
        <f t="shared" si="3157"/>
        <v>AVG</v>
      </c>
      <c r="U3159" s="8" t="str">
        <f t="shared" si="3157"/>
        <v>POOR</v>
      </c>
    </row>
    <row r="3160" spans="1:21" ht="12" customHeight="1">
      <c r="A3160" s="4"/>
      <c r="B3160" s="4"/>
      <c r="C3160" s="10" t="s">
        <v>6384</v>
      </c>
      <c r="D3160" s="6" t="s">
        <v>6401</v>
      </c>
      <c r="E3160" s="7">
        <v>17</v>
      </c>
      <c r="F3160" s="7">
        <v>19</v>
      </c>
      <c r="G3160" s="7">
        <v>18</v>
      </c>
      <c r="H3160" s="7">
        <v>12</v>
      </c>
      <c r="I3160" s="7">
        <v>7</v>
      </c>
      <c r="J3160" s="7">
        <v>11</v>
      </c>
      <c r="K3160" s="7">
        <v>12</v>
      </c>
      <c r="L3160" s="7">
        <v>6</v>
      </c>
      <c r="M3160" s="8" t="s">
        <v>6402</v>
      </c>
      <c r="N3160" s="8" t="str">
        <f t="shared" ref="N3160:U3160" si="3158">IF(E3160&gt;=15,"BEST",IF((E3160&gt;=11),"AVG",IF((E3160&gt;=5),"POOR","NA")))</f>
        <v>BEST</v>
      </c>
      <c r="O3160" s="8" t="str">
        <f t="shared" si="3158"/>
        <v>BEST</v>
      </c>
      <c r="P3160" s="8" t="str">
        <f t="shared" si="3158"/>
        <v>BEST</v>
      </c>
      <c r="Q3160" s="8" t="str">
        <f t="shared" si="3158"/>
        <v>AVG</v>
      </c>
      <c r="R3160" s="8" t="str">
        <f t="shared" si="3158"/>
        <v>POOR</v>
      </c>
      <c r="S3160" s="8" t="str">
        <f t="shared" si="3158"/>
        <v>AVG</v>
      </c>
      <c r="T3160" s="8" t="str">
        <f t="shared" si="3158"/>
        <v>AVG</v>
      </c>
      <c r="U3160" s="8" t="str">
        <f t="shared" si="3158"/>
        <v>POOR</v>
      </c>
    </row>
    <row r="3161" spans="1:21" ht="12" customHeight="1">
      <c r="A3161" s="4"/>
      <c r="B3161" s="4"/>
      <c r="C3161" s="10" t="s">
        <v>6384</v>
      </c>
      <c r="D3161" s="6" t="s">
        <v>6403</v>
      </c>
      <c r="E3161" s="7">
        <v>16</v>
      </c>
      <c r="F3161" s="7">
        <v>19</v>
      </c>
      <c r="G3161" s="7">
        <v>19</v>
      </c>
      <c r="H3161" s="7">
        <v>12</v>
      </c>
      <c r="I3161" s="7">
        <v>8</v>
      </c>
      <c r="J3161" s="7">
        <v>11</v>
      </c>
      <c r="K3161" s="7">
        <v>12</v>
      </c>
      <c r="L3161" s="7">
        <v>7</v>
      </c>
      <c r="M3161" s="8" t="s">
        <v>6404</v>
      </c>
      <c r="N3161" s="8" t="str">
        <f t="shared" ref="N3161:U3161" si="3159">IF(E3161&gt;=15,"BEST",IF((E3161&gt;=11),"AVG",IF((E3161&gt;=5),"POOR","NA")))</f>
        <v>BEST</v>
      </c>
      <c r="O3161" s="8" t="str">
        <f t="shared" si="3159"/>
        <v>BEST</v>
      </c>
      <c r="P3161" s="8" t="str">
        <f t="shared" si="3159"/>
        <v>BEST</v>
      </c>
      <c r="Q3161" s="8" t="str">
        <f t="shared" si="3159"/>
        <v>AVG</v>
      </c>
      <c r="R3161" s="8" t="str">
        <f t="shared" si="3159"/>
        <v>POOR</v>
      </c>
      <c r="S3161" s="8" t="str">
        <f t="shared" si="3159"/>
        <v>AVG</v>
      </c>
      <c r="T3161" s="8" t="str">
        <f t="shared" si="3159"/>
        <v>AVG</v>
      </c>
      <c r="U3161" s="8" t="str">
        <f t="shared" si="3159"/>
        <v>POOR</v>
      </c>
    </row>
    <row r="3162" spans="1:21" ht="12" customHeight="1">
      <c r="A3162" s="4"/>
      <c r="B3162" s="4"/>
      <c r="C3162" s="10" t="s">
        <v>6384</v>
      </c>
      <c r="D3162" s="6" t="s">
        <v>6405</v>
      </c>
      <c r="E3162" s="7">
        <v>20</v>
      </c>
      <c r="F3162" s="7">
        <v>19</v>
      </c>
      <c r="G3162" s="7">
        <v>15</v>
      </c>
      <c r="H3162" s="7">
        <v>12</v>
      </c>
      <c r="I3162" s="7">
        <v>9</v>
      </c>
      <c r="J3162" s="7">
        <v>11</v>
      </c>
      <c r="K3162" s="7">
        <v>12</v>
      </c>
      <c r="L3162" s="7">
        <v>5</v>
      </c>
      <c r="M3162" s="8" t="s">
        <v>6406</v>
      </c>
      <c r="N3162" s="8" t="str">
        <f t="shared" ref="N3162:U3162" si="3160">IF(E3162&gt;=15,"BEST",IF((E3162&gt;=11),"AVG",IF((E3162&gt;=5),"POOR","NA")))</f>
        <v>BEST</v>
      </c>
      <c r="O3162" s="8" t="str">
        <f t="shared" si="3160"/>
        <v>BEST</v>
      </c>
      <c r="P3162" s="8" t="str">
        <f t="shared" si="3160"/>
        <v>BEST</v>
      </c>
      <c r="Q3162" s="8" t="str">
        <f t="shared" si="3160"/>
        <v>AVG</v>
      </c>
      <c r="R3162" s="8" t="str">
        <f t="shared" si="3160"/>
        <v>POOR</v>
      </c>
      <c r="S3162" s="8" t="str">
        <f t="shared" si="3160"/>
        <v>AVG</v>
      </c>
      <c r="T3162" s="8" t="str">
        <f t="shared" si="3160"/>
        <v>AVG</v>
      </c>
      <c r="U3162" s="8" t="str">
        <f t="shared" si="3160"/>
        <v>POOR</v>
      </c>
    </row>
    <row r="3163" spans="1:21" ht="12" customHeight="1">
      <c r="A3163" s="4"/>
      <c r="B3163" s="4"/>
      <c r="C3163" s="10" t="s">
        <v>6384</v>
      </c>
      <c r="D3163" s="6" t="s">
        <v>6407</v>
      </c>
      <c r="E3163" s="7">
        <v>19</v>
      </c>
      <c r="F3163" s="7">
        <v>19</v>
      </c>
      <c r="G3163" s="7">
        <v>16</v>
      </c>
      <c r="H3163" s="7">
        <v>12</v>
      </c>
      <c r="I3163" s="7">
        <v>10</v>
      </c>
      <c r="J3163" s="7">
        <v>11</v>
      </c>
      <c r="K3163" s="7">
        <v>12</v>
      </c>
      <c r="L3163" s="7">
        <v>6</v>
      </c>
      <c r="M3163" s="8" t="s">
        <v>6408</v>
      </c>
      <c r="N3163" s="8" t="str">
        <f t="shared" ref="N3163:U3163" si="3161">IF(E3163&gt;=15,"BEST",IF((E3163&gt;=11),"AVG",IF((E3163&gt;=5),"POOR","NA")))</f>
        <v>BEST</v>
      </c>
      <c r="O3163" s="8" t="str">
        <f t="shared" si="3161"/>
        <v>BEST</v>
      </c>
      <c r="P3163" s="8" t="str">
        <f t="shared" si="3161"/>
        <v>BEST</v>
      </c>
      <c r="Q3163" s="8" t="str">
        <f t="shared" si="3161"/>
        <v>AVG</v>
      </c>
      <c r="R3163" s="8" t="str">
        <f t="shared" si="3161"/>
        <v>POOR</v>
      </c>
      <c r="S3163" s="8" t="str">
        <f t="shared" si="3161"/>
        <v>AVG</v>
      </c>
      <c r="T3163" s="8" t="str">
        <f t="shared" si="3161"/>
        <v>AVG</v>
      </c>
      <c r="U3163" s="8" t="str">
        <f t="shared" si="3161"/>
        <v>POOR</v>
      </c>
    </row>
    <row r="3164" spans="1:21" ht="12" customHeight="1">
      <c r="A3164" s="4"/>
      <c r="B3164" s="4"/>
      <c r="C3164" s="10" t="s">
        <v>6384</v>
      </c>
      <c r="D3164" s="6" t="s">
        <v>6409</v>
      </c>
      <c r="E3164" s="7">
        <v>18</v>
      </c>
      <c r="F3164" s="7">
        <v>19</v>
      </c>
      <c r="G3164" s="7">
        <v>17</v>
      </c>
      <c r="H3164" s="7">
        <v>12</v>
      </c>
      <c r="I3164" s="7">
        <v>8</v>
      </c>
      <c r="J3164" s="7">
        <v>11</v>
      </c>
      <c r="K3164" s="7">
        <v>12</v>
      </c>
      <c r="L3164" s="7">
        <v>7</v>
      </c>
      <c r="M3164" s="8" t="s">
        <v>6410</v>
      </c>
      <c r="N3164" s="8" t="str">
        <f t="shared" ref="N3164:U3164" si="3162">IF(E3164&gt;=15,"BEST",IF((E3164&gt;=11),"AVG",IF((E3164&gt;=5),"POOR","NA")))</f>
        <v>BEST</v>
      </c>
      <c r="O3164" s="8" t="str">
        <f t="shared" si="3162"/>
        <v>BEST</v>
      </c>
      <c r="P3164" s="8" t="str">
        <f t="shared" si="3162"/>
        <v>BEST</v>
      </c>
      <c r="Q3164" s="8" t="str">
        <f t="shared" si="3162"/>
        <v>AVG</v>
      </c>
      <c r="R3164" s="8" t="str">
        <f t="shared" si="3162"/>
        <v>POOR</v>
      </c>
      <c r="S3164" s="8" t="str">
        <f t="shared" si="3162"/>
        <v>AVG</v>
      </c>
      <c r="T3164" s="8" t="str">
        <f t="shared" si="3162"/>
        <v>AVG</v>
      </c>
      <c r="U3164" s="8" t="str">
        <f t="shared" si="3162"/>
        <v>POOR</v>
      </c>
    </row>
    <row r="3165" spans="1:21" ht="12" customHeight="1">
      <c r="A3165" s="4"/>
      <c r="B3165" s="4"/>
      <c r="C3165" s="10" t="s">
        <v>6384</v>
      </c>
      <c r="D3165" s="6" t="s">
        <v>6411</v>
      </c>
      <c r="E3165" s="7">
        <v>17</v>
      </c>
      <c r="F3165" s="7">
        <v>19</v>
      </c>
      <c r="G3165" s="7">
        <v>18</v>
      </c>
      <c r="H3165" s="7">
        <v>12</v>
      </c>
      <c r="I3165" s="7">
        <v>9</v>
      </c>
      <c r="J3165" s="7">
        <v>11</v>
      </c>
      <c r="K3165" s="7">
        <v>12</v>
      </c>
      <c r="L3165" s="7">
        <v>6</v>
      </c>
      <c r="M3165" s="8" t="s">
        <v>6412</v>
      </c>
      <c r="N3165" s="8" t="str">
        <f t="shared" ref="N3165:U3165" si="3163">IF(E3165&gt;=15,"BEST",IF((E3165&gt;=11),"AVG",IF((E3165&gt;=5),"POOR","NA")))</f>
        <v>BEST</v>
      </c>
      <c r="O3165" s="8" t="str">
        <f t="shared" si="3163"/>
        <v>BEST</v>
      </c>
      <c r="P3165" s="8" t="str">
        <f t="shared" si="3163"/>
        <v>BEST</v>
      </c>
      <c r="Q3165" s="8" t="str">
        <f t="shared" si="3163"/>
        <v>AVG</v>
      </c>
      <c r="R3165" s="8" t="str">
        <f t="shared" si="3163"/>
        <v>POOR</v>
      </c>
      <c r="S3165" s="8" t="str">
        <f t="shared" si="3163"/>
        <v>AVG</v>
      </c>
      <c r="T3165" s="8" t="str">
        <f t="shared" si="3163"/>
        <v>AVG</v>
      </c>
      <c r="U3165" s="8" t="str">
        <f t="shared" si="3163"/>
        <v>POOR</v>
      </c>
    </row>
    <row r="3166" spans="1:21" ht="12" customHeight="1">
      <c r="A3166" s="4"/>
      <c r="B3166" s="4"/>
      <c r="C3166" s="10" t="s">
        <v>6384</v>
      </c>
      <c r="D3166" s="6" t="s">
        <v>6413</v>
      </c>
      <c r="E3166" s="7">
        <v>16</v>
      </c>
      <c r="F3166" s="7">
        <v>19</v>
      </c>
      <c r="G3166" s="7">
        <v>20</v>
      </c>
      <c r="H3166" s="7">
        <v>12</v>
      </c>
      <c r="I3166" s="7">
        <v>10</v>
      </c>
      <c r="J3166" s="7">
        <v>11</v>
      </c>
      <c r="K3166" s="7">
        <v>12</v>
      </c>
      <c r="L3166" s="7">
        <v>7</v>
      </c>
      <c r="M3166" s="8" t="s">
        <v>6414</v>
      </c>
      <c r="N3166" s="8" t="str">
        <f t="shared" ref="N3166:U3166" si="3164">IF(E3166&gt;=15,"BEST",IF((E3166&gt;=11),"AVG",IF((E3166&gt;=5),"POOR","NA")))</f>
        <v>BEST</v>
      </c>
      <c r="O3166" s="8" t="str">
        <f t="shared" si="3164"/>
        <v>BEST</v>
      </c>
      <c r="P3166" s="8" t="str">
        <f t="shared" si="3164"/>
        <v>BEST</v>
      </c>
      <c r="Q3166" s="8" t="str">
        <f t="shared" si="3164"/>
        <v>AVG</v>
      </c>
      <c r="R3166" s="8" t="str">
        <f t="shared" si="3164"/>
        <v>POOR</v>
      </c>
      <c r="S3166" s="8" t="str">
        <f t="shared" si="3164"/>
        <v>AVG</v>
      </c>
      <c r="T3166" s="8" t="str">
        <f t="shared" si="3164"/>
        <v>AVG</v>
      </c>
      <c r="U3166" s="8" t="str">
        <f t="shared" si="3164"/>
        <v>POOR</v>
      </c>
    </row>
    <row r="3167" spans="1:21" ht="12" customHeight="1">
      <c r="A3167" s="4"/>
      <c r="B3167" s="4"/>
      <c r="C3167" s="10" t="s">
        <v>6384</v>
      </c>
      <c r="D3167" s="6" t="s">
        <v>6415</v>
      </c>
      <c r="E3167" s="7">
        <v>15</v>
      </c>
      <c r="F3167" s="7">
        <v>19</v>
      </c>
      <c r="G3167" s="7">
        <v>19</v>
      </c>
      <c r="H3167" s="7">
        <v>12</v>
      </c>
      <c r="I3167" s="7">
        <v>8</v>
      </c>
      <c r="J3167" s="7">
        <v>11</v>
      </c>
      <c r="K3167" s="7">
        <v>12</v>
      </c>
      <c r="L3167" s="7">
        <v>5</v>
      </c>
      <c r="M3167" s="8" t="s">
        <v>6416</v>
      </c>
      <c r="N3167" s="8" t="str">
        <f t="shared" ref="N3167:U3167" si="3165">IF(E3167&gt;=15,"BEST",IF((E3167&gt;=11),"AVG",IF((E3167&gt;=5),"POOR","NA")))</f>
        <v>BEST</v>
      </c>
      <c r="O3167" s="8" t="str">
        <f t="shared" si="3165"/>
        <v>BEST</v>
      </c>
      <c r="P3167" s="8" t="str">
        <f t="shared" si="3165"/>
        <v>BEST</v>
      </c>
      <c r="Q3167" s="8" t="str">
        <f t="shared" si="3165"/>
        <v>AVG</v>
      </c>
      <c r="R3167" s="8" t="str">
        <f t="shared" si="3165"/>
        <v>POOR</v>
      </c>
      <c r="S3167" s="8" t="str">
        <f t="shared" si="3165"/>
        <v>AVG</v>
      </c>
      <c r="T3167" s="8" t="str">
        <f t="shared" si="3165"/>
        <v>AVG</v>
      </c>
      <c r="U3167" s="8" t="str">
        <f t="shared" si="3165"/>
        <v>POOR</v>
      </c>
    </row>
    <row r="3168" spans="1:21" ht="12" customHeight="1">
      <c r="A3168" s="4"/>
      <c r="B3168" s="4"/>
      <c r="C3168" s="10" t="s">
        <v>6384</v>
      </c>
      <c r="D3168" s="6" t="s">
        <v>6417</v>
      </c>
      <c r="E3168" s="7">
        <v>19</v>
      </c>
      <c r="F3168" s="7">
        <v>19</v>
      </c>
      <c r="G3168" s="7">
        <v>16</v>
      </c>
      <c r="H3168" s="7">
        <v>12</v>
      </c>
      <c r="I3168" s="7">
        <v>9</v>
      </c>
      <c r="J3168" s="7">
        <v>11</v>
      </c>
      <c r="K3168" s="7">
        <v>12</v>
      </c>
      <c r="L3168" s="7">
        <v>6</v>
      </c>
      <c r="M3168" s="8" t="s">
        <v>6418</v>
      </c>
      <c r="N3168" s="8" t="str">
        <f t="shared" ref="N3168:U3168" si="3166">IF(E3168&gt;=15,"BEST",IF((E3168&gt;=11),"AVG",IF((E3168&gt;=5),"POOR","NA")))</f>
        <v>BEST</v>
      </c>
      <c r="O3168" s="8" t="str">
        <f t="shared" si="3166"/>
        <v>BEST</v>
      </c>
      <c r="P3168" s="8" t="str">
        <f t="shared" si="3166"/>
        <v>BEST</v>
      </c>
      <c r="Q3168" s="8" t="str">
        <f t="shared" si="3166"/>
        <v>AVG</v>
      </c>
      <c r="R3168" s="8" t="str">
        <f t="shared" si="3166"/>
        <v>POOR</v>
      </c>
      <c r="S3168" s="8" t="str">
        <f t="shared" si="3166"/>
        <v>AVG</v>
      </c>
      <c r="T3168" s="8" t="str">
        <f t="shared" si="3166"/>
        <v>AVG</v>
      </c>
      <c r="U3168" s="8" t="str">
        <f t="shared" si="3166"/>
        <v>POOR</v>
      </c>
    </row>
    <row r="3169" spans="1:21" ht="12" customHeight="1">
      <c r="A3169" s="4"/>
      <c r="B3169" s="4"/>
      <c r="C3169" s="10" t="s">
        <v>6384</v>
      </c>
      <c r="D3169" s="6" t="s">
        <v>6419</v>
      </c>
      <c r="E3169" s="7">
        <v>18</v>
      </c>
      <c r="F3169" s="7">
        <v>19</v>
      </c>
      <c r="G3169" s="7">
        <v>17</v>
      </c>
      <c r="H3169" s="7">
        <v>12</v>
      </c>
      <c r="I3169" s="7">
        <v>10</v>
      </c>
      <c r="J3169" s="7">
        <v>11</v>
      </c>
      <c r="K3169" s="7">
        <v>12</v>
      </c>
      <c r="L3169" s="7">
        <v>6</v>
      </c>
      <c r="M3169" s="8" t="s">
        <v>6420</v>
      </c>
      <c r="N3169" s="8" t="str">
        <f t="shared" ref="N3169:U3169" si="3167">IF(E3169&gt;=15,"BEST",IF((E3169&gt;=11),"AVG",IF((E3169&gt;=5),"POOR","NA")))</f>
        <v>BEST</v>
      </c>
      <c r="O3169" s="8" t="str">
        <f t="shared" si="3167"/>
        <v>BEST</v>
      </c>
      <c r="P3169" s="8" t="str">
        <f t="shared" si="3167"/>
        <v>BEST</v>
      </c>
      <c r="Q3169" s="8" t="str">
        <f t="shared" si="3167"/>
        <v>AVG</v>
      </c>
      <c r="R3169" s="8" t="str">
        <f t="shared" si="3167"/>
        <v>POOR</v>
      </c>
      <c r="S3169" s="8" t="str">
        <f t="shared" si="3167"/>
        <v>AVG</v>
      </c>
      <c r="T3169" s="8" t="str">
        <f t="shared" si="3167"/>
        <v>AVG</v>
      </c>
      <c r="U3169" s="8" t="str">
        <f t="shared" si="3167"/>
        <v>POOR</v>
      </c>
    </row>
    <row r="3170" spans="1:21" ht="12" customHeight="1">
      <c r="A3170" s="4"/>
      <c r="B3170" s="4"/>
      <c r="C3170" s="10" t="s">
        <v>6384</v>
      </c>
      <c r="D3170" s="6" t="s">
        <v>6421</v>
      </c>
      <c r="E3170" s="7">
        <v>17</v>
      </c>
      <c r="F3170" s="7">
        <v>19</v>
      </c>
      <c r="G3170" s="7">
        <v>18</v>
      </c>
      <c r="H3170" s="7">
        <v>14</v>
      </c>
      <c r="I3170" s="7">
        <v>8</v>
      </c>
      <c r="J3170" s="7">
        <v>11</v>
      </c>
      <c r="K3170" s="7">
        <v>14</v>
      </c>
      <c r="L3170" s="7">
        <v>7</v>
      </c>
      <c r="M3170" s="8" t="s">
        <v>6422</v>
      </c>
      <c r="N3170" s="8" t="str">
        <f t="shared" ref="N3170:U3170" si="3168">IF(E3170&gt;=15,"BEST",IF((E3170&gt;=11),"AVG",IF((E3170&gt;=5),"POOR","NA")))</f>
        <v>BEST</v>
      </c>
      <c r="O3170" s="8" t="str">
        <f t="shared" si="3168"/>
        <v>BEST</v>
      </c>
      <c r="P3170" s="8" t="str">
        <f t="shared" si="3168"/>
        <v>BEST</v>
      </c>
      <c r="Q3170" s="8" t="str">
        <f t="shared" si="3168"/>
        <v>AVG</v>
      </c>
      <c r="R3170" s="8" t="str">
        <f t="shared" si="3168"/>
        <v>POOR</v>
      </c>
      <c r="S3170" s="8" t="str">
        <f t="shared" si="3168"/>
        <v>AVG</v>
      </c>
      <c r="T3170" s="8" t="str">
        <f t="shared" si="3168"/>
        <v>AVG</v>
      </c>
      <c r="U3170" s="8" t="str">
        <f t="shared" si="3168"/>
        <v>POOR</v>
      </c>
    </row>
    <row r="3171" spans="1:21" ht="12" customHeight="1">
      <c r="A3171" s="4"/>
      <c r="B3171" s="4"/>
      <c r="C3171" s="10" t="s">
        <v>6384</v>
      </c>
      <c r="D3171" s="6" t="s">
        <v>6423</v>
      </c>
      <c r="E3171" s="7">
        <v>16</v>
      </c>
      <c r="F3171" s="7">
        <v>19</v>
      </c>
      <c r="G3171" s="7">
        <v>19</v>
      </c>
      <c r="H3171" s="7">
        <v>14</v>
      </c>
      <c r="I3171" s="7">
        <v>9</v>
      </c>
      <c r="J3171" s="7">
        <v>11</v>
      </c>
      <c r="K3171" s="7">
        <v>14</v>
      </c>
      <c r="L3171" s="7">
        <v>5</v>
      </c>
      <c r="M3171" s="8" t="s">
        <v>6424</v>
      </c>
      <c r="N3171" s="8" t="str">
        <f t="shared" ref="N3171:U3171" si="3169">IF(E3171&gt;=15,"BEST",IF((E3171&gt;=11),"AVG",IF((E3171&gt;=5),"POOR","NA")))</f>
        <v>BEST</v>
      </c>
      <c r="O3171" s="8" t="str">
        <f t="shared" si="3169"/>
        <v>BEST</v>
      </c>
      <c r="P3171" s="8" t="str">
        <f t="shared" si="3169"/>
        <v>BEST</v>
      </c>
      <c r="Q3171" s="8" t="str">
        <f t="shared" si="3169"/>
        <v>AVG</v>
      </c>
      <c r="R3171" s="8" t="str">
        <f t="shared" si="3169"/>
        <v>POOR</v>
      </c>
      <c r="S3171" s="8" t="str">
        <f t="shared" si="3169"/>
        <v>AVG</v>
      </c>
      <c r="T3171" s="8" t="str">
        <f t="shared" si="3169"/>
        <v>AVG</v>
      </c>
      <c r="U3171" s="8" t="str">
        <f t="shared" si="3169"/>
        <v>POOR</v>
      </c>
    </row>
    <row r="3172" spans="1:21" ht="12" customHeight="1">
      <c r="A3172" s="4"/>
      <c r="B3172" s="4"/>
      <c r="C3172" s="10" t="s">
        <v>6384</v>
      </c>
      <c r="D3172" s="6" t="s">
        <v>6425</v>
      </c>
      <c r="E3172" s="7">
        <v>20</v>
      </c>
      <c r="F3172" s="7">
        <v>19</v>
      </c>
      <c r="G3172" s="7">
        <v>15</v>
      </c>
      <c r="H3172" s="7">
        <v>14</v>
      </c>
      <c r="I3172" s="7">
        <v>8</v>
      </c>
      <c r="J3172" s="7">
        <v>11</v>
      </c>
      <c r="K3172" s="7">
        <v>14</v>
      </c>
      <c r="L3172" s="7">
        <v>6</v>
      </c>
      <c r="M3172" s="8" t="s">
        <v>6426</v>
      </c>
      <c r="N3172" s="8" t="str">
        <f t="shared" ref="N3172:U3172" si="3170">IF(E3172&gt;=15,"BEST",IF((E3172&gt;=11),"AVG",IF((E3172&gt;=5),"POOR","NA")))</f>
        <v>BEST</v>
      </c>
      <c r="O3172" s="8" t="str">
        <f t="shared" si="3170"/>
        <v>BEST</v>
      </c>
      <c r="P3172" s="8" t="str">
        <f t="shared" si="3170"/>
        <v>BEST</v>
      </c>
      <c r="Q3172" s="8" t="str">
        <f t="shared" si="3170"/>
        <v>AVG</v>
      </c>
      <c r="R3172" s="8" t="str">
        <f t="shared" si="3170"/>
        <v>POOR</v>
      </c>
      <c r="S3172" s="8" t="str">
        <f t="shared" si="3170"/>
        <v>AVG</v>
      </c>
      <c r="T3172" s="8" t="str">
        <f t="shared" si="3170"/>
        <v>AVG</v>
      </c>
      <c r="U3172" s="8" t="str">
        <f t="shared" si="3170"/>
        <v>POOR</v>
      </c>
    </row>
    <row r="3173" spans="1:21" ht="12" customHeight="1">
      <c r="A3173" s="4"/>
      <c r="B3173" s="4"/>
      <c r="C3173" s="10" t="s">
        <v>6384</v>
      </c>
      <c r="D3173" s="6" t="s">
        <v>6427</v>
      </c>
      <c r="E3173" s="7">
        <v>19</v>
      </c>
      <c r="F3173" s="7">
        <v>17</v>
      </c>
      <c r="G3173" s="7">
        <v>16</v>
      </c>
      <c r="H3173" s="7">
        <v>14</v>
      </c>
      <c r="I3173" s="7">
        <v>9</v>
      </c>
      <c r="J3173" s="7">
        <v>11</v>
      </c>
      <c r="K3173" s="7">
        <v>14</v>
      </c>
      <c r="L3173" s="7">
        <v>10</v>
      </c>
      <c r="M3173" s="8" t="s">
        <v>6428</v>
      </c>
      <c r="N3173" s="8" t="str">
        <f t="shared" ref="N3173:U3173" si="3171">IF(E3173&gt;=15,"BEST",IF((E3173&gt;=11),"AVG",IF((E3173&gt;=5),"POOR","NA")))</f>
        <v>BEST</v>
      </c>
      <c r="O3173" s="8" t="str">
        <f t="shared" si="3171"/>
        <v>BEST</v>
      </c>
      <c r="P3173" s="8" t="str">
        <f t="shared" si="3171"/>
        <v>BEST</v>
      </c>
      <c r="Q3173" s="8" t="str">
        <f t="shared" si="3171"/>
        <v>AVG</v>
      </c>
      <c r="R3173" s="8" t="str">
        <f t="shared" si="3171"/>
        <v>POOR</v>
      </c>
      <c r="S3173" s="8" t="str">
        <f t="shared" si="3171"/>
        <v>AVG</v>
      </c>
      <c r="T3173" s="8" t="str">
        <f t="shared" si="3171"/>
        <v>AVG</v>
      </c>
      <c r="U3173" s="8" t="str">
        <f t="shared" si="3171"/>
        <v>POOR</v>
      </c>
    </row>
    <row r="3174" spans="1:21" ht="12" customHeight="1">
      <c r="A3174" s="4"/>
      <c r="B3174" s="4"/>
      <c r="C3174" s="10" t="s">
        <v>6384</v>
      </c>
      <c r="D3174" s="6" t="s">
        <v>6429</v>
      </c>
      <c r="E3174" s="7">
        <v>18</v>
      </c>
      <c r="F3174" s="7">
        <v>16</v>
      </c>
      <c r="G3174" s="7">
        <v>17</v>
      </c>
      <c r="H3174" s="7">
        <v>14</v>
      </c>
      <c r="I3174" s="7">
        <v>6</v>
      </c>
      <c r="J3174" s="7">
        <v>12</v>
      </c>
      <c r="K3174" s="7">
        <v>14</v>
      </c>
      <c r="L3174" s="7">
        <v>8</v>
      </c>
      <c r="M3174" s="8" t="s">
        <v>6430</v>
      </c>
      <c r="N3174" s="8" t="str">
        <f t="shared" ref="N3174:U3174" si="3172">IF(E3174&gt;=15,"BEST",IF((E3174&gt;=11),"AVG",IF((E3174&gt;=5),"POOR","NA")))</f>
        <v>BEST</v>
      </c>
      <c r="O3174" s="8" t="str">
        <f t="shared" si="3172"/>
        <v>BEST</v>
      </c>
      <c r="P3174" s="8" t="str">
        <f t="shared" si="3172"/>
        <v>BEST</v>
      </c>
      <c r="Q3174" s="8" t="str">
        <f t="shared" si="3172"/>
        <v>AVG</v>
      </c>
      <c r="R3174" s="8" t="str">
        <f t="shared" si="3172"/>
        <v>POOR</v>
      </c>
      <c r="S3174" s="8" t="str">
        <f t="shared" si="3172"/>
        <v>AVG</v>
      </c>
      <c r="T3174" s="8" t="str">
        <f t="shared" si="3172"/>
        <v>AVG</v>
      </c>
      <c r="U3174" s="8" t="str">
        <f t="shared" si="3172"/>
        <v>POOR</v>
      </c>
    </row>
    <row r="3175" spans="1:21" ht="12" customHeight="1">
      <c r="A3175" s="4"/>
      <c r="B3175" s="4"/>
      <c r="C3175" s="10" t="s">
        <v>6384</v>
      </c>
      <c r="D3175" s="6" t="s">
        <v>6431</v>
      </c>
      <c r="E3175" s="7">
        <v>17</v>
      </c>
      <c r="F3175" s="7">
        <v>15</v>
      </c>
      <c r="G3175" s="7">
        <v>18</v>
      </c>
      <c r="H3175" s="7">
        <v>14</v>
      </c>
      <c r="I3175" s="7">
        <v>10</v>
      </c>
      <c r="J3175" s="7">
        <v>12</v>
      </c>
      <c r="K3175" s="7">
        <v>14</v>
      </c>
      <c r="L3175" s="7">
        <v>9</v>
      </c>
      <c r="M3175" s="8" t="s">
        <v>6432</v>
      </c>
      <c r="N3175" s="8" t="str">
        <f t="shared" ref="N3175:U3175" si="3173">IF(E3175&gt;=15,"BEST",IF((E3175&gt;=11),"AVG",IF((E3175&gt;=5),"POOR","NA")))</f>
        <v>BEST</v>
      </c>
      <c r="O3175" s="8" t="str">
        <f t="shared" si="3173"/>
        <v>BEST</v>
      </c>
      <c r="P3175" s="8" t="str">
        <f t="shared" si="3173"/>
        <v>BEST</v>
      </c>
      <c r="Q3175" s="8" t="str">
        <f t="shared" si="3173"/>
        <v>AVG</v>
      </c>
      <c r="R3175" s="8" t="str">
        <f t="shared" si="3173"/>
        <v>POOR</v>
      </c>
      <c r="S3175" s="8" t="str">
        <f t="shared" si="3173"/>
        <v>AVG</v>
      </c>
      <c r="T3175" s="8" t="str">
        <f t="shared" si="3173"/>
        <v>AVG</v>
      </c>
      <c r="U3175" s="8" t="str">
        <f t="shared" si="3173"/>
        <v>POOR</v>
      </c>
    </row>
    <row r="3176" spans="1:21" ht="12" customHeight="1">
      <c r="A3176" s="4"/>
      <c r="B3176" s="4"/>
      <c r="C3176" s="10" t="s">
        <v>6384</v>
      </c>
      <c r="D3176" s="6" t="s">
        <v>6433</v>
      </c>
      <c r="E3176" s="7">
        <v>16</v>
      </c>
      <c r="F3176" s="7">
        <v>20</v>
      </c>
      <c r="G3176" s="7">
        <v>20</v>
      </c>
      <c r="H3176" s="7">
        <v>14</v>
      </c>
      <c r="I3176" s="7">
        <v>8</v>
      </c>
      <c r="J3176" s="7">
        <v>12</v>
      </c>
      <c r="K3176" s="7">
        <v>14</v>
      </c>
      <c r="L3176" s="7">
        <v>6</v>
      </c>
      <c r="M3176" s="8" t="s">
        <v>6434</v>
      </c>
      <c r="N3176" s="8" t="str">
        <f t="shared" ref="N3176:U3176" si="3174">IF(E3176&gt;=15,"BEST",IF((E3176&gt;=11),"AVG",IF((E3176&gt;=5),"POOR","NA")))</f>
        <v>BEST</v>
      </c>
      <c r="O3176" s="8" t="str">
        <f t="shared" si="3174"/>
        <v>BEST</v>
      </c>
      <c r="P3176" s="8" t="str">
        <f t="shared" si="3174"/>
        <v>BEST</v>
      </c>
      <c r="Q3176" s="8" t="str">
        <f t="shared" si="3174"/>
        <v>AVG</v>
      </c>
      <c r="R3176" s="8" t="str">
        <f t="shared" si="3174"/>
        <v>POOR</v>
      </c>
      <c r="S3176" s="8" t="str">
        <f t="shared" si="3174"/>
        <v>AVG</v>
      </c>
      <c r="T3176" s="8" t="str">
        <f t="shared" si="3174"/>
        <v>AVG</v>
      </c>
      <c r="U3176" s="8" t="str">
        <f t="shared" si="3174"/>
        <v>POOR</v>
      </c>
    </row>
    <row r="3177" spans="1:21" ht="12" customHeight="1">
      <c r="A3177" s="4"/>
      <c r="B3177" s="4"/>
      <c r="C3177" s="10" t="s">
        <v>6384</v>
      </c>
      <c r="D3177" s="6" t="s">
        <v>6435</v>
      </c>
      <c r="E3177" s="7">
        <v>15</v>
      </c>
      <c r="F3177" s="7">
        <v>19</v>
      </c>
      <c r="G3177" s="7">
        <v>19</v>
      </c>
      <c r="H3177" s="7">
        <v>14</v>
      </c>
      <c r="I3177" s="7">
        <v>9</v>
      </c>
      <c r="J3177" s="7">
        <v>12</v>
      </c>
      <c r="K3177" s="7">
        <v>14</v>
      </c>
      <c r="L3177" s="7">
        <v>10</v>
      </c>
      <c r="M3177" s="8" t="s">
        <v>6436</v>
      </c>
      <c r="N3177" s="8" t="str">
        <f t="shared" ref="N3177:U3177" si="3175">IF(E3177&gt;=15,"BEST",IF((E3177&gt;=11),"AVG",IF((E3177&gt;=5),"POOR","NA")))</f>
        <v>BEST</v>
      </c>
      <c r="O3177" s="8" t="str">
        <f t="shared" si="3175"/>
        <v>BEST</v>
      </c>
      <c r="P3177" s="8" t="str">
        <f t="shared" si="3175"/>
        <v>BEST</v>
      </c>
      <c r="Q3177" s="8" t="str">
        <f t="shared" si="3175"/>
        <v>AVG</v>
      </c>
      <c r="R3177" s="8" t="str">
        <f t="shared" si="3175"/>
        <v>POOR</v>
      </c>
      <c r="S3177" s="8" t="str">
        <f t="shared" si="3175"/>
        <v>AVG</v>
      </c>
      <c r="T3177" s="8" t="str">
        <f t="shared" si="3175"/>
        <v>AVG</v>
      </c>
      <c r="U3177" s="8" t="str">
        <f t="shared" si="3175"/>
        <v>POOR</v>
      </c>
    </row>
    <row r="3178" spans="1:21" ht="12" customHeight="1">
      <c r="A3178" s="4"/>
      <c r="B3178" s="4"/>
      <c r="C3178" s="10" t="s">
        <v>6384</v>
      </c>
      <c r="D3178" s="6" t="s">
        <v>6437</v>
      </c>
      <c r="E3178" s="7">
        <v>19</v>
      </c>
      <c r="F3178" s="7">
        <v>19</v>
      </c>
      <c r="G3178" s="7">
        <v>16</v>
      </c>
      <c r="H3178" s="7">
        <v>14</v>
      </c>
      <c r="I3178" s="7">
        <v>6</v>
      </c>
      <c r="J3178" s="7">
        <v>12</v>
      </c>
      <c r="K3178" s="7">
        <v>14</v>
      </c>
      <c r="L3178" s="7">
        <v>8</v>
      </c>
      <c r="M3178" s="8" t="s">
        <v>6438</v>
      </c>
      <c r="N3178" s="8" t="str">
        <f t="shared" ref="N3178:U3178" si="3176">IF(E3178&gt;=15,"BEST",IF((E3178&gt;=11),"AVG",IF((E3178&gt;=5),"POOR","NA")))</f>
        <v>BEST</v>
      </c>
      <c r="O3178" s="8" t="str">
        <f t="shared" si="3176"/>
        <v>BEST</v>
      </c>
      <c r="P3178" s="8" t="str">
        <f t="shared" si="3176"/>
        <v>BEST</v>
      </c>
      <c r="Q3178" s="8" t="str">
        <f t="shared" si="3176"/>
        <v>AVG</v>
      </c>
      <c r="R3178" s="8" t="str">
        <f t="shared" si="3176"/>
        <v>POOR</v>
      </c>
      <c r="S3178" s="8" t="str">
        <f t="shared" si="3176"/>
        <v>AVG</v>
      </c>
      <c r="T3178" s="8" t="str">
        <f t="shared" si="3176"/>
        <v>AVG</v>
      </c>
      <c r="U3178" s="8" t="str">
        <f t="shared" si="3176"/>
        <v>POOR</v>
      </c>
    </row>
    <row r="3179" spans="1:21" ht="12" customHeight="1">
      <c r="A3179" s="4"/>
      <c r="B3179" s="4"/>
      <c r="C3179" s="10" t="s">
        <v>6384</v>
      </c>
      <c r="D3179" s="6" t="s">
        <v>6439</v>
      </c>
      <c r="E3179" s="7">
        <v>18</v>
      </c>
      <c r="F3179" s="7">
        <v>19</v>
      </c>
      <c r="G3179" s="7">
        <v>17</v>
      </c>
      <c r="H3179" s="7">
        <v>14</v>
      </c>
      <c r="I3179" s="7">
        <v>8</v>
      </c>
      <c r="J3179" s="7">
        <v>12</v>
      </c>
      <c r="K3179" s="7">
        <v>14</v>
      </c>
      <c r="L3179" s="7">
        <v>9</v>
      </c>
      <c r="M3179" s="8" t="s">
        <v>6440</v>
      </c>
      <c r="N3179" s="8" t="str">
        <f t="shared" ref="N3179:U3179" si="3177">IF(E3179&gt;=15,"BEST",IF((E3179&gt;=11),"AVG",IF((E3179&gt;=5),"POOR","NA")))</f>
        <v>BEST</v>
      </c>
      <c r="O3179" s="8" t="str">
        <f t="shared" si="3177"/>
        <v>BEST</v>
      </c>
      <c r="P3179" s="8" t="str">
        <f t="shared" si="3177"/>
        <v>BEST</v>
      </c>
      <c r="Q3179" s="8" t="str">
        <f t="shared" si="3177"/>
        <v>AVG</v>
      </c>
      <c r="R3179" s="8" t="str">
        <f t="shared" si="3177"/>
        <v>POOR</v>
      </c>
      <c r="S3179" s="8" t="str">
        <f t="shared" si="3177"/>
        <v>AVG</v>
      </c>
      <c r="T3179" s="8" t="str">
        <f t="shared" si="3177"/>
        <v>AVG</v>
      </c>
      <c r="U3179" s="8" t="str">
        <f t="shared" si="3177"/>
        <v>POOR</v>
      </c>
    </row>
    <row r="3180" spans="1:21" ht="12" customHeight="1">
      <c r="A3180" s="4"/>
      <c r="B3180" s="4"/>
      <c r="C3180" s="10" t="s">
        <v>6384</v>
      </c>
      <c r="D3180" s="6" t="s">
        <v>6441</v>
      </c>
      <c r="E3180" s="7">
        <v>17</v>
      </c>
      <c r="F3180" s="7">
        <v>19</v>
      </c>
      <c r="G3180" s="7">
        <v>18</v>
      </c>
      <c r="H3180" s="7">
        <v>14</v>
      </c>
      <c r="I3180" s="7">
        <v>9</v>
      </c>
      <c r="J3180" s="7">
        <v>12</v>
      </c>
      <c r="K3180" s="7">
        <v>14</v>
      </c>
      <c r="L3180" s="7">
        <v>10</v>
      </c>
      <c r="M3180" s="8" t="s">
        <v>6442</v>
      </c>
      <c r="N3180" s="8" t="str">
        <f t="shared" ref="N3180:U3180" si="3178">IF(E3180&gt;=15,"BEST",IF((E3180&gt;=11),"AVG",IF((E3180&gt;=5),"POOR","NA")))</f>
        <v>BEST</v>
      </c>
      <c r="O3180" s="8" t="str">
        <f t="shared" si="3178"/>
        <v>BEST</v>
      </c>
      <c r="P3180" s="8" t="str">
        <f t="shared" si="3178"/>
        <v>BEST</v>
      </c>
      <c r="Q3180" s="8" t="str">
        <f t="shared" si="3178"/>
        <v>AVG</v>
      </c>
      <c r="R3180" s="8" t="str">
        <f t="shared" si="3178"/>
        <v>POOR</v>
      </c>
      <c r="S3180" s="8" t="str">
        <f t="shared" si="3178"/>
        <v>AVG</v>
      </c>
      <c r="T3180" s="8" t="str">
        <f t="shared" si="3178"/>
        <v>AVG</v>
      </c>
      <c r="U3180" s="8" t="str">
        <f t="shared" si="3178"/>
        <v>POOR</v>
      </c>
    </row>
    <row r="3181" spans="1:21" ht="12" customHeight="1">
      <c r="A3181" s="4"/>
      <c r="B3181" s="4"/>
      <c r="C3181" s="10" t="s">
        <v>6384</v>
      </c>
      <c r="D3181" s="6" t="s">
        <v>6443</v>
      </c>
      <c r="E3181" s="7">
        <v>16</v>
      </c>
      <c r="F3181" s="7">
        <v>19</v>
      </c>
      <c r="G3181" s="7">
        <v>19</v>
      </c>
      <c r="H3181" s="7">
        <v>14</v>
      </c>
      <c r="I3181" s="7">
        <v>6</v>
      </c>
      <c r="J3181" s="7">
        <v>12</v>
      </c>
      <c r="K3181" s="7">
        <v>14</v>
      </c>
      <c r="L3181" s="7">
        <v>8</v>
      </c>
      <c r="M3181" s="8" t="s">
        <v>6444</v>
      </c>
      <c r="N3181" s="8" t="str">
        <f t="shared" ref="N3181:U3181" si="3179">IF(E3181&gt;=15,"BEST",IF((E3181&gt;=11),"AVG",IF((E3181&gt;=5),"POOR","NA")))</f>
        <v>BEST</v>
      </c>
      <c r="O3181" s="8" t="str">
        <f t="shared" si="3179"/>
        <v>BEST</v>
      </c>
      <c r="P3181" s="8" t="str">
        <f t="shared" si="3179"/>
        <v>BEST</v>
      </c>
      <c r="Q3181" s="8" t="str">
        <f t="shared" si="3179"/>
        <v>AVG</v>
      </c>
      <c r="R3181" s="8" t="str">
        <f t="shared" si="3179"/>
        <v>POOR</v>
      </c>
      <c r="S3181" s="8" t="str">
        <f t="shared" si="3179"/>
        <v>AVG</v>
      </c>
      <c r="T3181" s="8" t="str">
        <f t="shared" si="3179"/>
        <v>AVG</v>
      </c>
      <c r="U3181" s="8" t="str">
        <f t="shared" si="3179"/>
        <v>POOR</v>
      </c>
    </row>
    <row r="3182" spans="1:21" ht="12" customHeight="1">
      <c r="A3182" s="4"/>
      <c r="B3182" s="4"/>
      <c r="C3182" s="10" t="s">
        <v>6384</v>
      </c>
      <c r="D3182" s="6" t="s">
        <v>6445</v>
      </c>
      <c r="E3182" s="7">
        <v>20</v>
      </c>
      <c r="F3182" s="7">
        <v>17</v>
      </c>
      <c r="G3182" s="7">
        <v>15</v>
      </c>
      <c r="H3182" s="7">
        <v>14</v>
      </c>
      <c r="I3182" s="7">
        <v>10</v>
      </c>
      <c r="J3182" s="7">
        <v>12</v>
      </c>
      <c r="K3182" s="7">
        <v>14</v>
      </c>
      <c r="L3182" s="7">
        <v>9</v>
      </c>
      <c r="M3182" s="8" t="s">
        <v>6446</v>
      </c>
      <c r="N3182" s="8" t="str">
        <f t="shared" ref="N3182:U3182" si="3180">IF(E3182&gt;=15,"BEST",IF((E3182&gt;=11),"AVG",IF((E3182&gt;=5),"POOR","NA")))</f>
        <v>BEST</v>
      </c>
      <c r="O3182" s="8" t="str">
        <f t="shared" si="3180"/>
        <v>BEST</v>
      </c>
      <c r="P3182" s="8" t="str">
        <f t="shared" si="3180"/>
        <v>BEST</v>
      </c>
      <c r="Q3182" s="8" t="str">
        <f t="shared" si="3180"/>
        <v>AVG</v>
      </c>
      <c r="R3182" s="8" t="str">
        <f t="shared" si="3180"/>
        <v>POOR</v>
      </c>
      <c r="S3182" s="8" t="str">
        <f t="shared" si="3180"/>
        <v>AVG</v>
      </c>
      <c r="T3182" s="8" t="str">
        <f t="shared" si="3180"/>
        <v>AVG</v>
      </c>
      <c r="U3182" s="8" t="str">
        <f t="shared" si="3180"/>
        <v>POOR</v>
      </c>
    </row>
    <row r="3183" spans="1:21" ht="12" customHeight="1">
      <c r="A3183" s="4"/>
      <c r="B3183" s="4"/>
      <c r="C3183" s="10" t="s">
        <v>6384</v>
      </c>
      <c r="D3183" s="6" t="s">
        <v>6447</v>
      </c>
      <c r="E3183" s="7">
        <v>19</v>
      </c>
      <c r="F3183" s="7">
        <v>16</v>
      </c>
      <c r="G3183" s="7">
        <v>16</v>
      </c>
      <c r="H3183" s="7">
        <v>11</v>
      </c>
      <c r="I3183" s="7">
        <v>8</v>
      </c>
      <c r="J3183" s="7">
        <v>12</v>
      </c>
      <c r="K3183" s="7">
        <v>11</v>
      </c>
      <c r="L3183" s="7">
        <v>9</v>
      </c>
      <c r="M3183" s="8" t="s">
        <v>6448</v>
      </c>
      <c r="N3183" s="8" t="str">
        <f t="shared" ref="N3183:U3183" si="3181">IF(E3183&gt;=15,"BEST",IF((E3183&gt;=11),"AVG",IF((E3183&gt;=5),"POOR","NA")))</f>
        <v>BEST</v>
      </c>
      <c r="O3183" s="8" t="str">
        <f t="shared" si="3181"/>
        <v>BEST</v>
      </c>
      <c r="P3183" s="8" t="str">
        <f t="shared" si="3181"/>
        <v>BEST</v>
      </c>
      <c r="Q3183" s="8" t="str">
        <f t="shared" si="3181"/>
        <v>AVG</v>
      </c>
      <c r="R3183" s="8" t="str">
        <f t="shared" si="3181"/>
        <v>POOR</v>
      </c>
      <c r="S3183" s="8" t="str">
        <f t="shared" si="3181"/>
        <v>AVG</v>
      </c>
      <c r="T3183" s="8" t="str">
        <f t="shared" si="3181"/>
        <v>AVG</v>
      </c>
      <c r="U3183" s="8" t="str">
        <f t="shared" si="3181"/>
        <v>POOR</v>
      </c>
    </row>
    <row r="3184" spans="1:21" ht="12" customHeight="1">
      <c r="A3184" s="4"/>
      <c r="B3184" s="4"/>
      <c r="C3184" s="10" t="s">
        <v>6384</v>
      </c>
      <c r="D3184" s="6" t="s">
        <v>6449</v>
      </c>
      <c r="E3184" s="7">
        <v>18</v>
      </c>
      <c r="F3184" s="7">
        <v>15</v>
      </c>
      <c r="G3184" s="7">
        <v>17</v>
      </c>
      <c r="H3184" s="7">
        <v>11</v>
      </c>
      <c r="I3184" s="7">
        <v>9</v>
      </c>
      <c r="J3184" s="7">
        <v>12</v>
      </c>
      <c r="K3184" s="7">
        <v>11</v>
      </c>
      <c r="L3184" s="7">
        <v>10</v>
      </c>
      <c r="M3184" s="8" t="s">
        <v>6450</v>
      </c>
      <c r="N3184" s="8" t="str">
        <f t="shared" ref="N3184:U3184" si="3182">IF(E3184&gt;=15,"BEST",IF((E3184&gt;=11),"AVG",IF((E3184&gt;=5),"POOR","NA")))</f>
        <v>BEST</v>
      </c>
      <c r="O3184" s="8" t="str">
        <f t="shared" si="3182"/>
        <v>BEST</v>
      </c>
      <c r="P3184" s="8" t="str">
        <f t="shared" si="3182"/>
        <v>BEST</v>
      </c>
      <c r="Q3184" s="8" t="str">
        <f t="shared" si="3182"/>
        <v>AVG</v>
      </c>
      <c r="R3184" s="8" t="str">
        <f t="shared" si="3182"/>
        <v>POOR</v>
      </c>
      <c r="S3184" s="8" t="str">
        <f t="shared" si="3182"/>
        <v>AVG</v>
      </c>
      <c r="T3184" s="8" t="str">
        <f t="shared" si="3182"/>
        <v>AVG</v>
      </c>
      <c r="U3184" s="8" t="str">
        <f t="shared" si="3182"/>
        <v>POOR</v>
      </c>
    </row>
    <row r="3185" spans="1:21" ht="12" customHeight="1">
      <c r="A3185" s="4"/>
      <c r="B3185" s="4"/>
      <c r="C3185" s="10" t="s">
        <v>6384</v>
      </c>
      <c r="D3185" s="6" t="s">
        <v>6451</v>
      </c>
      <c r="E3185" s="7">
        <v>17</v>
      </c>
      <c r="F3185" s="7">
        <v>20</v>
      </c>
      <c r="G3185" s="7">
        <v>18</v>
      </c>
      <c r="H3185" s="7">
        <v>11</v>
      </c>
      <c r="I3185" s="7">
        <v>7</v>
      </c>
      <c r="J3185" s="7">
        <v>12</v>
      </c>
      <c r="K3185" s="7">
        <v>11</v>
      </c>
      <c r="L3185" s="7">
        <v>8</v>
      </c>
      <c r="M3185" s="8" t="s">
        <v>6452</v>
      </c>
      <c r="N3185" s="8" t="str">
        <f t="shared" ref="N3185:U3185" si="3183">IF(E3185&gt;=15,"BEST",IF((E3185&gt;=11),"AVG",IF((E3185&gt;=5),"POOR","NA")))</f>
        <v>BEST</v>
      </c>
      <c r="O3185" s="8" t="str">
        <f t="shared" si="3183"/>
        <v>BEST</v>
      </c>
      <c r="P3185" s="8" t="str">
        <f t="shared" si="3183"/>
        <v>BEST</v>
      </c>
      <c r="Q3185" s="8" t="str">
        <f t="shared" si="3183"/>
        <v>AVG</v>
      </c>
      <c r="R3185" s="8" t="str">
        <f t="shared" si="3183"/>
        <v>POOR</v>
      </c>
      <c r="S3185" s="8" t="str">
        <f t="shared" si="3183"/>
        <v>AVG</v>
      </c>
      <c r="T3185" s="8" t="str">
        <f t="shared" si="3183"/>
        <v>AVG</v>
      </c>
      <c r="U3185" s="8" t="str">
        <f t="shared" si="3183"/>
        <v>POOR</v>
      </c>
    </row>
    <row r="3186" spans="1:21" ht="12" customHeight="1">
      <c r="A3186" s="4"/>
      <c r="B3186" s="4"/>
      <c r="C3186" s="10" t="s">
        <v>6384</v>
      </c>
      <c r="D3186" s="6" t="s">
        <v>6453</v>
      </c>
      <c r="E3186" s="7">
        <v>16</v>
      </c>
      <c r="F3186" s="7">
        <v>19</v>
      </c>
      <c r="G3186" s="7">
        <v>20</v>
      </c>
      <c r="H3186" s="7">
        <v>11</v>
      </c>
      <c r="I3186" s="7">
        <v>7</v>
      </c>
      <c r="J3186" s="7">
        <v>12</v>
      </c>
      <c r="K3186" s="7">
        <v>11</v>
      </c>
      <c r="L3186" s="7">
        <v>9</v>
      </c>
      <c r="M3186" s="8" t="s">
        <v>6454</v>
      </c>
      <c r="N3186" s="8" t="str">
        <f t="shared" ref="N3186:U3186" si="3184">IF(E3186&gt;=15,"BEST",IF((E3186&gt;=11),"AVG",IF((E3186&gt;=5),"POOR","NA")))</f>
        <v>BEST</v>
      </c>
      <c r="O3186" s="8" t="str">
        <f t="shared" si="3184"/>
        <v>BEST</v>
      </c>
      <c r="P3186" s="8" t="str">
        <f t="shared" si="3184"/>
        <v>BEST</v>
      </c>
      <c r="Q3186" s="8" t="str">
        <f t="shared" si="3184"/>
        <v>AVG</v>
      </c>
      <c r="R3186" s="8" t="str">
        <f t="shared" si="3184"/>
        <v>POOR</v>
      </c>
      <c r="S3186" s="8" t="str">
        <f t="shared" si="3184"/>
        <v>AVG</v>
      </c>
      <c r="T3186" s="8" t="str">
        <f t="shared" si="3184"/>
        <v>AVG</v>
      </c>
      <c r="U3186" s="8" t="str">
        <f t="shared" si="3184"/>
        <v>POOR</v>
      </c>
    </row>
    <row r="3187" spans="1:21" ht="12" customHeight="1">
      <c r="A3187" s="4"/>
      <c r="B3187" s="4"/>
      <c r="C3187" s="10" t="s">
        <v>6384</v>
      </c>
      <c r="D3187" s="6" t="s">
        <v>6455</v>
      </c>
      <c r="E3187" s="7">
        <v>15</v>
      </c>
      <c r="F3187" s="7">
        <v>19</v>
      </c>
      <c r="G3187" s="7">
        <v>19</v>
      </c>
      <c r="H3187" s="7">
        <v>11</v>
      </c>
      <c r="I3187" s="7">
        <v>8</v>
      </c>
      <c r="J3187" s="7">
        <v>12</v>
      </c>
      <c r="K3187" s="7">
        <v>11</v>
      </c>
      <c r="L3187" s="7">
        <v>10</v>
      </c>
      <c r="M3187" s="8" t="s">
        <v>6456</v>
      </c>
      <c r="N3187" s="8" t="str">
        <f t="shared" ref="N3187:U3187" si="3185">IF(E3187&gt;=15,"BEST",IF((E3187&gt;=11),"AVG",IF((E3187&gt;=5),"POOR","NA")))</f>
        <v>BEST</v>
      </c>
      <c r="O3187" s="8" t="str">
        <f t="shared" si="3185"/>
        <v>BEST</v>
      </c>
      <c r="P3187" s="8" t="str">
        <f t="shared" si="3185"/>
        <v>BEST</v>
      </c>
      <c r="Q3187" s="8" t="str">
        <f t="shared" si="3185"/>
        <v>AVG</v>
      </c>
      <c r="R3187" s="8" t="str">
        <f t="shared" si="3185"/>
        <v>POOR</v>
      </c>
      <c r="S3187" s="8" t="str">
        <f t="shared" si="3185"/>
        <v>AVG</v>
      </c>
      <c r="T3187" s="8" t="str">
        <f t="shared" si="3185"/>
        <v>AVG</v>
      </c>
      <c r="U3187" s="8" t="str">
        <f t="shared" si="3185"/>
        <v>POOR</v>
      </c>
    </row>
    <row r="3188" spans="1:21" ht="12" customHeight="1">
      <c r="A3188" s="4"/>
      <c r="B3188" s="4"/>
      <c r="C3188" s="10" t="s">
        <v>6384</v>
      </c>
      <c r="D3188" s="6" t="s">
        <v>6457</v>
      </c>
      <c r="E3188" s="7">
        <v>19</v>
      </c>
      <c r="F3188" s="7">
        <v>19</v>
      </c>
      <c r="G3188" s="7">
        <v>16</v>
      </c>
      <c r="H3188" s="7">
        <v>11</v>
      </c>
      <c r="I3188" s="7">
        <v>9</v>
      </c>
      <c r="J3188" s="7">
        <v>12</v>
      </c>
      <c r="K3188" s="7">
        <v>11</v>
      </c>
      <c r="L3188" s="7">
        <v>8</v>
      </c>
      <c r="M3188" s="8" t="s">
        <v>6458</v>
      </c>
      <c r="N3188" s="8" t="str">
        <f t="shared" ref="N3188:U3188" si="3186">IF(E3188&gt;=15,"BEST",IF((E3188&gt;=11),"AVG",IF((E3188&gt;=5),"POOR","NA")))</f>
        <v>BEST</v>
      </c>
      <c r="O3188" s="8" t="str">
        <f t="shared" si="3186"/>
        <v>BEST</v>
      </c>
      <c r="P3188" s="8" t="str">
        <f t="shared" si="3186"/>
        <v>BEST</v>
      </c>
      <c r="Q3188" s="8" t="str">
        <f t="shared" si="3186"/>
        <v>AVG</v>
      </c>
      <c r="R3188" s="8" t="str">
        <f t="shared" si="3186"/>
        <v>POOR</v>
      </c>
      <c r="S3188" s="8" t="str">
        <f t="shared" si="3186"/>
        <v>AVG</v>
      </c>
      <c r="T3188" s="8" t="str">
        <f t="shared" si="3186"/>
        <v>AVG</v>
      </c>
      <c r="U3188" s="8" t="str">
        <f t="shared" si="3186"/>
        <v>POOR</v>
      </c>
    </row>
    <row r="3189" spans="1:21" ht="12" customHeight="1">
      <c r="A3189" s="4"/>
      <c r="B3189" s="4"/>
      <c r="C3189" s="10" t="s">
        <v>6384</v>
      </c>
      <c r="D3189" s="6" t="s">
        <v>6459</v>
      </c>
      <c r="E3189" s="7">
        <v>18</v>
      </c>
      <c r="F3189" s="7">
        <v>19</v>
      </c>
      <c r="G3189" s="7">
        <v>17</v>
      </c>
      <c r="H3189" s="7">
        <v>11</v>
      </c>
      <c r="I3189" s="7">
        <v>6</v>
      </c>
      <c r="J3189" s="7">
        <v>12</v>
      </c>
      <c r="K3189" s="7">
        <v>11</v>
      </c>
      <c r="L3189" s="7">
        <v>9</v>
      </c>
      <c r="M3189" s="8" t="s">
        <v>6460</v>
      </c>
      <c r="N3189" s="8" t="str">
        <f t="shared" ref="N3189:U3189" si="3187">IF(E3189&gt;=15,"BEST",IF((E3189&gt;=11),"AVG",IF((E3189&gt;=5),"POOR","NA")))</f>
        <v>BEST</v>
      </c>
      <c r="O3189" s="8" t="str">
        <f t="shared" si="3187"/>
        <v>BEST</v>
      </c>
      <c r="P3189" s="8" t="str">
        <f t="shared" si="3187"/>
        <v>BEST</v>
      </c>
      <c r="Q3189" s="8" t="str">
        <f t="shared" si="3187"/>
        <v>AVG</v>
      </c>
      <c r="R3189" s="8" t="str">
        <f t="shared" si="3187"/>
        <v>POOR</v>
      </c>
      <c r="S3189" s="8" t="str">
        <f t="shared" si="3187"/>
        <v>AVG</v>
      </c>
      <c r="T3189" s="8" t="str">
        <f t="shared" si="3187"/>
        <v>AVG</v>
      </c>
      <c r="U3189" s="8" t="str">
        <f t="shared" si="3187"/>
        <v>POOR</v>
      </c>
    </row>
    <row r="3190" spans="1:21" ht="12" customHeight="1">
      <c r="A3190" s="4"/>
      <c r="B3190" s="4"/>
      <c r="C3190" s="10" t="s">
        <v>6384</v>
      </c>
      <c r="D3190" s="6" t="s">
        <v>6461</v>
      </c>
      <c r="E3190" s="7">
        <v>17</v>
      </c>
      <c r="F3190" s="7">
        <v>19</v>
      </c>
      <c r="G3190" s="7">
        <v>18</v>
      </c>
      <c r="H3190" s="7">
        <v>11</v>
      </c>
      <c r="I3190" s="7">
        <v>10</v>
      </c>
      <c r="J3190" s="7">
        <v>13</v>
      </c>
      <c r="K3190" s="7">
        <v>11</v>
      </c>
      <c r="L3190" s="7">
        <v>10</v>
      </c>
      <c r="M3190" s="8" t="s">
        <v>6462</v>
      </c>
      <c r="N3190" s="8" t="str">
        <f t="shared" ref="N3190:U3190" si="3188">IF(E3190&gt;=15,"BEST",IF((E3190&gt;=11),"AVG",IF((E3190&gt;=5),"POOR","NA")))</f>
        <v>BEST</v>
      </c>
      <c r="O3190" s="8" t="str">
        <f t="shared" si="3188"/>
        <v>BEST</v>
      </c>
      <c r="P3190" s="8" t="str">
        <f t="shared" si="3188"/>
        <v>BEST</v>
      </c>
      <c r="Q3190" s="8" t="str">
        <f t="shared" si="3188"/>
        <v>AVG</v>
      </c>
      <c r="R3190" s="8" t="str">
        <f t="shared" si="3188"/>
        <v>POOR</v>
      </c>
      <c r="S3190" s="8" t="str">
        <f t="shared" si="3188"/>
        <v>AVG</v>
      </c>
      <c r="T3190" s="8" t="str">
        <f t="shared" si="3188"/>
        <v>AVG</v>
      </c>
      <c r="U3190" s="8" t="str">
        <f t="shared" si="3188"/>
        <v>POOR</v>
      </c>
    </row>
    <row r="3191" spans="1:21" ht="12" customHeight="1">
      <c r="A3191" s="4"/>
      <c r="B3191" s="4"/>
      <c r="C3191" s="10" t="s">
        <v>6384</v>
      </c>
      <c r="D3191" s="6" t="s">
        <v>6463</v>
      </c>
      <c r="E3191" s="7">
        <v>16</v>
      </c>
      <c r="F3191" s="7">
        <v>17</v>
      </c>
      <c r="G3191" s="7">
        <v>19</v>
      </c>
      <c r="H3191" s="7">
        <v>11</v>
      </c>
      <c r="I3191" s="7">
        <v>8</v>
      </c>
      <c r="J3191" s="7">
        <v>13</v>
      </c>
      <c r="K3191" s="7">
        <v>11</v>
      </c>
      <c r="L3191" s="7">
        <v>8</v>
      </c>
      <c r="M3191" s="8" t="s">
        <v>6464</v>
      </c>
      <c r="N3191" s="8" t="str">
        <f t="shared" ref="N3191:U3191" si="3189">IF(E3191&gt;=15,"BEST",IF((E3191&gt;=11),"AVG",IF((E3191&gt;=5),"POOR","NA")))</f>
        <v>BEST</v>
      </c>
      <c r="O3191" s="8" t="str">
        <f t="shared" si="3189"/>
        <v>BEST</v>
      </c>
      <c r="P3191" s="8" t="str">
        <f t="shared" si="3189"/>
        <v>BEST</v>
      </c>
      <c r="Q3191" s="8" t="str">
        <f t="shared" si="3189"/>
        <v>AVG</v>
      </c>
      <c r="R3191" s="8" t="str">
        <f t="shared" si="3189"/>
        <v>POOR</v>
      </c>
      <c r="S3191" s="8" t="str">
        <f t="shared" si="3189"/>
        <v>AVG</v>
      </c>
      <c r="T3191" s="8" t="str">
        <f t="shared" si="3189"/>
        <v>AVG</v>
      </c>
      <c r="U3191" s="8" t="str">
        <f t="shared" si="3189"/>
        <v>POOR</v>
      </c>
    </row>
    <row r="3192" spans="1:21" ht="12" customHeight="1">
      <c r="A3192" s="4"/>
      <c r="B3192" s="4"/>
      <c r="C3192" s="10" t="s">
        <v>6384</v>
      </c>
      <c r="D3192" s="6" t="s">
        <v>6465</v>
      </c>
      <c r="E3192" s="7">
        <v>20</v>
      </c>
      <c r="F3192" s="7">
        <v>16</v>
      </c>
      <c r="G3192" s="7">
        <v>15</v>
      </c>
      <c r="H3192" s="7">
        <v>11</v>
      </c>
      <c r="I3192" s="7">
        <v>9</v>
      </c>
      <c r="J3192" s="7">
        <v>13</v>
      </c>
      <c r="K3192" s="7">
        <v>11</v>
      </c>
      <c r="L3192" s="7">
        <v>9</v>
      </c>
      <c r="M3192" s="8" t="s">
        <v>6466</v>
      </c>
      <c r="N3192" s="8" t="str">
        <f t="shared" ref="N3192:U3192" si="3190">IF(E3192&gt;=15,"BEST",IF((E3192&gt;=11),"AVG",IF((E3192&gt;=5),"POOR","NA")))</f>
        <v>BEST</v>
      </c>
      <c r="O3192" s="8" t="str">
        <f t="shared" si="3190"/>
        <v>BEST</v>
      </c>
      <c r="P3192" s="8" t="str">
        <f t="shared" si="3190"/>
        <v>BEST</v>
      </c>
      <c r="Q3192" s="8" t="str">
        <f t="shared" si="3190"/>
        <v>AVG</v>
      </c>
      <c r="R3192" s="8" t="str">
        <f t="shared" si="3190"/>
        <v>POOR</v>
      </c>
      <c r="S3192" s="8" t="str">
        <f t="shared" si="3190"/>
        <v>AVG</v>
      </c>
      <c r="T3192" s="8" t="str">
        <f t="shared" si="3190"/>
        <v>AVG</v>
      </c>
      <c r="U3192" s="8" t="str">
        <f t="shared" si="3190"/>
        <v>POOR</v>
      </c>
    </row>
    <row r="3193" spans="1:21" ht="12" customHeight="1">
      <c r="A3193" s="4"/>
      <c r="B3193" s="4"/>
      <c r="C3193" s="10" t="s">
        <v>6384</v>
      </c>
      <c r="D3193" s="6" t="s">
        <v>6467</v>
      </c>
      <c r="E3193" s="7">
        <v>19</v>
      </c>
      <c r="F3193" s="7">
        <v>15</v>
      </c>
      <c r="G3193" s="7">
        <v>15</v>
      </c>
      <c r="H3193" s="7">
        <v>11</v>
      </c>
      <c r="I3193" s="7">
        <v>8</v>
      </c>
      <c r="J3193" s="7">
        <v>13</v>
      </c>
      <c r="K3193" s="7">
        <v>11</v>
      </c>
      <c r="L3193" s="7">
        <v>9</v>
      </c>
      <c r="M3193" s="8" t="s">
        <v>6468</v>
      </c>
      <c r="N3193" s="8" t="str">
        <f t="shared" ref="N3193:U3193" si="3191">IF(E3193&gt;=15,"BEST",IF((E3193&gt;=11),"AVG",IF((E3193&gt;=5),"POOR","NA")))</f>
        <v>BEST</v>
      </c>
      <c r="O3193" s="8" t="str">
        <f t="shared" si="3191"/>
        <v>BEST</v>
      </c>
      <c r="P3193" s="8" t="str">
        <f t="shared" si="3191"/>
        <v>BEST</v>
      </c>
      <c r="Q3193" s="8" t="str">
        <f t="shared" si="3191"/>
        <v>AVG</v>
      </c>
      <c r="R3193" s="8" t="str">
        <f t="shared" si="3191"/>
        <v>POOR</v>
      </c>
      <c r="S3193" s="8" t="str">
        <f t="shared" si="3191"/>
        <v>AVG</v>
      </c>
      <c r="T3193" s="8" t="str">
        <f t="shared" si="3191"/>
        <v>AVG</v>
      </c>
      <c r="U3193" s="8" t="str">
        <f t="shared" si="3191"/>
        <v>POOR</v>
      </c>
    </row>
    <row r="3194" spans="1:21" ht="12" customHeight="1">
      <c r="A3194" s="4"/>
      <c r="B3194" s="4"/>
      <c r="C3194" s="10" t="s">
        <v>6384</v>
      </c>
      <c r="D3194" s="6" t="s">
        <v>6469</v>
      </c>
      <c r="E3194" s="7">
        <v>18</v>
      </c>
      <c r="F3194" s="7">
        <v>20</v>
      </c>
      <c r="G3194" s="7">
        <v>16</v>
      </c>
      <c r="H3194" s="7">
        <v>11</v>
      </c>
      <c r="I3194" s="7">
        <v>8</v>
      </c>
      <c r="J3194" s="7">
        <v>13</v>
      </c>
      <c r="K3194" s="7">
        <v>11</v>
      </c>
      <c r="L3194" s="7">
        <v>8</v>
      </c>
      <c r="M3194" s="8" t="s">
        <v>6470</v>
      </c>
      <c r="N3194" s="8" t="str">
        <f t="shared" ref="N3194:U3194" si="3192">IF(E3194&gt;=15,"BEST",IF((E3194&gt;=11),"AVG",IF((E3194&gt;=5),"POOR","NA")))</f>
        <v>BEST</v>
      </c>
      <c r="O3194" s="8" t="str">
        <f t="shared" si="3192"/>
        <v>BEST</v>
      </c>
      <c r="P3194" s="8" t="str">
        <f t="shared" si="3192"/>
        <v>BEST</v>
      </c>
      <c r="Q3194" s="8" t="str">
        <f t="shared" si="3192"/>
        <v>AVG</v>
      </c>
      <c r="R3194" s="8" t="str">
        <f t="shared" si="3192"/>
        <v>POOR</v>
      </c>
      <c r="S3194" s="8" t="str">
        <f t="shared" si="3192"/>
        <v>AVG</v>
      </c>
      <c r="T3194" s="8" t="str">
        <f t="shared" si="3192"/>
        <v>AVG</v>
      </c>
      <c r="U3194" s="8" t="str">
        <f t="shared" si="3192"/>
        <v>POOR</v>
      </c>
    </row>
    <row r="3195" spans="1:21" ht="12" customHeight="1">
      <c r="A3195" s="4"/>
      <c r="B3195" s="4"/>
      <c r="C3195" s="10" t="s">
        <v>6384</v>
      </c>
      <c r="D3195" s="6" t="s">
        <v>6471</v>
      </c>
      <c r="E3195" s="7">
        <v>17</v>
      </c>
      <c r="F3195" s="7">
        <v>20</v>
      </c>
      <c r="G3195" s="7">
        <v>17</v>
      </c>
      <c r="H3195" s="7">
        <v>11</v>
      </c>
      <c r="I3195" s="7">
        <v>9</v>
      </c>
      <c r="J3195" s="7">
        <v>13</v>
      </c>
      <c r="K3195" s="7">
        <v>11</v>
      </c>
      <c r="L3195" s="7">
        <v>9</v>
      </c>
      <c r="M3195" s="8" t="s">
        <v>6472</v>
      </c>
      <c r="N3195" s="8" t="str">
        <f t="shared" ref="N3195:U3195" si="3193">IF(E3195&gt;=15,"BEST",IF((E3195&gt;=11),"AVG",IF((E3195&gt;=5),"POOR","NA")))</f>
        <v>BEST</v>
      </c>
      <c r="O3195" s="8" t="str">
        <f t="shared" si="3193"/>
        <v>BEST</v>
      </c>
      <c r="P3195" s="8" t="str">
        <f t="shared" si="3193"/>
        <v>BEST</v>
      </c>
      <c r="Q3195" s="8" t="str">
        <f t="shared" si="3193"/>
        <v>AVG</v>
      </c>
      <c r="R3195" s="8" t="str">
        <f t="shared" si="3193"/>
        <v>POOR</v>
      </c>
      <c r="S3195" s="8" t="str">
        <f t="shared" si="3193"/>
        <v>AVG</v>
      </c>
      <c r="T3195" s="8" t="str">
        <f t="shared" si="3193"/>
        <v>AVG</v>
      </c>
      <c r="U3195" s="8" t="str">
        <f t="shared" si="3193"/>
        <v>POOR</v>
      </c>
    </row>
    <row r="3196" spans="1:21" ht="12" customHeight="1">
      <c r="A3196" s="4"/>
      <c r="B3196" s="4"/>
      <c r="C3196" s="10" t="s">
        <v>6384</v>
      </c>
      <c r="D3196" s="6" t="s">
        <v>6473</v>
      </c>
      <c r="E3196" s="7">
        <v>16</v>
      </c>
      <c r="F3196" s="7">
        <v>20</v>
      </c>
      <c r="G3196" s="7">
        <v>18</v>
      </c>
      <c r="H3196" s="7">
        <v>11</v>
      </c>
      <c r="I3196" s="7">
        <v>6</v>
      </c>
      <c r="J3196" s="7">
        <v>13</v>
      </c>
      <c r="K3196" s="7">
        <v>11</v>
      </c>
      <c r="L3196" s="7">
        <v>6</v>
      </c>
      <c r="M3196" s="8" t="s">
        <v>6474</v>
      </c>
      <c r="N3196" s="8" t="str">
        <f t="shared" ref="N3196:U3196" si="3194">IF(E3196&gt;=15,"BEST",IF((E3196&gt;=11),"AVG",IF((E3196&gt;=5),"POOR","NA")))</f>
        <v>BEST</v>
      </c>
      <c r="O3196" s="8" t="str">
        <f t="shared" si="3194"/>
        <v>BEST</v>
      </c>
      <c r="P3196" s="8" t="str">
        <f t="shared" si="3194"/>
        <v>BEST</v>
      </c>
      <c r="Q3196" s="8" t="str">
        <f t="shared" si="3194"/>
        <v>AVG</v>
      </c>
      <c r="R3196" s="8" t="str">
        <f t="shared" si="3194"/>
        <v>POOR</v>
      </c>
      <c r="S3196" s="8" t="str">
        <f t="shared" si="3194"/>
        <v>AVG</v>
      </c>
      <c r="T3196" s="8" t="str">
        <f t="shared" si="3194"/>
        <v>AVG</v>
      </c>
      <c r="U3196" s="8" t="str">
        <f t="shared" si="3194"/>
        <v>POOR</v>
      </c>
    </row>
    <row r="3197" spans="1:21" ht="12" customHeight="1">
      <c r="A3197" s="4"/>
      <c r="B3197" s="4"/>
      <c r="C3197" s="10" t="s">
        <v>6384</v>
      </c>
      <c r="D3197" s="6" t="s">
        <v>6475</v>
      </c>
      <c r="E3197" s="7">
        <v>15</v>
      </c>
      <c r="F3197" s="7">
        <v>20</v>
      </c>
      <c r="G3197" s="7">
        <v>20</v>
      </c>
      <c r="H3197" s="7">
        <v>11</v>
      </c>
      <c r="I3197" s="7">
        <v>10</v>
      </c>
      <c r="J3197" s="7">
        <v>13</v>
      </c>
      <c r="K3197" s="7">
        <v>11</v>
      </c>
      <c r="L3197" s="7">
        <v>10</v>
      </c>
      <c r="M3197" s="8" t="s">
        <v>6476</v>
      </c>
      <c r="N3197" s="8" t="str">
        <f t="shared" ref="N3197:U3197" si="3195">IF(E3197&gt;=15,"BEST",IF((E3197&gt;=11),"AVG",IF((E3197&gt;=5),"POOR","NA")))</f>
        <v>BEST</v>
      </c>
      <c r="O3197" s="8" t="str">
        <f t="shared" si="3195"/>
        <v>BEST</v>
      </c>
      <c r="P3197" s="8" t="str">
        <f t="shared" si="3195"/>
        <v>BEST</v>
      </c>
      <c r="Q3197" s="8" t="str">
        <f t="shared" si="3195"/>
        <v>AVG</v>
      </c>
      <c r="R3197" s="8" t="str">
        <f t="shared" si="3195"/>
        <v>POOR</v>
      </c>
      <c r="S3197" s="8" t="str">
        <f t="shared" si="3195"/>
        <v>AVG</v>
      </c>
      <c r="T3197" s="8" t="str">
        <f t="shared" si="3195"/>
        <v>AVG</v>
      </c>
      <c r="U3197" s="8" t="str">
        <f t="shared" si="3195"/>
        <v>POOR</v>
      </c>
    </row>
    <row r="3198" spans="1:21" ht="12" customHeight="1">
      <c r="A3198" s="4"/>
      <c r="B3198" s="4"/>
      <c r="C3198" s="10" t="s">
        <v>6384</v>
      </c>
      <c r="D3198" s="6" t="s">
        <v>6477</v>
      </c>
      <c r="E3198" s="7">
        <v>19</v>
      </c>
      <c r="F3198" s="7">
        <v>20</v>
      </c>
      <c r="G3198" s="7">
        <v>19</v>
      </c>
      <c r="H3198" s="7">
        <v>11</v>
      </c>
      <c r="I3198" s="7">
        <v>8</v>
      </c>
      <c r="J3198" s="7">
        <v>13</v>
      </c>
      <c r="K3198" s="7">
        <v>11</v>
      </c>
      <c r="L3198" s="7">
        <v>8</v>
      </c>
      <c r="M3198" s="8" t="s">
        <v>6478</v>
      </c>
      <c r="N3198" s="8" t="str">
        <f t="shared" ref="N3198:U3198" si="3196">IF(E3198&gt;=15,"BEST",IF((E3198&gt;=11),"AVG",IF((E3198&gt;=5),"POOR","NA")))</f>
        <v>BEST</v>
      </c>
      <c r="O3198" s="8" t="str">
        <f t="shared" si="3196"/>
        <v>BEST</v>
      </c>
      <c r="P3198" s="8" t="str">
        <f t="shared" si="3196"/>
        <v>BEST</v>
      </c>
      <c r="Q3198" s="8" t="str">
        <f t="shared" si="3196"/>
        <v>AVG</v>
      </c>
      <c r="R3198" s="8" t="str">
        <f t="shared" si="3196"/>
        <v>POOR</v>
      </c>
      <c r="S3198" s="8" t="str">
        <f t="shared" si="3196"/>
        <v>AVG</v>
      </c>
      <c r="T3198" s="8" t="str">
        <f t="shared" si="3196"/>
        <v>AVG</v>
      </c>
      <c r="U3198" s="8" t="str">
        <f t="shared" si="3196"/>
        <v>POOR</v>
      </c>
    </row>
    <row r="3199" spans="1:21" ht="12" customHeight="1">
      <c r="A3199" s="4"/>
      <c r="B3199" s="4"/>
      <c r="C3199" s="10" t="s">
        <v>6384</v>
      </c>
      <c r="D3199" s="6" t="s">
        <v>6479</v>
      </c>
      <c r="E3199" s="7">
        <v>18</v>
      </c>
      <c r="F3199" s="7">
        <v>20</v>
      </c>
      <c r="G3199" s="7">
        <v>16</v>
      </c>
      <c r="H3199" s="7">
        <v>11</v>
      </c>
      <c r="I3199" s="7">
        <v>9</v>
      </c>
      <c r="J3199" s="7">
        <v>13</v>
      </c>
      <c r="K3199" s="7">
        <v>11</v>
      </c>
      <c r="L3199" s="7">
        <v>9</v>
      </c>
      <c r="M3199" s="8" t="s">
        <v>6480</v>
      </c>
      <c r="N3199" s="8" t="str">
        <f t="shared" ref="N3199:U3199" si="3197">IF(E3199&gt;=15,"BEST",IF((E3199&gt;=11),"AVG",IF((E3199&gt;=5),"POOR","NA")))</f>
        <v>BEST</v>
      </c>
      <c r="O3199" s="8" t="str">
        <f t="shared" si="3197"/>
        <v>BEST</v>
      </c>
      <c r="P3199" s="8" t="str">
        <f t="shared" si="3197"/>
        <v>BEST</v>
      </c>
      <c r="Q3199" s="8" t="str">
        <f t="shared" si="3197"/>
        <v>AVG</v>
      </c>
      <c r="R3199" s="8" t="str">
        <f t="shared" si="3197"/>
        <v>POOR</v>
      </c>
      <c r="S3199" s="8" t="str">
        <f t="shared" si="3197"/>
        <v>AVG</v>
      </c>
      <c r="T3199" s="8" t="str">
        <f t="shared" si="3197"/>
        <v>AVG</v>
      </c>
      <c r="U3199" s="8" t="str">
        <f t="shared" si="3197"/>
        <v>POOR</v>
      </c>
    </row>
    <row r="3200" spans="1:21" ht="12" customHeight="1">
      <c r="A3200" s="4"/>
      <c r="B3200" s="4"/>
      <c r="C3200" s="10" t="s">
        <v>6384</v>
      </c>
      <c r="D3200" s="6" t="s">
        <v>6481</v>
      </c>
      <c r="E3200" s="7">
        <v>17</v>
      </c>
      <c r="F3200" s="7">
        <v>20</v>
      </c>
      <c r="G3200" s="7">
        <v>17</v>
      </c>
      <c r="H3200" s="7">
        <v>11</v>
      </c>
      <c r="I3200" s="7">
        <v>7</v>
      </c>
      <c r="J3200" s="7">
        <v>13</v>
      </c>
      <c r="K3200" s="7">
        <v>11</v>
      </c>
      <c r="L3200" s="7">
        <v>10</v>
      </c>
      <c r="M3200" s="8" t="s">
        <v>6482</v>
      </c>
      <c r="N3200" s="8" t="str">
        <f t="shared" ref="N3200:U3200" si="3198">IF(E3200&gt;=15,"BEST",IF((E3200&gt;=11),"AVG",IF((E3200&gt;=5),"POOR","NA")))</f>
        <v>BEST</v>
      </c>
      <c r="O3200" s="8" t="str">
        <f t="shared" si="3198"/>
        <v>BEST</v>
      </c>
      <c r="P3200" s="8" t="str">
        <f t="shared" si="3198"/>
        <v>BEST</v>
      </c>
      <c r="Q3200" s="8" t="str">
        <f t="shared" si="3198"/>
        <v>AVG</v>
      </c>
      <c r="R3200" s="8" t="str">
        <f t="shared" si="3198"/>
        <v>POOR</v>
      </c>
      <c r="S3200" s="8" t="str">
        <f t="shared" si="3198"/>
        <v>AVG</v>
      </c>
      <c r="T3200" s="8" t="str">
        <f t="shared" si="3198"/>
        <v>AVG</v>
      </c>
      <c r="U3200" s="8" t="str">
        <f t="shared" si="3198"/>
        <v>POOR</v>
      </c>
    </row>
    <row r="3201" spans="1:21" ht="12" customHeight="1">
      <c r="A3201" s="4"/>
      <c r="B3201" s="4"/>
      <c r="C3201" s="10" t="s">
        <v>6384</v>
      </c>
      <c r="D3201" s="6" t="s">
        <v>6483</v>
      </c>
      <c r="E3201" s="7">
        <v>16</v>
      </c>
      <c r="F3201" s="7">
        <v>20</v>
      </c>
      <c r="G3201" s="7">
        <v>18</v>
      </c>
      <c r="H3201" s="7">
        <v>11</v>
      </c>
      <c r="I3201" s="7">
        <v>8</v>
      </c>
      <c r="J3201" s="7">
        <v>13</v>
      </c>
      <c r="K3201" s="7">
        <v>11</v>
      </c>
      <c r="L3201" s="7">
        <v>7</v>
      </c>
      <c r="M3201" s="8" t="s">
        <v>6484</v>
      </c>
      <c r="N3201" s="8" t="str">
        <f t="shared" ref="N3201:U3201" si="3199">IF(E3201&gt;=15,"BEST",IF((E3201&gt;=11),"AVG",IF((E3201&gt;=5),"POOR","NA")))</f>
        <v>BEST</v>
      </c>
      <c r="O3201" s="8" t="str">
        <f t="shared" si="3199"/>
        <v>BEST</v>
      </c>
      <c r="P3201" s="8" t="str">
        <f t="shared" si="3199"/>
        <v>BEST</v>
      </c>
      <c r="Q3201" s="8" t="str">
        <f t="shared" si="3199"/>
        <v>AVG</v>
      </c>
      <c r="R3201" s="8" t="str">
        <f t="shared" si="3199"/>
        <v>POOR</v>
      </c>
      <c r="S3201" s="8" t="str">
        <f t="shared" si="3199"/>
        <v>AVG</v>
      </c>
      <c r="T3201" s="8" t="str">
        <f t="shared" si="3199"/>
        <v>AVG</v>
      </c>
      <c r="U3201" s="8" t="str">
        <f t="shared" si="3199"/>
        <v>POOR</v>
      </c>
    </row>
    <row r="3202" spans="1:21" ht="12" customHeight="1">
      <c r="A3202" s="1">
        <v>65</v>
      </c>
      <c r="B3202" s="4"/>
      <c r="C3202" s="10" t="s">
        <v>6485</v>
      </c>
      <c r="D3202" s="6" t="s">
        <v>6486</v>
      </c>
      <c r="E3202" s="7">
        <v>12</v>
      </c>
      <c r="F3202" s="7">
        <v>14</v>
      </c>
      <c r="G3202" s="7">
        <v>11</v>
      </c>
      <c r="H3202" s="7">
        <v>17</v>
      </c>
      <c r="I3202" s="7">
        <v>7</v>
      </c>
      <c r="J3202" s="7">
        <v>15</v>
      </c>
      <c r="K3202" s="7">
        <v>20</v>
      </c>
      <c r="L3202" s="7">
        <v>5</v>
      </c>
      <c r="M3202" s="8" t="s">
        <v>6487</v>
      </c>
      <c r="N3202" s="8" t="str">
        <f t="shared" ref="N3202:U3202" si="3200">IF(E3202&gt;=15,"BEST",IF((E3202&gt;=11),"AVG",IF((E3202&gt;=5),"POOR","NA")))</f>
        <v>AVG</v>
      </c>
      <c r="O3202" s="8" t="str">
        <f t="shared" si="3200"/>
        <v>AVG</v>
      </c>
      <c r="P3202" s="8" t="str">
        <f t="shared" si="3200"/>
        <v>AVG</v>
      </c>
      <c r="Q3202" s="8" t="str">
        <f t="shared" si="3200"/>
        <v>BEST</v>
      </c>
      <c r="R3202" s="8" t="str">
        <f t="shared" si="3200"/>
        <v>POOR</v>
      </c>
      <c r="S3202" s="8" t="str">
        <f t="shared" si="3200"/>
        <v>BEST</v>
      </c>
      <c r="T3202" s="8" t="str">
        <f t="shared" si="3200"/>
        <v>BEST</v>
      </c>
      <c r="U3202" s="8" t="str">
        <f t="shared" si="3200"/>
        <v>POOR</v>
      </c>
    </row>
    <row r="3203" spans="1:21" ht="12" customHeight="1">
      <c r="A3203" s="4"/>
      <c r="B3203" s="4"/>
      <c r="C3203" s="10" t="s">
        <v>6485</v>
      </c>
      <c r="D3203" s="6" t="s">
        <v>6488</v>
      </c>
      <c r="E3203" s="7">
        <v>13</v>
      </c>
      <c r="F3203" s="7">
        <v>11</v>
      </c>
      <c r="G3203" s="7">
        <v>12</v>
      </c>
      <c r="H3203" s="7">
        <v>16</v>
      </c>
      <c r="I3203" s="7">
        <v>6</v>
      </c>
      <c r="J3203" s="7">
        <v>16</v>
      </c>
      <c r="K3203" s="7">
        <v>19</v>
      </c>
      <c r="L3203" s="7">
        <v>6</v>
      </c>
      <c r="M3203" s="8" t="s">
        <v>6489</v>
      </c>
      <c r="N3203" s="8" t="str">
        <f t="shared" ref="N3203:U3203" si="3201">IF(E3203&gt;=15,"BEST",IF((E3203&gt;=11),"AVG",IF((E3203&gt;=5),"POOR","NA")))</f>
        <v>AVG</v>
      </c>
      <c r="O3203" s="8" t="str">
        <f t="shared" si="3201"/>
        <v>AVG</v>
      </c>
      <c r="P3203" s="8" t="str">
        <f t="shared" si="3201"/>
        <v>AVG</v>
      </c>
      <c r="Q3203" s="8" t="str">
        <f t="shared" si="3201"/>
        <v>BEST</v>
      </c>
      <c r="R3203" s="8" t="str">
        <f t="shared" si="3201"/>
        <v>POOR</v>
      </c>
      <c r="S3203" s="8" t="str">
        <f t="shared" si="3201"/>
        <v>BEST</v>
      </c>
      <c r="T3203" s="8" t="str">
        <f t="shared" si="3201"/>
        <v>BEST</v>
      </c>
      <c r="U3203" s="8" t="str">
        <f t="shared" si="3201"/>
        <v>POOR</v>
      </c>
    </row>
    <row r="3204" spans="1:21" ht="12" customHeight="1">
      <c r="A3204" s="4"/>
      <c r="B3204" s="4"/>
      <c r="C3204" s="10" t="s">
        <v>6485</v>
      </c>
      <c r="D3204" s="6" t="s">
        <v>6490</v>
      </c>
      <c r="E3204" s="7">
        <v>14</v>
      </c>
      <c r="F3204" s="7">
        <v>13</v>
      </c>
      <c r="G3204" s="7">
        <v>13</v>
      </c>
      <c r="H3204" s="7">
        <v>20</v>
      </c>
      <c r="I3204" s="7">
        <v>5</v>
      </c>
      <c r="J3204" s="7">
        <v>17</v>
      </c>
      <c r="K3204" s="7">
        <v>18</v>
      </c>
      <c r="L3204" s="7">
        <v>7</v>
      </c>
      <c r="M3204" s="8" t="s">
        <v>6491</v>
      </c>
      <c r="N3204" s="8" t="str">
        <f t="shared" ref="N3204:U3204" si="3202">IF(E3204&gt;=15,"BEST",IF((E3204&gt;=11),"AVG",IF((E3204&gt;=5),"POOR","NA")))</f>
        <v>AVG</v>
      </c>
      <c r="O3204" s="8" t="str">
        <f t="shared" si="3202"/>
        <v>AVG</v>
      </c>
      <c r="P3204" s="8" t="str">
        <f t="shared" si="3202"/>
        <v>AVG</v>
      </c>
      <c r="Q3204" s="8" t="str">
        <f t="shared" si="3202"/>
        <v>BEST</v>
      </c>
      <c r="R3204" s="8" t="str">
        <f t="shared" si="3202"/>
        <v>POOR</v>
      </c>
      <c r="S3204" s="8" t="str">
        <f t="shared" si="3202"/>
        <v>BEST</v>
      </c>
      <c r="T3204" s="8" t="str">
        <f t="shared" si="3202"/>
        <v>BEST</v>
      </c>
      <c r="U3204" s="8" t="str">
        <f t="shared" si="3202"/>
        <v>POOR</v>
      </c>
    </row>
    <row r="3205" spans="1:21" ht="12" customHeight="1">
      <c r="A3205" s="4"/>
      <c r="B3205" s="4"/>
      <c r="C3205" s="10" t="s">
        <v>6485</v>
      </c>
      <c r="D3205" s="6" t="s">
        <v>6492</v>
      </c>
      <c r="E3205" s="7">
        <v>11</v>
      </c>
      <c r="F3205" s="7">
        <v>12</v>
      </c>
      <c r="G3205" s="7">
        <v>12</v>
      </c>
      <c r="H3205" s="7">
        <v>19</v>
      </c>
      <c r="I3205" s="7">
        <v>8</v>
      </c>
      <c r="J3205" s="7">
        <v>18</v>
      </c>
      <c r="K3205" s="7">
        <v>17</v>
      </c>
      <c r="L3205" s="7">
        <v>5</v>
      </c>
      <c r="M3205" s="8" t="s">
        <v>6493</v>
      </c>
      <c r="N3205" s="8" t="str">
        <f t="shared" ref="N3205:U3205" si="3203">IF(E3205&gt;=15,"BEST",IF((E3205&gt;=11),"AVG",IF((E3205&gt;=5),"POOR","NA")))</f>
        <v>AVG</v>
      </c>
      <c r="O3205" s="8" t="str">
        <f t="shared" si="3203"/>
        <v>AVG</v>
      </c>
      <c r="P3205" s="8" t="str">
        <f t="shared" si="3203"/>
        <v>AVG</v>
      </c>
      <c r="Q3205" s="8" t="str">
        <f t="shared" si="3203"/>
        <v>BEST</v>
      </c>
      <c r="R3205" s="8" t="str">
        <f t="shared" si="3203"/>
        <v>POOR</v>
      </c>
      <c r="S3205" s="8" t="str">
        <f t="shared" si="3203"/>
        <v>BEST</v>
      </c>
      <c r="T3205" s="8" t="str">
        <f t="shared" si="3203"/>
        <v>BEST</v>
      </c>
      <c r="U3205" s="8" t="str">
        <f t="shared" si="3203"/>
        <v>POOR</v>
      </c>
    </row>
    <row r="3206" spans="1:21" ht="12" customHeight="1">
      <c r="A3206" s="4"/>
      <c r="B3206" s="4"/>
      <c r="C3206" s="10" t="s">
        <v>6485</v>
      </c>
      <c r="D3206" s="6" t="s">
        <v>6494</v>
      </c>
      <c r="E3206" s="7">
        <v>12</v>
      </c>
      <c r="F3206" s="7">
        <v>13</v>
      </c>
      <c r="G3206" s="7">
        <v>13</v>
      </c>
      <c r="H3206" s="7">
        <v>18</v>
      </c>
      <c r="I3206" s="7">
        <v>9</v>
      </c>
      <c r="J3206" s="7">
        <v>19</v>
      </c>
      <c r="K3206" s="7">
        <v>16</v>
      </c>
      <c r="L3206" s="7">
        <v>6</v>
      </c>
      <c r="M3206" s="8" t="s">
        <v>6495</v>
      </c>
      <c r="N3206" s="8" t="str">
        <f t="shared" ref="N3206:U3206" si="3204">IF(E3206&gt;=15,"BEST",IF((E3206&gt;=11),"AVG",IF((E3206&gt;=5),"POOR","NA")))</f>
        <v>AVG</v>
      </c>
      <c r="O3206" s="8" t="str">
        <f t="shared" si="3204"/>
        <v>AVG</v>
      </c>
      <c r="P3206" s="8" t="str">
        <f t="shared" si="3204"/>
        <v>AVG</v>
      </c>
      <c r="Q3206" s="8" t="str">
        <f t="shared" si="3204"/>
        <v>BEST</v>
      </c>
      <c r="R3206" s="8" t="str">
        <f t="shared" si="3204"/>
        <v>POOR</v>
      </c>
      <c r="S3206" s="8" t="str">
        <f t="shared" si="3204"/>
        <v>BEST</v>
      </c>
      <c r="T3206" s="8" t="str">
        <f t="shared" si="3204"/>
        <v>BEST</v>
      </c>
      <c r="U3206" s="8" t="str">
        <f t="shared" si="3204"/>
        <v>POOR</v>
      </c>
    </row>
    <row r="3207" spans="1:21" ht="12" customHeight="1">
      <c r="A3207" s="4"/>
      <c r="B3207" s="4"/>
      <c r="C3207" s="10" t="s">
        <v>6485</v>
      </c>
      <c r="D3207" s="6" t="s">
        <v>6496</v>
      </c>
      <c r="E3207" s="7">
        <v>13</v>
      </c>
      <c r="F3207" s="7">
        <v>12</v>
      </c>
      <c r="G3207" s="7">
        <v>14</v>
      </c>
      <c r="H3207" s="7">
        <v>17</v>
      </c>
      <c r="I3207" s="7">
        <v>10</v>
      </c>
      <c r="J3207" s="7">
        <v>20</v>
      </c>
      <c r="K3207" s="7">
        <v>20</v>
      </c>
      <c r="L3207" s="7">
        <v>7</v>
      </c>
      <c r="M3207" s="8" t="s">
        <v>6497</v>
      </c>
      <c r="N3207" s="8" t="str">
        <f t="shared" ref="N3207:U3207" si="3205">IF(E3207&gt;=15,"BEST",IF((E3207&gt;=11),"AVG",IF((E3207&gt;=5),"POOR","NA")))</f>
        <v>AVG</v>
      </c>
      <c r="O3207" s="8" t="str">
        <f t="shared" si="3205"/>
        <v>AVG</v>
      </c>
      <c r="P3207" s="8" t="str">
        <f t="shared" si="3205"/>
        <v>AVG</v>
      </c>
      <c r="Q3207" s="8" t="str">
        <f t="shared" si="3205"/>
        <v>BEST</v>
      </c>
      <c r="R3207" s="8" t="str">
        <f t="shared" si="3205"/>
        <v>POOR</v>
      </c>
      <c r="S3207" s="8" t="str">
        <f t="shared" si="3205"/>
        <v>BEST</v>
      </c>
      <c r="T3207" s="8" t="str">
        <f t="shared" si="3205"/>
        <v>BEST</v>
      </c>
      <c r="U3207" s="8" t="str">
        <f t="shared" si="3205"/>
        <v>POOR</v>
      </c>
    </row>
    <row r="3208" spans="1:21" ht="12" customHeight="1">
      <c r="A3208" s="4"/>
      <c r="B3208" s="4"/>
      <c r="C3208" s="10" t="s">
        <v>6485</v>
      </c>
      <c r="D3208" s="6" t="s">
        <v>6498</v>
      </c>
      <c r="E3208" s="7">
        <v>12</v>
      </c>
      <c r="F3208" s="7">
        <v>11</v>
      </c>
      <c r="G3208" s="7">
        <v>11</v>
      </c>
      <c r="H3208" s="7">
        <v>16</v>
      </c>
      <c r="I3208" s="7">
        <v>9</v>
      </c>
      <c r="J3208" s="7">
        <v>15</v>
      </c>
      <c r="K3208" s="7">
        <v>15</v>
      </c>
      <c r="L3208" s="7">
        <v>5</v>
      </c>
      <c r="M3208" s="8" t="s">
        <v>6499</v>
      </c>
      <c r="N3208" s="8" t="str">
        <f t="shared" ref="N3208:U3208" si="3206">IF(E3208&gt;=15,"BEST",IF((E3208&gt;=11),"AVG",IF((E3208&gt;=5),"POOR","NA")))</f>
        <v>AVG</v>
      </c>
      <c r="O3208" s="8" t="str">
        <f t="shared" si="3206"/>
        <v>AVG</v>
      </c>
      <c r="P3208" s="8" t="str">
        <f t="shared" si="3206"/>
        <v>AVG</v>
      </c>
      <c r="Q3208" s="8" t="str">
        <f t="shared" si="3206"/>
        <v>BEST</v>
      </c>
      <c r="R3208" s="8" t="str">
        <f t="shared" si="3206"/>
        <v>POOR</v>
      </c>
      <c r="S3208" s="8" t="str">
        <f t="shared" si="3206"/>
        <v>BEST</v>
      </c>
      <c r="T3208" s="8" t="str">
        <f t="shared" si="3206"/>
        <v>BEST</v>
      </c>
      <c r="U3208" s="8" t="str">
        <f t="shared" si="3206"/>
        <v>POOR</v>
      </c>
    </row>
    <row r="3209" spans="1:21" ht="12" customHeight="1">
      <c r="A3209" s="4"/>
      <c r="B3209" s="4"/>
      <c r="C3209" s="10" t="s">
        <v>6485</v>
      </c>
      <c r="D3209" s="6" t="s">
        <v>6500</v>
      </c>
      <c r="E3209" s="7">
        <v>13</v>
      </c>
      <c r="F3209" s="7">
        <v>14</v>
      </c>
      <c r="G3209" s="7">
        <v>12</v>
      </c>
      <c r="H3209" s="7">
        <v>15</v>
      </c>
      <c r="I3209" s="7">
        <v>8</v>
      </c>
      <c r="J3209" s="7">
        <v>16</v>
      </c>
      <c r="K3209" s="7">
        <v>16</v>
      </c>
      <c r="L3209" s="7">
        <v>6</v>
      </c>
      <c r="M3209" s="8" t="s">
        <v>6501</v>
      </c>
      <c r="N3209" s="8" t="str">
        <f t="shared" ref="N3209:U3209" si="3207">IF(E3209&gt;=15,"BEST",IF((E3209&gt;=11),"AVG",IF((E3209&gt;=5),"POOR","NA")))</f>
        <v>AVG</v>
      </c>
      <c r="O3209" s="8" t="str">
        <f t="shared" si="3207"/>
        <v>AVG</v>
      </c>
      <c r="P3209" s="8" t="str">
        <f t="shared" si="3207"/>
        <v>AVG</v>
      </c>
      <c r="Q3209" s="8" t="str">
        <f t="shared" si="3207"/>
        <v>BEST</v>
      </c>
      <c r="R3209" s="8" t="str">
        <f t="shared" si="3207"/>
        <v>POOR</v>
      </c>
      <c r="S3209" s="8" t="str">
        <f t="shared" si="3207"/>
        <v>BEST</v>
      </c>
      <c r="T3209" s="8" t="str">
        <f t="shared" si="3207"/>
        <v>BEST</v>
      </c>
      <c r="U3209" s="8" t="str">
        <f t="shared" si="3207"/>
        <v>POOR</v>
      </c>
    </row>
    <row r="3210" spans="1:21" ht="12" customHeight="1">
      <c r="A3210" s="4"/>
      <c r="B3210" s="4"/>
      <c r="C3210" s="10" t="s">
        <v>6485</v>
      </c>
      <c r="D3210" s="6" t="s">
        <v>6502</v>
      </c>
      <c r="E3210" s="7">
        <v>14</v>
      </c>
      <c r="F3210" s="7">
        <v>11</v>
      </c>
      <c r="G3210" s="7">
        <v>13</v>
      </c>
      <c r="H3210" s="7">
        <v>19</v>
      </c>
      <c r="I3210" s="7">
        <v>6</v>
      </c>
      <c r="J3210" s="7">
        <v>17</v>
      </c>
      <c r="K3210" s="7">
        <v>17</v>
      </c>
      <c r="L3210" s="7">
        <v>7</v>
      </c>
      <c r="M3210" s="8" t="s">
        <v>6503</v>
      </c>
      <c r="N3210" s="8" t="str">
        <f t="shared" ref="N3210:U3210" si="3208">IF(E3210&gt;=15,"BEST",IF((E3210&gt;=11),"AVG",IF((E3210&gt;=5),"POOR","NA")))</f>
        <v>AVG</v>
      </c>
      <c r="O3210" s="8" t="str">
        <f t="shared" si="3208"/>
        <v>AVG</v>
      </c>
      <c r="P3210" s="8" t="str">
        <f t="shared" si="3208"/>
        <v>AVG</v>
      </c>
      <c r="Q3210" s="8" t="str">
        <f t="shared" si="3208"/>
        <v>BEST</v>
      </c>
      <c r="R3210" s="8" t="str">
        <f t="shared" si="3208"/>
        <v>POOR</v>
      </c>
      <c r="S3210" s="8" t="str">
        <f t="shared" si="3208"/>
        <v>BEST</v>
      </c>
      <c r="T3210" s="8" t="str">
        <f t="shared" si="3208"/>
        <v>BEST</v>
      </c>
      <c r="U3210" s="8" t="str">
        <f t="shared" si="3208"/>
        <v>POOR</v>
      </c>
    </row>
    <row r="3211" spans="1:21" ht="12" customHeight="1">
      <c r="A3211" s="4"/>
      <c r="B3211" s="4"/>
      <c r="C3211" s="10" t="s">
        <v>6485</v>
      </c>
      <c r="D3211" s="6" t="s">
        <v>6504</v>
      </c>
      <c r="E3211" s="7">
        <v>11</v>
      </c>
      <c r="F3211" s="7">
        <v>13</v>
      </c>
      <c r="G3211" s="7">
        <v>12</v>
      </c>
      <c r="H3211" s="7">
        <v>18</v>
      </c>
      <c r="I3211" s="7">
        <v>7</v>
      </c>
      <c r="J3211" s="7">
        <v>18</v>
      </c>
      <c r="K3211" s="7">
        <v>18</v>
      </c>
      <c r="L3211" s="7">
        <v>8</v>
      </c>
      <c r="M3211" s="8" t="s">
        <v>6505</v>
      </c>
      <c r="N3211" s="8" t="str">
        <f t="shared" ref="N3211:U3211" si="3209">IF(E3211&gt;=15,"BEST",IF((E3211&gt;=11),"AVG",IF((E3211&gt;=5),"POOR","NA")))</f>
        <v>AVG</v>
      </c>
      <c r="O3211" s="8" t="str">
        <f t="shared" si="3209"/>
        <v>AVG</v>
      </c>
      <c r="P3211" s="8" t="str">
        <f t="shared" si="3209"/>
        <v>AVG</v>
      </c>
      <c r="Q3211" s="8" t="str">
        <f t="shared" si="3209"/>
        <v>BEST</v>
      </c>
      <c r="R3211" s="8" t="str">
        <f t="shared" si="3209"/>
        <v>POOR</v>
      </c>
      <c r="S3211" s="8" t="str">
        <f t="shared" si="3209"/>
        <v>BEST</v>
      </c>
      <c r="T3211" s="8" t="str">
        <f t="shared" si="3209"/>
        <v>BEST</v>
      </c>
      <c r="U3211" s="8" t="str">
        <f t="shared" si="3209"/>
        <v>POOR</v>
      </c>
    </row>
    <row r="3212" spans="1:21" ht="12" customHeight="1">
      <c r="A3212" s="4"/>
      <c r="B3212" s="4"/>
      <c r="C3212" s="10" t="s">
        <v>6485</v>
      </c>
      <c r="D3212" s="6" t="s">
        <v>6506</v>
      </c>
      <c r="E3212" s="7">
        <v>12</v>
      </c>
      <c r="F3212" s="7">
        <v>12</v>
      </c>
      <c r="G3212" s="7">
        <v>13</v>
      </c>
      <c r="H3212" s="7">
        <v>17</v>
      </c>
      <c r="I3212" s="7">
        <v>7</v>
      </c>
      <c r="J3212" s="7">
        <v>19</v>
      </c>
      <c r="K3212" s="7">
        <v>19</v>
      </c>
      <c r="L3212" s="7">
        <v>9</v>
      </c>
      <c r="M3212" s="8" t="s">
        <v>6507</v>
      </c>
      <c r="N3212" s="8" t="str">
        <f t="shared" ref="N3212:U3212" si="3210">IF(E3212&gt;=15,"BEST",IF((E3212&gt;=11),"AVG",IF((E3212&gt;=5),"POOR","NA")))</f>
        <v>AVG</v>
      </c>
      <c r="O3212" s="8" t="str">
        <f t="shared" si="3210"/>
        <v>AVG</v>
      </c>
      <c r="P3212" s="8" t="str">
        <f t="shared" si="3210"/>
        <v>AVG</v>
      </c>
      <c r="Q3212" s="8" t="str">
        <f t="shared" si="3210"/>
        <v>BEST</v>
      </c>
      <c r="R3212" s="8" t="str">
        <f t="shared" si="3210"/>
        <v>POOR</v>
      </c>
      <c r="S3212" s="8" t="str">
        <f t="shared" si="3210"/>
        <v>BEST</v>
      </c>
      <c r="T3212" s="8" t="str">
        <f t="shared" si="3210"/>
        <v>BEST</v>
      </c>
      <c r="U3212" s="8" t="str">
        <f t="shared" si="3210"/>
        <v>POOR</v>
      </c>
    </row>
    <row r="3213" spans="1:21" ht="12" customHeight="1">
      <c r="A3213" s="4"/>
      <c r="B3213" s="4"/>
      <c r="C3213" s="10" t="s">
        <v>6485</v>
      </c>
      <c r="D3213" s="6" t="s">
        <v>6508</v>
      </c>
      <c r="E3213" s="7">
        <v>13</v>
      </c>
      <c r="F3213" s="7">
        <v>13</v>
      </c>
      <c r="G3213" s="7">
        <v>14</v>
      </c>
      <c r="H3213" s="7">
        <v>16</v>
      </c>
      <c r="I3213" s="7">
        <v>6</v>
      </c>
      <c r="J3213" s="7">
        <v>20</v>
      </c>
      <c r="K3213" s="7">
        <v>20</v>
      </c>
      <c r="L3213" s="7">
        <v>10</v>
      </c>
      <c r="M3213" s="8" t="s">
        <v>6509</v>
      </c>
      <c r="N3213" s="8" t="str">
        <f t="shared" ref="N3213:U3213" si="3211">IF(E3213&gt;=15,"BEST",IF((E3213&gt;=11),"AVG",IF((E3213&gt;=5),"POOR","NA")))</f>
        <v>AVG</v>
      </c>
      <c r="O3213" s="8" t="str">
        <f t="shared" si="3211"/>
        <v>AVG</v>
      </c>
      <c r="P3213" s="8" t="str">
        <f t="shared" si="3211"/>
        <v>AVG</v>
      </c>
      <c r="Q3213" s="8" t="str">
        <f t="shared" si="3211"/>
        <v>BEST</v>
      </c>
      <c r="R3213" s="8" t="str">
        <f t="shared" si="3211"/>
        <v>POOR</v>
      </c>
      <c r="S3213" s="8" t="str">
        <f t="shared" si="3211"/>
        <v>BEST</v>
      </c>
      <c r="T3213" s="8" t="str">
        <f t="shared" si="3211"/>
        <v>BEST</v>
      </c>
      <c r="U3213" s="8" t="str">
        <f t="shared" si="3211"/>
        <v>POOR</v>
      </c>
    </row>
    <row r="3214" spans="1:21" ht="12" customHeight="1">
      <c r="A3214" s="4"/>
      <c r="B3214" s="4"/>
      <c r="C3214" s="10" t="s">
        <v>6485</v>
      </c>
      <c r="D3214" s="6" t="s">
        <v>6510</v>
      </c>
      <c r="E3214" s="7">
        <v>12</v>
      </c>
      <c r="F3214" s="7">
        <v>11</v>
      </c>
      <c r="G3214" s="7">
        <v>11</v>
      </c>
      <c r="H3214" s="7">
        <v>20</v>
      </c>
      <c r="I3214" s="7">
        <v>5</v>
      </c>
      <c r="J3214" s="7">
        <v>15</v>
      </c>
      <c r="K3214" s="7">
        <v>19</v>
      </c>
      <c r="L3214" s="7">
        <v>8</v>
      </c>
      <c r="M3214" s="8" t="s">
        <v>6511</v>
      </c>
      <c r="N3214" s="8" t="str">
        <f t="shared" ref="N3214:U3214" si="3212">IF(E3214&gt;=15,"BEST",IF((E3214&gt;=11),"AVG",IF((E3214&gt;=5),"POOR","NA")))</f>
        <v>AVG</v>
      </c>
      <c r="O3214" s="8" t="str">
        <f t="shared" si="3212"/>
        <v>AVG</v>
      </c>
      <c r="P3214" s="8" t="str">
        <f t="shared" si="3212"/>
        <v>AVG</v>
      </c>
      <c r="Q3214" s="8" t="str">
        <f t="shared" si="3212"/>
        <v>BEST</v>
      </c>
      <c r="R3214" s="8" t="str">
        <f t="shared" si="3212"/>
        <v>POOR</v>
      </c>
      <c r="S3214" s="8" t="str">
        <f t="shared" si="3212"/>
        <v>BEST</v>
      </c>
      <c r="T3214" s="8" t="str">
        <f t="shared" si="3212"/>
        <v>BEST</v>
      </c>
      <c r="U3214" s="8" t="str">
        <f t="shared" si="3212"/>
        <v>POOR</v>
      </c>
    </row>
    <row r="3215" spans="1:21" ht="12" customHeight="1">
      <c r="A3215" s="4"/>
      <c r="B3215" s="4"/>
      <c r="C3215" s="10" t="s">
        <v>6485</v>
      </c>
      <c r="D3215" s="6" t="s">
        <v>6512</v>
      </c>
      <c r="E3215" s="7">
        <v>13</v>
      </c>
      <c r="F3215" s="7">
        <v>14</v>
      </c>
      <c r="G3215" s="7">
        <v>12</v>
      </c>
      <c r="H3215" s="7">
        <v>19</v>
      </c>
      <c r="I3215" s="7">
        <v>8</v>
      </c>
      <c r="J3215" s="7">
        <v>16</v>
      </c>
      <c r="K3215" s="7">
        <v>18</v>
      </c>
      <c r="L3215" s="7">
        <v>9</v>
      </c>
      <c r="M3215" s="8" t="s">
        <v>6513</v>
      </c>
      <c r="N3215" s="8" t="str">
        <f t="shared" ref="N3215:U3215" si="3213">IF(E3215&gt;=15,"BEST",IF((E3215&gt;=11),"AVG",IF((E3215&gt;=5),"POOR","NA")))</f>
        <v>AVG</v>
      </c>
      <c r="O3215" s="8" t="str">
        <f t="shared" si="3213"/>
        <v>AVG</v>
      </c>
      <c r="P3215" s="8" t="str">
        <f t="shared" si="3213"/>
        <v>AVG</v>
      </c>
      <c r="Q3215" s="8" t="str">
        <f t="shared" si="3213"/>
        <v>BEST</v>
      </c>
      <c r="R3215" s="8" t="str">
        <f t="shared" si="3213"/>
        <v>POOR</v>
      </c>
      <c r="S3215" s="8" t="str">
        <f t="shared" si="3213"/>
        <v>BEST</v>
      </c>
      <c r="T3215" s="8" t="str">
        <f t="shared" si="3213"/>
        <v>BEST</v>
      </c>
      <c r="U3215" s="8" t="str">
        <f t="shared" si="3213"/>
        <v>POOR</v>
      </c>
    </row>
    <row r="3216" spans="1:21" ht="12" customHeight="1">
      <c r="A3216" s="4"/>
      <c r="B3216" s="4"/>
      <c r="C3216" s="10" t="s">
        <v>6485</v>
      </c>
      <c r="D3216" s="6" t="s">
        <v>6514</v>
      </c>
      <c r="E3216" s="7">
        <v>14</v>
      </c>
      <c r="F3216" s="7">
        <v>11</v>
      </c>
      <c r="G3216" s="7">
        <v>13</v>
      </c>
      <c r="H3216" s="7">
        <v>18</v>
      </c>
      <c r="I3216" s="7">
        <v>9</v>
      </c>
      <c r="J3216" s="7">
        <v>17</v>
      </c>
      <c r="K3216" s="7">
        <v>17</v>
      </c>
      <c r="L3216" s="7">
        <v>10</v>
      </c>
      <c r="M3216" s="8" t="s">
        <v>6515</v>
      </c>
      <c r="N3216" s="8" t="str">
        <f t="shared" ref="N3216:U3216" si="3214">IF(E3216&gt;=15,"BEST",IF((E3216&gt;=11),"AVG",IF((E3216&gt;=5),"POOR","NA")))</f>
        <v>AVG</v>
      </c>
      <c r="O3216" s="8" t="str">
        <f t="shared" si="3214"/>
        <v>AVG</v>
      </c>
      <c r="P3216" s="8" t="str">
        <f t="shared" si="3214"/>
        <v>AVG</v>
      </c>
      <c r="Q3216" s="8" t="str">
        <f t="shared" si="3214"/>
        <v>BEST</v>
      </c>
      <c r="R3216" s="8" t="str">
        <f t="shared" si="3214"/>
        <v>POOR</v>
      </c>
      <c r="S3216" s="8" t="str">
        <f t="shared" si="3214"/>
        <v>BEST</v>
      </c>
      <c r="T3216" s="8" t="str">
        <f t="shared" si="3214"/>
        <v>BEST</v>
      </c>
      <c r="U3216" s="8" t="str">
        <f t="shared" si="3214"/>
        <v>POOR</v>
      </c>
    </row>
    <row r="3217" spans="1:21" ht="12" customHeight="1">
      <c r="A3217" s="4"/>
      <c r="B3217" s="4"/>
      <c r="C3217" s="10" t="s">
        <v>6485</v>
      </c>
      <c r="D3217" s="6" t="s">
        <v>6516</v>
      </c>
      <c r="E3217" s="7">
        <v>11</v>
      </c>
      <c r="F3217" s="7">
        <v>13</v>
      </c>
      <c r="G3217" s="7">
        <v>12</v>
      </c>
      <c r="H3217" s="7">
        <v>17</v>
      </c>
      <c r="I3217" s="7">
        <v>10</v>
      </c>
      <c r="J3217" s="7">
        <v>18</v>
      </c>
      <c r="K3217" s="7">
        <v>16</v>
      </c>
      <c r="L3217" s="7">
        <v>8</v>
      </c>
      <c r="M3217" s="8" t="s">
        <v>6517</v>
      </c>
      <c r="N3217" s="8" t="str">
        <f t="shared" ref="N3217:U3217" si="3215">IF(E3217&gt;=15,"BEST",IF((E3217&gt;=11),"AVG",IF((E3217&gt;=5),"POOR","NA")))</f>
        <v>AVG</v>
      </c>
      <c r="O3217" s="8" t="str">
        <f t="shared" si="3215"/>
        <v>AVG</v>
      </c>
      <c r="P3217" s="8" t="str">
        <f t="shared" si="3215"/>
        <v>AVG</v>
      </c>
      <c r="Q3217" s="8" t="str">
        <f t="shared" si="3215"/>
        <v>BEST</v>
      </c>
      <c r="R3217" s="8" t="str">
        <f t="shared" si="3215"/>
        <v>POOR</v>
      </c>
      <c r="S3217" s="8" t="str">
        <f t="shared" si="3215"/>
        <v>BEST</v>
      </c>
      <c r="T3217" s="8" t="str">
        <f t="shared" si="3215"/>
        <v>BEST</v>
      </c>
      <c r="U3217" s="8" t="str">
        <f t="shared" si="3215"/>
        <v>POOR</v>
      </c>
    </row>
    <row r="3218" spans="1:21" ht="12" customHeight="1">
      <c r="A3218" s="4"/>
      <c r="B3218" s="4"/>
      <c r="C3218" s="10" t="s">
        <v>6485</v>
      </c>
      <c r="D3218" s="6" t="s">
        <v>6518</v>
      </c>
      <c r="E3218" s="7">
        <v>12</v>
      </c>
      <c r="F3218" s="7">
        <v>12</v>
      </c>
      <c r="G3218" s="7">
        <v>13</v>
      </c>
      <c r="H3218" s="7">
        <v>16</v>
      </c>
      <c r="I3218" s="7">
        <v>9</v>
      </c>
      <c r="J3218" s="7">
        <v>19</v>
      </c>
      <c r="K3218" s="7">
        <v>20</v>
      </c>
      <c r="L3218" s="7">
        <v>9</v>
      </c>
      <c r="M3218" s="8" t="s">
        <v>6519</v>
      </c>
      <c r="N3218" s="8" t="str">
        <f t="shared" ref="N3218:U3218" si="3216">IF(E3218&gt;=15,"BEST",IF((E3218&gt;=11),"AVG",IF((E3218&gt;=5),"POOR","NA")))</f>
        <v>AVG</v>
      </c>
      <c r="O3218" s="8" t="str">
        <f t="shared" si="3216"/>
        <v>AVG</v>
      </c>
      <c r="P3218" s="8" t="str">
        <f t="shared" si="3216"/>
        <v>AVG</v>
      </c>
      <c r="Q3218" s="8" t="str">
        <f t="shared" si="3216"/>
        <v>BEST</v>
      </c>
      <c r="R3218" s="8" t="str">
        <f t="shared" si="3216"/>
        <v>POOR</v>
      </c>
      <c r="S3218" s="8" t="str">
        <f t="shared" si="3216"/>
        <v>BEST</v>
      </c>
      <c r="T3218" s="8" t="str">
        <f t="shared" si="3216"/>
        <v>BEST</v>
      </c>
      <c r="U3218" s="8" t="str">
        <f t="shared" si="3216"/>
        <v>POOR</v>
      </c>
    </row>
    <row r="3219" spans="1:21" ht="12" customHeight="1">
      <c r="A3219" s="4"/>
      <c r="B3219" s="4"/>
      <c r="C3219" s="10" t="s">
        <v>6485</v>
      </c>
      <c r="D3219" s="6" t="s">
        <v>6520</v>
      </c>
      <c r="E3219" s="7">
        <v>13</v>
      </c>
      <c r="F3219" s="7">
        <v>13</v>
      </c>
      <c r="G3219" s="7">
        <v>14</v>
      </c>
      <c r="H3219" s="7">
        <v>15</v>
      </c>
      <c r="I3219" s="7">
        <v>8</v>
      </c>
      <c r="J3219" s="7">
        <v>20</v>
      </c>
      <c r="K3219" s="7">
        <v>15</v>
      </c>
      <c r="L3219" s="7">
        <v>10</v>
      </c>
      <c r="M3219" s="8" t="s">
        <v>6521</v>
      </c>
      <c r="N3219" s="8" t="str">
        <f t="shared" ref="N3219:U3219" si="3217">IF(E3219&gt;=15,"BEST",IF((E3219&gt;=11),"AVG",IF((E3219&gt;=5),"POOR","NA")))</f>
        <v>AVG</v>
      </c>
      <c r="O3219" s="8" t="str">
        <f t="shared" si="3217"/>
        <v>AVG</v>
      </c>
      <c r="P3219" s="8" t="str">
        <f t="shared" si="3217"/>
        <v>AVG</v>
      </c>
      <c r="Q3219" s="8" t="str">
        <f t="shared" si="3217"/>
        <v>BEST</v>
      </c>
      <c r="R3219" s="8" t="str">
        <f t="shared" si="3217"/>
        <v>POOR</v>
      </c>
      <c r="S3219" s="8" t="str">
        <f t="shared" si="3217"/>
        <v>BEST</v>
      </c>
      <c r="T3219" s="8" t="str">
        <f t="shared" si="3217"/>
        <v>BEST</v>
      </c>
      <c r="U3219" s="8" t="str">
        <f t="shared" si="3217"/>
        <v>POOR</v>
      </c>
    </row>
    <row r="3220" spans="1:21" ht="12" customHeight="1">
      <c r="A3220" s="4"/>
      <c r="B3220" s="4"/>
      <c r="C3220" s="10" t="s">
        <v>6485</v>
      </c>
      <c r="D3220" s="6" t="s">
        <v>6522</v>
      </c>
      <c r="E3220" s="7">
        <v>12</v>
      </c>
      <c r="F3220" s="7">
        <v>11</v>
      </c>
      <c r="G3220" s="7">
        <v>11</v>
      </c>
      <c r="H3220" s="7">
        <v>19</v>
      </c>
      <c r="I3220" s="7">
        <v>6</v>
      </c>
      <c r="J3220" s="7">
        <v>15</v>
      </c>
      <c r="K3220" s="7">
        <v>16</v>
      </c>
      <c r="L3220" s="7">
        <v>8</v>
      </c>
      <c r="M3220" s="8" t="s">
        <v>6523</v>
      </c>
      <c r="N3220" s="8" t="str">
        <f t="shared" ref="N3220:U3220" si="3218">IF(E3220&gt;=15,"BEST",IF((E3220&gt;=11),"AVG",IF((E3220&gt;=5),"POOR","NA")))</f>
        <v>AVG</v>
      </c>
      <c r="O3220" s="8" t="str">
        <f t="shared" si="3218"/>
        <v>AVG</v>
      </c>
      <c r="P3220" s="8" t="str">
        <f t="shared" si="3218"/>
        <v>AVG</v>
      </c>
      <c r="Q3220" s="8" t="str">
        <f t="shared" si="3218"/>
        <v>BEST</v>
      </c>
      <c r="R3220" s="8" t="str">
        <f t="shared" si="3218"/>
        <v>POOR</v>
      </c>
      <c r="S3220" s="8" t="str">
        <f t="shared" si="3218"/>
        <v>BEST</v>
      </c>
      <c r="T3220" s="8" t="str">
        <f t="shared" si="3218"/>
        <v>BEST</v>
      </c>
      <c r="U3220" s="8" t="str">
        <f t="shared" si="3218"/>
        <v>POOR</v>
      </c>
    </row>
    <row r="3221" spans="1:21" ht="12" customHeight="1">
      <c r="A3221" s="4"/>
      <c r="B3221" s="4"/>
      <c r="C3221" s="10" t="s">
        <v>6485</v>
      </c>
      <c r="D3221" s="6" t="s">
        <v>6524</v>
      </c>
      <c r="E3221" s="7">
        <v>13</v>
      </c>
      <c r="F3221" s="7">
        <v>14</v>
      </c>
      <c r="G3221" s="7">
        <v>12</v>
      </c>
      <c r="H3221" s="7">
        <v>18</v>
      </c>
      <c r="I3221" s="7">
        <v>7</v>
      </c>
      <c r="J3221" s="7">
        <v>16</v>
      </c>
      <c r="K3221" s="7">
        <v>17</v>
      </c>
      <c r="L3221" s="7">
        <v>9</v>
      </c>
      <c r="M3221" s="8" t="s">
        <v>6525</v>
      </c>
      <c r="N3221" s="8" t="str">
        <f t="shared" ref="N3221:U3221" si="3219">IF(E3221&gt;=15,"BEST",IF((E3221&gt;=11),"AVG",IF((E3221&gt;=5),"POOR","NA")))</f>
        <v>AVG</v>
      </c>
      <c r="O3221" s="8" t="str">
        <f t="shared" si="3219"/>
        <v>AVG</v>
      </c>
      <c r="P3221" s="8" t="str">
        <f t="shared" si="3219"/>
        <v>AVG</v>
      </c>
      <c r="Q3221" s="8" t="str">
        <f t="shared" si="3219"/>
        <v>BEST</v>
      </c>
      <c r="R3221" s="8" t="str">
        <f t="shared" si="3219"/>
        <v>POOR</v>
      </c>
      <c r="S3221" s="8" t="str">
        <f t="shared" si="3219"/>
        <v>BEST</v>
      </c>
      <c r="T3221" s="8" t="str">
        <f t="shared" si="3219"/>
        <v>BEST</v>
      </c>
      <c r="U3221" s="8" t="str">
        <f t="shared" si="3219"/>
        <v>POOR</v>
      </c>
    </row>
    <row r="3222" spans="1:21" ht="12" customHeight="1">
      <c r="A3222" s="4"/>
      <c r="B3222" s="4"/>
      <c r="C3222" s="10" t="s">
        <v>6485</v>
      </c>
      <c r="D3222" s="6" t="s">
        <v>6526</v>
      </c>
      <c r="E3222" s="7">
        <v>14</v>
      </c>
      <c r="F3222" s="7">
        <v>11</v>
      </c>
      <c r="G3222" s="7">
        <v>13</v>
      </c>
      <c r="H3222" s="7">
        <v>17</v>
      </c>
      <c r="I3222" s="7">
        <v>7</v>
      </c>
      <c r="J3222" s="7">
        <v>17</v>
      </c>
      <c r="K3222" s="7">
        <v>18</v>
      </c>
      <c r="L3222" s="7">
        <v>10</v>
      </c>
      <c r="M3222" s="8" t="s">
        <v>6527</v>
      </c>
      <c r="N3222" s="8" t="str">
        <f t="shared" ref="N3222:U3222" si="3220">IF(E3222&gt;=15,"BEST",IF((E3222&gt;=11),"AVG",IF((E3222&gt;=5),"POOR","NA")))</f>
        <v>AVG</v>
      </c>
      <c r="O3222" s="8" t="str">
        <f t="shared" si="3220"/>
        <v>AVG</v>
      </c>
      <c r="P3222" s="8" t="str">
        <f t="shared" si="3220"/>
        <v>AVG</v>
      </c>
      <c r="Q3222" s="8" t="str">
        <f t="shared" si="3220"/>
        <v>BEST</v>
      </c>
      <c r="R3222" s="8" t="str">
        <f t="shared" si="3220"/>
        <v>POOR</v>
      </c>
      <c r="S3222" s="8" t="str">
        <f t="shared" si="3220"/>
        <v>BEST</v>
      </c>
      <c r="T3222" s="8" t="str">
        <f t="shared" si="3220"/>
        <v>BEST</v>
      </c>
      <c r="U3222" s="8" t="str">
        <f t="shared" si="3220"/>
        <v>POOR</v>
      </c>
    </row>
    <row r="3223" spans="1:21" ht="12" customHeight="1">
      <c r="A3223" s="4"/>
      <c r="B3223" s="4"/>
      <c r="C3223" s="10" t="s">
        <v>6485</v>
      </c>
      <c r="D3223" s="6" t="s">
        <v>6528</v>
      </c>
      <c r="E3223" s="7">
        <v>11</v>
      </c>
      <c r="F3223" s="7">
        <v>13</v>
      </c>
      <c r="G3223" s="7">
        <v>12</v>
      </c>
      <c r="H3223" s="7">
        <v>16</v>
      </c>
      <c r="I3223" s="7">
        <v>6</v>
      </c>
      <c r="J3223" s="7">
        <v>18</v>
      </c>
      <c r="K3223" s="7">
        <v>19</v>
      </c>
      <c r="L3223" s="7">
        <v>8</v>
      </c>
      <c r="M3223" s="8" t="s">
        <v>6529</v>
      </c>
      <c r="N3223" s="8" t="str">
        <f t="shared" ref="N3223:U3223" si="3221">IF(E3223&gt;=15,"BEST",IF((E3223&gt;=11),"AVG",IF((E3223&gt;=5),"POOR","NA")))</f>
        <v>AVG</v>
      </c>
      <c r="O3223" s="8" t="str">
        <f t="shared" si="3221"/>
        <v>AVG</v>
      </c>
      <c r="P3223" s="8" t="str">
        <f t="shared" si="3221"/>
        <v>AVG</v>
      </c>
      <c r="Q3223" s="8" t="str">
        <f t="shared" si="3221"/>
        <v>BEST</v>
      </c>
      <c r="R3223" s="8" t="str">
        <f t="shared" si="3221"/>
        <v>POOR</v>
      </c>
      <c r="S3223" s="8" t="str">
        <f t="shared" si="3221"/>
        <v>BEST</v>
      </c>
      <c r="T3223" s="8" t="str">
        <f t="shared" si="3221"/>
        <v>BEST</v>
      </c>
      <c r="U3223" s="8" t="str">
        <f t="shared" si="3221"/>
        <v>POOR</v>
      </c>
    </row>
    <row r="3224" spans="1:21" ht="12" customHeight="1">
      <c r="A3224" s="4"/>
      <c r="B3224" s="4"/>
      <c r="C3224" s="10" t="s">
        <v>6485</v>
      </c>
      <c r="D3224" s="6" t="s">
        <v>6530</v>
      </c>
      <c r="E3224" s="7">
        <v>12</v>
      </c>
      <c r="F3224" s="7">
        <v>12</v>
      </c>
      <c r="G3224" s="7">
        <v>13</v>
      </c>
      <c r="H3224" s="7">
        <v>20</v>
      </c>
      <c r="I3224" s="7">
        <v>5</v>
      </c>
      <c r="J3224" s="7">
        <v>19</v>
      </c>
      <c r="K3224" s="7">
        <v>20</v>
      </c>
      <c r="L3224" s="7">
        <v>9</v>
      </c>
      <c r="M3224" s="8" t="s">
        <v>6531</v>
      </c>
      <c r="N3224" s="8" t="str">
        <f t="shared" ref="N3224:U3224" si="3222">IF(E3224&gt;=15,"BEST",IF((E3224&gt;=11),"AVG",IF((E3224&gt;=5),"POOR","NA")))</f>
        <v>AVG</v>
      </c>
      <c r="O3224" s="8" t="str">
        <f t="shared" si="3222"/>
        <v>AVG</v>
      </c>
      <c r="P3224" s="8" t="str">
        <f t="shared" si="3222"/>
        <v>AVG</v>
      </c>
      <c r="Q3224" s="8" t="str">
        <f t="shared" si="3222"/>
        <v>BEST</v>
      </c>
      <c r="R3224" s="8" t="str">
        <f t="shared" si="3222"/>
        <v>POOR</v>
      </c>
      <c r="S3224" s="8" t="str">
        <f t="shared" si="3222"/>
        <v>BEST</v>
      </c>
      <c r="T3224" s="8" t="str">
        <f t="shared" si="3222"/>
        <v>BEST</v>
      </c>
      <c r="U3224" s="8" t="str">
        <f t="shared" si="3222"/>
        <v>POOR</v>
      </c>
    </row>
    <row r="3225" spans="1:21" ht="12" customHeight="1">
      <c r="A3225" s="4"/>
      <c r="B3225" s="4"/>
      <c r="C3225" s="10" t="s">
        <v>6485</v>
      </c>
      <c r="D3225" s="6" t="s">
        <v>6532</v>
      </c>
      <c r="E3225" s="7">
        <v>13</v>
      </c>
      <c r="F3225" s="7">
        <v>13</v>
      </c>
      <c r="G3225" s="7">
        <v>14</v>
      </c>
      <c r="H3225" s="7">
        <v>19</v>
      </c>
      <c r="I3225" s="7">
        <v>8</v>
      </c>
      <c r="J3225" s="7">
        <v>20</v>
      </c>
      <c r="K3225" s="7">
        <v>19</v>
      </c>
      <c r="L3225" s="7">
        <v>10</v>
      </c>
      <c r="M3225" s="8" t="s">
        <v>6533</v>
      </c>
      <c r="N3225" s="8" t="str">
        <f t="shared" ref="N3225:U3225" si="3223">IF(E3225&gt;=15,"BEST",IF((E3225&gt;=11),"AVG",IF((E3225&gt;=5),"POOR","NA")))</f>
        <v>AVG</v>
      </c>
      <c r="O3225" s="8" t="str">
        <f t="shared" si="3223"/>
        <v>AVG</v>
      </c>
      <c r="P3225" s="8" t="str">
        <f t="shared" si="3223"/>
        <v>AVG</v>
      </c>
      <c r="Q3225" s="8" t="str">
        <f t="shared" si="3223"/>
        <v>BEST</v>
      </c>
      <c r="R3225" s="8" t="str">
        <f t="shared" si="3223"/>
        <v>POOR</v>
      </c>
      <c r="S3225" s="8" t="str">
        <f t="shared" si="3223"/>
        <v>BEST</v>
      </c>
      <c r="T3225" s="8" t="str">
        <f t="shared" si="3223"/>
        <v>BEST</v>
      </c>
      <c r="U3225" s="8" t="str">
        <f t="shared" si="3223"/>
        <v>POOR</v>
      </c>
    </row>
    <row r="3226" spans="1:21" ht="12" customHeight="1">
      <c r="A3226" s="4"/>
      <c r="B3226" s="4"/>
      <c r="C3226" s="10" t="s">
        <v>6485</v>
      </c>
      <c r="D3226" s="6" t="s">
        <v>6534</v>
      </c>
      <c r="E3226" s="7">
        <v>12</v>
      </c>
      <c r="F3226" s="7">
        <v>12</v>
      </c>
      <c r="G3226" s="7">
        <v>11</v>
      </c>
      <c r="H3226" s="7">
        <v>18</v>
      </c>
      <c r="I3226" s="7">
        <v>9</v>
      </c>
      <c r="J3226" s="7">
        <v>15</v>
      </c>
      <c r="K3226" s="7">
        <v>18</v>
      </c>
      <c r="L3226" s="7">
        <v>8</v>
      </c>
      <c r="M3226" s="8" t="s">
        <v>6535</v>
      </c>
      <c r="N3226" s="8" t="str">
        <f t="shared" ref="N3226:U3226" si="3224">IF(E3226&gt;=15,"BEST",IF((E3226&gt;=11),"AVG",IF((E3226&gt;=5),"POOR","NA")))</f>
        <v>AVG</v>
      </c>
      <c r="O3226" s="8" t="str">
        <f t="shared" si="3224"/>
        <v>AVG</v>
      </c>
      <c r="P3226" s="8" t="str">
        <f t="shared" si="3224"/>
        <v>AVG</v>
      </c>
      <c r="Q3226" s="8" t="str">
        <f t="shared" si="3224"/>
        <v>BEST</v>
      </c>
      <c r="R3226" s="8" t="str">
        <f t="shared" si="3224"/>
        <v>POOR</v>
      </c>
      <c r="S3226" s="8" t="str">
        <f t="shared" si="3224"/>
        <v>BEST</v>
      </c>
      <c r="T3226" s="8" t="str">
        <f t="shared" si="3224"/>
        <v>BEST</v>
      </c>
      <c r="U3226" s="8" t="str">
        <f t="shared" si="3224"/>
        <v>POOR</v>
      </c>
    </row>
    <row r="3227" spans="1:21" ht="12" customHeight="1">
      <c r="A3227" s="4"/>
      <c r="B3227" s="4"/>
      <c r="C3227" s="10" t="s">
        <v>6485</v>
      </c>
      <c r="D3227" s="6" t="s">
        <v>6536</v>
      </c>
      <c r="E3227" s="7">
        <v>13</v>
      </c>
      <c r="F3227" s="7">
        <v>14</v>
      </c>
      <c r="G3227" s="7">
        <v>12</v>
      </c>
      <c r="H3227" s="7">
        <v>17</v>
      </c>
      <c r="I3227" s="7">
        <v>10</v>
      </c>
      <c r="J3227" s="7">
        <v>16</v>
      </c>
      <c r="K3227" s="7">
        <v>17</v>
      </c>
      <c r="L3227" s="7">
        <v>9</v>
      </c>
      <c r="M3227" s="8" t="s">
        <v>6537</v>
      </c>
      <c r="N3227" s="8" t="str">
        <f t="shared" ref="N3227:U3227" si="3225">IF(E3227&gt;=15,"BEST",IF((E3227&gt;=11),"AVG",IF((E3227&gt;=5),"POOR","NA")))</f>
        <v>AVG</v>
      </c>
      <c r="O3227" s="8" t="str">
        <f t="shared" si="3225"/>
        <v>AVG</v>
      </c>
      <c r="P3227" s="8" t="str">
        <f t="shared" si="3225"/>
        <v>AVG</v>
      </c>
      <c r="Q3227" s="8" t="str">
        <f t="shared" si="3225"/>
        <v>BEST</v>
      </c>
      <c r="R3227" s="8" t="str">
        <f t="shared" si="3225"/>
        <v>POOR</v>
      </c>
      <c r="S3227" s="8" t="str">
        <f t="shared" si="3225"/>
        <v>BEST</v>
      </c>
      <c r="T3227" s="8" t="str">
        <f t="shared" si="3225"/>
        <v>BEST</v>
      </c>
      <c r="U3227" s="8" t="str">
        <f t="shared" si="3225"/>
        <v>POOR</v>
      </c>
    </row>
    <row r="3228" spans="1:21" ht="12" customHeight="1">
      <c r="A3228" s="4"/>
      <c r="B3228" s="4"/>
      <c r="C3228" s="10" t="s">
        <v>6485</v>
      </c>
      <c r="D3228" s="6" t="s">
        <v>6538</v>
      </c>
      <c r="E3228" s="7">
        <v>14</v>
      </c>
      <c r="F3228" s="7">
        <v>11</v>
      </c>
      <c r="G3228" s="7">
        <v>13</v>
      </c>
      <c r="H3228" s="7">
        <v>16</v>
      </c>
      <c r="I3228" s="7">
        <v>9</v>
      </c>
      <c r="J3228" s="7">
        <v>17</v>
      </c>
      <c r="K3228" s="7">
        <v>16</v>
      </c>
      <c r="L3228" s="7">
        <v>6</v>
      </c>
      <c r="M3228" s="8" t="s">
        <v>6539</v>
      </c>
      <c r="N3228" s="8" t="str">
        <f t="shared" ref="N3228:U3228" si="3226">IF(E3228&gt;=15,"BEST",IF((E3228&gt;=11),"AVG",IF((E3228&gt;=5),"POOR","NA")))</f>
        <v>AVG</v>
      </c>
      <c r="O3228" s="8" t="str">
        <f t="shared" si="3226"/>
        <v>AVG</v>
      </c>
      <c r="P3228" s="8" t="str">
        <f t="shared" si="3226"/>
        <v>AVG</v>
      </c>
      <c r="Q3228" s="8" t="str">
        <f t="shared" si="3226"/>
        <v>BEST</v>
      </c>
      <c r="R3228" s="8" t="str">
        <f t="shared" si="3226"/>
        <v>POOR</v>
      </c>
      <c r="S3228" s="8" t="str">
        <f t="shared" si="3226"/>
        <v>BEST</v>
      </c>
      <c r="T3228" s="8" t="str">
        <f t="shared" si="3226"/>
        <v>BEST</v>
      </c>
      <c r="U3228" s="8" t="str">
        <f t="shared" si="3226"/>
        <v>POOR</v>
      </c>
    </row>
    <row r="3229" spans="1:21" ht="12" customHeight="1">
      <c r="A3229" s="4"/>
      <c r="B3229" s="4"/>
      <c r="C3229" s="10" t="s">
        <v>6485</v>
      </c>
      <c r="D3229" s="6" t="s">
        <v>6540</v>
      </c>
      <c r="E3229" s="7">
        <v>11</v>
      </c>
      <c r="F3229" s="7">
        <v>13</v>
      </c>
      <c r="G3229" s="7">
        <v>12</v>
      </c>
      <c r="H3229" s="7">
        <v>15</v>
      </c>
      <c r="I3229" s="7">
        <v>8</v>
      </c>
      <c r="J3229" s="7">
        <v>18</v>
      </c>
      <c r="K3229" s="7">
        <v>20</v>
      </c>
      <c r="L3229" s="7">
        <v>6</v>
      </c>
      <c r="M3229" s="8" t="s">
        <v>6541</v>
      </c>
      <c r="N3229" s="8" t="str">
        <f t="shared" ref="N3229:U3229" si="3227">IF(E3229&gt;=15,"BEST",IF((E3229&gt;=11),"AVG",IF((E3229&gt;=5),"POOR","NA")))</f>
        <v>AVG</v>
      </c>
      <c r="O3229" s="8" t="str">
        <f t="shared" si="3227"/>
        <v>AVG</v>
      </c>
      <c r="P3229" s="8" t="str">
        <f t="shared" si="3227"/>
        <v>AVG</v>
      </c>
      <c r="Q3229" s="8" t="str">
        <f t="shared" si="3227"/>
        <v>BEST</v>
      </c>
      <c r="R3229" s="8" t="str">
        <f t="shared" si="3227"/>
        <v>POOR</v>
      </c>
      <c r="S3229" s="8" t="str">
        <f t="shared" si="3227"/>
        <v>BEST</v>
      </c>
      <c r="T3229" s="8" t="str">
        <f t="shared" si="3227"/>
        <v>BEST</v>
      </c>
      <c r="U3229" s="8" t="str">
        <f t="shared" si="3227"/>
        <v>POOR</v>
      </c>
    </row>
    <row r="3230" spans="1:21" ht="12" customHeight="1">
      <c r="A3230" s="4"/>
      <c r="B3230" s="4"/>
      <c r="C3230" s="10" t="s">
        <v>6485</v>
      </c>
      <c r="D3230" s="6" t="s">
        <v>6542</v>
      </c>
      <c r="E3230" s="7">
        <v>12</v>
      </c>
      <c r="F3230" s="7">
        <v>12</v>
      </c>
      <c r="G3230" s="7">
        <v>13</v>
      </c>
      <c r="H3230" s="7">
        <v>19</v>
      </c>
      <c r="I3230" s="7">
        <v>6</v>
      </c>
      <c r="J3230" s="7">
        <v>19</v>
      </c>
      <c r="K3230" s="7">
        <v>15</v>
      </c>
      <c r="L3230" s="7">
        <v>10</v>
      </c>
      <c r="M3230" s="8" t="s">
        <v>6543</v>
      </c>
      <c r="N3230" s="8" t="str">
        <f t="shared" ref="N3230:U3230" si="3228">IF(E3230&gt;=15,"BEST",IF((E3230&gt;=11),"AVG",IF((E3230&gt;=5),"POOR","NA")))</f>
        <v>AVG</v>
      </c>
      <c r="O3230" s="8" t="str">
        <f t="shared" si="3228"/>
        <v>AVG</v>
      </c>
      <c r="P3230" s="8" t="str">
        <f t="shared" si="3228"/>
        <v>AVG</v>
      </c>
      <c r="Q3230" s="8" t="str">
        <f t="shared" si="3228"/>
        <v>BEST</v>
      </c>
      <c r="R3230" s="8" t="str">
        <f t="shared" si="3228"/>
        <v>POOR</v>
      </c>
      <c r="S3230" s="8" t="str">
        <f t="shared" si="3228"/>
        <v>BEST</v>
      </c>
      <c r="T3230" s="8" t="str">
        <f t="shared" si="3228"/>
        <v>BEST</v>
      </c>
      <c r="U3230" s="8" t="str">
        <f t="shared" si="3228"/>
        <v>POOR</v>
      </c>
    </row>
    <row r="3231" spans="1:21" ht="12" customHeight="1">
      <c r="A3231" s="4"/>
      <c r="B3231" s="4"/>
      <c r="C3231" s="10" t="s">
        <v>6485</v>
      </c>
      <c r="D3231" s="6" t="s">
        <v>6544</v>
      </c>
      <c r="E3231" s="7">
        <v>13</v>
      </c>
      <c r="F3231" s="7">
        <v>13</v>
      </c>
      <c r="G3231" s="7">
        <v>14</v>
      </c>
      <c r="H3231" s="7">
        <v>18</v>
      </c>
      <c r="I3231" s="7">
        <v>7</v>
      </c>
      <c r="J3231" s="7">
        <v>20</v>
      </c>
      <c r="K3231" s="7">
        <v>16</v>
      </c>
      <c r="L3231" s="7">
        <v>8</v>
      </c>
      <c r="M3231" s="8" t="s">
        <v>6545</v>
      </c>
      <c r="N3231" s="8" t="str">
        <f t="shared" ref="N3231:U3231" si="3229">IF(E3231&gt;=15,"BEST",IF((E3231&gt;=11),"AVG",IF((E3231&gt;=5),"POOR","NA")))</f>
        <v>AVG</v>
      </c>
      <c r="O3231" s="8" t="str">
        <f t="shared" si="3229"/>
        <v>AVG</v>
      </c>
      <c r="P3231" s="8" t="str">
        <f t="shared" si="3229"/>
        <v>AVG</v>
      </c>
      <c r="Q3231" s="8" t="str">
        <f t="shared" si="3229"/>
        <v>BEST</v>
      </c>
      <c r="R3231" s="8" t="str">
        <f t="shared" si="3229"/>
        <v>POOR</v>
      </c>
      <c r="S3231" s="8" t="str">
        <f t="shared" si="3229"/>
        <v>BEST</v>
      </c>
      <c r="T3231" s="8" t="str">
        <f t="shared" si="3229"/>
        <v>BEST</v>
      </c>
      <c r="U3231" s="8" t="str">
        <f t="shared" si="3229"/>
        <v>POOR</v>
      </c>
    </row>
    <row r="3232" spans="1:21" ht="12" customHeight="1">
      <c r="A3232" s="4"/>
      <c r="B3232" s="4"/>
      <c r="C3232" s="10" t="s">
        <v>6485</v>
      </c>
      <c r="D3232" s="6" t="s">
        <v>6546</v>
      </c>
      <c r="E3232" s="7">
        <v>12</v>
      </c>
      <c r="F3232" s="7">
        <v>14</v>
      </c>
      <c r="G3232" s="7">
        <v>11</v>
      </c>
      <c r="H3232" s="7">
        <v>17</v>
      </c>
      <c r="I3232" s="7">
        <v>7</v>
      </c>
      <c r="J3232" s="7">
        <v>15</v>
      </c>
      <c r="K3232" s="7">
        <v>17</v>
      </c>
      <c r="L3232" s="7">
        <v>9</v>
      </c>
      <c r="M3232" s="8" t="s">
        <v>6547</v>
      </c>
      <c r="N3232" s="8" t="str">
        <f t="shared" ref="N3232:U3232" si="3230">IF(E3232&gt;=15,"BEST",IF((E3232&gt;=11),"AVG",IF((E3232&gt;=5),"POOR","NA")))</f>
        <v>AVG</v>
      </c>
      <c r="O3232" s="8" t="str">
        <f t="shared" si="3230"/>
        <v>AVG</v>
      </c>
      <c r="P3232" s="8" t="str">
        <f t="shared" si="3230"/>
        <v>AVG</v>
      </c>
      <c r="Q3232" s="8" t="str">
        <f t="shared" si="3230"/>
        <v>BEST</v>
      </c>
      <c r="R3232" s="8" t="str">
        <f t="shared" si="3230"/>
        <v>POOR</v>
      </c>
      <c r="S3232" s="8" t="str">
        <f t="shared" si="3230"/>
        <v>BEST</v>
      </c>
      <c r="T3232" s="8" t="str">
        <f t="shared" si="3230"/>
        <v>BEST</v>
      </c>
      <c r="U3232" s="8" t="str">
        <f t="shared" si="3230"/>
        <v>POOR</v>
      </c>
    </row>
    <row r="3233" spans="1:21" ht="12" customHeight="1">
      <c r="A3233" s="4"/>
      <c r="B3233" s="4"/>
      <c r="C3233" s="10" t="s">
        <v>6485</v>
      </c>
      <c r="D3233" s="6" t="s">
        <v>6548</v>
      </c>
      <c r="E3233" s="7">
        <v>13</v>
      </c>
      <c r="F3233" s="7">
        <v>11</v>
      </c>
      <c r="G3233" s="7">
        <v>12</v>
      </c>
      <c r="H3233" s="7">
        <v>16</v>
      </c>
      <c r="I3233" s="7">
        <v>6</v>
      </c>
      <c r="J3233" s="7">
        <v>16</v>
      </c>
      <c r="K3233" s="7">
        <v>18</v>
      </c>
      <c r="L3233" s="7">
        <v>10</v>
      </c>
      <c r="M3233" s="8" t="s">
        <v>6549</v>
      </c>
      <c r="N3233" s="8" t="str">
        <f t="shared" ref="N3233:U3233" si="3231">IF(E3233&gt;=15,"BEST",IF((E3233&gt;=11),"AVG",IF((E3233&gt;=5),"POOR","NA")))</f>
        <v>AVG</v>
      </c>
      <c r="O3233" s="8" t="str">
        <f t="shared" si="3231"/>
        <v>AVG</v>
      </c>
      <c r="P3233" s="8" t="str">
        <f t="shared" si="3231"/>
        <v>AVG</v>
      </c>
      <c r="Q3233" s="8" t="str">
        <f t="shared" si="3231"/>
        <v>BEST</v>
      </c>
      <c r="R3233" s="8" t="str">
        <f t="shared" si="3231"/>
        <v>POOR</v>
      </c>
      <c r="S3233" s="8" t="str">
        <f t="shared" si="3231"/>
        <v>BEST</v>
      </c>
      <c r="T3233" s="8" t="str">
        <f t="shared" si="3231"/>
        <v>BEST</v>
      </c>
      <c r="U3233" s="8" t="str">
        <f t="shared" si="3231"/>
        <v>POOR</v>
      </c>
    </row>
    <row r="3234" spans="1:21" ht="12" customHeight="1">
      <c r="A3234" s="4"/>
      <c r="B3234" s="4"/>
      <c r="C3234" s="10" t="s">
        <v>6485</v>
      </c>
      <c r="D3234" s="6" t="s">
        <v>6550</v>
      </c>
      <c r="E3234" s="7">
        <v>14</v>
      </c>
      <c r="F3234" s="7">
        <v>13</v>
      </c>
      <c r="G3234" s="7">
        <v>13</v>
      </c>
      <c r="H3234" s="7">
        <v>20</v>
      </c>
      <c r="I3234" s="7">
        <v>5</v>
      </c>
      <c r="J3234" s="7">
        <v>17</v>
      </c>
      <c r="K3234" s="7">
        <v>19</v>
      </c>
      <c r="L3234" s="7">
        <v>8</v>
      </c>
      <c r="M3234" s="8" t="s">
        <v>6551</v>
      </c>
      <c r="N3234" s="8" t="str">
        <f t="shared" ref="N3234:U3234" si="3232">IF(E3234&gt;=15,"BEST",IF((E3234&gt;=11),"AVG",IF((E3234&gt;=5),"POOR","NA")))</f>
        <v>AVG</v>
      </c>
      <c r="O3234" s="8" t="str">
        <f t="shared" si="3232"/>
        <v>AVG</v>
      </c>
      <c r="P3234" s="8" t="str">
        <f t="shared" si="3232"/>
        <v>AVG</v>
      </c>
      <c r="Q3234" s="8" t="str">
        <f t="shared" si="3232"/>
        <v>BEST</v>
      </c>
      <c r="R3234" s="8" t="str">
        <f t="shared" si="3232"/>
        <v>POOR</v>
      </c>
      <c r="S3234" s="8" t="str">
        <f t="shared" si="3232"/>
        <v>BEST</v>
      </c>
      <c r="T3234" s="8" t="str">
        <f t="shared" si="3232"/>
        <v>BEST</v>
      </c>
      <c r="U3234" s="8" t="str">
        <f t="shared" si="3232"/>
        <v>POOR</v>
      </c>
    </row>
    <row r="3235" spans="1:21" ht="12" customHeight="1">
      <c r="A3235" s="4"/>
      <c r="B3235" s="4"/>
      <c r="C3235" s="10" t="s">
        <v>6485</v>
      </c>
      <c r="D3235" s="6" t="s">
        <v>6552</v>
      </c>
      <c r="E3235" s="7">
        <v>11</v>
      </c>
      <c r="F3235" s="7">
        <v>12</v>
      </c>
      <c r="G3235" s="7">
        <v>12</v>
      </c>
      <c r="H3235" s="7">
        <v>19</v>
      </c>
      <c r="I3235" s="7">
        <v>8</v>
      </c>
      <c r="J3235" s="7">
        <v>18</v>
      </c>
      <c r="K3235" s="7">
        <v>20</v>
      </c>
      <c r="L3235" s="7">
        <v>9</v>
      </c>
      <c r="M3235" s="8" t="s">
        <v>6553</v>
      </c>
      <c r="N3235" s="8" t="str">
        <f t="shared" ref="N3235:U3235" si="3233">IF(E3235&gt;=15,"BEST",IF((E3235&gt;=11),"AVG",IF((E3235&gt;=5),"POOR","NA")))</f>
        <v>AVG</v>
      </c>
      <c r="O3235" s="8" t="str">
        <f t="shared" si="3233"/>
        <v>AVG</v>
      </c>
      <c r="P3235" s="8" t="str">
        <f t="shared" si="3233"/>
        <v>AVG</v>
      </c>
      <c r="Q3235" s="8" t="str">
        <f t="shared" si="3233"/>
        <v>BEST</v>
      </c>
      <c r="R3235" s="8" t="str">
        <f t="shared" si="3233"/>
        <v>POOR</v>
      </c>
      <c r="S3235" s="8" t="str">
        <f t="shared" si="3233"/>
        <v>BEST</v>
      </c>
      <c r="T3235" s="8" t="str">
        <f t="shared" si="3233"/>
        <v>BEST</v>
      </c>
      <c r="U3235" s="8" t="str">
        <f t="shared" si="3233"/>
        <v>POOR</v>
      </c>
    </row>
    <row r="3236" spans="1:21" ht="12" customHeight="1">
      <c r="A3236" s="4"/>
      <c r="B3236" s="4"/>
      <c r="C3236" s="10" t="s">
        <v>6485</v>
      </c>
      <c r="D3236" s="6" t="s">
        <v>6554</v>
      </c>
      <c r="E3236" s="7">
        <v>12</v>
      </c>
      <c r="F3236" s="7">
        <v>13</v>
      </c>
      <c r="G3236" s="7">
        <v>13</v>
      </c>
      <c r="H3236" s="7">
        <v>18</v>
      </c>
      <c r="I3236" s="7">
        <v>9</v>
      </c>
      <c r="J3236" s="7">
        <v>19</v>
      </c>
      <c r="K3236" s="7">
        <v>19</v>
      </c>
      <c r="L3236" s="7">
        <v>7</v>
      </c>
      <c r="M3236" s="8" t="s">
        <v>6555</v>
      </c>
      <c r="N3236" s="8" t="str">
        <f t="shared" ref="N3236:U3236" si="3234">IF(E3236&gt;=15,"BEST",IF((E3236&gt;=11),"AVG",IF((E3236&gt;=5),"POOR","NA")))</f>
        <v>AVG</v>
      </c>
      <c r="O3236" s="8" t="str">
        <f t="shared" si="3234"/>
        <v>AVG</v>
      </c>
      <c r="P3236" s="8" t="str">
        <f t="shared" si="3234"/>
        <v>AVG</v>
      </c>
      <c r="Q3236" s="8" t="str">
        <f t="shared" si="3234"/>
        <v>BEST</v>
      </c>
      <c r="R3236" s="8" t="str">
        <f t="shared" si="3234"/>
        <v>POOR</v>
      </c>
      <c r="S3236" s="8" t="str">
        <f t="shared" si="3234"/>
        <v>BEST</v>
      </c>
      <c r="T3236" s="8" t="str">
        <f t="shared" si="3234"/>
        <v>BEST</v>
      </c>
      <c r="U3236" s="8" t="str">
        <f t="shared" si="3234"/>
        <v>POOR</v>
      </c>
    </row>
    <row r="3237" spans="1:21" ht="12" customHeight="1">
      <c r="A3237" s="4"/>
      <c r="B3237" s="4"/>
      <c r="C3237" s="10" t="s">
        <v>6485</v>
      </c>
      <c r="D3237" s="6" t="s">
        <v>6556</v>
      </c>
      <c r="E3237" s="7">
        <v>13</v>
      </c>
      <c r="F3237" s="7">
        <v>12</v>
      </c>
      <c r="G3237" s="7">
        <v>14</v>
      </c>
      <c r="H3237" s="7">
        <v>17</v>
      </c>
      <c r="I3237" s="7">
        <v>10</v>
      </c>
      <c r="J3237" s="7">
        <v>20</v>
      </c>
      <c r="K3237" s="7">
        <v>18</v>
      </c>
      <c r="L3237" s="7">
        <v>10</v>
      </c>
      <c r="M3237" s="8" t="s">
        <v>6557</v>
      </c>
      <c r="N3237" s="8" t="str">
        <f t="shared" ref="N3237:U3237" si="3235">IF(E3237&gt;=15,"BEST",IF((E3237&gt;=11),"AVG",IF((E3237&gt;=5),"POOR","NA")))</f>
        <v>AVG</v>
      </c>
      <c r="O3237" s="8" t="str">
        <f t="shared" si="3235"/>
        <v>AVG</v>
      </c>
      <c r="P3237" s="8" t="str">
        <f t="shared" si="3235"/>
        <v>AVG</v>
      </c>
      <c r="Q3237" s="8" t="str">
        <f t="shared" si="3235"/>
        <v>BEST</v>
      </c>
      <c r="R3237" s="8" t="str">
        <f t="shared" si="3235"/>
        <v>POOR</v>
      </c>
      <c r="S3237" s="8" t="str">
        <f t="shared" si="3235"/>
        <v>BEST</v>
      </c>
      <c r="T3237" s="8" t="str">
        <f t="shared" si="3235"/>
        <v>BEST</v>
      </c>
      <c r="U3237" s="8" t="str">
        <f t="shared" si="3235"/>
        <v>POOR</v>
      </c>
    </row>
    <row r="3238" spans="1:21" ht="12" customHeight="1">
      <c r="A3238" s="4"/>
      <c r="B3238" s="4"/>
      <c r="C3238" s="10" t="s">
        <v>6485</v>
      </c>
      <c r="D3238" s="6" t="s">
        <v>6558</v>
      </c>
      <c r="E3238" s="7">
        <v>12</v>
      </c>
      <c r="F3238" s="7">
        <v>14</v>
      </c>
      <c r="G3238" s="7">
        <v>11</v>
      </c>
      <c r="H3238" s="7">
        <v>16</v>
      </c>
      <c r="I3238" s="7">
        <v>9</v>
      </c>
      <c r="J3238" s="7">
        <v>15</v>
      </c>
      <c r="K3238" s="7">
        <v>17</v>
      </c>
      <c r="L3238" s="7">
        <v>8</v>
      </c>
      <c r="M3238" s="8" t="s">
        <v>6559</v>
      </c>
      <c r="N3238" s="8" t="str">
        <f t="shared" ref="N3238:U3238" si="3236">IF(E3238&gt;=15,"BEST",IF((E3238&gt;=11),"AVG",IF((E3238&gt;=5),"POOR","NA")))</f>
        <v>AVG</v>
      </c>
      <c r="O3238" s="8" t="str">
        <f t="shared" si="3236"/>
        <v>AVG</v>
      </c>
      <c r="P3238" s="8" t="str">
        <f t="shared" si="3236"/>
        <v>AVG</v>
      </c>
      <c r="Q3238" s="8" t="str">
        <f t="shared" si="3236"/>
        <v>BEST</v>
      </c>
      <c r="R3238" s="8" t="str">
        <f t="shared" si="3236"/>
        <v>POOR</v>
      </c>
      <c r="S3238" s="8" t="str">
        <f t="shared" si="3236"/>
        <v>BEST</v>
      </c>
      <c r="T3238" s="8" t="str">
        <f t="shared" si="3236"/>
        <v>BEST</v>
      </c>
      <c r="U3238" s="8" t="str">
        <f t="shared" si="3236"/>
        <v>POOR</v>
      </c>
    </row>
    <row r="3239" spans="1:21" ht="12" customHeight="1">
      <c r="A3239" s="4"/>
      <c r="B3239" s="4"/>
      <c r="C3239" s="10" t="s">
        <v>6485</v>
      </c>
      <c r="D3239" s="6" t="s">
        <v>6560</v>
      </c>
      <c r="E3239" s="7">
        <v>13</v>
      </c>
      <c r="F3239" s="7">
        <v>11</v>
      </c>
      <c r="G3239" s="7">
        <v>12</v>
      </c>
      <c r="H3239" s="7">
        <v>15</v>
      </c>
      <c r="I3239" s="7">
        <v>8</v>
      </c>
      <c r="J3239" s="7">
        <v>16</v>
      </c>
      <c r="K3239" s="7">
        <v>16</v>
      </c>
      <c r="L3239" s="7">
        <v>9</v>
      </c>
      <c r="M3239" s="8" t="s">
        <v>6561</v>
      </c>
      <c r="N3239" s="8" t="str">
        <f t="shared" ref="N3239:U3239" si="3237">IF(E3239&gt;=15,"BEST",IF((E3239&gt;=11),"AVG",IF((E3239&gt;=5),"POOR","NA")))</f>
        <v>AVG</v>
      </c>
      <c r="O3239" s="8" t="str">
        <f t="shared" si="3237"/>
        <v>AVG</v>
      </c>
      <c r="P3239" s="8" t="str">
        <f t="shared" si="3237"/>
        <v>AVG</v>
      </c>
      <c r="Q3239" s="8" t="str">
        <f t="shared" si="3237"/>
        <v>BEST</v>
      </c>
      <c r="R3239" s="8" t="str">
        <f t="shared" si="3237"/>
        <v>POOR</v>
      </c>
      <c r="S3239" s="8" t="str">
        <f t="shared" si="3237"/>
        <v>BEST</v>
      </c>
      <c r="T3239" s="8" t="str">
        <f t="shared" si="3237"/>
        <v>BEST</v>
      </c>
      <c r="U3239" s="8" t="str">
        <f t="shared" si="3237"/>
        <v>POOR</v>
      </c>
    </row>
    <row r="3240" spans="1:21" ht="12" customHeight="1">
      <c r="A3240" s="4"/>
      <c r="B3240" s="4"/>
      <c r="C3240" s="10" t="s">
        <v>6485</v>
      </c>
      <c r="D3240" s="6" t="s">
        <v>6562</v>
      </c>
      <c r="E3240" s="7">
        <v>14</v>
      </c>
      <c r="F3240" s="7">
        <v>13</v>
      </c>
      <c r="G3240" s="7">
        <v>13</v>
      </c>
      <c r="H3240" s="7">
        <v>19</v>
      </c>
      <c r="I3240" s="7">
        <v>6</v>
      </c>
      <c r="J3240" s="7">
        <v>17</v>
      </c>
      <c r="K3240" s="7">
        <v>20</v>
      </c>
      <c r="L3240" s="7">
        <v>10</v>
      </c>
      <c r="M3240" s="8" t="s">
        <v>6563</v>
      </c>
      <c r="N3240" s="8" t="str">
        <f t="shared" ref="N3240:U3240" si="3238">IF(E3240&gt;=15,"BEST",IF((E3240&gt;=11),"AVG",IF((E3240&gt;=5),"POOR","NA")))</f>
        <v>AVG</v>
      </c>
      <c r="O3240" s="8" t="str">
        <f t="shared" si="3238"/>
        <v>AVG</v>
      </c>
      <c r="P3240" s="8" t="str">
        <f t="shared" si="3238"/>
        <v>AVG</v>
      </c>
      <c r="Q3240" s="8" t="str">
        <f t="shared" si="3238"/>
        <v>BEST</v>
      </c>
      <c r="R3240" s="8" t="str">
        <f t="shared" si="3238"/>
        <v>POOR</v>
      </c>
      <c r="S3240" s="8" t="str">
        <f t="shared" si="3238"/>
        <v>BEST</v>
      </c>
      <c r="T3240" s="8" t="str">
        <f t="shared" si="3238"/>
        <v>BEST</v>
      </c>
      <c r="U3240" s="8" t="str">
        <f t="shared" si="3238"/>
        <v>POOR</v>
      </c>
    </row>
    <row r="3241" spans="1:21" ht="12" customHeight="1">
      <c r="A3241" s="4"/>
      <c r="B3241" s="4"/>
      <c r="C3241" s="10" t="s">
        <v>6485</v>
      </c>
      <c r="D3241" s="6" t="s">
        <v>6564</v>
      </c>
      <c r="E3241" s="7">
        <v>11</v>
      </c>
      <c r="F3241" s="7">
        <v>12</v>
      </c>
      <c r="G3241" s="7">
        <v>12</v>
      </c>
      <c r="H3241" s="7">
        <v>18</v>
      </c>
      <c r="I3241" s="7">
        <v>7</v>
      </c>
      <c r="J3241" s="7">
        <v>18</v>
      </c>
      <c r="K3241" s="7">
        <v>15</v>
      </c>
      <c r="L3241" s="7">
        <v>8</v>
      </c>
      <c r="M3241" s="8" t="s">
        <v>6565</v>
      </c>
      <c r="N3241" s="8" t="str">
        <f t="shared" ref="N3241:U3241" si="3239">IF(E3241&gt;=15,"BEST",IF((E3241&gt;=11),"AVG",IF((E3241&gt;=5),"POOR","NA")))</f>
        <v>AVG</v>
      </c>
      <c r="O3241" s="8" t="str">
        <f t="shared" si="3239"/>
        <v>AVG</v>
      </c>
      <c r="P3241" s="8" t="str">
        <f t="shared" si="3239"/>
        <v>AVG</v>
      </c>
      <c r="Q3241" s="8" t="str">
        <f t="shared" si="3239"/>
        <v>BEST</v>
      </c>
      <c r="R3241" s="8" t="str">
        <f t="shared" si="3239"/>
        <v>POOR</v>
      </c>
      <c r="S3241" s="8" t="str">
        <f t="shared" si="3239"/>
        <v>BEST</v>
      </c>
      <c r="T3241" s="8" t="str">
        <f t="shared" si="3239"/>
        <v>BEST</v>
      </c>
      <c r="U3241" s="8" t="str">
        <f t="shared" si="3239"/>
        <v>POOR</v>
      </c>
    </row>
    <row r="3242" spans="1:21" ht="12" customHeight="1">
      <c r="A3242" s="4"/>
      <c r="B3242" s="4"/>
      <c r="C3242" s="10" t="s">
        <v>6485</v>
      </c>
      <c r="D3242" s="6" t="s">
        <v>6566</v>
      </c>
      <c r="E3242" s="7">
        <v>12</v>
      </c>
      <c r="F3242" s="7">
        <v>13</v>
      </c>
      <c r="G3242" s="7">
        <v>13</v>
      </c>
      <c r="H3242" s="7">
        <v>17</v>
      </c>
      <c r="I3242" s="7">
        <v>7</v>
      </c>
      <c r="J3242" s="7">
        <v>19</v>
      </c>
      <c r="K3242" s="7">
        <v>16</v>
      </c>
      <c r="L3242" s="7">
        <v>9</v>
      </c>
      <c r="M3242" s="8" t="s">
        <v>6567</v>
      </c>
      <c r="N3242" s="8" t="str">
        <f t="shared" ref="N3242:U3242" si="3240">IF(E3242&gt;=15,"BEST",IF((E3242&gt;=11),"AVG",IF((E3242&gt;=5),"POOR","NA")))</f>
        <v>AVG</v>
      </c>
      <c r="O3242" s="8" t="str">
        <f t="shared" si="3240"/>
        <v>AVG</v>
      </c>
      <c r="P3242" s="8" t="str">
        <f t="shared" si="3240"/>
        <v>AVG</v>
      </c>
      <c r="Q3242" s="8" t="str">
        <f t="shared" si="3240"/>
        <v>BEST</v>
      </c>
      <c r="R3242" s="8" t="str">
        <f t="shared" si="3240"/>
        <v>POOR</v>
      </c>
      <c r="S3242" s="8" t="str">
        <f t="shared" si="3240"/>
        <v>BEST</v>
      </c>
      <c r="T3242" s="8" t="str">
        <f t="shared" si="3240"/>
        <v>BEST</v>
      </c>
      <c r="U3242" s="8" t="str">
        <f t="shared" si="3240"/>
        <v>POOR</v>
      </c>
    </row>
    <row r="3243" spans="1:21" ht="12" customHeight="1">
      <c r="A3243" s="4"/>
      <c r="B3243" s="4"/>
      <c r="C3243" s="10" t="s">
        <v>6485</v>
      </c>
      <c r="D3243" s="6" t="s">
        <v>6568</v>
      </c>
      <c r="E3243" s="7">
        <v>13</v>
      </c>
      <c r="F3243" s="7">
        <v>14</v>
      </c>
      <c r="G3243" s="7">
        <v>14</v>
      </c>
      <c r="H3243" s="7">
        <v>16</v>
      </c>
      <c r="I3243" s="7">
        <v>6</v>
      </c>
      <c r="J3243" s="7">
        <v>20</v>
      </c>
      <c r="K3243" s="7">
        <v>20</v>
      </c>
      <c r="L3243" s="7">
        <v>8</v>
      </c>
      <c r="M3243" s="8" t="s">
        <v>6569</v>
      </c>
      <c r="N3243" s="8" t="str">
        <f t="shared" ref="N3243:U3243" si="3241">IF(E3243&gt;=15,"BEST",IF((E3243&gt;=11),"AVG",IF((E3243&gt;=5),"POOR","NA")))</f>
        <v>AVG</v>
      </c>
      <c r="O3243" s="8" t="str">
        <f t="shared" si="3241"/>
        <v>AVG</v>
      </c>
      <c r="P3243" s="8" t="str">
        <f t="shared" si="3241"/>
        <v>AVG</v>
      </c>
      <c r="Q3243" s="8" t="str">
        <f t="shared" si="3241"/>
        <v>BEST</v>
      </c>
      <c r="R3243" s="8" t="str">
        <f t="shared" si="3241"/>
        <v>POOR</v>
      </c>
      <c r="S3243" s="8" t="str">
        <f t="shared" si="3241"/>
        <v>BEST</v>
      </c>
      <c r="T3243" s="8" t="str">
        <f t="shared" si="3241"/>
        <v>BEST</v>
      </c>
      <c r="U3243" s="8" t="str">
        <f t="shared" si="3241"/>
        <v>POOR</v>
      </c>
    </row>
    <row r="3244" spans="1:21" ht="12" customHeight="1">
      <c r="A3244" s="4"/>
      <c r="B3244" s="4"/>
      <c r="C3244" s="10" t="s">
        <v>6485</v>
      </c>
      <c r="D3244" s="6" t="s">
        <v>6570</v>
      </c>
      <c r="E3244" s="7">
        <v>12</v>
      </c>
      <c r="F3244" s="7">
        <v>11</v>
      </c>
      <c r="G3244" s="7">
        <v>11</v>
      </c>
      <c r="H3244" s="7">
        <v>17</v>
      </c>
      <c r="I3244" s="7">
        <v>5</v>
      </c>
      <c r="J3244" s="7">
        <v>15</v>
      </c>
      <c r="K3244" s="7">
        <v>19</v>
      </c>
      <c r="L3244" s="7">
        <v>10</v>
      </c>
      <c r="M3244" s="8" t="s">
        <v>6571</v>
      </c>
      <c r="N3244" s="8" t="str">
        <f t="shared" ref="N3244:U3244" si="3242">IF(E3244&gt;=15,"BEST",IF((E3244&gt;=11),"AVG",IF((E3244&gt;=5),"POOR","NA")))</f>
        <v>AVG</v>
      </c>
      <c r="O3244" s="8" t="str">
        <f t="shared" si="3242"/>
        <v>AVG</v>
      </c>
      <c r="P3244" s="8" t="str">
        <f t="shared" si="3242"/>
        <v>AVG</v>
      </c>
      <c r="Q3244" s="8" t="str">
        <f t="shared" si="3242"/>
        <v>BEST</v>
      </c>
      <c r="R3244" s="8" t="str">
        <f t="shared" si="3242"/>
        <v>POOR</v>
      </c>
      <c r="S3244" s="8" t="str">
        <f t="shared" si="3242"/>
        <v>BEST</v>
      </c>
      <c r="T3244" s="8" t="str">
        <f t="shared" si="3242"/>
        <v>BEST</v>
      </c>
      <c r="U3244" s="8" t="str">
        <f t="shared" si="3242"/>
        <v>POOR</v>
      </c>
    </row>
    <row r="3245" spans="1:21" ht="12" customHeight="1">
      <c r="A3245" s="4"/>
      <c r="B3245" s="4"/>
      <c r="C3245" s="10" t="s">
        <v>6485</v>
      </c>
      <c r="D3245" s="6" t="s">
        <v>6572</v>
      </c>
      <c r="E3245" s="7">
        <v>13</v>
      </c>
      <c r="F3245" s="7">
        <v>13</v>
      </c>
      <c r="G3245" s="7">
        <v>12</v>
      </c>
      <c r="H3245" s="7">
        <v>16</v>
      </c>
      <c r="I3245" s="7">
        <v>8</v>
      </c>
      <c r="J3245" s="7">
        <v>16</v>
      </c>
      <c r="K3245" s="7">
        <v>18</v>
      </c>
      <c r="L3245" s="7">
        <v>8</v>
      </c>
      <c r="M3245" s="8" t="s">
        <v>6573</v>
      </c>
      <c r="N3245" s="8" t="str">
        <f t="shared" ref="N3245:U3245" si="3243">IF(E3245&gt;=15,"BEST",IF((E3245&gt;=11),"AVG",IF((E3245&gt;=5),"POOR","NA")))</f>
        <v>AVG</v>
      </c>
      <c r="O3245" s="8" t="str">
        <f t="shared" si="3243"/>
        <v>AVG</v>
      </c>
      <c r="P3245" s="8" t="str">
        <f t="shared" si="3243"/>
        <v>AVG</v>
      </c>
      <c r="Q3245" s="8" t="str">
        <f t="shared" si="3243"/>
        <v>BEST</v>
      </c>
      <c r="R3245" s="8" t="str">
        <f t="shared" si="3243"/>
        <v>POOR</v>
      </c>
      <c r="S3245" s="8" t="str">
        <f t="shared" si="3243"/>
        <v>BEST</v>
      </c>
      <c r="T3245" s="8" t="str">
        <f t="shared" si="3243"/>
        <v>BEST</v>
      </c>
      <c r="U3245" s="8" t="str">
        <f t="shared" si="3243"/>
        <v>POOR</v>
      </c>
    </row>
    <row r="3246" spans="1:21" ht="12" customHeight="1">
      <c r="A3246" s="4"/>
      <c r="B3246" s="4"/>
      <c r="C3246" s="10" t="s">
        <v>6485</v>
      </c>
      <c r="D3246" s="6" t="s">
        <v>6574</v>
      </c>
      <c r="E3246" s="7">
        <v>14</v>
      </c>
      <c r="F3246" s="7">
        <v>12</v>
      </c>
      <c r="G3246" s="7">
        <v>13</v>
      </c>
      <c r="H3246" s="7">
        <v>15</v>
      </c>
      <c r="I3246" s="7">
        <v>9</v>
      </c>
      <c r="J3246" s="7">
        <v>17</v>
      </c>
      <c r="K3246" s="7">
        <v>17</v>
      </c>
      <c r="L3246" s="7">
        <v>9</v>
      </c>
      <c r="M3246" s="8" t="s">
        <v>6575</v>
      </c>
      <c r="N3246" s="8" t="str">
        <f t="shared" ref="N3246:U3246" si="3244">IF(E3246&gt;=15,"BEST",IF((E3246&gt;=11),"AVG",IF((E3246&gt;=5),"POOR","NA")))</f>
        <v>AVG</v>
      </c>
      <c r="O3246" s="8" t="str">
        <f t="shared" si="3244"/>
        <v>AVG</v>
      </c>
      <c r="P3246" s="8" t="str">
        <f t="shared" si="3244"/>
        <v>AVG</v>
      </c>
      <c r="Q3246" s="8" t="str">
        <f t="shared" si="3244"/>
        <v>BEST</v>
      </c>
      <c r="R3246" s="8" t="str">
        <f t="shared" si="3244"/>
        <v>POOR</v>
      </c>
      <c r="S3246" s="8" t="str">
        <f t="shared" si="3244"/>
        <v>BEST</v>
      </c>
      <c r="T3246" s="8" t="str">
        <f t="shared" si="3244"/>
        <v>BEST</v>
      </c>
      <c r="U3246" s="8" t="str">
        <f t="shared" si="3244"/>
        <v>POOR</v>
      </c>
    </row>
    <row r="3247" spans="1:21" ht="12" customHeight="1">
      <c r="A3247" s="4"/>
      <c r="B3247" s="4"/>
      <c r="C3247" s="10" t="s">
        <v>6485</v>
      </c>
      <c r="D3247" s="6" t="s">
        <v>6576</v>
      </c>
      <c r="E3247" s="7">
        <v>11</v>
      </c>
      <c r="F3247" s="7">
        <v>14</v>
      </c>
      <c r="G3247" s="7">
        <v>12</v>
      </c>
      <c r="H3247" s="7">
        <v>19</v>
      </c>
      <c r="I3247" s="7">
        <v>10</v>
      </c>
      <c r="J3247" s="7">
        <v>18</v>
      </c>
      <c r="K3247" s="7">
        <v>16</v>
      </c>
      <c r="L3247" s="7">
        <v>10</v>
      </c>
      <c r="M3247" s="8" t="s">
        <v>6577</v>
      </c>
      <c r="N3247" s="8" t="str">
        <f t="shared" ref="N3247:U3247" si="3245">IF(E3247&gt;=15,"BEST",IF((E3247&gt;=11),"AVG",IF((E3247&gt;=5),"POOR","NA")))</f>
        <v>AVG</v>
      </c>
      <c r="O3247" s="8" t="str">
        <f t="shared" si="3245"/>
        <v>AVG</v>
      </c>
      <c r="P3247" s="8" t="str">
        <f t="shared" si="3245"/>
        <v>AVG</v>
      </c>
      <c r="Q3247" s="8" t="str">
        <f t="shared" si="3245"/>
        <v>BEST</v>
      </c>
      <c r="R3247" s="8" t="str">
        <f t="shared" si="3245"/>
        <v>POOR</v>
      </c>
      <c r="S3247" s="8" t="str">
        <f t="shared" si="3245"/>
        <v>BEST</v>
      </c>
      <c r="T3247" s="8" t="str">
        <f t="shared" si="3245"/>
        <v>BEST</v>
      </c>
      <c r="U3247" s="8" t="str">
        <f t="shared" si="3245"/>
        <v>POOR</v>
      </c>
    </row>
    <row r="3248" spans="1:21" ht="12" customHeight="1">
      <c r="A3248" s="4"/>
      <c r="B3248" s="4"/>
      <c r="C3248" s="10" t="s">
        <v>6485</v>
      </c>
      <c r="D3248" s="6" t="s">
        <v>6578</v>
      </c>
      <c r="E3248" s="7">
        <v>12</v>
      </c>
      <c r="F3248" s="7">
        <v>11</v>
      </c>
      <c r="G3248" s="7">
        <v>13</v>
      </c>
      <c r="H3248" s="7">
        <v>18</v>
      </c>
      <c r="I3248" s="7">
        <v>9</v>
      </c>
      <c r="J3248" s="7">
        <v>19</v>
      </c>
      <c r="K3248" s="7">
        <v>20</v>
      </c>
      <c r="L3248" s="7">
        <v>8</v>
      </c>
      <c r="M3248" s="8" t="s">
        <v>6579</v>
      </c>
      <c r="N3248" s="8" t="str">
        <f t="shared" ref="N3248:U3248" si="3246">IF(E3248&gt;=15,"BEST",IF((E3248&gt;=11),"AVG",IF((E3248&gt;=5),"POOR","NA")))</f>
        <v>AVG</v>
      </c>
      <c r="O3248" s="8" t="str">
        <f t="shared" si="3246"/>
        <v>AVG</v>
      </c>
      <c r="P3248" s="8" t="str">
        <f t="shared" si="3246"/>
        <v>AVG</v>
      </c>
      <c r="Q3248" s="8" t="str">
        <f t="shared" si="3246"/>
        <v>BEST</v>
      </c>
      <c r="R3248" s="8" t="str">
        <f t="shared" si="3246"/>
        <v>POOR</v>
      </c>
      <c r="S3248" s="8" t="str">
        <f t="shared" si="3246"/>
        <v>BEST</v>
      </c>
      <c r="T3248" s="8" t="str">
        <f t="shared" si="3246"/>
        <v>BEST</v>
      </c>
      <c r="U3248" s="8" t="str">
        <f t="shared" si="3246"/>
        <v>POOR</v>
      </c>
    </row>
    <row r="3249" spans="1:21" ht="12" customHeight="1">
      <c r="A3249" s="4"/>
      <c r="B3249" s="4"/>
      <c r="C3249" s="10" t="s">
        <v>6485</v>
      </c>
      <c r="D3249" s="6" t="s">
        <v>6580</v>
      </c>
      <c r="E3249" s="7">
        <v>13</v>
      </c>
      <c r="F3249" s="7">
        <v>13</v>
      </c>
      <c r="G3249" s="7">
        <v>14</v>
      </c>
      <c r="H3249" s="7">
        <v>17</v>
      </c>
      <c r="I3249" s="7">
        <v>8</v>
      </c>
      <c r="J3249" s="7">
        <v>20</v>
      </c>
      <c r="K3249" s="7">
        <v>15</v>
      </c>
      <c r="L3249" s="7">
        <v>9</v>
      </c>
      <c r="M3249" s="8" t="s">
        <v>6581</v>
      </c>
      <c r="N3249" s="8" t="str">
        <f t="shared" ref="N3249:U3249" si="3247">IF(E3249&gt;=15,"BEST",IF((E3249&gt;=11),"AVG",IF((E3249&gt;=5),"POOR","NA")))</f>
        <v>AVG</v>
      </c>
      <c r="O3249" s="8" t="str">
        <f t="shared" si="3247"/>
        <v>AVG</v>
      </c>
      <c r="P3249" s="8" t="str">
        <f t="shared" si="3247"/>
        <v>AVG</v>
      </c>
      <c r="Q3249" s="8" t="str">
        <f t="shared" si="3247"/>
        <v>BEST</v>
      </c>
      <c r="R3249" s="8" t="str">
        <f t="shared" si="3247"/>
        <v>POOR</v>
      </c>
      <c r="S3249" s="8" t="str">
        <f t="shared" si="3247"/>
        <v>BEST</v>
      </c>
      <c r="T3249" s="8" t="str">
        <f t="shared" si="3247"/>
        <v>BEST</v>
      </c>
      <c r="U3249" s="8" t="str">
        <f t="shared" si="3247"/>
        <v>POOR</v>
      </c>
    </row>
    <row r="3250" spans="1:21" ht="12" customHeight="1">
      <c r="A3250" s="4"/>
      <c r="B3250" s="4"/>
      <c r="C3250" s="10" t="s">
        <v>6485</v>
      </c>
      <c r="D3250" s="6" t="s">
        <v>6582</v>
      </c>
      <c r="E3250" s="7">
        <v>14</v>
      </c>
      <c r="F3250" s="7">
        <v>12</v>
      </c>
      <c r="G3250" s="7">
        <v>13</v>
      </c>
      <c r="H3250" s="7">
        <v>16</v>
      </c>
      <c r="I3250" s="7">
        <v>6</v>
      </c>
      <c r="J3250" s="7">
        <v>18</v>
      </c>
      <c r="K3250" s="7">
        <v>16</v>
      </c>
      <c r="L3250" s="7">
        <v>7</v>
      </c>
      <c r="M3250" s="8" t="s">
        <v>6583</v>
      </c>
      <c r="N3250" s="8" t="str">
        <f t="shared" ref="N3250:U3250" si="3248">IF(E3250&gt;=15,"BEST",IF((E3250&gt;=11),"AVG",IF((E3250&gt;=5),"POOR","NA")))</f>
        <v>AVG</v>
      </c>
      <c r="O3250" s="8" t="str">
        <f t="shared" si="3248"/>
        <v>AVG</v>
      </c>
      <c r="P3250" s="8" t="str">
        <f t="shared" si="3248"/>
        <v>AVG</v>
      </c>
      <c r="Q3250" s="8" t="str">
        <f t="shared" si="3248"/>
        <v>BEST</v>
      </c>
      <c r="R3250" s="8" t="str">
        <f t="shared" si="3248"/>
        <v>POOR</v>
      </c>
      <c r="S3250" s="8" t="str">
        <f t="shared" si="3248"/>
        <v>BEST</v>
      </c>
      <c r="T3250" s="8" t="str">
        <f t="shared" si="3248"/>
        <v>BEST</v>
      </c>
      <c r="U3250" s="8" t="str">
        <f t="shared" si="3248"/>
        <v>POOR</v>
      </c>
    </row>
    <row r="3251" spans="1:21" ht="12" customHeight="1">
      <c r="A3251" s="4"/>
      <c r="B3251" s="4"/>
      <c r="C3251" s="10" t="s">
        <v>6485</v>
      </c>
      <c r="D3251" s="6" t="s">
        <v>6584</v>
      </c>
      <c r="E3251" s="7">
        <v>12</v>
      </c>
      <c r="F3251" s="7">
        <v>13</v>
      </c>
      <c r="G3251" s="7">
        <v>14</v>
      </c>
      <c r="H3251" s="7">
        <v>15</v>
      </c>
      <c r="I3251" s="7">
        <v>7</v>
      </c>
      <c r="J3251" s="7">
        <v>19</v>
      </c>
      <c r="K3251" s="7">
        <v>17</v>
      </c>
      <c r="L3251" s="7">
        <v>8</v>
      </c>
      <c r="M3251" s="8" t="s">
        <v>6585</v>
      </c>
      <c r="N3251" s="8" t="str">
        <f t="shared" ref="N3251:U3251" si="3249">IF(E3251&gt;=15,"BEST",IF((E3251&gt;=11),"AVG",IF((E3251&gt;=5),"POOR","NA")))</f>
        <v>AVG</v>
      </c>
      <c r="O3251" s="8" t="str">
        <f t="shared" si="3249"/>
        <v>AVG</v>
      </c>
      <c r="P3251" s="8" t="str">
        <f t="shared" si="3249"/>
        <v>AVG</v>
      </c>
      <c r="Q3251" s="8" t="str">
        <f t="shared" si="3249"/>
        <v>BEST</v>
      </c>
      <c r="R3251" s="8" t="str">
        <f t="shared" si="3249"/>
        <v>POOR</v>
      </c>
      <c r="S3251" s="8" t="str">
        <f t="shared" si="3249"/>
        <v>BEST</v>
      </c>
      <c r="T3251" s="8" t="str">
        <f t="shared" si="3249"/>
        <v>BEST</v>
      </c>
      <c r="U3251" s="8" t="str">
        <f t="shared" si="3249"/>
        <v>POOR</v>
      </c>
    </row>
    <row r="3252" spans="1:21" ht="12" customHeight="1">
      <c r="A3252" s="1">
        <v>66</v>
      </c>
      <c r="B3252" s="4"/>
      <c r="C3252" s="10" t="s">
        <v>6586</v>
      </c>
      <c r="D3252" s="6" t="s">
        <v>6587</v>
      </c>
      <c r="E3252" s="7">
        <v>11</v>
      </c>
      <c r="F3252" s="7">
        <v>5</v>
      </c>
      <c r="G3252" s="7">
        <v>7</v>
      </c>
      <c r="H3252" s="7">
        <v>18</v>
      </c>
      <c r="I3252" s="7">
        <v>15</v>
      </c>
      <c r="J3252" s="7">
        <v>7</v>
      </c>
      <c r="K3252" s="7">
        <v>19</v>
      </c>
      <c r="L3252" s="7">
        <v>12</v>
      </c>
      <c r="M3252" s="8" t="s">
        <v>6588</v>
      </c>
      <c r="N3252" s="8" t="str">
        <f t="shared" ref="N3252:U3252" si="3250">IF(E3252&gt;=15,"BEST",IF((E3252&gt;=11),"AVG",IF((E3252&gt;=5),"POOR","NA")))</f>
        <v>AVG</v>
      </c>
      <c r="O3252" s="8" t="str">
        <f t="shared" si="3250"/>
        <v>POOR</v>
      </c>
      <c r="P3252" s="8" t="str">
        <f t="shared" si="3250"/>
        <v>POOR</v>
      </c>
      <c r="Q3252" s="8" t="str">
        <f t="shared" si="3250"/>
        <v>BEST</v>
      </c>
      <c r="R3252" s="8" t="str">
        <f t="shared" si="3250"/>
        <v>BEST</v>
      </c>
      <c r="S3252" s="8" t="str">
        <f t="shared" si="3250"/>
        <v>POOR</v>
      </c>
      <c r="T3252" s="8" t="str">
        <f t="shared" si="3250"/>
        <v>BEST</v>
      </c>
      <c r="U3252" s="8" t="str">
        <f t="shared" si="3250"/>
        <v>AVG</v>
      </c>
    </row>
    <row r="3253" spans="1:21" ht="12" customHeight="1">
      <c r="A3253" s="4"/>
      <c r="B3253" s="4"/>
      <c r="C3253" s="10" t="s">
        <v>6586</v>
      </c>
      <c r="D3253" s="6" t="s">
        <v>6589</v>
      </c>
      <c r="E3253" s="7">
        <v>13</v>
      </c>
      <c r="F3253" s="7">
        <v>6</v>
      </c>
      <c r="G3253" s="7">
        <v>7</v>
      </c>
      <c r="H3253" s="7">
        <v>19</v>
      </c>
      <c r="I3253" s="7">
        <v>16</v>
      </c>
      <c r="J3253" s="7">
        <v>7</v>
      </c>
      <c r="K3253" s="7">
        <v>19</v>
      </c>
      <c r="L3253" s="7">
        <v>13</v>
      </c>
      <c r="M3253" s="8" t="s">
        <v>6590</v>
      </c>
      <c r="N3253" s="8" t="str">
        <f t="shared" ref="N3253:U3253" si="3251">IF(E3253&gt;=15,"BEST",IF((E3253&gt;=11),"AVG",IF((E3253&gt;=5),"POOR","NA")))</f>
        <v>AVG</v>
      </c>
      <c r="O3253" s="8" t="str">
        <f t="shared" si="3251"/>
        <v>POOR</v>
      </c>
      <c r="P3253" s="8" t="str">
        <f t="shared" si="3251"/>
        <v>POOR</v>
      </c>
      <c r="Q3253" s="8" t="str">
        <f t="shared" si="3251"/>
        <v>BEST</v>
      </c>
      <c r="R3253" s="8" t="str">
        <f t="shared" si="3251"/>
        <v>BEST</v>
      </c>
      <c r="S3253" s="8" t="str">
        <f t="shared" si="3251"/>
        <v>POOR</v>
      </c>
      <c r="T3253" s="8" t="str">
        <f t="shared" si="3251"/>
        <v>BEST</v>
      </c>
      <c r="U3253" s="8" t="str">
        <f t="shared" si="3251"/>
        <v>AVG</v>
      </c>
    </row>
    <row r="3254" spans="1:21" ht="12" customHeight="1">
      <c r="A3254" s="4"/>
      <c r="B3254" s="4"/>
      <c r="C3254" s="10" t="s">
        <v>6586</v>
      </c>
      <c r="D3254" s="6" t="s">
        <v>6591</v>
      </c>
      <c r="E3254" s="7">
        <v>14</v>
      </c>
      <c r="F3254" s="7">
        <v>7</v>
      </c>
      <c r="G3254" s="7">
        <v>8</v>
      </c>
      <c r="H3254" s="7">
        <v>20</v>
      </c>
      <c r="I3254" s="7">
        <v>17</v>
      </c>
      <c r="J3254" s="7">
        <v>7</v>
      </c>
      <c r="K3254" s="7">
        <v>20</v>
      </c>
      <c r="L3254" s="7">
        <v>14</v>
      </c>
      <c r="M3254" s="8" t="s">
        <v>6592</v>
      </c>
      <c r="N3254" s="8" t="str">
        <f t="shared" ref="N3254:U3254" si="3252">IF(E3254&gt;=15,"BEST",IF((E3254&gt;=11),"AVG",IF((E3254&gt;=5),"POOR","NA")))</f>
        <v>AVG</v>
      </c>
      <c r="O3254" s="8" t="str">
        <f t="shared" si="3252"/>
        <v>POOR</v>
      </c>
      <c r="P3254" s="8" t="str">
        <f t="shared" si="3252"/>
        <v>POOR</v>
      </c>
      <c r="Q3254" s="8" t="str">
        <f t="shared" si="3252"/>
        <v>BEST</v>
      </c>
      <c r="R3254" s="8" t="str">
        <f t="shared" si="3252"/>
        <v>BEST</v>
      </c>
      <c r="S3254" s="8" t="str">
        <f t="shared" si="3252"/>
        <v>POOR</v>
      </c>
      <c r="T3254" s="8" t="str">
        <f t="shared" si="3252"/>
        <v>BEST</v>
      </c>
      <c r="U3254" s="8" t="str">
        <f t="shared" si="3252"/>
        <v>AVG</v>
      </c>
    </row>
    <row r="3255" spans="1:21" ht="12" customHeight="1">
      <c r="A3255" s="4"/>
      <c r="B3255" s="4"/>
      <c r="C3255" s="10" t="s">
        <v>6586</v>
      </c>
      <c r="D3255" s="6" t="s">
        <v>6593</v>
      </c>
      <c r="E3255" s="7">
        <v>12</v>
      </c>
      <c r="F3255" s="7">
        <v>8</v>
      </c>
      <c r="G3255" s="7">
        <v>9</v>
      </c>
      <c r="H3255" s="7">
        <v>17</v>
      </c>
      <c r="I3255" s="7">
        <v>18</v>
      </c>
      <c r="J3255" s="7">
        <v>7</v>
      </c>
      <c r="K3255" s="7">
        <v>17</v>
      </c>
      <c r="L3255" s="7">
        <v>11</v>
      </c>
      <c r="M3255" s="8" t="s">
        <v>6594</v>
      </c>
      <c r="N3255" s="8" t="str">
        <f t="shared" ref="N3255:U3255" si="3253">IF(E3255&gt;=15,"BEST",IF((E3255&gt;=11),"AVG",IF((E3255&gt;=5),"POOR","NA")))</f>
        <v>AVG</v>
      </c>
      <c r="O3255" s="8" t="str">
        <f t="shared" si="3253"/>
        <v>POOR</v>
      </c>
      <c r="P3255" s="8" t="str">
        <f t="shared" si="3253"/>
        <v>POOR</v>
      </c>
      <c r="Q3255" s="8" t="str">
        <f t="shared" si="3253"/>
        <v>BEST</v>
      </c>
      <c r="R3255" s="8" t="str">
        <f t="shared" si="3253"/>
        <v>BEST</v>
      </c>
      <c r="S3255" s="8" t="str">
        <f t="shared" si="3253"/>
        <v>POOR</v>
      </c>
      <c r="T3255" s="8" t="str">
        <f t="shared" si="3253"/>
        <v>BEST</v>
      </c>
      <c r="U3255" s="8" t="str">
        <f t="shared" si="3253"/>
        <v>AVG</v>
      </c>
    </row>
    <row r="3256" spans="1:21" ht="12" customHeight="1">
      <c r="A3256" s="4"/>
      <c r="B3256" s="4"/>
      <c r="C3256" s="10" t="s">
        <v>6586</v>
      </c>
      <c r="D3256" s="6" t="s">
        <v>6595</v>
      </c>
      <c r="E3256" s="7">
        <v>13</v>
      </c>
      <c r="F3256" s="7">
        <v>9</v>
      </c>
      <c r="G3256" s="7">
        <v>10</v>
      </c>
      <c r="H3256" s="7">
        <v>16</v>
      </c>
      <c r="I3256" s="7">
        <v>19</v>
      </c>
      <c r="J3256" s="7">
        <v>7</v>
      </c>
      <c r="K3256" s="7">
        <v>16</v>
      </c>
      <c r="L3256" s="7">
        <v>12</v>
      </c>
      <c r="M3256" s="8" t="s">
        <v>6596</v>
      </c>
      <c r="N3256" s="8" t="str">
        <f t="shared" ref="N3256:U3256" si="3254">IF(E3256&gt;=15,"BEST",IF((E3256&gt;=11),"AVG",IF((E3256&gt;=5),"POOR","NA")))</f>
        <v>AVG</v>
      </c>
      <c r="O3256" s="8" t="str">
        <f t="shared" si="3254"/>
        <v>POOR</v>
      </c>
      <c r="P3256" s="8" t="str">
        <f t="shared" si="3254"/>
        <v>POOR</v>
      </c>
      <c r="Q3256" s="8" t="str">
        <f t="shared" si="3254"/>
        <v>BEST</v>
      </c>
      <c r="R3256" s="8" t="str">
        <f t="shared" si="3254"/>
        <v>BEST</v>
      </c>
      <c r="S3256" s="8" t="str">
        <f t="shared" si="3254"/>
        <v>POOR</v>
      </c>
      <c r="T3256" s="8" t="str">
        <f t="shared" si="3254"/>
        <v>BEST</v>
      </c>
      <c r="U3256" s="8" t="str">
        <f t="shared" si="3254"/>
        <v>AVG</v>
      </c>
    </row>
    <row r="3257" spans="1:21" ht="12" customHeight="1">
      <c r="A3257" s="4"/>
      <c r="B3257" s="4"/>
      <c r="C3257" s="10" t="s">
        <v>6586</v>
      </c>
      <c r="D3257" s="6" t="s">
        <v>6597</v>
      </c>
      <c r="E3257" s="7">
        <v>11</v>
      </c>
      <c r="F3257" s="7">
        <v>8</v>
      </c>
      <c r="G3257" s="7">
        <v>6</v>
      </c>
      <c r="H3257" s="7">
        <v>15</v>
      </c>
      <c r="I3257" s="7">
        <v>20</v>
      </c>
      <c r="J3257" s="7">
        <v>7</v>
      </c>
      <c r="K3257" s="7">
        <v>15</v>
      </c>
      <c r="L3257" s="7">
        <v>13</v>
      </c>
      <c r="M3257" s="8" t="s">
        <v>6598</v>
      </c>
      <c r="N3257" s="8" t="str">
        <f t="shared" ref="N3257:U3257" si="3255">IF(E3257&gt;=15,"BEST",IF((E3257&gt;=11),"AVG",IF((E3257&gt;=5),"POOR","NA")))</f>
        <v>AVG</v>
      </c>
      <c r="O3257" s="8" t="str">
        <f t="shared" si="3255"/>
        <v>POOR</v>
      </c>
      <c r="P3257" s="8" t="str">
        <f t="shared" si="3255"/>
        <v>POOR</v>
      </c>
      <c r="Q3257" s="8" t="str">
        <f t="shared" si="3255"/>
        <v>BEST</v>
      </c>
      <c r="R3257" s="8" t="str">
        <f t="shared" si="3255"/>
        <v>BEST</v>
      </c>
      <c r="S3257" s="8" t="str">
        <f t="shared" si="3255"/>
        <v>POOR</v>
      </c>
      <c r="T3257" s="8" t="str">
        <f t="shared" si="3255"/>
        <v>BEST</v>
      </c>
      <c r="U3257" s="8" t="str">
        <f t="shared" si="3255"/>
        <v>AVG</v>
      </c>
    </row>
    <row r="3258" spans="1:21" ht="12" customHeight="1">
      <c r="A3258" s="4"/>
      <c r="B3258" s="4"/>
      <c r="C3258" s="10" t="s">
        <v>6586</v>
      </c>
      <c r="D3258" s="6" t="s">
        <v>6599</v>
      </c>
      <c r="E3258" s="7">
        <v>13</v>
      </c>
      <c r="F3258" s="7">
        <v>7</v>
      </c>
      <c r="G3258" s="7">
        <v>7</v>
      </c>
      <c r="H3258" s="7">
        <v>18</v>
      </c>
      <c r="I3258" s="7">
        <v>15</v>
      </c>
      <c r="J3258" s="7">
        <v>7</v>
      </c>
      <c r="K3258" s="7">
        <v>18</v>
      </c>
      <c r="L3258" s="7">
        <v>12</v>
      </c>
      <c r="M3258" s="8" t="s">
        <v>6600</v>
      </c>
      <c r="N3258" s="8" t="str">
        <f t="shared" ref="N3258:U3258" si="3256">IF(E3258&gt;=15,"BEST",IF((E3258&gt;=11),"AVG",IF((E3258&gt;=5),"POOR","NA")))</f>
        <v>AVG</v>
      </c>
      <c r="O3258" s="8" t="str">
        <f t="shared" si="3256"/>
        <v>POOR</v>
      </c>
      <c r="P3258" s="8" t="str">
        <f t="shared" si="3256"/>
        <v>POOR</v>
      </c>
      <c r="Q3258" s="8" t="str">
        <f t="shared" si="3256"/>
        <v>BEST</v>
      </c>
      <c r="R3258" s="8" t="str">
        <f t="shared" si="3256"/>
        <v>BEST</v>
      </c>
      <c r="S3258" s="8" t="str">
        <f t="shared" si="3256"/>
        <v>POOR</v>
      </c>
      <c r="T3258" s="8" t="str">
        <f t="shared" si="3256"/>
        <v>BEST</v>
      </c>
      <c r="U3258" s="8" t="str">
        <f t="shared" si="3256"/>
        <v>AVG</v>
      </c>
    </row>
    <row r="3259" spans="1:21" ht="12" customHeight="1">
      <c r="A3259" s="4"/>
      <c r="B3259" s="4"/>
      <c r="C3259" s="10" t="s">
        <v>6586</v>
      </c>
      <c r="D3259" s="6" t="s">
        <v>6601</v>
      </c>
      <c r="E3259" s="7">
        <v>14</v>
      </c>
      <c r="F3259" s="7">
        <v>6</v>
      </c>
      <c r="G3259" s="7">
        <v>8</v>
      </c>
      <c r="H3259" s="7">
        <v>19</v>
      </c>
      <c r="I3259" s="7">
        <v>16</v>
      </c>
      <c r="J3259" s="7">
        <v>7</v>
      </c>
      <c r="K3259" s="7">
        <v>19</v>
      </c>
      <c r="L3259" s="7">
        <v>13</v>
      </c>
      <c r="M3259" s="8" t="s">
        <v>6602</v>
      </c>
      <c r="N3259" s="8" t="str">
        <f t="shared" ref="N3259:U3259" si="3257">IF(E3259&gt;=15,"BEST",IF((E3259&gt;=11),"AVG",IF((E3259&gt;=5),"POOR","NA")))</f>
        <v>AVG</v>
      </c>
      <c r="O3259" s="8" t="str">
        <f t="shared" si="3257"/>
        <v>POOR</v>
      </c>
      <c r="P3259" s="8" t="str">
        <f t="shared" si="3257"/>
        <v>POOR</v>
      </c>
      <c r="Q3259" s="8" t="str">
        <f t="shared" si="3257"/>
        <v>BEST</v>
      </c>
      <c r="R3259" s="8" t="str">
        <f t="shared" si="3257"/>
        <v>BEST</v>
      </c>
      <c r="S3259" s="8" t="str">
        <f t="shared" si="3257"/>
        <v>POOR</v>
      </c>
      <c r="T3259" s="8" t="str">
        <f t="shared" si="3257"/>
        <v>BEST</v>
      </c>
      <c r="U3259" s="8" t="str">
        <f t="shared" si="3257"/>
        <v>AVG</v>
      </c>
    </row>
    <row r="3260" spans="1:21" ht="12" customHeight="1">
      <c r="A3260" s="4"/>
      <c r="B3260" s="4"/>
      <c r="C3260" s="10" t="s">
        <v>6586</v>
      </c>
      <c r="D3260" s="6" t="s">
        <v>6603</v>
      </c>
      <c r="E3260" s="7">
        <v>12</v>
      </c>
      <c r="F3260" s="7">
        <v>5</v>
      </c>
      <c r="G3260" s="7">
        <v>9</v>
      </c>
      <c r="H3260" s="7">
        <v>20</v>
      </c>
      <c r="I3260" s="7">
        <v>17</v>
      </c>
      <c r="J3260" s="7">
        <v>7</v>
      </c>
      <c r="K3260" s="7">
        <v>20</v>
      </c>
      <c r="L3260" s="7">
        <v>14</v>
      </c>
      <c r="M3260" s="8" t="s">
        <v>6604</v>
      </c>
      <c r="N3260" s="8" t="str">
        <f t="shared" ref="N3260:U3260" si="3258">IF(E3260&gt;=15,"BEST",IF((E3260&gt;=11),"AVG",IF((E3260&gt;=5),"POOR","NA")))</f>
        <v>AVG</v>
      </c>
      <c r="O3260" s="8" t="str">
        <f t="shared" si="3258"/>
        <v>POOR</v>
      </c>
      <c r="P3260" s="8" t="str">
        <f t="shared" si="3258"/>
        <v>POOR</v>
      </c>
      <c r="Q3260" s="8" t="str">
        <f t="shared" si="3258"/>
        <v>BEST</v>
      </c>
      <c r="R3260" s="8" t="str">
        <f t="shared" si="3258"/>
        <v>BEST</v>
      </c>
      <c r="S3260" s="8" t="str">
        <f t="shared" si="3258"/>
        <v>POOR</v>
      </c>
      <c r="T3260" s="8" t="str">
        <f t="shared" si="3258"/>
        <v>BEST</v>
      </c>
      <c r="U3260" s="8" t="str">
        <f t="shared" si="3258"/>
        <v>AVG</v>
      </c>
    </row>
    <row r="3261" spans="1:21" ht="12" customHeight="1">
      <c r="A3261" s="4"/>
      <c r="B3261" s="4"/>
      <c r="C3261" s="10" t="s">
        <v>6586</v>
      </c>
      <c r="D3261" s="6" t="s">
        <v>6605</v>
      </c>
      <c r="E3261" s="7">
        <v>13</v>
      </c>
      <c r="F3261" s="7">
        <v>5</v>
      </c>
      <c r="G3261" s="7">
        <v>7</v>
      </c>
      <c r="H3261" s="7">
        <v>17</v>
      </c>
      <c r="I3261" s="7">
        <v>18</v>
      </c>
      <c r="J3261" s="7">
        <v>7</v>
      </c>
      <c r="K3261" s="7">
        <v>17</v>
      </c>
      <c r="L3261" s="7">
        <v>11</v>
      </c>
      <c r="M3261" s="8" t="s">
        <v>6606</v>
      </c>
      <c r="N3261" s="8" t="str">
        <f t="shared" ref="N3261:U3261" si="3259">IF(E3261&gt;=15,"BEST",IF((E3261&gt;=11),"AVG",IF((E3261&gt;=5),"POOR","NA")))</f>
        <v>AVG</v>
      </c>
      <c r="O3261" s="8" t="str">
        <f t="shared" si="3259"/>
        <v>POOR</v>
      </c>
      <c r="P3261" s="8" t="str">
        <f t="shared" si="3259"/>
        <v>POOR</v>
      </c>
      <c r="Q3261" s="8" t="str">
        <f t="shared" si="3259"/>
        <v>BEST</v>
      </c>
      <c r="R3261" s="8" t="str">
        <f t="shared" si="3259"/>
        <v>BEST</v>
      </c>
      <c r="S3261" s="8" t="str">
        <f t="shared" si="3259"/>
        <v>POOR</v>
      </c>
      <c r="T3261" s="8" t="str">
        <f t="shared" si="3259"/>
        <v>BEST</v>
      </c>
      <c r="U3261" s="8" t="str">
        <f t="shared" si="3259"/>
        <v>AVG</v>
      </c>
    </row>
    <row r="3262" spans="1:21" ht="12" customHeight="1">
      <c r="A3262" s="4"/>
      <c r="B3262" s="4"/>
      <c r="C3262" s="10" t="s">
        <v>6586</v>
      </c>
      <c r="D3262" s="6" t="s">
        <v>6607</v>
      </c>
      <c r="E3262" s="7">
        <v>11</v>
      </c>
      <c r="F3262" s="7">
        <v>6</v>
      </c>
      <c r="G3262" s="7">
        <v>8</v>
      </c>
      <c r="H3262" s="7">
        <v>16</v>
      </c>
      <c r="I3262" s="7">
        <v>19</v>
      </c>
      <c r="J3262" s="7">
        <v>7</v>
      </c>
      <c r="K3262" s="7">
        <v>16</v>
      </c>
      <c r="L3262" s="7">
        <v>12</v>
      </c>
      <c r="M3262" s="8" t="s">
        <v>6608</v>
      </c>
      <c r="N3262" s="8" t="str">
        <f t="shared" ref="N3262:U3262" si="3260">IF(E3262&gt;=15,"BEST",IF((E3262&gt;=11),"AVG",IF((E3262&gt;=5),"POOR","NA")))</f>
        <v>AVG</v>
      </c>
      <c r="O3262" s="8" t="str">
        <f t="shared" si="3260"/>
        <v>POOR</v>
      </c>
      <c r="P3262" s="8" t="str">
        <f t="shared" si="3260"/>
        <v>POOR</v>
      </c>
      <c r="Q3262" s="8" t="str">
        <f t="shared" si="3260"/>
        <v>BEST</v>
      </c>
      <c r="R3262" s="8" t="str">
        <f t="shared" si="3260"/>
        <v>BEST</v>
      </c>
      <c r="S3262" s="8" t="str">
        <f t="shared" si="3260"/>
        <v>POOR</v>
      </c>
      <c r="T3262" s="8" t="str">
        <f t="shared" si="3260"/>
        <v>BEST</v>
      </c>
      <c r="U3262" s="8" t="str">
        <f t="shared" si="3260"/>
        <v>AVG</v>
      </c>
    </row>
    <row r="3263" spans="1:21" ht="12" customHeight="1">
      <c r="A3263" s="4"/>
      <c r="B3263" s="4"/>
      <c r="C3263" s="10" t="s">
        <v>6586</v>
      </c>
      <c r="D3263" s="6" t="s">
        <v>6609</v>
      </c>
      <c r="E3263" s="7">
        <v>13</v>
      </c>
      <c r="F3263" s="7">
        <v>7</v>
      </c>
      <c r="G3263" s="7">
        <v>9</v>
      </c>
      <c r="H3263" s="7">
        <v>15</v>
      </c>
      <c r="I3263" s="7">
        <v>20</v>
      </c>
      <c r="J3263" s="7">
        <v>7</v>
      </c>
      <c r="K3263" s="7">
        <v>15</v>
      </c>
      <c r="L3263" s="7">
        <v>13</v>
      </c>
      <c r="M3263" s="8" t="s">
        <v>6610</v>
      </c>
      <c r="N3263" s="8" t="str">
        <f t="shared" ref="N3263:U3263" si="3261">IF(E3263&gt;=15,"BEST",IF((E3263&gt;=11),"AVG",IF((E3263&gt;=5),"POOR","NA")))</f>
        <v>AVG</v>
      </c>
      <c r="O3263" s="8" t="str">
        <f t="shared" si="3261"/>
        <v>POOR</v>
      </c>
      <c r="P3263" s="8" t="str">
        <f t="shared" si="3261"/>
        <v>POOR</v>
      </c>
      <c r="Q3263" s="8" t="str">
        <f t="shared" si="3261"/>
        <v>BEST</v>
      </c>
      <c r="R3263" s="8" t="str">
        <f t="shared" si="3261"/>
        <v>BEST</v>
      </c>
      <c r="S3263" s="8" t="str">
        <f t="shared" si="3261"/>
        <v>POOR</v>
      </c>
      <c r="T3263" s="8" t="str">
        <f t="shared" si="3261"/>
        <v>BEST</v>
      </c>
      <c r="U3263" s="8" t="str">
        <f t="shared" si="3261"/>
        <v>AVG</v>
      </c>
    </row>
    <row r="3264" spans="1:21" ht="12" customHeight="1">
      <c r="A3264" s="4"/>
      <c r="B3264" s="4"/>
      <c r="C3264" s="10" t="s">
        <v>6586</v>
      </c>
      <c r="D3264" s="6" t="s">
        <v>6611</v>
      </c>
      <c r="E3264" s="7">
        <v>14</v>
      </c>
      <c r="F3264" s="7">
        <v>8</v>
      </c>
      <c r="G3264" s="7">
        <v>10</v>
      </c>
      <c r="H3264" s="7">
        <v>18</v>
      </c>
      <c r="I3264" s="7">
        <v>15</v>
      </c>
      <c r="J3264" s="7">
        <v>7</v>
      </c>
      <c r="K3264" s="7">
        <v>18</v>
      </c>
      <c r="L3264" s="7">
        <v>12</v>
      </c>
      <c r="M3264" s="8" t="s">
        <v>6612</v>
      </c>
      <c r="N3264" s="8" t="str">
        <f t="shared" ref="N3264:U3264" si="3262">IF(E3264&gt;=15,"BEST",IF((E3264&gt;=11),"AVG",IF((E3264&gt;=5),"POOR","NA")))</f>
        <v>AVG</v>
      </c>
      <c r="O3264" s="8" t="str">
        <f t="shared" si="3262"/>
        <v>POOR</v>
      </c>
      <c r="P3264" s="8" t="str">
        <f t="shared" si="3262"/>
        <v>POOR</v>
      </c>
      <c r="Q3264" s="8" t="str">
        <f t="shared" si="3262"/>
        <v>BEST</v>
      </c>
      <c r="R3264" s="8" t="str">
        <f t="shared" si="3262"/>
        <v>BEST</v>
      </c>
      <c r="S3264" s="8" t="str">
        <f t="shared" si="3262"/>
        <v>POOR</v>
      </c>
      <c r="T3264" s="8" t="str">
        <f t="shared" si="3262"/>
        <v>BEST</v>
      </c>
      <c r="U3264" s="8" t="str">
        <f t="shared" si="3262"/>
        <v>AVG</v>
      </c>
    </row>
    <row r="3265" spans="1:21" ht="12" customHeight="1">
      <c r="A3265" s="4"/>
      <c r="B3265" s="4"/>
      <c r="C3265" s="10" t="s">
        <v>6586</v>
      </c>
      <c r="D3265" s="6" t="s">
        <v>6613</v>
      </c>
      <c r="E3265" s="7">
        <v>12</v>
      </c>
      <c r="F3265" s="7">
        <v>9</v>
      </c>
      <c r="G3265" s="7">
        <v>6</v>
      </c>
      <c r="H3265" s="7">
        <v>19</v>
      </c>
      <c r="I3265" s="7">
        <v>16</v>
      </c>
      <c r="J3265" s="7">
        <v>7</v>
      </c>
      <c r="K3265" s="7">
        <v>19</v>
      </c>
      <c r="L3265" s="7">
        <v>13</v>
      </c>
      <c r="M3265" s="8" t="s">
        <v>6614</v>
      </c>
      <c r="N3265" s="8" t="str">
        <f t="shared" ref="N3265:U3265" si="3263">IF(E3265&gt;=15,"BEST",IF((E3265&gt;=11),"AVG",IF((E3265&gt;=5),"POOR","NA")))</f>
        <v>AVG</v>
      </c>
      <c r="O3265" s="8" t="str">
        <f t="shared" si="3263"/>
        <v>POOR</v>
      </c>
      <c r="P3265" s="8" t="str">
        <f t="shared" si="3263"/>
        <v>POOR</v>
      </c>
      <c r="Q3265" s="8" t="str">
        <f t="shared" si="3263"/>
        <v>BEST</v>
      </c>
      <c r="R3265" s="8" t="str">
        <f t="shared" si="3263"/>
        <v>BEST</v>
      </c>
      <c r="S3265" s="8" t="str">
        <f t="shared" si="3263"/>
        <v>POOR</v>
      </c>
      <c r="T3265" s="8" t="str">
        <f t="shared" si="3263"/>
        <v>BEST</v>
      </c>
      <c r="U3265" s="8" t="str">
        <f t="shared" si="3263"/>
        <v>AVG</v>
      </c>
    </row>
    <row r="3266" spans="1:21" ht="12" customHeight="1">
      <c r="A3266" s="4"/>
      <c r="B3266" s="4"/>
      <c r="C3266" s="10" t="s">
        <v>6586</v>
      </c>
      <c r="D3266" s="6" t="s">
        <v>6615</v>
      </c>
      <c r="E3266" s="7">
        <v>13</v>
      </c>
      <c r="F3266" s="7">
        <v>8</v>
      </c>
      <c r="G3266" s="7">
        <v>7</v>
      </c>
      <c r="H3266" s="7">
        <v>20</v>
      </c>
      <c r="I3266" s="7">
        <v>17</v>
      </c>
      <c r="J3266" s="7">
        <v>7</v>
      </c>
      <c r="K3266" s="7">
        <v>20</v>
      </c>
      <c r="L3266" s="7">
        <v>14</v>
      </c>
      <c r="M3266" s="8" t="s">
        <v>6616</v>
      </c>
      <c r="N3266" s="8" t="str">
        <f t="shared" ref="N3266:U3266" si="3264">IF(E3266&gt;=15,"BEST",IF((E3266&gt;=11),"AVG",IF((E3266&gt;=5),"POOR","NA")))</f>
        <v>AVG</v>
      </c>
      <c r="O3266" s="8" t="str">
        <f t="shared" si="3264"/>
        <v>POOR</v>
      </c>
      <c r="P3266" s="8" t="str">
        <f t="shared" si="3264"/>
        <v>POOR</v>
      </c>
      <c r="Q3266" s="8" t="str">
        <f t="shared" si="3264"/>
        <v>BEST</v>
      </c>
      <c r="R3266" s="8" t="str">
        <f t="shared" si="3264"/>
        <v>BEST</v>
      </c>
      <c r="S3266" s="8" t="str">
        <f t="shared" si="3264"/>
        <v>POOR</v>
      </c>
      <c r="T3266" s="8" t="str">
        <f t="shared" si="3264"/>
        <v>BEST</v>
      </c>
      <c r="U3266" s="8" t="str">
        <f t="shared" si="3264"/>
        <v>AVG</v>
      </c>
    </row>
    <row r="3267" spans="1:21" ht="12" customHeight="1">
      <c r="A3267" s="4"/>
      <c r="B3267" s="4"/>
      <c r="C3267" s="10" t="s">
        <v>6586</v>
      </c>
      <c r="D3267" s="6" t="s">
        <v>6617</v>
      </c>
      <c r="E3267" s="7">
        <v>11</v>
      </c>
      <c r="F3267" s="7">
        <v>7</v>
      </c>
      <c r="G3267" s="7">
        <v>8</v>
      </c>
      <c r="H3267" s="7">
        <v>17</v>
      </c>
      <c r="I3267" s="7">
        <v>18</v>
      </c>
      <c r="J3267" s="7">
        <v>7</v>
      </c>
      <c r="K3267" s="7">
        <v>17</v>
      </c>
      <c r="L3267" s="7">
        <v>11</v>
      </c>
      <c r="M3267" s="8" t="s">
        <v>6618</v>
      </c>
      <c r="N3267" s="8" t="str">
        <f t="shared" ref="N3267:U3267" si="3265">IF(E3267&gt;=15,"BEST",IF((E3267&gt;=11),"AVG",IF((E3267&gt;=5),"POOR","NA")))</f>
        <v>AVG</v>
      </c>
      <c r="O3267" s="8" t="str">
        <f t="shared" si="3265"/>
        <v>POOR</v>
      </c>
      <c r="P3267" s="8" t="str">
        <f t="shared" si="3265"/>
        <v>POOR</v>
      </c>
      <c r="Q3267" s="8" t="str">
        <f t="shared" si="3265"/>
        <v>BEST</v>
      </c>
      <c r="R3267" s="8" t="str">
        <f t="shared" si="3265"/>
        <v>BEST</v>
      </c>
      <c r="S3267" s="8" t="str">
        <f t="shared" si="3265"/>
        <v>POOR</v>
      </c>
      <c r="T3267" s="8" t="str">
        <f t="shared" si="3265"/>
        <v>BEST</v>
      </c>
      <c r="U3267" s="8" t="str">
        <f t="shared" si="3265"/>
        <v>AVG</v>
      </c>
    </row>
    <row r="3268" spans="1:21" ht="12" customHeight="1">
      <c r="A3268" s="4"/>
      <c r="B3268" s="4"/>
      <c r="C3268" s="10" t="s">
        <v>6586</v>
      </c>
      <c r="D3268" s="6" t="s">
        <v>6619</v>
      </c>
      <c r="E3268" s="7">
        <v>13</v>
      </c>
      <c r="F3268" s="7">
        <v>6</v>
      </c>
      <c r="G3268" s="7">
        <v>9</v>
      </c>
      <c r="H3268" s="7">
        <v>16</v>
      </c>
      <c r="I3268" s="7">
        <v>19</v>
      </c>
      <c r="J3268" s="7">
        <v>7</v>
      </c>
      <c r="K3268" s="7">
        <v>16</v>
      </c>
      <c r="L3268" s="7">
        <v>12</v>
      </c>
      <c r="M3268" s="8" t="s">
        <v>6620</v>
      </c>
      <c r="N3268" s="8" t="str">
        <f t="shared" ref="N3268:U3268" si="3266">IF(E3268&gt;=15,"BEST",IF((E3268&gt;=11),"AVG",IF((E3268&gt;=5),"POOR","NA")))</f>
        <v>AVG</v>
      </c>
      <c r="O3268" s="8" t="str">
        <f t="shared" si="3266"/>
        <v>POOR</v>
      </c>
      <c r="P3268" s="8" t="str">
        <f t="shared" si="3266"/>
        <v>POOR</v>
      </c>
      <c r="Q3268" s="8" t="str">
        <f t="shared" si="3266"/>
        <v>BEST</v>
      </c>
      <c r="R3268" s="8" t="str">
        <f t="shared" si="3266"/>
        <v>BEST</v>
      </c>
      <c r="S3268" s="8" t="str">
        <f t="shared" si="3266"/>
        <v>POOR</v>
      </c>
      <c r="T3268" s="8" t="str">
        <f t="shared" si="3266"/>
        <v>BEST</v>
      </c>
      <c r="U3268" s="8" t="str">
        <f t="shared" si="3266"/>
        <v>AVG</v>
      </c>
    </row>
    <row r="3269" spans="1:21" ht="12" customHeight="1">
      <c r="A3269" s="4"/>
      <c r="B3269" s="4"/>
      <c r="C3269" s="10" t="s">
        <v>6586</v>
      </c>
      <c r="D3269" s="6" t="s">
        <v>6621</v>
      </c>
      <c r="E3269" s="7">
        <v>14</v>
      </c>
      <c r="F3269" s="7">
        <v>5</v>
      </c>
      <c r="G3269" s="7">
        <v>7</v>
      </c>
      <c r="H3269" s="7">
        <v>15</v>
      </c>
      <c r="I3269" s="7">
        <v>20</v>
      </c>
      <c r="J3269" s="7">
        <v>6</v>
      </c>
      <c r="K3269" s="7">
        <v>15</v>
      </c>
      <c r="L3269" s="7">
        <v>13</v>
      </c>
      <c r="M3269" s="8" t="s">
        <v>6622</v>
      </c>
      <c r="N3269" s="8" t="str">
        <f t="shared" ref="N3269:U3269" si="3267">IF(E3269&gt;=15,"BEST",IF((E3269&gt;=11),"AVG",IF((E3269&gt;=5),"POOR","NA")))</f>
        <v>AVG</v>
      </c>
      <c r="O3269" s="8" t="str">
        <f t="shared" si="3267"/>
        <v>POOR</v>
      </c>
      <c r="P3269" s="8" t="str">
        <f t="shared" si="3267"/>
        <v>POOR</v>
      </c>
      <c r="Q3269" s="8" t="str">
        <f t="shared" si="3267"/>
        <v>BEST</v>
      </c>
      <c r="R3269" s="8" t="str">
        <f t="shared" si="3267"/>
        <v>BEST</v>
      </c>
      <c r="S3269" s="8" t="str">
        <f t="shared" si="3267"/>
        <v>POOR</v>
      </c>
      <c r="T3269" s="8" t="str">
        <f t="shared" si="3267"/>
        <v>BEST</v>
      </c>
      <c r="U3269" s="8" t="str">
        <f t="shared" si="3267"/>
        <v>AVG</v>
      </c>
    </row>
    <row r="3270" spans="1:21" ht="12" customHeight="1">
      <c r="A3270" s="4"/>
      <c r="B3270" s="4"/>
      <c r="C3270" s="10" t="s">
        <v>6586</v>
      </c>
      <c r="D3270" s="6" t="s">
        <v>6623</v>
      </c>
      <c r="E3270" s="7">
        <v>12</v>
      </c>
      <c r="F3270" s="7">
        <v>5</v>
      </c>
      <c r="G3270" s="7">
        <v>8</v>
      </c>
      <c r="H3270" s="7">
        <v>17</v>
      </c>
      <c r="I3270" s="7">
        <v>15</v>
      </c>
      <c r="J3270" s="7">
        <v>6</v>
      </c>
      <c r="K3270" s="7">
        <v>20</v>
      </c>
      <c r="L3270" s="7">
        <v>12</v>
      </c>
      <c r="M3270" s="8" t="s">
        <v>6624</v>
      </c>
      <c r="N3270" s="8" t="str">
        <f t="shared" ref="N3270:U3270" si="3268">IF(E3270&gt;=15,"BEST",IF((E3270&gt;=11),"AVG",IF((E3270&gt;=5),"POOR","NA")))</f>
        <v>AVG</v>
      </c>
      <c r="O3270" s="8" t="str">
        <f t="shared" si="3268"/>
        <v>POOR</v>
      </c>
      <c r="P3270" s="8" t="str">
        <f t="shared" si="3268"/>
        <v>POOR</v>
      </c>
      <c r="Q3270" s="8" t="str">
        <f t="shared" si="3268"/>
        <v>BEST</v>
      </c>
      <c r="R3270" s="8" t="str">
        <f t="shared" si="3268"/>
        <v>BEST</v>
      </c>
      <c r="S3270" s="8" t="str">
        <f t="shared" si="3268"/>
        <v>POOR</v>
      </c>
      <c r="T3270" s="8" t="str">
        <f t="shared" si="3268"/>
        <v>BEST</v>
      </c>
      <c r="U3270" s="8" t="str">
        <f t="shared" si="3268"/>
        <v>AVG</v>
      </c>
    </row>
    <row r="3271" spans="1:21" ht="12" customHeight="1">
      <c r="A3271" s="4"/>
      <c r="B3271" s="4"/>
      <c r="C3271" s="10" t="s">
        <v>6586</v>
      </c>
      <c r="D3271" s="6" t="s">
        <v>6625</v>
      </c>
      <c r="E3271" s="7">
        <v>13</v>
      </c>
      <c r="F3271" s="7">
        <v>6</v>
      </c>
      <c r="G3271" s="7">
        <v>9</v>
      </c>
      <c r="H3271" s="7">
        <v>16</v>
      </c>
      <c r="I3271" s="7">
        <v>16</v>
      </c>
      <c r="J3271" s="7">
        <v>6</v>
      </c>
      <c r="K3271" s="7">
        <v>16</v>
      </c>
      <c r="L3271" s="7">
        <v>13</v>
      </c>
      <c r="M3271" s="8" t="s">
        <v>6626</v>
      </c>
      <c r="N3271" s="8" t="str">
        <f t="shared" ref="N3271:U3271" si="3269">IF(E3271&gt;=15,"BEST",IF((E3271&gt;=11),"AVG",IF((E3271&gt;=5),"POOR","NA")))</f>
        <v>AVG</v>
      </c>
      <c r="O3271" s="8" t="str">
        <f t="shared" si="3269"/>
        <v>POOR</v>
      </c>
      <c r="P3271" s="8" t="str">
        <f t="shared" si="3269"/>
        <v>POOR</v>
      </c>
      <c r="Q3271" s="8" t="str">
        <f t="shared" si="3269"/>
        <v>BEST</v>
      </c>
      <c r="R3271" s="8" t="str">
        <f t="shared" si="3269"/>
        <v>BEST</v>
      </c>
      <c r="S3271" s="8" t="str">
        <f t="shared" si="3269"/>
        <v>POOR</v>
      </c>
      <c r="T3271" s="8" t="str">
        <f t="shared" si="3269"/>
        <v>BEST</v>
      </c>
      <c r="U3271" s="8" t="str">
        <f t="shared" si="3269"/>
        <v>AVG</v>
      </c>
    </row>
    <row r="3272" spans="1:21" ht="12" customHeight="1">
      <c r="A3272" s="4"/>
      <c r="B3272" s="4"/>
      <c r="C3272" s="10" t="s">
        <v>6586</v>
      </c>
      <c r="D3272" s="6" t="s">
        <v>6627</v>
      </c>
      <c r="E3272" s="7">
        <v>11</v>
      </c>
      <c r="F3272" s="7">
        <v>7</v>
      </c>
      <c r="G3272" s="7">
        <v>10</v>
      </c>
      <c r="H3272" s="7">
        <v>15</v>
      </c>
      <c r="I3272" s="7">
        <v>17</v>
      </c>
      <c r="J3272" s="7">
        <v>6</v>
      </c>
      <c r="K3272" s="7">
        <v>15</v>
      </c>
      <c r="L3272" s="7">
        <v>14</v>
      </c>
      <c r="M3272" s="8" t="s">
        <v>6628</v>
      </c>
      <c r="N3272" s="8" t="str">
        <f t="shared" ref="N3272:U3272" si="3270">IF(E3272&gt;=15,"BEST",IF((E3272&gt;=11),"AVG",IF((E3272&gt;=5),"POOR","NA")))</f>
        <v>AVG</v>
      </c>
      <c r="O3272" s="8" t="str">
        <f t="shared" si="3270"/>
        <v>POOR</v>
      </c>
      <c r="P3272" s="8" t="str">
        <f t="shared" si="3270"/>
        <v>POOR</v>
      </c>
      <c r="Q3272" s="8" t="str">
        <f t="shared" si="3270"/>
        <v>BEST</v>
      </c>
      <c r="R3272" s="8" t="str">
        <f t="shared" si="3270"/>
        <v>BEST</v>
      </c>
      <c r="S3272" s="8" t="str">
        <f t="shared" si="3270"/>
        <v>POOR</v>
      </c>
      <c r="T3272" s="8" t="str">
        <f t="shared" si="3270"/>
        <v>BEST</v>
      </c>
      <c r="U3272" s="8" t="str">
        <f t="shared" si="3270"/>
        <v>AVG</v>
      </c>
    </row>
    <row r="3273" spans="1:21" ht="12" customHeight="1">
      <c r="A3273" s="4"/>
      <c r="B3273" s="4"/>
      <c r="C3273" s="10" t="s">
        <v>6586</v>
      </c>
      <c r="D3273" s="6" t="s">
        <v>6629</v>
      </c>
      <c r="E3273" s="7">
        <v>13</v>
      </c>
      <c r="F3273" s="7">
        <v>8</v>
      </c>
      <c r="G3273" s="7">
        <v>6</v>
      </c>
      <c r="H3273" s="7">
        <v>18</v>
      </c>
      <c r="I3273" s="7">
        <v>18</v>
      </c>
      <c r="J3273" s="7">
        <v>6</v>
      </c>
      <c r="K3273" s="7">
        <v>19</v>
      </c>
      <c r="L3273" s="7">
        <v>11</v>
      </c>
      <c r="M3273" s="8" t="s">
        <v>6630</v>
      </c>
      <c r="N3273" s="8" t="str">
        <f t="shared" ref="N3273:U3273" si="3271">IF(E3273&gt;=15,"BEST",IF((E3273&gt;=11),"AVG",IF((E3273&gt;=5),"POOR","NA")))</f>
        <v>AVG</v>
      </c>
      <c r="O3273" s="8" t="str">
        <f t="shared" si="3271"/>
        <v>POOR</v>
      </c>
      <c r="P3273" s="8" t="str">
        <f t="shared" si="3271"/>
        <v>POOR</v>
      </c>
      <c r="Q3273" s="8" t="str">
        <f t="shared" si="3271"/>
        <v>BEST</v>
      </c>
      <c r="R3273" s="8" t="str">
        <f t="shared" si="3271"/>
        <v>BEST</v>
      </c>
      <c r="S3273" s="8" t="str">
        <f t="shared" si="3271"/>
        <v>POOR</v>
      </c>
      <c r="T3273" s="8" t="str">
        <f t="shared" si="3271"/>
        <v>BEST</v>
      </c>
      <c r="U3273" s="8" t="str">
        <f t="shared" si="3271"/>
        <v>AVG</v>
      </c>
    </row>
    <row r="3274" spans="1:21" ht="12" customHeight="1">
      <c r="A3274" s="4"/>
      <c r="B3274" s="4"/>
      <c r="C3274" s="10" t="s">
        <v>6586</v>
      </c>
      <c r="D3274" s="6" t="s">
        <v>6631</v>
      </c>
      <c r="E3274" s="7">
        <v>14</v>
      </c>
      <c r="F3274" s="7">
        <v>9</v>
      </c>
      <c r="G3274" s="7">
        <v>7</v>
      </c>
      <c r="H3274" s="7">
        <v>19</v>
      </c>
      <c r="I3274" s="7">
        <v>19</v>
      </c>
      <c r="J3274" s="7">
        <v>6</v>
      </c>
      <c r="K3274" s="7">
        <v>17</v>
      </c>
      <c r="L3274" s="7">
        <v>12</v>
      </c>
      <c r="M3274" s="8" t="s">
        <v>6632</v>
      </c>
      <c r="N3274" s="8" t="str">
        <f t="shared" ref="N3274:U3274" si="3272">IF(E3274&gt;=15,"BEST",IF((E3274&gt;=11),"AVG",IF((E3274&gt;=5),"POOR","NA")))</f>
        <v>AVG</v>
      </c>
      <c r="O3274" s="8" t="str">
        <f t="shared" si="3272"/>
        <v>POOR</v>
      </c>
      <c r="P3274" s="8" t="str">
        <f t="shared" si="3272"/>
        <v>POOR</v>
      </c>
      <c r="Q3274" s="8" t="str">
        <f t="shared" si="3272"/>
        <v>BEST</v>
      </c>
      <c r="R3274" s="8" t="str">
        <f t="shared" si="3272"/>
        <v>BEST</v>
      </c>
      <c r="S3274" s="8" t="str">
        <f t="shared" si="3272"/>
        <v>POOR</v>
      </c>
      <c r="T3274" s="8" t="str">
        <f t="shared" si="3272"/>
        <v>BEST</v>
      </c>
      <c r="U3274" s="8" t="str">
        <f t="shared" si="3272"/>
        <v>AVG</v>
      </c>
    </row>
    <row r="3275" spans="1:21" ht="12" customHeight="1">
      <c r="A3275" s="4"/>
      <c r="B3275" s="4"/>
      <c r="C3275" s="10" t="s">
        <v>6586</v>
      </c>
      <c r="D3275" s="6" t="s">
        <v>6633</v>
      </c>
      <c r="E3275" s="7">
        <v>12</v>
      </c>
      <c r="F3275" s="7">
        <v>8</v>
      </c>
      <c r="G3275" s="7">
        <v>8</v>
      </c>
      <c r="H3275" s="7">
        <v>20</v>
      </c>
      <c r="I3275" s="7">
        <v>20</v>
      </c>
      <c r="J3275" s="7">
        <v>6</v>
      </c>
      <c r="K3275" s="7">
        <v>20</v>
      </c>
      <c r="L3275" s="7">
        <v>13</v>
      </c>
      <c r="M3275" s="8" t="s">
        <v>6634</v>
      </c>
      <c r="N3275" s="8" t="str">
        <f t="shared" ref="N3275:U3275" si="3273">IF(E3275&gt;=15,"BEST",IF((E3275&gt;=11),"AVG",IF((E3275&gt;=5),"POOR","NA")))</f>
        <v>AVG</v>
      </c>
      <c r="O3275" s="8" t="str">
        <f t="shared" si="3273"/>
        <v>POOR</v>
      </c>
      <c r="P3275" s="8" t="str">
        <f t="shared" si="3273"/>
        <v>POOR</v>
      </c>
      <c r="Q3275" s="8" t="str">
        <f t="shared" si="3273"/>
        <v>BEST</v>
      </c>
      <c r="R3275" s="8" t="str">
        <f t="shared" si="3273"/>
        <v>BEST</v>
      </c>
      <c r="S3275" s="8" t="str">
        <f t="shared" si="3273"/>
        <v>POOR</v>
      </c>
      <c r="T3275" s="8" t="str">
        <f t="shared" si="3273"/>
        <v>BEST</v>
      </c>
      <c r="U3275" s="8" t="str">
        <f t="shared" si="3273"/>
        <v>AVG</v>
      </c>
    </row>
    <row r="3276" spans="1:21" ht="12" customHeight="1">
      <c r="A3276" s="4"/>
      <c r="B3276" s="4"/>
      <c r="C3276" s="10" t="s">
        <v>6586</v>
      </c>
      <c r="D3276" s="6" t="s">
        <v>6635</v>
      </c>
      <c r="E3276" s="7">
        <v>13</v>
      </c>
      <c r="F3276" s="7">
        <v>7</v>
      </c>
      <c r="G3276" s="7">
        <v>9</v>
      </c>
      <c r="H3276" s="7">
        <v>17</v>
      </c>
      <c r="I3276" s="7">
        <v>15</v>
      </c>
      <c r="J3276" s="7">
        <v>6</v>
      </c>
      <c r="K3276" s="7">
        <v>16</v>
      </c>
      <c r="L3276" s="7">
        <v>12</v>
      </c>
      <c r="M3276" s="8" t="s">
        <v>6636</v>
      </c>
      <c r="N3276" s="8" t="str">
        <f t="shared" ref="N3276:U3276" si="3274">IF(E3276&gt;=15,"BEST",IF((E3276&gt;=11),"AVG",IF((E3276&gt;=5),"POOR","NA")))</f>
        <v>AVG</v>
      </c>
      <c r="O3276" s="8" t="str">
        <f t="shared" si="3274"/>
        <v>POOR</v>
      </c>
      <c r="P3276" s="8" t="str">
        <f t="shared" si="3274"/>
        <v>POOR</v>
      </c>
      <c r="Q3276" s="8" t="str">
        <f t="shared" si="3274"/>
        <v>BEST</v>
      </c>
      <c r="R3276" s="8" t="str">
        <f t="shared" si="3274"/>
        <v>BEST</v>
      </c>
      <c r="S3276" s="8" t="str">
        <f t="shared" si="3274"/>
        <v>POOR</v>
      </c>
      <c r="T3276" s="8" t="str">
        <f t="shared" si="3274"/>
        <v>BEST</v>
      </c>
      <c r="U3276" s="8" t="str">
        <f t="shared" si="3274"/>
        <v>AVG</v>
      </c>
    </row>
    <row r="3277" spans="1:21" ht="12" customHeight="1">
      <c r="A3277" s="4"/>
      <c r="B3277" s="4"/>
      <c r="C3277" s="10" t="s">
        <v>6586</v>
      </c>
      <c r="D3277" s="6" t="s">
        <v>6637</v>
      </c>
      <c r="E3277" s="7">
        <v>11</v>
      </c>
      <c r="F3277" s="7">
        <v>6</v>
      </c>
      <c r="G3277" s="7">
        <v>7</v>
      </c>
      <c r="H3277" s="7">
        <v>16</v>
      </c>
      <c r="I3277" s="7">
        <v>16</v>
      </c>
      <c r="J3277" s="7">
        <v>6</v>
      </c>
      <c r="K3277" s="7">
        <v>15</v>
      </c>
      <c r="L3277" s="7">
        <v>13</v>
      </c>
      <c r="M3277" s="8" t="s">
        <v>6638</v>
      </c>
      <c r="N3277" s="8" t="str">
        <f t="shared" ref="N3277:U3277" si="3275">IF(E3277&gt;=15,"BEST",IF((E3277&gt;=11),"AVG",IF((E3277&gt;=5),"POOR","NA")))</f>
        <v>AVG</v>
      </c>
      <c r="O3277" s="8" t="str">
        <f t="shared" si="3275"/>
        <v>POOR</v>
      </c>
      <c r="P3277" s="8" t="str">
        <f t="shared" si="3275"/>
        <v>POOR</v>
      </c>
      <c r="Q3277" s="8" t="str">
        <f t="shared" si="3275"/>
        <v>BEST</v>
      </c>
      <c r="R3277" s="8" t="str">
        <f t="shared" si="3275"/>
        <v>BEST</v>
      </c>
      <c r="S3277" s="8" t="str">
        <f t="shared" si="3275"/>
        <v>POOR</v>
      </c>
      <c r="T3277" s="8" t="str">
        <f t="shared" si="3275"/>
        <v>BEST</v>
      </c>
      <c r="U3277" s="8" t="str">
        <f t="shared" si="3275"/>
        <v>AVG</v>
      </c>
    </row>
    <row r="3278" spans="1:21" ht="12" customHeight="1">
      <c r="A3278" s="4"/>
      <c r="B3278" s="4"/>
      <c r="C3278" s="10" t="s">
        <v>6586</v>
      </c>
      <c r="D3278" s="6" t="s">
        <v>6639</v>
      </c>
      <c r="E3278" s="7">
        <v>13</v>
      </c>
      <c r="F3278" s="7">
        <v>5</v>
      </c>
      <c r="G3278" s="7">
        <v>8</v>
      </c>
      <c r="H3278" s="7">
        <v>15</v>
      </c>
      <c r="I3278" s="7">
        <v>17</v>
      </c>
      <c r="J3278" s="7">
        <v>6</v>
      </c>
      <c r="K3278" s="7">
        <v>19</v>
      </c>
      <c r="L3278" s="7">
        <v>14</v>
      </c>
      <c r="M3278" s="8" t="s">
        <v>6640</v>
      </c>
      <c r="N3278" s="8" t="str">
        <f t="shared" ref="N3278:U3278" si="3276">IF(E3278&gt;=15,"BEST",IF((E3278&gt;=11),"AVG",IF((E3278&gt;=5),"POOR","NA")))</f>
        <v>AVG</v>
      </c>
      <c r="O3278" s="8" t="str">
        <f t="shared" si="3276"/>
        <v>POOR</v>
      </c>
      <c r="P3278" s="8" t="str">
        <f t="shared" si="3276"/>
        <v>POOR</v>
      </c>
      <c r="Q3278" s="8" t="str">
        <f t="shared" si="3276"/>
        <v>BEST</v>
      </c>
      <c r="R3278" s="8" t="str">
        <f t="shared" si="3276"/>
        <v>BEST</v>
      </c>
      <c r="S3278" s="8" t="str">
        <f t="shared" si="3276"/>
        <v>POOR</v>
      </c>
      <c r="T3278" s="8" t="str">
        <f t="shared" si="3276"/>
        <v>BEST</v>
      </c>
      <c r="U3278" s="8" t="str">
        <f t="shared" si="3276"/>
        <v>AVG</v>
      </c>
    </row>
    <row r="3279" spans="1:21" ht="12" customHeight="1">
      <c r="A3279" s="4"/>
      <c r="B3279" s="4"/>
      <c r="C3279" s="10" t="s">
        <v>6586</v>
      </c>
      <c r="D3279" s="6" t="s">
        <v>6641</v>
      </c>
      <c r="E3279" s="7">
        <v>14</v>
      </c>
      <c r="F3279" s="7">
        <v>5</v>
      </c>
      <c r="G3279" s="7">
        <v>9</v>
      </c>
      <c r="H3279" s="7">
        <v>17</v>
      </c>
      <c r="I3279" s="7">
        <v>18</v>
      </c>
      <c r="J3279" s="7">
        <v>6</v>
      </c>
      <c r="K3279" s="7">
        <v>17</v>
      </c>
      <c r="L3279" s="7">
        <v>11</v>
      </c>
      <c r="M3279" s="8" t="s">
        <v>6642</v>
      </c>
      <c r="N3279" s="8" t="str">
        <f t="shared" ref="N3279:U3279" si="3277">IF(E3279&gt;=15,"BEST",IF((E3279&gt;=11),"AVG",IF((E3279&gt;=5),"POOR","NA")))</f>
        <v>AVG</v>
      </c>
      <c r="O3279" s="8" t="str">
        <f t="shared" si="3277"/>
        <v>POOR</v>
      </c>
      <c r="P3279" s="8" t="str">
        <f t="shared" si="3277"/>
        <v>POOR</v>
      </c>
      <c r="Q3279" s="8" t="str">
        <f t="shared" si="3277"/>
        <v>BEST</v>
      </c>
      <c r="R3279" s="8" t="str">
        <f t="shared" si="3277"/>
        <v>BEST</v>
      </c>
      <c r="S3279" s="8" t="str">
        <f t="shared" si="3277"/>
        <v>POOR</v>
      </c>
      <c r="T3279" s="8" t="str">
        <f t="shared" si="3277"/>
        <v>BEST</v>
      </c>
      <c r="U3279" s="8" t="str">
        <f t="shared" si="3277"/>
        <v>AVG</v>
      </c>
    </row>
    <row r="3280" spans="1:21" ht="12" customHeight="1">
      <c r="A3280" s="4"/>
      <c r="B3280" s="4"/>
      <c r="C3280" s="10" t="s">
        <v>6586</v>
      </c>
      <c r="D3280" s="6" t="s">
        <v>6643</v>
      </c>
      <c r="E3280" s="7">
        <v>12</v>
      </c>
      <c r="F3280" s="7">
        <v>6</v>
      </c>
      <c r="G3280" s="7">
        <v>10</v>
      </c>
      <c r="H3280" s="7">
        <v>16</v>
      </c>
      <c r="I3280" s="7">
        <v>19</v>
      </c>
      <c r="J3280" s="7">
        <v>6</v>
      </c>
      <c r="K3280" s="7">
        <v>20</v>
      </c>
      <c r="L3280" s="7">
        <v>12</v>
      </c>
      <c r="M3280" s="8" t="s">
        <v>6644</v>
      </c>
      <c r="N3280" s="8" t="str">
        <f t="shared" ref="N3280:U3280" si="3278">IF(E3280&gt;=15,"BEST",IF((E3280&gt;=11),"AVG",IF((E3280&gt;=5),"POOR","NA")))</f>
        <v>AVG</v>
      </c>
      <c r="O3280" s="8" t="str">
        <f t="shared" si="3278"/>
        <v>POOR</v>
      </c>
      <c r="P3280" s="8" t="str">
        <f t="shared" si="3278"/>
        <v>POOR</v>
      </c>
      <c r="Q3280" s="8" t="str">
        <f t="shared" si="3278"/>
        <v>BEST</v>
      </c>
      <c r="R3280" s="8" t="str">
        <f t="shared" si="3278"/>
        <v>BEST</v>
      </c>
      <c r="S3280" s="8" t="str">
        <f t="shared" si="3278"/>
        <v>POOR</v>
      </c>
      <c r="T3280" s="8" t="str">
        <f t="shared" si="3278"/>
        <v>BEST</v>
      </c>
      <c r="U3280" s="8" t="str">
        <f t="shared" si="3278"/>
        <v>AVG</v>
      </c>
    </row>
    <row r="3281" spans="1:21" ht="12" customHeight="1">
      <c r="A3281" s="4"/>
      <c r="B3281" s="4"/>
      <c r="C3281" s="10" t="s">
        <v>6586</v>
      </c>
      <c r="D3281" s="6" t="s">
        <v>6645</v>
      </c>
      <c r="E3281" s="7">
        <v>13</v>
      </c>
      <c r="F3281" s="7">
        <v>7</v>
      </c>
      <c r="G3281" s="7">
        <v>6</v>
      </c>
      <c r="H3281" s="7">
        <v>15</v>
      </c>
      <c r="I3281" s="7">
        <v>20</v>
      </c>
      <c r="J3281" s="7">
        <v>6</v>
      </c>
      <c r="K3281" s="7">
        <v>16</v>
      </c>
      <c r="L3281" s="7">
        <v>13</v>
      </c>
      <c r="M3281" s="8" t="s">
        <v>6646</v>
      </c>
      <c r="N3281" s="8" t="str">
        <f t="shared" ref="N3281:U3281" si="3279">IF(E3281&gt;=15,"BEST",IF((E3281&gt;=11),"AVG",IF((E3281&gt;=5),"POOR","NA")))</f>
        <v>AVG</v>
      </c>
      <c r="O3281" s="8" t="str">
        <f t="shared" si="3279"/>
        <v>POOR</v>
      </c>
      <c r="P3281" s="8" t="str">
        <f t="shared" si="3279"/>
        <v>POOR</v>
      </c>
      <c r="Q3281" s="8" t="str">
        <f t="shared" si="3279"/>
        <v>BEST</v>
      </c>
      <c r="R3281" s="8" t="str">
        <f t="shared" si="3279"/>
        <v>BEST</v>
      </c>
      <c r="S3281" s="8" t="str">
        <f t="shared" si="3279"/>
        <v>POOR</v>
      </c>
      <c r="T3281" s="8" t="str">
        <f t="shared" si="3279"/>
        <v>BEST</v>
      </c>
      <c r="U3281" s="8" t="str">
        <f t="shared" si="3279"/>
        <v>AVG</v>
      </c>
    </row>
    <row r="3282" spans="1:21" ht="12" customHeight="1">
      <c r="A3282" s="4"/>
      <c r="B3282" s="4"/>
      <c r="C3282" s="10" t="s">
        <v>6586</v>
      </c>
      <c r="D3282" s="6" t="s">
        <v>6647</v>
      </c>
      <c r="E3282" s="7">
        <v>11</v>
      </c>
      <c r="F3282" s="7">
        <v>8</v>
      </c>
      <c r="G3282" s="7">
        <v>7</v>
      </c>
      <c r="H3282" s="7">
        <v>18</v>
      </c>
      <c r="I3282" s="7">
        <v>15</v>
      </c>
      <c r="J3282" s="7">
        <v>6</v>
      </c>
      <c r="K3282" s="7">
        <v>15</v>
      </c>
      <c r="L3282" s="7">
        <v>12</v>
      </c>
      <c r="M3282" s="8" t="s">
        <v>6648</v>
      </c>
      <c r="N3282" s="8" t="str">
        <f t="shared" ref="N3282:U3282" si="3280">IF(E3282&gt;=15,"BEST",IF((E3282&gt;=11),"AVG",IF((E3282&gt;=5),"POOR","NA")))</f>
        <v>AVG</v>
      </c>
      <c r="O3282" s="8" t="str">
        <f t="shared" si="3280"/>
        <v>POOR</v>
      </c>
      <c r="P3282" s="8" t="str">
        <f t="shared" si="3280"/>
        <v>POOR</v>
      </c>
      <c r="Q3282" s="8" t="str">
        <f t="shared" si="3280"/>
        <v>BEST</v>
      </c>
      <c r="R3282" s="8" t="str">
        <f t="shared" si="3280"/>
        <v>BEST</v>
      </c>
      <c r="S3282" s="8" t="str">
        <f t="shared" si="3280"/>
        <v>POOR</v>
      </c>
      <c r="T3282" s="8" t="str">
        <f t="shared" si="3280"/>
        <v>BEST</v>
      </c>
      <c r="U3282" s="8" t="str">
        <f t="shared" si="3280"/>
        <v>AVG</v>
      </c>
    </row>
    <row r="3283" spans="1:21" ht="12" customHeight="1">
      <c r="A3283" s="4"/>
      <c r="B3283" s="4"/>
      <c r="C3283" s="10" t="s">
        <v>6586</v>
      </c>
      <c r="D3283" s="6" t="s">
        <v>6649</v>
      </c>
      <c r="E3283" s="7">
        <v>13</v>
      </c>
      <c r="F3283" s="7">
        <v>9</v>
      </c>
      <c r="G3283" s="7">
        <v>8</v>
      </c>
      <c r="H3283" s="7">
        <v>19</v>
      </c>
      <c r="I3283" s="7">
        <v>16</v>
      </c>
      <c r="J3283" s="7">
        <v>9</v>
      </c>
      <c r="K3283" s="7">
        <v>19</v>
      </c>
      <c r="L3283" s="7">
        <v>13</v>
      </c>
      <c r="M3283" s="8" t="s">
        <v>6650</v>
      </c>
      <c r="N3283" s="8" t="str">
        <f t="shared" ref="N3283:U3283" si="3281">IF(E3283&gt;=15,"BEST",IF((E3283&gt;=11),"AVG",IF((E3283&gt;=5),"POOR","NA")))</f>
        <v>AVG</v>
      </c>
      <c r="O3283" s="8" t="str">
        <f t="shared" si="3281"/>
        <v>POOR</v>
      </c>
      <c r="P3283" s="8" t="str">
        <f t="shared" si="3281"/>
        <v>POOR</v>
      </c>
      <c r="Q3283" s="8" t="str">
        <f t="shared" si="3281"/>
        <v>BEST</v>
      </c>
      <c r="R3283" s="8" t="str">
        <f t="shared" si="3281"/>
        <v>BEST</v>
      </c>
      <c r="S3283" s="8" t="str">
        <f t="shared" si="3281"/>
        <v>POOR</v>
      </c>
      <c r="T3283" s="8" t="str">
        <f t="shared" si="3281"/>
        <v>BEST</v>
      </c>
      <c r="U3283" s="8" t="str">
        <f t="shared" si="3281"/>
        <v>AVG</v>
      </c>
    </row>
    <row r="3284" spans="1:21" ht="12" customHeight="1">
      <c r="A3284" s="4"/>
      <c r="B3284" s="4"/>
      <c r="C3284" s="10" t="s">
        <v>6586</v>
      </c>
      <c r="D3284" s="6" t="s">
        <v>6651</v>
      </c>
      <c r="E3284" s="7">
        <v>14</v>
      </c>
      <c r="F3284" s="7">
        <v>8</v>
      </c>
      <c r="G3284" s="7">
        <v>9</v>
      </c>
      <c r="H3284" s="7">
        <v>20</v>
      </c>
      <c r="I3284" s="7">
        <v>17</v>
      </c>
      <c r="J3284" s="7">
        <v>9</v>
      </c>
      <c r="K3284" s="7">
        <v>17</v>
      </c>
      <c r="L3284" s="7">
        <v>14</v>
      </c>
      <c r="M3284" s="8" t="s">
        <v>6652</v>
      </c>
      <c r="N3284" s="8" t="str">
        <f t="shared" ref="N3284:U3284" si="3282">IF(E3284&gt;=15,"BEST",IF((E3284&gt;=11),"AVG",IF((E3284&gt;=5),"POOR","NA")))</f>
        <v>AVG</v>
      </c>
      <c r="O3284" s="8" t="str">
        <f t="shared" si="3282"/>
        <v>POOR</v>
      </c>
      <c r="P3284" s="8" t="str">
        <f t="shared" si="3282"/>
        <v>POOR</v>
      </c>
      <c r="Q3284" s="8" t="str">
        <f t="shared" si="3282"/>
        <v>BEST</v>
      </c>
      <c r="R3284" s="8" t="str">
        <f t="shared" si="3282"/>
        <v>BEST</v>
      </c>
      <c r="S3284" s="8" t="str">
        <f t="shared" si="3282"/>
        <v>POOR</v>
      </c>
      <c r="T3284" s="8" t="str">
        <f t="shared" si="3282"/>
        <v>BEST</v>
      </c>
      <c r="U3284" s="8" t="str">
        <f t="shared" si="3282"/>
        <v>AVG</v>
      </c>
    </row>
    <row r="3285" spans="1:21" ht="12" customHeight="1">
      <c r="A3285" s="4"/>
      <c r="B3285" s="4"/>
      <c r="C3285" s="10" t="s">
        <v>6586</v>
      </c>
      <c r="D3285" s="6" t="s">
        <v>6653</v>
      </c>
      <c r="E3285" s="7">
        <v>12</v>
      </c>
      <c r="F3285" s="7">
        <v>7</v>
      </c>
      <c r="G3285" s="7">
        <v>7</v>
      </c>
      <c r="H3285" s="7">
        <v>17</v>
      </c>
      <c r="I3285" s="7">
        <v>18</v>
      </c>
      <c r="J3285" s="7">
        <v>9</v>
      </c>
      <c r="K3285" s="7">
        <v>16</v>
      </c>
      <c r="L3285" s="7">
        <v>11</v>
      </c>
      <c r="M3285" s="8" t="s">
        <v>6654</v>
      </c>
      <c r="N3285" s="8" t="str">
        <f t="shared" ref="N3285:U3285" si="3283">IF(E3285&gt;=15,"BEST",IF((E3285&gt;=11),"AVG",IF((E3285&gt;=5),"POOR","NA")))</f>
        <v>AVG</v>
      </c>
      <c r="O3285" s="8" t="str">
        <f t="shared" si="3283"/>
        <v>POOR</v>
      </c>
      <c r="P3285" s="8" t="str">
        <f t="shared" si="3283"/>
        <v>POOR</v>
      </c>
      <c r="Q3285" s="8" t="str">
        <f t="shared" si="3283"/>
        <v>BEST</v>
      </c>
      <c r="R3285" s="8" t="str">
        <f t="shared" si="3283"/>
        <v>BEST</v>
      </c>
      <c r="S3285" s="8" t="str">
        <f t="shared" si="3283"/>
        <v>POOR</v>
      </c>
      <c r="T3285" s="8" t="str">
        <f t="shared" si="3283"/>
        <v>BEST</v>
      </c>
      <c r="U3285" s="8" t="str">
        <f t="shared" si="3283"/>
        <v>AVG</v>
      </c>
    </row>
    <row r="3286" spans="1:21" ht="12" customHeight="1">
      <c r="A3286" s="4"/>
      <c r="B3286" s="4"/>
      <c r="C3286" s="10" t="s">
        <v>6586</v>
      </c>
      <c r="D3286" s="6" t="s">
        <v>6655</v>
      </c>
      <c r="E3286" s="7">
        <v>13</v>
      </c>
      <c r="F3286" s="7">
        <v>6</v>
      </c>
      <c r="G3286" s="7">
        <v>8</v>
      </c>
      <c r="H3286" s="7">
        <v>16</v>
      </c>
      <c r="I3286" s="7">
        <v>19</v>
      </c>
      <c r="J3286" s="7">
        <v>9</v>
      </c>
      <c r="K3286" s="7">
        <v>15</v>
      </c>
      <c r="L3286" s="7">
        <v>12</v>
      </c>
      <c r="M3286" s="8" t="s">
        <v>6656</v>
      </c>
      <c r="N3286" s="8" t="str">
        <f t="shared" ref="N3286:U3286" si="3284">IF(E3286&gt;=15,"BEST",IF((E3286&gt;=11),"AVG",IF((E3286&gt;=5),"POOR","NA")))</f>
        <v>AVG</v>
      </c>
      <c r="O3286" s="8" t="str">
        <f t="shared" si="3284"/>
        <v>POOR</v>
      </c>
      <c r="P3286" s="8" t="str">
        <f t="shared" si="3284"/>
        <v>POOR</v>
      </c>
      <c r="Q3286" s="8" t="str">
        <f t="shared" si="3284"/>
        <v>BEST</v>
      </c>
      <c r="R3286" s="8" t="str">
        <f t="shared" si="3284"/>
        <v>BEST</v>
      </c>
      <c r="S3286" s="8" t="str">
        <f t="shared" si="3284"/>
        <v>POOR</v>
      </c>
      <c r="T3286" s="8" t="str">
        <f t="shared" si="3284"/>
        <v>BEST</v>
      </c>
      <c r="U3286" s="8" t="str">
        <f t="shared" si="3284"/>
        <v>AVG</v>
      </c>
    </row>
    <row r="3287" spans="1:21" ht="12" customHeight="1">
      <c r="A3287" s="4"/>
      <c r="B3287" s="4"/>
      <c r="C3287" s="10" t="s">
        <v>6586</v>
      </c>
      <c r="D3287" s="6" t="s">
        <v>6657</v>
      </c>
      <c r="E3287" s="7">
        <v>11</v>
      </c>
      <c r="F3287" s="7">
        <v>5</v>
      </c>
      <c r="G3287" s="7">
        <v>9</v>
      </c>
      <c r="H3287" s="7">
        <v>15</v>
      </c>
      <c r="I3287" s="7">
        <v>20</v>
      </c>
      <c r="J3287" s="7">
        <v>9</v>
      </c>
      <c r="K3287" s="7">
        <v>19</v>
      </c>
      <c r="L3287" s="7">
        <v>13</v>
      </c>
      <c r="M3287" s="8" t="s">
        <v>6658</v>
      </c>
      <c r="N3287" s="8" t="str">
        <f t="shared" ref="N3287:U3287" si="3285">IF(E3287&gt;=15,"BEST",IF((E3287&gt;=11),"AVG",IF((E3287&gt;=5),"POOR","NA")))</f>
        <v>AVG</v>
      </c>
      <c r="O3287" s="8" t="str">
        <f t="shared" si="3285"/>
        <v>POOR</v>
      </c>
      <c r="P3287" s="8" t="str">
        <f t="shared" si="3285"/>
        <v>POOR</v>
      </c>
      <c r="Q3287" s="8" t="str">
        <f t="shared" si="3285"/>
        <v>BEST</v>
      </c>
      <c r="R3287" s="8" t="str">
        <f t="shared" si="3285"/>
        <v>BEST</v>
      </c>
      <c r="S3287" s="8" t="str">
        <f t="shared" si="3285"/>
        <v>POOR</v>
      </c>
      <c r="T3287" s="8" t="str">
        <f t="shared" si="3285"/>
        <v>BEST</v>
      </c>
      <c r="U3287" s="8" t="str">
        <f t="shared" si="3285"/>
        <v>AVG</v>
      </c>
    </row>
    <row r="3288" spans="1:21" ht="12" customHeight="1">
      <c r="A3288" s="4"/>
      <c r="B3288" s="4"/>
      <c r="C3288" s="10" t="s">
        <v>6586</v>
      </c>
      <c r="D3288" s="6" t="s">
        <v>6659</v>
      </c>
      <c r="E3288" s="7">
        <v>13</v>
      </c>
      <c r="F3288" s="7">
        <v>9</v>
      </c>
      <c r="G3288" s="7">
        <v>10</v>
      </c>
      <c r="H3288" s="7">
        <v>19</v>
      </c>
      <c r="I3288" s="7">
        <v>15</v>
      </c>
      <c r="J3288" s="7">
        <v>9</v>
      </c>
      <c r="K3288" s="7">
        <v>17</v>
      </c>
      <c r="L3288" s="7">
        <v>12</v>
      </c>
      <c r="M3288" s="8" t="s">
        <v>6660</v>
      </c>
      <c r="N3288" s="8" t="str">
        <f t="shared" ref="N3288:U3288" si="3286">IF(E3288&gt;=15,"BEST",IF((E3288&gt;=11),"AVG",IF((E3288&gt;=5),"POOR","NA")))</f>
        <v>AVG</v>
      </c>
      <c r="O3288" s="8" t="str">
        <f t="shared" si="3286"/>
        <v>POOR</v>
      </c>
      <c r="P3288" s="8" t="str">
        <f t="shared" si="3286"/>
        <v>POOR</v>
      </c>
      <c r="Q3288" s="8" t="str">
        <f t="shared" si="3286"/>
        <v>BEST</v>
      </c>
      <c r="R3288" s="8" t="str">
        <f t="shared" si="3286"/>
        <v>BEST</v>
      </c>
      <c r="S3288" s="8" t="str">
        <f t="shared" si="3286"/>
        <v>POOR</v>
      </c>
      <c r="T3288" s="8" t="str">
        <f t="shared" si="3286"/>
        <v>BEST</v>
      </c>
      <c r="U3288" s="8" t="str">
        <f t="shared" si="3286"/>
        <v>AVG</v>
      </c>
    </row>
    <row r="3289" spans="1:21" ht="12" customHeight="1">
      <c r="A3289" s="4"/>
      <c r="B3289" s="4"/>
      <c r="C3289" s="10" t="s">
        <v>6586</v>
      </c>
      <c r="D3289" s="6" t="s">
        <v>6661</v>
      </c>
      <c r="E3289" s="7">
        <v>14</v>
      </c>
      <c r="F3289" s="7">
        <v>5</v>
      </c>
      <c r="G3289" s="7">
        <v>6</v>
      </c>
      <c r="H3289" s="7">
        <v>17</v>
      </c>
      <c r="I3289" s="7">
        <v>16</v>
      </c>
      <c r="J3289" s="7">
        <v>9</v>
      </c>
      <c r="K3289" s="7">
        <v>19</v>
      </c>
      <c r="L3289" s="7">
        <v>13</v>
      </c>
      <c r="M3289" s="8" t="s">
        <v>6662</v>
      </c>
      <c r="N3289" s="8" t="str">
        <f t="shared" ref="N3289:U3289" si="3287">IF(E3289&gt;=15,"BEST",IF((E3289&gt;=11),"AVG",IF((E3289&gt;=5),"POOR","NA")))</f>
        <v>AVG</v>
      </c>
      <c r="O3289" s="8" t="str">
        <f t="shared" si="3287"/>
        <v>POOR</v>
      </c>
      <c r="P3289" s="8" t="str">
        <f t="shared" si="3287"/>
        <v>POOR</v>
      </c>
      <c r="Q3289" s="8" t="str">
        <f t="shared" si="3287"/>
        <v>BEST</v>
      </c>
      <c r="R3289" s="8" t="str">
        <f t="shared" si="3287"/>
        <v>BEST</v>
      </c>
      <c r="S3289" s="8" t="str">
        <f t="shared" si="3287"/>
        <v>POOR</v>
      </c>
      <c r="T3289" s="8" t="str">
        <f t="shared" si="3287"/>
        <v>BEST</v>
      </c>
      <c r="U3289" s="8" t="str">
        <f t="shared" si="3287"/>
        <v>AVG</v>
      </c>
    </row>
    <row r="3290" spans="1:21" ht="12" customHeight="1">
      <c r="A3290" s="4"/>
      <c r="B3290" s="4"/>
      <c r="C3290" s="10" t="s">
        <v>6586</v>
      </c>
      <c r="D3290" s="6" t="s">
        <v>6663</v>
      </c>
      <c r="E3290" s="7">
        <v>12</v>
      </c>
      <c r="F3290" s="7">
        <v>6</v>
      </c>
      <c r="G3290" s="7">
        <v>7</v>
      </c>
      <c r="H3290" s="7">
        <v>16</v>
      </c>
      <c r="I3290" s="7">
        <v>17</v>
      </c>
      <c r="J3290" s="7">
        <v>9</v>
      </c>
      <c r="K3290" s="7">
        <v>19</v>
      </c>
      <c r="L3290" s="7">
        <v>14</v>
      </c>
      <c r="M3290" s="8" t="s">
        <v>6664</v>
      </c>
      <c r="N3290" s="8" t="str">
        <f t="shared" ref="N3290:U3290" si="3288">IF(E3290&gt;=15,"BEST",IF((E3290&gt;=11),"AVG",IF((E3290&gt;=5),"POOR","NA")))</f>
        <v>AVG</v>
      </c>
      <c r="O3290" s="8" t="str">
        <f t="shared" si="3288"/>
        <v>POOR</v>
      </c>
      <c r="P3290" s="8" t="str">
        <f t="shared" si="3288"/>
        <v>POOR</v>
      </c>
      <c r="Q3290" s="8" t="str">
        <f t="shared" si="3288"/>
        <v>BEST</v>
      </c>
      <c r="R3290" s="8" t="str">
        <f t="shared" si="3288"/>
        <v>BEST</v>
      </c>
      <c r="S3290" s="8" t="str">
        <f t="shared" si="3288"/>
        <v>POOR</v>
      </c>
      <c r="T3290" s="8" t="str">
        <f t="shared" si="3288"/>
        <v>BEST</v>
      </c>
      <c r="U3290" s="8" t="str">
        <f t="shared" si="3288"/>
        <v>AVG</v>
      </c>
    </row>
    <row r="3291" spans="1:21" ht="12" customHeight="1">
      <c r="A3291" s="4"/>
      <c r="B3291" s="4"/>
      <c r="C3291" s="10" t="s">
        <v>6586</v>
      </c>
      <c r="D3291" s="6" t="s">
        <v>6665</v>
      </c>
      <c r="E3291" s="7">
        <v>13</v>
      </c>
      <c r="F3291" s="7">
        <v>7</v>
      </c>
      <c r="G3291" s="7">
        <v>8</v>
      </c>
      <c r="H3291" s="7">
        <v>15</v>
      </c>
      <c r="I3291" s="7">
        <v>18</v>
      </c>
      <c r="J3291" s="7">
        <v>9</v>
      </c>
      <c r="K3291" s="7">
        <v>19</v>
      </c>
      <c r="L3291" s="7">
        <v>11</v>
      </c>
      <c r="M3291" s="8" t="s">
        <v>6666</v>
      </c>
      <c r="N3291" s="8" t="str">
        <f t="shared" ref="N3291:U3291" si="3289">IF(E3291&gt;=15,"BEST",IF((E3291&gt;=11),"AVG",IF((E3291&gt;=5),"POOR","NA")))</f>
        <v>AVG</v>
      </c>
      <c r="O3291" s="8" t="str">
        <f t="shared" si="3289"/>
        <v>POOR</v>
      </c>
      <c r="P3291" s="8" t="str">
        <f t="shared" si="3289"/>
        <v>POOR</v>
      </c>
      <c r="Q3291" s="8" t="str">
        <f t="shared" si="3289"/>
        <v>BEST</v>
      </c>
      <c r="R3291" s="8" t="str">
        <f t="shared" si="3289"/>
        <v>BEST</v>
      </c>
      <c r="S3291" s="8" t="str">
        <f t="shared" si="3289"/>
        <v>POOR</v>
      </c>
      <c r="T3291" s="8" t="str">
        <f t="shared" si="3289"/>
        <v>BEST</v>
      </c>
      <c r="U3291" s="8" t="str">
        <f t="shared" si="3289"/>
        <v>AVG</v>
      </c>
    </row>
    <row r="3292" spans="1:21" ht="12" customHeight="1">
      <c r="A3292" s="4"/>
      <c r="B3292" s="4"/>
      <c r="C3292" s="10" t="s">
        <v>6586</v>
      </c>
      <c r="D3292" s="6" t="s">
        <v>6667</v>
      </c>
      <c r="E3292" s="7">
        <v>11</v>
      </c>
      <c r="F3292" s="7">
        <v>8</v>
      </c>
      <c r="G3292" s="7">
        <v>9</v>
      </c>
      <c r="H3292" s="7">
        <v>18</v>
      </c>
      <c r="I3292" s="7">
        <v>19</v>
      </c>
      <c r="J3292" s="7">
        <v>9</v>
      </c>
      <c r="K3292" s="7">
        <v>16</v>
      </c>
      <c r="L3292" s="7">
        <v>12</v>
      </c>
      <c r="M3292" s="8" t="s">
        <v>6668</v>
      </c>
      <c r="N3292" s="8" t="str">
        <f t="shared" ref="N3292:U3292" si="3290">IF(E3292&gt;=15,"BEST",IF((E3292&gt;=11),"AVG",IF((E3292&gt;=5),"POOR","NA")))</f>
        <v>AVG</v>
      </c>
      <c r="O3292" s="8" t="str">
        <f t="shared" si="3290"/>
        <v>POOR</v>
      </c>
      <c r="P3292" s="8" t="str">
        <f t="shared" si="3290"/>
        <v>POOR</v>
      </c>
      <c r="Q3292" s="8" t="str">
        <f t="shared" si="3290"/>
        <v>BEST</v>
      </c>
      <c r="R3292" s="8" t="str">
        <f t="shared" si="3290"/>
        <v>BEST</v>
      </c>
      <c r="S3292" s="8" t="str">
        <f t="shared" si="3290"/>
        <v>POOR</v>
      </c>
      <c r="T3292" s="8" t="str">
        <f t="shared" si="3290"/>
        <v>BEST</v>
      </c>
      <c r="U3292" s="8" t="str">
        <f t="shared" si="3290"/>
        <v>AVG</v>
      </c>
    </row>
    <row r="3293" spans="1:21" ht="12" customHeight="1">
      <c r="A3293" s="4"/>
      <c r="B3293" s="4"/>
      <c r="C3293" s="10" t="s">
        <v>6586</v>
      </c>
      <c r="D3293" s="6" t="s">
        <v>6669</v>
      </c>
      <c r="E3293" s="7">
        <v>13</v>
      </c>
      <c r="F3293" s="7">
        <v>9</v>
      </c>
      <c r="G3293" s="7">
        <v>7</v>
      </c>
      <c r="H3293" s="7">
        <v>19</v>
      </c>
      <c r="I3293" s="7">
        <v>20</v>
      </c>
      <c r="J3293" s="7">
        <v>9</v>
      </c>
      <c r="K3293" s="7">
        <v>15</v>
      </c>
      <c r="L3293" s="7">
        <v>13</v>
      </c>
      <c r="M3293" s="8" t="s">
        <v>6670</v>
      </c>
      <c r="N3293" s="8" t="str">
        <f t="shared" ref="N3293:U3293" si="3291">IF(E3293&gt;=15,"BEST",IF((E3293&gt;=11),"AVG",IF((E3293&gt;=5),"POOR","NA")))</f>
        <v>AVG</v>
      </c>
      <c r="O3293" s="8" t="str">
        <f t="shared" si="3291"/>
        <v>POOR</v>
      </c>
      <c r="P3293" s="8" t="str">
        <f t="shared" si="3291"/>
        <v>POOR</v>
      </c>
      <c r="Q3293" s="8" t="str">
        <f t="shared" si="3291"/>
        <v>BEST</v>
      </c>
      <c r="R3293" s="8" t="str">
        <f t="shared" si="3291"/>
        <v>BEST</v>
      </c>
      <c r="S3293" s="8" t="str">
        <f t="shared" si="3291"/>
        <v>POOR</v>
      </c>
      <c r="T3293" s="8" t="str">
        <f t="shared" si="3291"/>
        <v>BEST</v>
      </c>
      <c r="U3293" s="8" t="str">
        <f t="shared" si="3291"/>
        <v>AVG</v>
      </c>
    </row>
    <row r="3294" spans="1:21" ht="12" customHeight="1">
      <c r="A3294" s="4"/>
      <c r="B3294" s="4"/>
      <c r="C3294" s="10" t="s">
        <v>6586</v>
      </c>
      <c r="D3294" s="6" t="s">
        <v>6671</v>
      </c>
      <c r="E3294" s="7">
        <v>14</v>
      </c>
      <c r="F3294" s="7">
        <v>8</v>
      </c>
      <c r="G3294" s="7">
        <v>8</v>
      </c>
      <c r="H3294" s="7">
        <v>20</v>
      </c>
      <c r="I3294" s="7">
        <v>15</v>
      </c>
      <c r="J3294" s="7">
        <v>10</v>
      </c>
      <c r="K3294" s="7">
        <v>19</v>
      </c>
      <c r="L3294" s="7">
        <v>12</v>
      </c>
      <c r="M3294" s="8" t="s">
        <v>6672</v>
      </c>
      <c r="N3294" s="8" t="str">
        <f t="shared" ref="N3294:U3294" si="3292">IF(E3294&gt;=15,"BEST",IF((E3294&gt;=11),"AVG",IF((E3294&gt;=5),"POOR","NA")))</f>
        <v>AVG</v>
      </c>
      <c r="O3294" s="8" t="str">
        <f t="shared" si="3292"/>
        <v>POOR</v>
      </c>
      <c r="P3294" s="8" t="str">
        <f t="shared" si="3292"/>
        <v>POOR</v>
      </c>
      <c r="Q3294" s="8" t="str">
        <f t="shared" si="3292"/>
        <v>BEST</v>
      </c>
      <c r="R3294" s="8" t="str">
        <f t="shared" si="3292"/>
        <v>BEST</v>
      </c>
      <c r="S3294" s="8" t="str">
        <f t="shared" si="3292"/>
        <v>POOR</v>
      </c>
      <c r="T3294" s="8" t="str">
        <f t="shared" si="3292"/>
        <v>BEST</v>
      </c>
      <c r="U3294" s="8" t="str">
        <f t="shared" si="3292"/>
        <v>AVG</v>
      </c>
    </row>
    <row r="3295" spans="1:21" ht="12" customHeight="1">
      <c r="A3295" s="4"/>
      <c r="B3295" s="4"/>
      <c r="C3295" s="10" t="s">
        <v>6586</v>
      </c>
      <c r="D3295" s="6" t="s">
        <v>6673</v>
      </c>
      <c r="E3295" s="7">
        <v>12</v>
      </c>
      <c r="F3295" s="7">
        <v>7</v>
      </c>
      <c r="G3295" s="7">
        <v>9</v>
      </c>
      <c r="H3295" s="7">
        <v>17</v>
      </c>
      <c r="I3295" s="7">
        <v>16</v>
      </c>
      <c r="J3295" s="7">
        <v>10</v>
      </c>
      <c r="K3295" s="7">
        <v>17</v>
      </c>
      <c r="L3295" s="7">
        <v>13</v>
      </c>
      <c r="M3295" s="8" t="s">
        <v>6674</v>
      </c>
      <c r="N3295" s="8" t="str">
        <f t="shared" ref="N3295:U3295" si="3293">IF(E3295&gt;=15,"BEST",IF((E3295&gt;=11),"AVG",IF((E3295&gt;=5),"POOR","NA")))</f>
        <v>AVG</v>
      </c>
      <c r="O3295" s="8" t="str">
        <f t="shared" si="3293"/>
        <v>POOR</v>
      </c>
      <c r="P3295" s="8" t="str">
        <f t="shared" si="3293"/>
        <v>POOR</v>
      </c>
      <c r="Q3295" s="8" t="str">
        <f t="shared" si="3293"/>
        <v>BEST</v>
      </c>
      <c r="R3295" s="8" t="str">
        <f t="shared" si="3293"/>
        <v>BEST</v>
      </c>
      <c r="S3295" s="8" t="str">
        <f t="shared" si="3293"/>
        <v>POOR</v>
      </c>
      <c r="T3295" s="8" t="str">
        <f t="shared" si="3293"/>
        <v>BEST</v>
      </c>
      <c r="U3295" s="8" t="str">
        <f t="shared" si="3293"/>
        <v>AVG</v>
      </c>
    </row>
    <row r="3296" spans="1:21" ht="12" customHeight="1">
      <c r="A3296" s="4"/>
      <c r="B3296" s="4"/>
      <c r="C3296" s="10" t="s">
        <v>6586</v>
      </c>
      <c r="D3296" s="6" t="s">
        <v>6675</v>
      </c>
      <c r="E3296" s="7">
        <v>13</v>
      </c>
      <c r="F3296" s="7">
        <v>6</v>
      </c>
      <c r="G3296" s="7">
        <v>10</v>
      </c>
      <c r="H3296" s="7">
        <v>16</v>
      </c>
      <c r="I3296" s="7">
        <v>17</v>
      </c>
      <c r="J3296" s="7">
        <v>10</v>
      </c>
      <c r="K3296" s="7">
        <v>19</v>
      </c>
      <c r="L3296" s="7">
        <v>14</v>
      </c>
      <c r="M3296" s="8" t="s">
        <v>6676</v>
      </c>
      <c r="N3296" s="8" t="str">
        <f t="shared" ref="N3296:U3296" si="3294">IF(E3296&gt;=15,"BEST",IF((E3296&gt;=11),"AVG",IF((E3296&gt;=5),"POOR","NA")))</f>
        <v>AVG</v>
      </c>
      <c r="O3296" s="8" t="str">
        <f t="shared" si="3294"/>
        <v>POOR</v>
      </c>
      <c r="P3296" s="8" t="str">
        <f t="shared" si="3294"/>
        <v>POOR</v>
      </c>
      <c r="Q3296" s="8" t="str">
        <f t="shared" si="3294"/>
        <v>BEST</v>
      </c>
      <c r="R3296" s="8" t="str">
        <f t="shared" si="3294"/>
        <v>BEST</v>
      </c>
      <c r="S3296" s="8" t="str">
        <f t="shared" si="3294"/>
        <v>POOR</v>
      </c>
      <c r="T3296" s="8" t="str">
        <f t="shared" si="3294"/>
        <v>BEST</v>
      </c>
      <c r="U3296" s="8" t="str">
        <f t="shared" si="3294"/>
        <v>AVG</v>
      </c>
    </row>
    <row r="3297" spans="1:21" ht="12" customHeight="1">
      <c r="A3297" s="4"/>
      <c r="B3297" s="4"/>
      <c r="C3297" s="10" t="s">
        <v>6586</v>
      </c>
      <c r="D3297" s="6" t="s">
        <v>6677</v>
      </c>
      <c r="E3297" s="7">
        <v>11</v>
      </c>
      <c r="F3297" s="7">
        <v>8</v>
      </c>
      <c r="G3297" s="7">
        <v>6</v>
      </c>
      <c r="H3297" s="7">
        <v>15</v>
      </c>
      <c r="I3297" s="7">
        <v>18</v>
      </c>
      <c r="J3297" s="7">
        <v>10</v>
      </c>
      <c r="K3297" s="7">
        <v>16</v>
      </c>
      <c r="L3297" s="7">
        <v>11</v>
      </c>
      <c r="M3297" s="8" t="s">
        <v>6678</v>
      </c>
      <c r="N3297" s="8" t="str">
        <f t="shared" ref="N3297:U3297" si="3295">IF(E3297&gt;=15,"BEST",IF((E3297&gt;=11),"AVG",IF((E3297&gt;=5),"POOR","NA")))</f>
        <v>AVG</v>
      </c>
      <c r="O3297" s="8" t="str">
        <f t="shared" si="3295"/>
        <v>POOR</v>
      </c>
      <c r="P3297" s="8" t="str">
        <f t="shared" si="3295"/>
        <v>POOR</v>
      </c>
      <c r="Q3297" s="8" t="str">
        <f t="shared" si="3295"/>
        <v>BEST</v>
      </c>
      <c r="R3297" s="8" t="str">
        <f t="shared" si="3295"/>
        <v>BEST</v>
      </c>
      <c r="S3297" s="8" t="str">
        <f t="shared" si="3295"/>
        <v>POOR</v>
      </c>
      <c r="T3297" s="8" t="str">
        <f t="shared" si="3295"/>
        <v>BEST</v>
      </c>
      <c r="U3297" s="8" t="str">
        <f t="shared" si="3295"/>
        <v>AVG</v>
      </c>
    </row>
    <row r="3298" spans="1:21" ht="12" customHeight="1">
      <c r="A3298" s="4"/>
      <c r="B3298" s="4"/>
      <c r="C3298" s="10" t="s">
        <v>6586</v>
      </c>
      <c r="D3298" s="6" t="s">
        <v>6679</v>
      </c>
      <c r="E3298" s="7">
        <v>13</v>
      </c>
      <c r="F3298" s="7">
        <v>7</v>
      </c>
      <c r="G3298" s="7">
        <v>7</v>
      </c>
      <c r="H3298" s="7">
        <v>16</v>
      </c>
      <c r="I3298" s="7">
        <v>19</v>
      </c>
      <c r="J3298" s="7">
        <v>10</v>
      </c>
      <c r="K3298" s="7">
        <v>15</v>
      </c>
      <c r="L3298" s="7">
        <v>12</v>
      </c>
      <c r="M3298" s="8" t="s">
        <v>6680</v>
      </c>
      <c r="N3298" s="8" t="str">
        <f t="shared" ref="N3298:U3298" si="3296">IF(E3298&gt;=15,"BEST",IF((E3298&gt;=11),"AVG",IF((E3298&gt;=5),"POOR","NA")))</f>
        <v>AVG</v>
      </c>
      <c r="O3298" s="8" t="str">
        <f t="shared" si="3296"/>
        <v>POOR</v>
      </c>
      <c r="P3298" s="8" t="str">
        <f t="shared" si="3296"/>
        <v>POOR</v>
      </c>
      <c r="Q3298" s="8" t="str">
        <f t="shared" si="3296"/>
        <v>BEST</v>
      </c>
      <c r="R3298" s="8" t="str">
        <f t="shared" si="3296"/>
        <v>BEST</v>
      </c>
      <c r="S3298" s="8" t="str">
        <f t="shared" si="3296"/>
        <v>POOR</v>
      </c>
      <c r="T3298" s="8" t="str">
        <f t="shared" si="3296"/>
        <v>BEST</v>
      </c>
      <c r="U3298" s="8" t="str">
        <f t="shared" si="3296"/>
        <v>AVG</v>
      </c>
    </row>
    <row r="3299" spans="1:21" ht="12" customHeight="1">
      <c r="A3299" s="4"/>
      <c r="B3299" s="4"/>
      <c r="C3299" s="10" t="s">
        <v>6586</v>
      </c>
      <c r="D3299" s="6" t="s">
        <v>6681</v>
      </c>
      <c r="E3299" s="7">
        <v>14</v>
      </c>
      <c r="F3299" s="7">
        <v>6</v>
      </c>
      <c r="G3299" s="7">
        <v>8</v>
      </c>
      <c r="H3299" s="7">
        <v>15</v>
      </c>
      <c r="I3299" s="7">
        <v>15</v>
      </c>
      <c r="J3299" s="7">
        <v>10</v>
      </c>
      <c r="K3299" s="7">
        <v>19</v>
      </c>
      <c r="L3299" s="7">
        <v>13</v>
      </c>
      <c r="M3299" s="8" t="s">
        <v>6682</v>
      </c>
      <c r="N3299" s="8" t="str">
        <f t="shared" ref="N3299:U3299" si="3297">IF(E3299&gt;=15,"BEST",IF((E3299&gt;=11),"AVG",IF((E3299&gt;=5),"POOR","NA")))</f>
        <v>AVG</v>
      </c>
      <c r="O3299" s="8" t="str">
        <f t="shared" si="3297"/>
        <v>POOR</v>
      </c>
      <c r="P3299" s="8" t="str">
        <f t="shared" si="3297"/>
        <v>POOR</v>
      </c>
      <c r="Q3299" s="8" t="str">
        <f t="shared" si="3297"/>
        <v>BEST</v>
      </c>
      <c r="R3299" s="8" t="str">
        <f t="shared" si="3297"/>
        <v>BEST</v>
      </c>
      <c r="S3299" s="8" t="str">
        <f t="shared" si="3297"/>
        <v>POOR</v>
      </c>
      <c r="T3299" s="8" t="str">
        <f t="shared" si="3297"/>
        <v>BEST</v>
      </c>
      <c r="U3299" s="8" t="str">
        <f t="shared" si="3297"/>
        <v>AVG</v>
      </c>
    </row>
    <row r="3300" spans="1:21" ht="12" customHeight="1">
      <c r="A3300" s="4"/>
      <c r="B3300" s="4"/>
      <c r="C3300" s="10" t="s">
        <v>6586</v>
      </c>
      <c r="D3300" s="6" t="s">
        <v>6683</v>
      </c>
      <c r="E3300" s="7">
        <v>12</v>
      </c>
      <c r="F3300" s="7">
        <v>5</v>
      </c>
      <c r="G3300" s="7">
        <v>9</v>
      </c>
      <c r="H3300" s="7">
        <v>19</v>
      </c>
      <c r="I3300" s="7">
        <v>19</v>
      </c>
      <c r="J3300" s="7">
        <v>10</v>
      </c>
      <c r="K3300" s="7">
        <v>17</v>
      </c>
      <c r="L3300" s="7">
        <v>14</v>
      </c>
      <c r="M3300" s="8" t="s">
        <v>6684</v>
      </c>
      <c r="N3300" s="8" t="str">
        <f t="shared" ref="N3300:U3300" si="3298">IF(E3300&gt;=15,"BEST",IF((E3300&gt;=11),"AVG",IF((E3300&gt;=5),"POOR","NA")))</f>
        <v>AVG</v>
      </c>
      <c r="O3300" s="8" t="str">
        <f t="shared" si="3298"/>
        <v>POOR</v>
      </c>
      <c r="P3300" s="8" t="str">
        <f t="shared" si="3298"/>
        <v>POOR</v>
      </c>
      <c r="Q3300" s="8" t="str">
        <f t="shared" si="3298"/>
        <v>BEST</v>
      </c>
      <c r="R3300" s="8" t="str">
        <f t="shared" si="3298"/>
        <v>BEST</v>
      </c>
      <c r="S3300" s="8" t="str">
        <f t="shared" si="3298"/>
        <v>POOR</v>
      </c>
      <c r="T3300" s="8" t="str">
        <f t="shared" si="3298"/>
        <v>BEST</v>
      </c>
      <c r="U3300" s="8" t="str">
        <f t="shared" si="3298"/>
        <v>AVG</v>
      </c>
    </row>
    <row r="3301" spans="1:21" ht="12" customHeight="1">
      <c r="A3301" s="4"/>
      <c r="B3301" s="4"/>
      <c r="C3301" s="10" t="s">
        <v>6586</v>
      </c>
      <c r="D3301" s="6" t="s">
        <v>6685</v>
      </c>
      <c r="E3301" s="7">
        <v>13</v>
      </c>
      <c r="F3301" s="7">
        <v>10</v>
      </c>
      <c r="G3301" s="7">
        <v>10</v>
      </c>
      <c r="H3301" s="7">
        <v>17</v>
      </c>
      <c r="I3301" s="7">
        <v>20</v>
      </c>
      <c r="J3301" s="7">
        <v>10</v>
      </c>
      <c r="K3301" s="7">
        <v>19</v>
      </c>
      <c r="L3301" s="7">
        <v>12</v>
      </c>
      <c r="M3301" s="8" t="s">
        <v>6686</v>
      </c>
      <c r="N3301" s="8" t="str">
        <f t="shared" ref="N3301:U3301" si="3299">IF(E3301&gt;=15,"BEST",IF((E3301&gt;=11),"AVG",IF((E3301&gt;=5),"POOR","NA")))</f>
        <v>AVG</v>
      </c>
      <c r="O3301" s="8" t="str">
        <f t="shared" si="3299"/>
        <v>POOR</v>
      </c>
      <c r="P3301" s="8" t="str">
        <f t="shared" si="3299"/>
        <v>POOR</v>
      </c>
      <c r="Q3301" s="8" t="str">
        <f t="shared" si="3299"/>
        <v>BEST</v>
      </c>
      <c r="R3301" s="8" t="str">
        <f t="shared" si="3299"/>
        <v>BEST</v>
      </c>
      <c r="S3301" s="8" t="str">
        <f t="shared" si="3299"/>
        <v>POOR</v>
      </c>
      <c r="T3301" s="8" t="str">
        <f t="shared" si="3299"/>
        <v>BEST</v>
      </c>
      <c r="U3301" s="8" t="str">
        <f t="shared" si="3299"/>
        <v>AVG</v>
      </c>
    </row>
    <row r="3302" spans="1:21" ht="12" customHeight="1">
      <c r="A3302" s="1">
        <v>67</v>
      </c>
      <c r="B3302" s="4"/>
      <c r="C3302" s="10" t="s">
        <v>6687</v>
      </c>
      <c r="D3302" s="6" t="s">
        <v>6688</v>
      </c>
      <c r="E3302" s="7">
        <v>11</v>
      </c>
      <c r="F3302" s="7">
        <v>7</v>
      </c>
      <c r="G3302" s="7">
        <v>12</v>
      </c>
      <c r="H3302" s="7">
        <v>13</v>
      </c>
      <c r="I3302" s="7">
        <v>7</v>
      </c>
      <c r="J3302" s="7">
        <v>18</v>
      </c>
      <c r="K3302" s="7">
        <v>12</v>
      </c>
      <c r="L3302" s="7">
        <v>15</v>
      </c>
      <c r="M3302" s="8" t="s">
        <v>6689</v>
      </c>
      <c r="N3302" s="8" t="str">
        <f t="shared" ref="N3302:U3302" si="3300">IF(E3302&gt;=15,"BEST",IF((E3302&gt;=11),"AVG",IF((E3302&gt;=5),"POOR","NA")))</f>
        <v>AVG</v>
      </c>
      <c r="O3302" s="8" t="str">
        <f t="shared" si="3300"/>
        <v>POOR</v>
      </c>
      <c r="P3302" s="8" t="str">
        <f t="shared" si="3300"/>
        <v>AVG</v>
      </c>
      <c r="Q3302" s="8" t="str">
        <f t="shared" si="3300"/>
        <v>AVG</v>
      </c>
      <c r="R3302" s="8" t="str">
        <f t="shared" si="3300"/>
        <v>POOR</v>
      </c>
      <c r="S3302" s="8" t="str">
        <f t="shared" si="3300"/>
        <v>BEST</v>
      </c>
      <c r="T3302" s="8" t="str">
        <f t="shared" si="3300"/>
        <v>AVG</v>
      </c>
      <c r="U3302" s="8" t="str">
        <f t="shared" si="3300"/>
        <v>BEST</v>
      </c>
    </row>
    <row r="3303" spans="1:21" ht="12" customHeight="1">
      <c r="A3303" s="4"/>
      <c r="B3303" s="4"/>
      <c r="C3303" s="10" t="s">
        <v>6687</v>
      </c>
      <c r="D3303" s="6" t="s">
        <v>6690</v>
      </c>
      <c r="E3303" s="7">
        <v>13</v>
      </c>
      <c r="F3303" s="7">
        <v>6</v>
      </c>
      <c r="G3303" s="7">
        <v>12</v>
      </c>
      <c r="H3303" s="7">
        <v>14</v>
      </c>
      <c r="I3303" s="7">
        <v>9</v>
      </c>
      <c r="J3303" s="7">
        <v>19</v>
      </c>
      <c r="K3303" s="7">
        <v>12</v>
      </c>
      <c r="L3303" s="7">
        <v>16</v>
      </c>
      <c r="M3303" s="8" t="s">
        <v>6691</v>
      </c>
      <c r="N3303" s="8" t="str">
        <f t="shared" ref="N3303:U3303" si="3301">IF(E3303&gt;=15,"BEST",IF((E3303&gt;=11),"AVG",IF((E3303&gt;=5),"POOR","NA")))</f>
        <v>AVG</v>
      </c>
      <c r="O3303" s="8" t="str">
        <f t="shared" si="3301"/>
        <v>POOR</v>
      </c>
      <c r="P3303" s="8" t="str">
        <f t="shared" si="3301"/>
        <v>AVG</v>
      </c>
      <c r="Q3303" s="8" t="str">
        <f t="shared" si="3301"/>
        <v>AVG</v>
      </c>
      <c r="R3303" s="8" t="str">
        <f t="shared" si="3301"/>
        <v>POOR</v>
      </c>
      <c r="S3303" s="8" t="str">
        <f t="shared" si="3301"/>
        <v>BEST</v>
      </c>
      <c r="T3303" s="8" t="str">
        <f t="shared" si="3301"/>
        <v>AVG</v>
      </c>
      <c r="U3303" s="8" t="str">
        <f t="shared" si="3301"/>
        <v>BEST</v>
      </c>
    </row>
    <row r="3304" spans="1:21" ht="12" customHeight="1">
      <c r="A3304" s="4"/>
      <c r="B3304" s="4"/>
      <c r="C3304" s="10" t="s">
        <v>6687</v>
      </c>
      <c r="D3304" s="6" t="s">
        <v>6692</v>
      </c>
      <c r="E3304" s="7">
        <v>14</v>
      </c>
      <c r="F3304" s="7">
        <v>5</v>
      </c>
      <c r="G3304" s="7">
        <v>12</v>
      </c>
      <c r="H3304" s="7">
        <v>12</v>
      </c>
      <c r="I3304" s="7">
        <v>8</v>
      </c>
      <c r="J3304" s="7">
        <v>20</v>
      </c>
      <c r="K3304" s="7">
        <v>12</v>
      </c>
      <c r="L3304" s="7">
        <v>17</v>
      </c>
      <c r="M3304" s="8" t="s">
        <v>6693</v>
      </c>
      <c r="N3304" s="8" t="str">
        <f t="shared" ref="N3304:U3304" si="3302">IF(E3304&gt;=15,"BEST",IF((E3304&gt;=11),"AVG",IF((E3304&gt;=5),"POOR","NA")))</f>
        <v>AVG</v>
      </c>
      <c r="O3304" s="8" t="str">
        <f t="shared" si="3302"/>
        <v>POOR</v>
      </c>
      <c r="P3304" s="8" t="str">
        <f t="shared" si="3302"/>
        <v>AVG</v>
      </c>
      <c r="Q3304" s="8" t="str">
        <f t="shared" si="3302"/>
        <v>AVG</v>
      </c>
      <c r="R3304" s="8" t="str">
        <f t="shared" si="3302"/>
        <v>POOR</v>
      </c>
      <c r="S3304" s="8" t="str">
        <f t="shared" si="3302"/>
        <v>BEST</v>
      </c>
      <c r="T3304" s="8" t="str">
        <f t="shared" si="3302"/>
        <v>AVG</v>
      </c>
      <c r="U3304" s="8" t="str">
        <f t="shared" si="3302"/>
        <v>BEST</v>
      </c>
    </row>
    <row r="3305" spans="1:21" ht="12" customHeight="1">
      <c r="A3305" s="4"/>
      <c r="B3305" s="4"/>
      <c r="C3305" s="10" t="s">
        <v>6687</v>
      </c>
      <c r="D3305" s="6" t="s">
        <v>6694</v>
      </c>
      <c r="E3305" s="7">
        <v>12</v>
      </c>
      <c r="F3305" s="7">
        <v>6</v>
      </c>
      <c r="G3305" s="7">
        <v>12</v>
      </c>
      <c r="H3305" s="7">
        <v>13</v>
      </c>
      <c r="I3305" s="7">
        <v>6</v>
      </c>
      <c r="J3305" s="7">
        <v>17</v>
      </c>
      <c r="K3305" s="7">
        <v>12</v>
      </c>
      <c r="L3305" s="7">
        <v>18</v>
      </c>
      <c r="M3305" s="8" t="s">
        <v>6695</v>
      </c>
      <c r="N3305" s="8" t="str">
        <f t="shared" ref="N3305:U3305" si="3303">IF(E3305&gt;=15,"BEST",IF((E3305&gt;=11),"AVG",IF((E3305&gt;=5),"POOR","NA")))</f>
        <v>AVG</v>
      </c>
      <c r="O3305" s="8" t="str">
        <f t="shared" si="3303"/>
        <v>POOR</v>
      </c>
      <c r="P3305" s="8" t="str">
        <f t="shared" si="3303"/>
        <v>AVG</v>
      </c>
      <c r="Q3305" s="8" t="str">
        <f t="shared" si="3303"/>
        <v>AVG</v>
      </c>
      <c r="R3305" s="8" t="str">
        <f t="shared" si="3303"/>
        <v>POOR</v>
      </c>
      <c r="S3305" s="8" t="str">
        <f t="shared" si="3303"/>
        <v>BEST</v>
      </c>
      <c r="T3305" s="8" t="str">
        <f t="shared" si="3303"/>
        <v>AVG</v>
      </c>
      <c r="U3305" s="8" t="str">
        <f t="shared" si="3303"/>
        <v>BEST</v>
      </c>
    </row>
    <row r="3306" spans="1:21" ht="12" customHeight="1">
      <c r="A3306" s="4"/>
      <c r="B3306" s="4"/>
      <c r="C3306" s="10" t="s">
        <v>6687</v>
      </c>
      <c r="D3306" s="6" t="s">
        <v>6696</v>
      </c>
      <c r="E3306" s="7">
        <v>13</v>
      </c>
      <c r="F3306" s="7">
        <v>7</v>
      </c>
      <c r="G3306" s="7">
        <v>12</v>
      </c>
      <c r="H3306" s="7">
        <v>11</v>
      </c>
      <c r="I3306" s="7">
        <v>5</v>
      </c>
      <c r="J3306" s="7">
        <v>16</v>
      </c>
      <c r="K3306" s="7">
        <v>12</v>
      </c>
      <c r="L3306" s="7">
        <v>19</v>
      </c>
      <c r="M3306" s="8" t="s">
        <v>6697</v>
      </c>
      <c r="N3306" s="8" t="str">
        <f t="shared" ref="N3306:U3306" si="3304">IF(E3306&gt;=15,"BEST",IF((E3306&gt;=11),"AVG",IF((E3306&gt;=5),"POOR","NA")))</f>
        <v>AVG</v>
      </c>
      <c r="O3306" s="8" t="str">
        <f t="shared" si="3304"/>
        <v>POOR</v>
      </c>
      <c r="P3306" s="8" t="str">
        <f t="shared" si="3304"/>
        <v>AVG</v>
      </c>
      <c r="Q3306" s="8" t="str">
        <f t="shared" si="3304"/>
        <v>AVG</v>
      </c>
      <c r="R3306" s="8" t="str">
        <f t="shared" si="3304"/>
        <v>POOR</v>
      </c>
      <c r="S3306" s="8" t="str">
        <f t="shared" si="3304"/>
        <v>BEST</v>
      </c>
      <c r="T3306" s="8" t="str">
        <f t="shared" si="3304"/>
        <v>AVG</v>
      </c>
      <c r="U3306" s="8" t="str">
        <f t="shared" si="3304"/>
        <v>BEST</v>
      </c>
    </row>
    <row r="3307" spans="1:21" ht="12" customHeight="1">
      <c r="A3307" s="4"/>
      <c r="B3307" s="4"/>
      <c r="C3307" s="10" t="s">
        <v>6687</v>
      </c>
      <c r="D3307" s="6" t="s">
        <v>6698</v>
      </c>
      <c r="E3307" s="7">
        <v>11</v>
      </c>
      <c r="F3307" s="7">
        <v>8</v>
      </c>
      <c r="G3307" s="7">
        <v>12</v>
      </c>
      <c r="H3307" s="7">
        <v>13</v>
      </c>
      <c r="I3307" s="7">
        <v>10</v>
      </c>
      <c r="J3307" s="7">
        <v>15</v>
      </c>
      <c r="K3307" s="7">
        <v>12</v>
      </c>
      <c r="L3307" s="7">
        <v>20</v>
      </c>
      <c r="M3307" s="8" t="s">
        <v>6699</v>
      </c>
      <c r="N3307" s="8" t="str">
        <f t="shared" ref="N3307:U3307" si="3305">IF(E3307&gt;=15,"BEST",IF((E3307&gt;=11),"AVG",IF((E3307&gt;=5),"POOR","NA")))</f>
        <v>AVG</v>
      </c>
      <c r="O3307" s="8" t="str">
        <f t="shared" si="3305"/>
        <v>POOR</v>
      </c>
      <c r="P3307" s="8" t="str">
        <f t="shared" si="3305"/>
        <v>AVG</v>
      </c>
      <c r="Q3307" s="8" t="str">
        <f t="shared" si="3305"/>
        <v>AVG</v>
      </c>
      <c r="R3307" s="8" t="str">
        <f t="shared" si="3305"/>
        <v>POOR</v>
      </c>
      <c r="S3307" s="8" t="str">
        <f t="shared" si="3305"/>
        <v>BEST</v>
      </c>
      <c r="T3307" s="8" t="str">
        <f t="shared" si="3305"/>
        <v>AVG</v>
      </c>
      <c r="U3307" s="8" t="str">
        <f t="shared" si="3305"/>
        <v>BEST</v>
      </c>
    </row>
    <row r="3308" spans="1:21" ht="12" customHeight="1">
      <c r="A3308" s="4"/>
      <c r="B3308" s="4"/>
      <c r="C3308" s="10" t="s">
        <v>6687</v>
      </c>
      <c r="D3308" s="6" t="s">
        <v>6700</v>
      </c>
      <c r="E3308" s="7">
        <v>13</v>
      </c>
      <c r="F3308" s="7">
        <v>9</v>
      </c>
      <c r="G3308" s="7">
        <v>12</v>
      </c>
      <c r="H3308" s="7">
        <v>14</v>
      </c>
      <c r="I3308" s="7">
        <v>7</v>
      </c>
      <c r="J3308" s="7">
        <v>18</v>
      </c>
      <c r="K3308" s="7">
        <v>12</v>
      </c>
      <c r="L3308" s="7">
        <v>15</v>
      </c>
      <c r="M3308" s="8" t="s">
        <v>6701</v>
      </c>
      <c r="N3308" s="8" t="str">
        <f t="shared" ref="N3308:U3308" si="3306">IF(E3308&gt;=15,"BEST",IF((E3308&gt;=11),"AVG",IF((E3308&gt;=5),"POOR","NA")))</f>
        <v>AVG</v>
      </c>
      <c r="O3308" s="8" t="str">
        <f t="shared" si="3306"/>
        <v>POOR</v>
      </c>
      <c r="P3308" s="8" t="str">
        <f t="shared" si="3306"/>
        <v>AVG</v>
      </c>
      <c r="Q3308" s="8" t="str">
        <f t="shared" si="3306"/>
        <v>AVG</v>
      </c>
      <c r="R3308" s="8" t="str">
        <f t="shared" si="3306"/>
        <v>POOR</v>
      </c>
      <c r="S3308" s="8" t="str">
        <f t="shared" si="3306"/>
        <v>BEST</v>
      </c>
      <c r="T3308" s="8" t="str">
        <f t="shared" si="3306"/>
        <v>AVG</v>
      </c>
      <c r="U3308" s="8" t="str">
        <f t="shared" si="3306"/>
        <v>BEST</v>
      </c>
    </row>
    <row r="3309" spans="1:21" ht="12" customHeight="1">
      <c r="A3309" s="4"/>
      <c r="B3309" s="4"/>
      <c r="C3309" s="10" t="s">
        <v>6687</v>
      </c>
      <c r="D3309" s="6" t="s">
        <v>6702</v>
      </c>
      <c r="E3309" s="7">
        <v>14</v>
      </c>
      <c r="F3309" s="7">
        <v>8</v>
      </c>
      <c r="G3309" s="7">
        <v>12</v>
      </c>
      <c r="H3309" s="7">
        <v>13</v>
      </c>
      <c r="I3309" s="7">
        <v>5</v>
      </c>
      <c r="J3309" s="7">
        <v>19</v>
      </c>
      <c r="K3309" s="7">
        <v>12</v>
      </c>
      <c r="L3309" s="7">
        <v>16</v>
      </c>
      <c r="M3309" s="8" t="s">
        <v>6703</v>
      </c>
      <c r="N3309" s="8" t="str">
        <f t="shared" ref="N3309:U3309" si="3307">IF(E3309&gt;=15,"BEST",IF((E3309&gt;=11),"AVG",IF((E3309&gt;=5),"POOR","NA")))</f>
        <v>AVG</v>
      </c>
      <c r="O3309" s="8" t="str">
        <f t="shared" si="3307"/>
        <v>POOR</v>
      </c>
      <c r="P3309" s="8" t="str">
        <f t="shared" si="3307"/>
        <v>AVG</v>
      </c>
      <c r="Q3309" s="8" t="str">
        <f t="shared" si="3307"/>
        <v>AVG</v>
      </c>
      <c r="R3309" s="8" t="str">
        <f t="shared" si="3307"/>
        <v>POOR</v>
      </c>
      <c r="S3309" s="8" t="str">
        <f t="shared" si="3307"/>
        <v>BEST</v>
      </c>
      <c r="T3309" s="8" t="str">
        <f t="shared" si="3307"/>
        <v>AVG</v>
      </c>
      <c r="U3309" s="8" t="str">
        <f t="shared" si="3307"/>
        <v>BEST</v>
      </c>
    </row>
    <row r="3310" spans="1:21" ht="12" customHeight="1">
      <c r="A3310" s="4"/>
      <c r="B3310" s="4"/>
      <c r="C3310" s="10" t="s">
        <v>6687</v>
      </c>
      <c r="D3310" s="6" t="s">
        <v>6704</v>
      </c>
      <c r="E3310" s="7">
        <v>12</v>
      </c>
      <c r="F3310" s="7">
        <v>7</v>
      </c>
      <c r="G3310" s="7">
        <v>12</v>
      </c>
      <c r="H3310" s="7">
        <v>14</v>
      </c>
      <c r="I3310" s="7">
        <v>8</v>
      </c>
      <c r="J3310" s="7">
        <v>20</v>
      </c>
      <c r="K3310" s="7">
        <v>12</v>
      </c>
      <c r="L3310" s="7">
        <v>17</v>
      </c>
      <c r="M3310" s="8" t="s">
        <v>6705</v>
      </c>
      <c r="N3310" s="8" t="str">
        <f t="shared" ref="N3310:U3310" si="3308">IF(E3310&gt;=15,"BEST",IF((E3310&gt;=11),"AVG",IF((E3310&gt;=5),"POOR","NA")))</f>
        <v>AVG</v>
      </c>
      <c r="O3310" s="8" t="str">
        <f t="shared" si="3308"/>
        <v>POOR</v>
      </c>
      <c r="P3310" s="8" t="str">
        <f t="shared" si="3308"/>
        <v>AVG</v>
      </c>
      <c r="Q3310" s="8" t="str">
        <f t="shared" si="3308"/>
        <v>AVG</v>
      </c>
      <c r="R3310" s="8" t="str">
        <f t="shared" si="3308"/>
        <v>POOR</v>
      </c>
      <c r="S3310" s="8" t="str">
        <f t="shared" si="3308"/>
        <v>BEST</v>
      </c>
      <c r="T3310" s="8" t="str">
        <f t="shared" si="3308"/>
        <v>AVG</v>
      </c>
      <c r="U3310" s="8" t="str">
        <f t="shared" si="3308"/>
        <v>BEST</v>
      </c>
    </row>
    <row r="3311" spans="1:21" ht="12" customHeight="1">
      <c r="A3311" s="4"/>
      <c r="B3311" s="4"/>
      <c r="C3311" s="10" t="s">
        <v>6687</v>
      </c>
      <c r="D3311" s="6" t="s">
        <v>6706</v>
      </c>
      <c r="E3311" s="7">
        <v>13</v>
      </c>
      <c r="F3311" s="7">
        <v>6</v>
      </c>
      <c r="G3311" s="7">
        <v>13</v>
      </c>
      <c r="H3311" s="7">
        <v>12</v>
      </c>
      <c r="I3311" s="7">
        <v>9</v>
      </c>
      <c r="J3311" s="7">
        <v>17</v>
      </c>
      <c r="K3311" s="7">
        <v>13</v>
      </c>
      <c r="L3311" s="7">
        <v>18</v>
      </c>
      <c r="M3311" s="8" t="s">
        <v>6707</v>
      </c>
      <c r="N3311" s="8" t="str">
        <f t="shared" ref="N3311:U3311" si="3309">IF(E3311&gt;=15,"BEST",IF((E3311&gt;=11),"AVG",IF((E3311&gt;=5),"POOR","NA")))</f>
        <v>AVG</v>
      </c>
      <c r="O3311" s="8" t="str">
        <f t="shared" si="3309"/>
        <v>POOR</v>
      </c>
      <c r="P3311" s="8" t="str">
        <f t="shared" si="3309"/>
        <v>AVG</v>
      </c>
      <c r="Q3311" s="8" t="str">
        <f t="shared" si="3309"/>
        <v>AVG</v>
      </c>
      <c r="R3311" s="8" t="str">
        <f t="shared" si="3309"/>
        <v>POOR</v>
      </c>
      <c r="S3311" s="8" t="str">
        <f t="shared" si="3309"/>
        <v>BEST</v>
      </c>
      <c r="T3311" s="8" t="str">
        <f t="shared" si="3309"/>
        <v>AVG</v>
      </c>
      <c r="U3311" s="8" t="str">
        <f t="shared" si="3309"/>
        <v>BEST</v>
      </c>
    </row>
    <row r="3312" spans="1:21" ht="12" customHeight="1">
      <c r="A3312" s="4"/>
      <c r="B3312" s="4"/>
      <c r="C3312" s="10" t="s">
        <v>6687</v>
      </c>
      <c r="D3312" s="6" t="s">
        <v>6708</v>
      </c>
      <c r="E3312" s="7">
        <v>11</v>
      </c>
      <c r="F3312" s="7">
        <v>8</v>
      </c>
      <c r="G3312" s="7">
        <v>13</v>
      </c>
      <c r="H3312" s="7">
        <v>13</v>
      </c>
      <c r="I3312" s="7">
        <v>5</v>
      </c>
      <c r="J3312" s="7">
        <v>16</v>
      </c>
      <c r="K3312" s="7">
        <v>13</v>
      </c>
      <c r="L3312" s="7">
        <v>19</v>
      </c>
      <c r="M3312" s="8" t="s">
        <v>6709</v>
      </c>
      <c r="N3312" s="8" t="str">
        <f t="shared" ref="N3312:U3312" si="3310">IF(E3312&gt;=15,"BEST",IF((E3312&gt;=11),"AVG",IF((E3312&gt;=5),"POOR","NA")))</f>
        <v>AVG</v>
      </c>
      <c r="O3312" s="8" t="str">
        <f t="shared" si="3310"/>
        <v>POOR</v>
      </c>
      <c r="P3312" s="8" t="str">
        <f t="shared" si="3310"/>
        <v>AVG</v>
      </c>
      <c r="Q3312" s="8" t="str">
        <f t="shared" si="3310"/>
        <v>AVG</v>
      </c>
      <c r="R3312" s="8" t="str">
        <f t="shared" si="3310"/>
        <v>POOR</v>
      </c>
      <c r="S3312" s="8" t="str">
        <f t="shared" si="3310"/>
        <v>BEST</v>
      </c>
      <c r="T3312" s="8" t="str">
        <f t="shared" si="3310"/>
        <v>AVG</v>
      </c>
      <c r="U3312" s="8" t="str">
        <f t="shared" si="3310"/>
        <v>BEST</v>
      </c>
    </row>
    <row r="3313" spans="1:21" ht="12" customHeight="1">
      <c r="A3313" s="4"/>
      <c r="B3313" s="4"/>
      <c r="C3313" s="10" t="s">
        <v>6687</v>
      </c>
      <c r="D3313" s="6" t="s">
        <v>6710</v>
      </c>
      <c r="E3313" s="7">
        <v>13</v>
      </c>
      <c r="F3313" s="7">
        <v>7</v>
      </c>
      <c r="G3313" s="7">
        <v>13</v>
      </c>
      <c r="H3313" s="7">
        <v>11</v>
      </c>
      <c r="I3313" s="7">
        <v>8</v>
      </c>
      <c r="J3313" s="7">
        <v>15</v>
      </c>
      <c r="K3313" s="7">
        <v>13</v>
      </c>
      <c r="L3313" s="7">
        <v>20</v>
      </c>
      <c r="M3313" s="8" t="s">
        <v>6711</v>
      </c>
      <c r="N3313" s="8" t="str">
        <f t="shared" ref="N3313:U3313" si="3311">IF(E3313&gt;=15,"BEST",IF((E3313&gt;=11),"AVG",IF((E3313&gt;=5),"POOR","NA")))</f>
        <v>AVG</v>
      </c>
      <c r="O3313" s="8" t="str">
        <f t="shared" si="3311"/>
        <v>POOR</v>
      </c>
      <c r="P3313" s="8" t="str">
        <f t="shared" si="3311"/>
        <v>AVG</v>
      </c>
      <c r="Q3313" s="8" t="str">
        <f t="shared" si="3311"/>
        <v>AVG</v>
      </c>
      <c r="R3313" s="8" t="str">
        <f t="shared" si="3311"/>
        <v>POOR</v>
      </c>
      <c r="S3313" s="8" t="str">
        <f t="shared" si="3311"/>
        <v>BEST</v>
      </c>
      <c r="T3313" s="8" t="str">
        <f t="shared" si="3311"/>
        <v>AVG</v>
      </c>
      <c r="U3313" s="8" t="str">
        <f t="shared" si="3311"/>
        <v>BEST</v>
      </c>
    </row>
    <row r="3314" spans="1:21" ht="12" customHeight="1">
      <c r="A3314" s="4"/>
      <c r="B3314" s="4"/>
      <c r="C3314" s="10" t="s">
        <v>6687</v>
      </c>
      <c r="D3314" s="6" t="s">
        <v>6712</v>
      </c>
      <c r="E3314" s="7">
        <v>14</v>
      </c>
      <c r="F3314" s="7">
        <v>6</v>
      </c>
      <c r="G3314" s="7">
        <v>13</v>
      </c>
      <c r="H3314" s="7">
        <v>13</v>
      </c>
      <c r="I3314" s="7">
        <v>6</v>
      </c>
      <c r="J3314" s="7">
        <v>18</v>
      </c>
      <c r="K3314" s="7">
        <v>13</v>
      </c>
      <c r="L3314" s="7">
        <v>15</v>
      </c>
      <c r="M3314" s="8" t="s">
        <v>6713</v>
      </c>
      <c r="N3314" s="8" t="str">
        <f t="shared" ref="N3314:U3314" si="3312">IF(E3314&gt;=15,"BEST",IF((E3314&gt;=11),"AVG",IF((E3314&gt;=5),"POOR","NA")))</f>
        <v>AVG</v>
      </c>
      <c r="O3314" s="8" t="str">
        <f t="shared" si="3312"/>
        <v>POOR</v>
      </c>
      <c r="P3314" s="8" t="str">
        <f t="shared" si="3312"/>
        <v>AVG</v>
      </c>
      <c r="Q3314" s="8" t="str">
        <f t="shared" si="3312"/>
        <v>AVG</v>
      </c>
      <c r="R3314" s="8" t="str">
        <f t="shared" si="3312"/>
        <v>POOR</v>
      </c>
      <c r="S3314" s="8" t="str">
        <f t="shared" si="3312"/>
        <v>BEST</v>
      </c>
      <c r="T3314" s="8" t="str">
        <f t="shared" si="3312"/>
        <v>AVG</v>
      </c>
      <c r="U3314" s="8" t="str">
        <f t="shared" si="3312"/>
        <v>BEST</v>
      </c>
    </row>
    <row r="3315" spans="1:21" ht="12" customHeight="1">
      <c r="A3315" s="4"/>
      <c r="B3315" s="4"/>
      <c r="C3315" s="10" t="s">
        <v>6687</v>
      </c>
      <c r="D3315" s="6" t="s">
        <v>6714</v>
      </c>
      <c r="E3315" s="7">
        <v>12</v>
      </c>
      <c r="F3315" s="7">
        <v>7</v>
      </c>
      <c r="G3315" s="7">
        <v>13</v>
      </c>
      <c r="H3315" s="7">
        <v>14</v>
      </c>
      <c r="I3315" s="7">
        <v>5</v>
      </c>
      <c r="J3315" s="7">
        <v>19</v>
      </c>
      <c r="K3315" s="7">
        <v>13</v>
      </c>
      <c r="L3315" s="7">
        <v>16</v>
      </c>
      <c r="M3315" s="8" t="s">
        <v>6715</v>
      </c>
      <c r="N3315" s="8" t="str">
        <f t="shared" ref="N3315:U3315" si="3313">IF(E3315&gt;=15,"BEST",IF((E3315&gt;=11),"AVG",IF((E3315&gt;=5),"POOR","NA")))</f>
        <v>AVG</v>
      </c>
      <c r="O3315" s="8" t="str">
        <f t="shared" si="3313"/>
        <v>POOR</v>
      </c>
      <c r="P3315" s="8" t="str">
        <f t="shared" si="3313"/>
        <v>AVG</v>
      </c>
      <c r="Q3315" s="8" t="str">
        <f t="shared" si="3313"/>
        <v>AVG</v>
      </c>
      <c r="R3315" s="8" t="str">
        <f t="shared" si="3313"/>
        <v>POOR</v>
      </c>
      <c r="S3315" s="8" t="str">
        <f t="shared" si="3313"/>
        <v>BEST</v>
      </c>
      <c r="T3315" s="8" t="str">
        <f t="shared" si="3313"/>
        <v>AVG</v>
      </c>
      <c r="U3315" s="8" t="str">
        <f t="shared" si="3313"/>
        <v>BEST</v>
      </c>
    </row>
    <row r="3316" spans="1:21" ht="12" customHeight="1">
      <c r="A3316" s="4"/>
      <c r="B3316" s="4"/>
      <c r="C3316" s="10" t="s">
        <v>6687</v>
      </c>
      <c r="D3316" s="6" t="s">
        <v>6716</v>
      </c>
      <c r="E3316" s="7">
        <v>13</v>
      </c>
      <c r="F3316" s="7">
        <v>5</v>
      </c>
      <c r="G3316" s="7">
        <v>13</v>
      </c>
      <c r="H3316" s="7">
        <v>13</v>
      </c>
      <c r="I3316" s="7">
        <v>10</v>
      </c>
      <c r="J3316" s="7">
        <v>20</v>
      </c>
      <c r="K3316" s="7">
        <v>13</v>
      </c>
      <c r="L3316" s="7">
        <v>17</v>
      </c>
      <c r="M3316" s="8" t="s">
        <v>6717</v>
      </c>
      <c r="N3316" s="8" t="str">
        <f t="shared" ref="N3316:U3316" si="3314">IF(E3316&gt;=15,"BEST",IF((E3316&gt;=11),"AVG",IF((E3316&gt;=5),"POOR","NA")))</f>
        <v>AVG</v>
      </c>
      <c r="O3316" s="8" t="str">
        <f t="shared" si="3314"/>
        <v>POOR</v>
      </c>
      <c r="P3316" s="8" t="str">
        <f t="shared" si="3314"/>
        <v>AVG</v>
      </c>
      <c r="Q3316" s="8" t="str">
        <f t="shared" si="3314"/>
        <v>AVG</v>
      </c>
      <c r="R3316" s="8" t="str">
        <f t="shared" si="3314"/>
        <v>POOR</v>
      </c>
      <c r="S3316" s="8" t="str">
        <f t="shared" si="3314"/>
        <v>BEST</v>
      </c>
      <c r="T3316" s="8" t="str">
        <f t="shared" si="3314"/>
        <v>AVG</v>
      </c>
      <c r="U3316" s="8" t="str">
        <f t="shared" si="3314"/>
        <v>BEST</v>
      </c>
    </row>
    <row r="3317" spans="1:21" ht="12" customHeight="1">
      <c r="A3317" s="4"/>
      <c r="B3317" s="4"/>
      <c r="C3317" s="10" t="s">
        <v>6687</v>
      </c>
      <c r="D3317" s="6" t="s">
        <v>6718</v>
      </c>
      <c r="E3317" s="7">
        <v>11</v>
      </c>
      <c r="F3317" s="7">
        <v>6</v>
      </c>
      <c r="G3317" s="7">
        <v>13</v>
      </c>
      <c r="H3317" s="7">
        <v>14</v>
      </c>
      <c r="I3317" s="7">
        <v>7</v>
      </c>
      <c r="J3317" s="7">
        <v>17</v>
      </c>
      <c r="K3317" s="7">
        <v>13</v>
      </c>
      <c r="L3317" s="7">
        <v>18</v>
      </c>
      <c r="M3317" s="8" t="s">
        <v>6719</v>
      </c>
      <c r="N3317" s="8" t="str">
        <f t="shared" ref="N3317:U3317" si="3315">IF(E3317&gt;=15,"BEST",IF((E3317&gt;=11),"AVG",IF((E3317&gt;=5),"POOR","NA")))</f>
        <v>AVG</v>
      </c>
      <c r="O3317" s="8" t="str">
        <f t="shared" si="3315"/>
        <v>POOR</v>
      </c>
      <c r="P3317" s="8" t="str">
        <f t="shared" si="3315"/>
        <v>AVG</v>
      </c>
      <c r="Q3317" s="8" t="str">
        <f t="shared" si="3315"/>
        <v>AVG</v>
      </c>
      <c r="R3317" s="8" t="str">
        <f t="shared" si="3315"/>
        <v>POOR</v>
      </c>
      <c r="S3317" s="8" t="str">
        <f t="shared" si="3315"/>
        <v>BEST</v>
      </c>
      <c r="T3317" s="8" t="str">
        <f t="shared" si="3315"/>
        <v>AVG</v>
      </c>
      <c r="U3317" s="8" t="str">
        <f t="shared" si="3315"/>
        <v>BEST</v>
      </c>
    </row>
    <row r="3318" spans="1:21" ht="12" customHeight="1">
      <c r="A3318" s="4"/>
      <c r="B3318" s="4"/>
      <c r="C3318" s="10" t="s">
        <v>6687</v>
      </c>
      <c r="D3318" s="6" t="s">
        <v>6720</v>
      </c>
      <c r="E3318" s="7">
        <v>13</v>
      </c>
      <c r="F3318" s="7">
        <v>7</v>
      </c>
      <c r="G3318" s="7">
        <v>13</v>
      </c>
      <c r="H3318" s="7">
        <v>12</v>
      </c>
      <c r="I3318" s="7">
        <v>5</v>
      </c>
      <c r="J3318" s="7">
        <v>16</v>
      </c>
      <c r="K3318" s="7">
        <v>13</v>
      </c>
      <c r="L3318" s="7">
        <v>19</v>
      </c>
      <c r="M3318" s="8" t="s">
        <v>6721</v>
      </c>
      <c r="N3318" s="8" t="str">
        <f t="shared" ref="N3318:U3318" si="3316">IF(E3318&gt;=15,"BEST",IF((E3318&gt;=11),"AVG",IF((E3318&gt;=5),"POOR","NA")))</f>
        <v>AVG</v>
      </c>
      <c r="O3318" s="8" t="str">
        <f t="shared" si="3316"/>
        <v>POOR</v>
      </c>
      <c r="P3318" s="8" t="str">
        <f t="shared" si="3316"/>
        <v>AVG</v>
      </c>
      <c r="Q3318" s="8" t="str">
        <f t="shared" si="3316"/>
        <v>AVG</v>
      </c>
      <c r="R3318" s="8" t="str">
        <f t="shared" si="3316"/>
        <v>POOR</v>
      </c>
      <c r="S3318" s="8" t="str">
        <f t="shared" si="3316"/>
        <v>BEST</v>
      </c>
      <c r="T3318" s="8" t="str">
        <f t="shared" si="3316"/>
        <v>AVG</v>
      </c>
      <c r="U3318" s="8" t="str">
        <f t="shared" si="3316"/>
        <v>BEST</v>
      </c>
    </row>
    <row r="3319" spans="1:21" ht="12" customHeight="1">
      <c r="A3319" s="4"/>
      <c r="B3319" s="4"/>
      <c r="C3319" s="10" t="s">
        <v>6687</v>
      </c>
      <c r="D3319" s="6" t="s">
        <v>6722</v>
      </c>
      <c r="E3319" s="7">
        <v>14</v>
      </c>
      <c r="F3319" s="7">
        <v>8</v>
      </c>
      <c r="G3319" s="7">
        <v>13</v>
      </c>
      <c r="H3319" s="7">
        <v>13</v>
      </c>
      <c r="I3319" s="7">
        <v>8</v>
      </c>
      <c r="J3319" s="7">
        <v>15</v>
      </c>
      <c r="K3319" s="7">
        <v>13</v>
      </c>
      <c r="L3319" s="7">
        <v>20</v>
      </c>
      <c r="M3319" s="8" t="s">
        <v>6723</v>
      </c>
      <c r="N3319" s="8" t="str">
        <f t="shared" ref="N3319:U3319" si="3317">IF(E3319&gt;=15,"BEST",IF((E3319&gt;=11),"AVG",IF((E3319&gt;=5),"POOR","NA")))</f>
        <v>AVG</v>
      </c>
      <c r="O3319" s="8" t="str">
        <f t="shared" si="3317"/>
        <v>POOR</v>
      </c>
      <c r="P3319" s="8" t="str">
        <f t="shared" si="3317"/>
        <v>AVG</v>
      </c>
      <c r="Q3319" s="8" t="str">
        <f t="shared" si="3317"/>
        <v>AVG</v>
      </c>
      <c r="R3319" s="8" t="str">
        <f t="shared" si="3317"/>
        <v>POOR</v>
      </c>
      <c r="S3319" s="8" t="str">
        <f t="shared" si="3317"/>
        <v>BEST</v>
      </c>
      <c r="T3319" s="8" t="str">
        <f t="shared" si="3317"/>
        <v>AVG</v>
      </c>
      <c r="U3319" s="8" t="str">
        <f t="shared" si="3317"/>
        <v>BEST</v>
      </c>
    </row>
    <row r="3320" spans="1:21" ht="12" customHeight="1">
      <c r="A3320" s="4"/>
      <c r="B3320" s="4"/>
      <c r="C3320" s="10" t="s">
        <v>6687</v>
      </c>
      <c r="D3320" s="6" t="s">
        <v>6724</v>
      </c>
      <c r="E3320" s="7">
        <v>12</v>
      </c>
      <c r="F3320" s="7">
        <v>9</v>
      </c>
      <c r="G3320" s="7">
        <v>13</v>
      </c>
      <c r="H3320" s="7">
        <v>11</v>
      </c>
      <c r="I3320" s="7">
        <v>6</v>
      </c>
      <c r="J3320" s="7">
        <v>20</v>
      </c>
      <c r="K3320" s="7">
        <v>13</v>
      </c>
      <c r="L3320" s="7">
        <v>15</v>
      </c>
      <c r="M3320" s="8" t="s">
        <v>6725</v>
      </c>
      <c r="N3320" s="8" t="str">
        <f t="shared" ref="N3320:U3320" si="3318">IF(E3320&gt;=15,"BEST",IF((E3320&gt;=11),"AVG",IF((E3320&gt;=5),"POOR","NA")))</f>
        <v>AVG</v>
      </c>
      <c r="O3320" s="8" t="str">
        <f t="shared" si="3318"/>
        <v>POOR</v>
      </c>
      <c r="P3320" s="8" t="str">
        <f t="shared" si="3318"/>
        <v>AVG</v>
      </c>
      <c r="Q3320" s="8" t="str">
        <f t="shared" si="3318"/>
        <v>AVG</v>
      </c>
      <c r="R3320" s="8" t="str">
        <f t="shared" si="3318"/>
        <v>POOR</v>
      </c>
      <c r="S3320" s="8" t="str">
        <f t="shared" si="3318"/>
        <v>BEST</v>
      </c>
      <c r="T3320" s="8" t="str">
        <f t="shared" si="3318"/>
        <v>AVG</v>
      </c>
      <c r="U3320" s="8" t="str">
        <f t="shared" si="3318"/>
        <v>BEST</v>
      </c>
    </row>
    <row r="3321" spans="1:21" ht="12" customHeight="1">
      <c r="A3321" s="4"/>
      <c r="B3321" s="4"/>
      <c r="C3321" s="10" t="s">
        <v>6687</v>
      </c>
      <c r="D3321" s="6" t="s">
        <v>6726</v>
      </c>
      <c r="E3321" s="7">
        <v>13</v>
      </c>
      <c r="F3321" s="7">
        <v>8</v>
      </c>
      <c r="G3321" s="7">
        <v>14</v>
      </c>
      <c r="H3321" s="7">
        <v>13</v>
      </c>
      <c r="I3321" s="7">
        <v>5</v>
      </c>
      <c r="J3321" s="7">
        <v>20</v>
      </c>
      <c r="K3321" s="7">
        <v>14</v>
      </c>
      <c r="L3321" s="7">
        <v>16</v>
      </c>
      <c r="M3321" s="8" t="s">
        <v>6727</v>
      </c>
      <c r="N3321" s="8" t="str">
        <f t="shared" ref="N3321:U3321" si="3319">IF(E3321&gt;=15,"BEST",IF((E3321&gt;=11),"AVG",IF((E3321&gt;=5),"POOR","NA")))</f>
        <v>AVG</v>
      </c>
      <c r="O3321" s="8" t="str">
        <f t="shared" si="3319"/>
        <v>POOR</v>
      </c>
      <c r="P3321" s="8" t="str">
        <f t="shared" si="3319"/>
        <v>AVG</v>
      </c>
      <c r="Q3321" s="8" t="str">
        <f t="shared" si="3319"/>
        <v>AVG</v>
      </c>
      <c r="R3321" s="8" t="str">
        <f t="shared" si="3319"/>
        <v>POOR</v>
      </c>
      <c r="S3321" s="8" t="str">
        <f t="shared" si="3319"/>
        <v>BEST</v>
      </c>
      <c r="T3321" s="8" t="str">
        <f t="shared" si="3319"/>
        <v>AVG</v>
      </c>
      <c r="U3321" s="8" t="str">
        <f t="shared" si="3319"/>
        <v>BEST</v>
      </c>
    </row>
    <row r="3322" spans="1:21" ht="12" customHeight="1">
      <c r="A3322" s="4"/>
      <c r="B3322" s="4"/>
      <c r="C3322" s="10" t="s">
        <v>6687</v>
      </c>
      <c r="D3322" s="6" t="s">
        <v>6728</v>
      </c>
      <c r="E3322" s="7">
        <v>11</v>
      </c>
      <c r="F3322" s="7">
        <v>7</v>
      </c>
      <c r="G3322" s="7">
        <v>14</v>
      </c>
      <c r="H3322" s="7">
        <v>14</v>
      </c>
      <c r="I3322" s="7">
        <v>10</v>
      </c>
      <c r="J3322" s="7">
        <v>15</v>
      </c>
      <c r="K3322" s="7">
        <v>14</v>
      </c>
      <c r="L3322" s="7">
        <v>17</v>
      </c>
      <c r="M3322" s="8" t="s">
        <v>6729</v>
      </c>
      <c r="N3322" s="8" t="str">
        <f t="shared" ref="N3322:U3322" si="3320">IF(E3322&gt;=15,"BEST",IF((E3322&gt;=11),"AVG",IF((E3322&gt;=5),"POOR","NA")))</f>
        <v>AVG</v>
      </c>
      <c r="O3322" s="8" t="str">
        <f t="shared" si="3320"/>
        <v>POOR</v>
      </c>
      <c r="P3322" s="8" t="str">
        <f t="shared" si="3320"/>
        <v>AVG</v>
      </c>
      <c r="Q3322" s="8" t="str">
        <f t="shared" si="3320"/>
        <v>AVG</v>
      </c>
      <c r="R3322" s="8" t="str">
        <f t="shared" si="3320"/>
        <v>POOR</v>
      </c>
      <c r="S3322" s="8" t="str">
        <f t="shared" si="3320"/>
        <v>BEST</v>
      </c>
      <c r="T3322" s="8" t="str">
        <f t="shared" si="3320"/>
        <v>AVG</v>
      </c>
      <c r="U3322" s="8" t="str">
        <f t="shared" si="3320"/>
        <v>BEST</v>
      </c>
    </row>
    <row r="3323" spans="1:21" ht="12" customHeight="1">
      <c r="A3323" s="4"/>
      <c r="B3323" s="4"/>
      <c r="C3323" s="10" t="s">
        <v>6687</v>
      </c>
      <c r="D3323" s="6" t="s">
        <v>6730</v>
      </c>
      <c r="E3323" s="7">
        <v>13</v>
      </c>
      <c r="F3323" s="7">
        <v>6</v>
      </c>
      <c r="G3323" s="7">
        <v>14</v>
      </c>
      <c r="H3323" s="7">
        <v>13</v>
      </c>
      <c r="I3323" s="7">
        <v>7</v>
      </c>
      <c r="J3323" s="7">
        <v>16</v>
      </c>
      <c r="K3323" s="7">
        <v>14</v>
      </c>
      <c r="L3323" s="7">
        <v>18</v>
      </c>
      <c r="M3323" s="8" t="s">
        <v>6731</v>
      </c>
      <c r="N3323" s="8" t="str">
        <f t="shared" ref="N3323:U3323" si="3321">IF(E3323&gt;=15,"BEST",IF((E3323&gt;=11),"AVG",IF((E3323&gt;=5),"POOR","NA")))</f>
        <v>AVG</v>
      </c>
      <c r="O3323" s="8" t="str">
        <f t="shared" si="3321"/>
        <v>POOR</v>
      </c>
      <c r="P3323" s="8" t="str">
        <f t="shared" si="3321"/>
        <v>AVG</v>
      </c>
      <c r="Q3323" s="8" t="str">
        <f t="shared" si="3321"/>
        <v>AVG</v>
      </c>
      <c r="R3323" s="8" t="str">
        <f t="shared" si="3321"/>
        <v>POOR</v>
      </c>
      <c r="S3323" s="8" t="str">
        <f t="shared" si="3321"/>
        <v>BEST</v>
      </c>
      <c r="T3323" s="8" t="str">
        <f t="shared" si="3321"/>
        <v>AVG</v>
      </c>
      <c r="U3323" s="8" t="str">
        <f t="shared" si="3321"/>
        <v>BEST</v>
      </c>
    </row>
    <row r="3324" spans="1:21" ht="12" customHeight="1">
      <c r="A3324" s="4"/>
      <c r="B3324" s="4"/>
      <c r="C3324" s="10" t="s">
        <v>6687</v>
      </c>
      <c r="D3324" s="6" t="s">
        <v>6732</v>
      </c>
      <c r="E3324" s="7">
        <v>12</v>
      </c>
      <c r="F3324" s="7">
        <v>8</v>
      </c>
      <c r="G3324" s="7">
        <v>14</v>
      </c>
      <c r="H3324" s="7">
        <v>14</v>
      </c>
      <c r="I3324" s="7">
        <v>5</v>
      </c>
      <c r="J3324" s="7">
        <v>17</v>
      </c>
      <c r="K3324" s="7">
        <v>14</v>
      </c>
      <c r="L3324" s="7">
        <v>19</v>
      </c>
      <c r="M3324" s="8" t="s">
        <v>6733</v>
      </c>
      <c r="N3324" s="8" t="str">
        <f t="shared" ref="N3324:U3324" si="3322">IF(E3324&gt;=15,"BEST",IF((E3324&gt;=11),"AVG",IF((E3324&gt;=5),"POOR","NA")))</f>
        <v>AVG</v>
      </c>
      <c r="O3324" s="8" t="str">
        <f t="shared" si="3322"/>
        <v>POOR</v>
      </c>
      <c r="P3324" s="8" t="str">
        <f t="shared" si="3322"/>
        <v>AVG</v>
      </c>
      <c r="Q3324" s="8" t="str">
        <f t="shared" si="3322"/>
        <v>AVG</v>
      </c>
      <c r="R3324" s="8" t="str">
        <f t="shared" si="3322"/>
        <v>POOR</v>
      </c>
      <c r="S3324" s="8" t="str">
        <f t="shared" si="3322"/>
        <v>BEST</v>
      </c>
      <c r="T3324" s="8" t="str">
        <f t="shared" si="3322"/>
        <v>AVG</v>
      </c>
      <c r="U3324" s="8" t="str">
        <f t="shared" si="3322"/>
        <v>BEST</v>
      </c>
    </row>
    <row r="3325" spans="1:21" ht="12" customHeight="1">
      <c r="A3325" s="4"/>
      <c r="B3325" s="4"/>
      <c r="C3325" s="10" t="s">
        <v>6687</v>
      </c>
      <c r="D3325" s="6" t="s">
        <v>6734</v>
      </c>
      <c r="E3325" s="7">
        <v>13</v>
      </c>
      <c r="F3325" s="7">
        <v>7</v>
      </c>
      <c r="G3325" s="7">
        <v>14</v>
      </c>
      <c r="H3325" s="7">
        <v>12</v>
      </c>
      <c r="I3325" s="7">
        <v>6</v>
      </c>
      <c r="J3325" s="7">
        <v>18</v>
      </c>
      <c r="K3325" s="7">
        <v>14</v>
      </c>
      <c r="L3325" s="7">
        <v>20</v>
      </c>
      <c r="M3325" s="8" t="s">
        <v>6735</v>
      </c>
      <c r="N3325" s="8" t="str">
        <f t="shared" ref="N3325:U3325" si="3323">IF(E3325&gt;=15,"BEST",IF((E3325&gt;=11),"AVG",IF((E3325&gt;=5),"POOR","NA")))</f>
        <v>AVG</v>
      </c>
      <c r="O3325" s="8" t="str">
        <f t="shared" si="3323"/>
        <v>POOR</v>
      </c>
      <c r="P3325" s="8" t="str">
        <f t="shared" si="3323"/>
        <v>AVG</v>
      </c>
      <c r="Q3325" s="8" t="str">
        <f t="shared" si="3323"/>
        <v>AVG</v>
      </c>
      <c r="R3325" s="8" t="str">
        <f t="shared" si="3323"/>
        <v>POOR</v>
      </c>
      <c r="S3325" s="8" t="str">
        <f t="shared" si="3323"/>
        <v>BEST</v>
      </c>
      <c r="T3325" s="8" t="str">
        <f t="shared" si="3323"/>
        <v>AVG</v>
      </c>
      <c r="U3325" s="8" t="str">
        <f t="shared" si="3323"/>
        <v>BEST</v>
      </c>
    </row>
    <row r="3326" spans="1:21" ht="12" customHeight="1">
      <c r="A3326" s="4"/>
      <c r="B3326" s="4"/>
      <c r="C3326" s="10" t="s">
        <v>6687</v>
      </c>
      <c r="D3326" s="6" t="s">
        <v>6736</v>
      </c>
      <c r="E3326" s="7">
        <v>14</v>
      </c>
      <c r="F3326" s="7">
        <v>6</v>
      </c>
      <c r="G3326" s="7">
        <v>14</v>
      </c>
      <c r="H3326" s="7">
        <v>13</v>
      </c>
      <c r="I3326" s="7">
        <v>8</v>
      </c>
      <c r="J3326" s="7">
        <v>19</v>
      </c>
      <c r="K3326" s="7">
        <v>14</v>
      </c>
      <c r="L3326" s="7">
        <v>15</v>
      </c>
      <c r="M3326" s="8" t="s">
        <v>6737</v>
      </c>
      <c r="N3326" s="8" t="str">
        <f t="shared" ref="N3326:U3326" si="3324">IF(E3326&gt;=15,"BEST",IF((E3326&gt;=11),"AVG",IF((E3326&gt;=5),"POOR","NA")))</f>
        <v>AVG</v>
      </c>
      <c r="O3326" s="8" t="str">
        <f t="shared" si="3324"/>
        <v>POOR</v>
      </c>
      <c r="P3326" s="8" t="str">
        <f t="shared" si="3324"/>
        <v>AVG</v>
      </c>
      <c r="Q3326" s="8" t="str">
        <f t="shared" si="3324"/>
        <v>AVG</v>
      </c>
      <c r="R3326" s="8" t="str">
        <f t="shared" si="3324"/>
        <v>POOR</v>
      </c>
      <c r="S3326" s="8" t="str">
        <f t="shared" si="3324"/>
        <v>BEST</v>
      </c>
      <c r="T3326" s="8" t="str">
        <f t="shared" si="3324"/>
        <v>AVG</v>
      </c>
      <c r="U3326" s="8" t="str">
        <f t="shared" si="3324"/>
        <v>BEST</v>
      </c>
    </row>
    <row r="3327" spans="1:21" ht="12" customHeight="1">
      <c r="A3327" s="4"/>
      <c r="B3327" s="4"/>
      <c r="C3327" s="10" t="s">
        <v>6687</v>
      </c>
      <c r="D3327" s="6" t="s">
        <v>6738</v>
      </c>
      <c r="E3327" s="7">
        <v>12</v>
      </c>
      <c r="F3327" s="7">
        <v>6</v>
      </c>
      <c r="G3327" s="7">
        <v>14</v>
      </c>
      <c r="H3327" s="7">
        <v>11</v>
      </c>
      <c r="I3327" s="7">
        <v>6</v>
      </c>
      <c r="J3327" s="7">
        <v>20</v>
      </c>
      <c r="K3327" s="7">
        <v>14</v>
      </c>
      <c r="L3327" s="7">
        <v>16</v>
      </c>
      <c r="M3327" s="8" t="s">
        <v>6739</v>
      </c>
      <c r="N3327" s="8" t="str">
        <f t="shared" ref="N3327:U3327" si="3325">IF(E3327&gt;=15,"BEST",IF((E3327&gt;=11),"AVG",IF((E3327&gt;=5),"POOR","NA")))</f>
        <v>AVG</v>
      </c>
      <c r="O3327" s="8" t="str">
        <f t="shared" si="3325"/>
        <v>POOR</v>
      </c>
      <c r="P3327" s="8" t="str">
        <f t="shared" si="3325"/>
        <v>AVG</v>
      </c>
      <c r="Q3327" s="8" t="str">
        <f t="shared" si="3325"/>
        <v>AVG</v>
      </c>
      <c r="R3327" s="8" t="str">
        <f t="shared" si="3325"/>
        <v>POOR</v>
      </c>
      <c r="S3327" s="8" t="str">
        <f t="shared" si="3325"/>
        <v>BEST</v>
      </c>
      <c r="T3327" s="8" t="str">
        <f t="shared" si="3325"/>
        <v>AVG</v>
      </c>
      <c r="U3327" s="8" t="str">
        <f t="shared" si="3325"/>
        <v>BEST</v>
      </c>
    </row>
    <row r="3328" spans="1:21" ht="12" customHeight="1">
      <c r="A3328" s="4"/>
      <c r="B3328" s="4"/>
      <c r="C3328" s="10" t="s">
        <v>6687</v>
      </c>
      <c r="D3328" s="6" t="s">
        <v>6740</v>
      </c>
      <c r="E3328" s="7">
        <v>13</v>
      </c>
      <c r="F3328" s="7">
        <v>5</v>
      </c>
      <c r="G3328" s="7">
        <v>14</v>
      </c>
      <c r="H3328" s="7">
        <v>13</v>
      </c>
      <c r="I3328" s="7">
        <v>5</v>
      </c>
      <c r="J3328" s="7">
        <v>20</v>
      </c>
      <c r="K3328" s="7">
        <v>14</v>
      </c>
      <c r="L3328" s="7">
        <v>17</v>
      </c>
      <c r="M3328" s="8" t="s">
        <v>6741</v>
      </c>
      <c r="N3328" s="8" t="str">
        <f t="shared" ref="N3328:U3328" si="3326">IF(E3328&gt;=15,"BEST",IF((E3328&gt;=11),"AVG",IF((E3328&gt;=5),"POOR","NA")))</f>
        <v>AVG</v>
      </c>
      <c r="O3328" s="8" t="str">
        <f t="shared" si="3326"/>
        <v>POOR</v>
      </c>
      <c r="P3328" s="8" t="str">
        <f t="shared" si="3326"/>
        <v>AVG</v>
      </c>
      <c r="Q3328" s="8" t="str">
        <f t="shared" si="3326"/>
        <v>AVG</v>
      </c>
      <c r="R3328" s="8" t="str">
        <f t="shared" si="3326"/>
        <v>POOR</v>
      </c>
      <c r="S3328" s="8" t="str">
        <f t="shared" si="3326"/>
        <v>BEST</v>
      </c>
      <c r="T3328" s="8" t="str">
        <f t="shared" si="3326"/>
        <v>AVG</v>
      </c>
      <c r="U3328" s="8" t="str">
        <f t="shared" si="3326"/>
        <v>BEST</v>
      </c>
    </row>
    <row r="3329" spans="1:21" ht="12" customHeight="1">
      <c r="A3329" s="4"/>
      <c r="B3329" s="4"/>
      <c r="C3329" s="10" t="s">
        <v>6687</v>
      </c>
      <c r="D3329" s="6" t="s">
        <v>6742</v>
      </c>
      <c r="E3329" s="7">
        <v>11</v>
      </c>
      <c r="F3329" s="7">
        <v>6</v>
      </c>
      <c r="G3329" s="7">
        <v>14</v>
      </c>
      <c r="H3329" s="7">
        <v>14</v>
      </c>
      <c r="I3329" s="7">
        <v>10</v>
      </c>
      <c r="J3329" s="7">
        <v>15</v>
      </c>
      <c r="K3329" s="7">
        <v>14</v>
      </c>
      <c r="L3329" s="7">
        <v>18</v>
      </c>
      <c r="M3329" s="8" t="s">
        <v>6743</v>
      </c>
      <c r="N3329" s="8" t="str">
        <f t="shared" ref="N3329:U3329" si="3327">IF(E3329&gt;=15,"BEST",IF((E3329&gt;=11),"AVG",IF((E3329&gt;=5),"POOR","NA")))</f>
        <v>AVG</v>
      </c>
      <c r="O3329" s="8" t="str">
        <f t="shared" si="3327"/>
        <v>POOR</v>
      </c>
      <c r="P3329" s="8" t="str">
        <f t="shared" si="3327"/>
        <v>AVG</v>
      </c>
      <c r="Q3329" s="8" t="str">
        <f t="shared" si="3327"/>
        <v>AVG</v>
      </c>
      <c r="R3329" s="8" t="str">
        <f t="shared" si="3327"/>
        <v>POOR</v>
      </c>
      <c r="S3329" s="8" t="str">
        <f t="shared" si="3327"/>
        <v>BEST</v>
      </c>
      <c r="T3329" s="8" t="str">
        <f t="shared" si="3327"/>
        <v>AVG</v>
      </c>
      <c r="U3329" s="8" t="str">
        <f t="shared" si="3327"/>
        <v>BEST</v>
      </c>
    </row>
    <row r="3330" spans="1:21" ht="12" customHeight="1">
      <c r="A3330" s="4"/>
      <c r="B3330" s="4"/>
      <c r="C3330" s="10" t="s">
        <v>6687</v>
      </c>
      <c r="D3330" s="6" t="s">
        <v>6744</v>
      </c>
      <c r="E3330" s="7">
        <v>13</v>
      </c>
      <c r="F3330" s="7">
        <v>7</v>
      </c>
      <c r="G3330" s="7">
        <v>14</v>
      </c>
      <c r="H3330" s="7">
        <v>13</v>
      </c>
      <c r="I3330" s="7">
        <v>7</v>
      </c>
      <c r="J3330" s="7">
        <v>16</v>
      </c>
      <c r="K3330" s="7">
        <v>14</v>
      </c>
      <c r="L3330" s="7">
        <v>19</v>
      </c>
      <c r="M3330" s="8" t="s">
        <v>6745</v>
      </c>
      <c r="N3330" s="8" t="str">
        <f t="shared" ref="N3330:U3330" si="3328">IF(E3330&gt;=15,"BEST",IF((E3330&gt;=11),"AVG",IF((E3330&gt;=5),"POOR","NA")))</f>
        <v>AVG</v>
      </c>
      <c r="O3330" s="8" t="str">
        <f t="shared" si="3328"/>
        <v>POOR</v>
      </c>
      <c r="P3330" s="8" t="str">
        <f t="shared" si="3328"/>
        <v>AVG</v>
      </c>
      <c r="Q3330" s="8" t="str">
        <f t="shared" si="3328"/>
        <v>AVG</v>
      </c>
      <c r="R3330" s="8" t="str">
        <f t="shared" si="3328"/>
        <v>POOR</v>
      </c>
      <c r="S3330" s="8" t="str">
        <f t="shared" si="3328"/>
        <v>BEST</v>
      </c>
      <c r="T3330" s="8" t="str">
        <f t="shared" si="3328"/>
        <v>AVG</v>
      </c>
      <c r="U3330" s="8" t="str">
        <f t="shared" si="3328"/>
        <v>BEST</v>
      </c>
    </row>
    <row r="3331" spans="1:21" ht="12" customHeight="1">
      <c r="A3331" s="4"/>
      <c r="B3331" s="4"/>
      <c r="C3331" s="10" t="s">
        <v>6687</v>
      </c>
      <c r="D3331" s="6" t="s">
        <v>6746</v>
      </c>
      <c r="E3331" s="7">
        <v>14</v>
      </c>
      <c r="F3331" s="7">
        <v>8</v>
      </c>
      <c r="G3331" s="7">
        <v>14</v>
      </c>
      <c r="H3331" s="7">
        <v>14</v>
      </c>
      <c r="I3331" s="7">
        <v>5</v>
      </c>
      <c r="J3331" s="7">
        <v>17</v>
      </c>
      <c r="K3331" s="7">
        <v>14</v>
      </c>
      <c r="L3331" s="7">
        <v>20</v>
      </c>
      <c r="M3331" s="8" t="s">
        <v>6747</v>
      </c>
      <c r="N3331" s="8" t="str">
        <f t="shared" ref="N3331:U3331" si="3329">IF(E3331&gt;=15,"BEST",IF((E3331&gt;=11),"AVG",IF((E3331&gt;=5),"POOR","NA")))</f>
        <v>AVG</v>
      </c>
      <c r="O3331" s="8" t="str">
        <f t="shared" si="3329"/>
        <v>POOR</v>
      </c>
      <c r="P3331" s="8" t="str">
        <f t="shared" si="3329"/>
        <v>AVG</v>
      </c>
      <c r="Q3331" s="8" t="str">
        <f t="shared" si="3329"/>
        <v>AVG</v>
      </c>
      <c r="R3331" s="8" t="str">
        <f t="shared" si="3329"/>
        <v>POOR</v>
      </c>
      <c r="S3331" s="8" t="str">
        <f t="shared" si="3329"/>
        <v>BEST</v>
      </c>
      <c r="T3331" s="8" t="str">
        <f t="shared" si="3329"/>
        <v>AVG</v>
      </c>
      <c r="U3331" s="8" t="str">
        <f t="shared" si="3329"/>
        <v>BEST</v>
      </c>
    </row>
    <row r="3332" spans="1:21" ht="12" customHeight="1">
      <c r="A3332" s="4"/>
      <c r="B3332" s="4"/>
      <c r="C3332" s="10" t="s">
        <v>6687</v>
      </c>
      <c r="D3332" s="6" t="s">
        <v>6748</v>
      </c>
      <c r="E3332" s="7">
        <v>12</v>
      </c>
      <c r="F3332" s="7">
        <v>9</v>
      </c>
      <c r="G3332" s="7">
        <v>14</v>
      </c>
      <c r="H3332" s="7">
        <v>12</v>
      </c>
      <c r="I3332" s="7">
        <v>6</v>
      </c>
      <c r="J3332" s="7">
        <v>18</v>
      </c>
      <c r="K3332" s="7">
        <v>14</v>
      </c>
      <c r="L3332" s="7">
        <v>15</v>
      </c>
      <c r="M3332" s="8" t="s">
        <v>6749</v>
      </c>
      <c r="N3332" s="8" t="str">
        <f t="shared" ref="N3332:U3332" si="3330">IF(E3332&gt;=15,"BEST",IF((E3332&gt;=11),"AVG",IF((E3332&gt;=5),"POOR","NA")))</f>
        <v>AVG</v>
      </c>
      <c r="O3332" s="8" t="str">
        <f t="shared" si="3330"/>
        <v>POOR</v>
      </c>
      <c r="P3332" s="8" t="str">
        <f t="shared" si="3330"/>
        <v>AVG</v>
      </c>
      <c r="Q3332" s="8" t="str">
        <f t="shared" si="3330"/>
        <v>AVG</v>
      </c>
      <c r="R3332" s="8" t="str">
        <f t="shared" si="3330"/>
        <v>POOR</v>
      </c>
      <c r="S3332" s="8" t="str">
        <f t="shared" si="3330"/>
        <v>BEST</v>
      </c>
      <c r="T3332" s="8" t="str">
        <f t="shared" si="3330"/>
        <v>AVG</v>
      </c>
      <c r="U3332" s="8" t="str">
        <f t="shared" si="3330"/>
        <v>BEST</v>
      </c>
    </row>
    <row r="3333" spans="1:21" ht="12" customHeight="1">
      <c r="A3333" s="4"/>
      <c r="B3333" s="4"/>
      <c r="C3333" s="10" t="s">
        <v>6687</v>
      </c>
      <c r="D3333" s="6" t="s">
        <v>6750</v>
      </c>
      <c r="E3333" s="7">
        <v>13</v>
      </c>
      <c r="F3333" s="7">
        <v>8</v>
      </c>
      <c r="G3333" s="7">
        <v>14</v>
      </c>
      <c r="H3333" s="7">
        <v>13</v>
      </c>
      <c r="I3333" s="7">
        <v>9</v>
      </c>
      <c r="J3333" s="7">
        <v>19</v>
      </c>
      <c r="K3333" s="7">
        <v>14</v>
      </c>
      <c r="L3333" s="7">
        <v>16</v>
      </c>
      <c r="M3333" s="8" t="s">
        <v>6751</v>
      </c>
      <c r="N3333" s="8" t="str">
        <f t="shared" ref="N3333:U3333" si="3331">IF(E3333&gt;=15,"BEST",IF((E3333&gt;=11),"AVG",IF((E3333&gt;=5),"POOR","NA")))</f>
        <v>AVG</v>
      </c>
      <c r="O3333" s="8" t="str">
        <f t="shared" si="3331"/>
        <v>POOR</v>
      </c>
      <c r="P3333" s="8" t="str">
        <f t="shared" si="3331"/>
        <v>AVG</v>
      </c>
      <c r="Q3333" s="8" t="str">
        <f t="shared" si="3331"/>
        <v>AVG</v>
      </c>
      <c r="R3333" s="8" t="str">
        <f t="shared" si="3331"/>
        <v>POOR</v>
      </c>
      <c r="S3333" s="8" t="str">
        <f t="shared" si="3331"/>
        <v>BEST</v>
      </c>
      <c r="T3333" s="8" t="str">
        <f t="shared" si="3331"/>
        <v>AVG</v>
      </c>
      <c r="U3333" s="8" t="str">
        <f t="shared" si="3331"/>
        <v>BEST</v>
      </c>
    </row>
    <row r="3334" spans="1:21" ht="12" customHeight="1">
      <c r="A3334" s="4"/>
      <c r="B3334" s="4"/>
      <c r="C3334" s="10" t="s">
        <v>6687</v>
      </c>
      <c r="D3334" s="6" t="s">
        <v>6752</v>
      </c>
      <c r="E3334" s="7">
        <v>11</v>
      </c>
      <c r="F3334" s="7">
        <v>7</v>
      </c>
      <c r="G3334" s="7">
        <v>14</v>
      </c>
      <c r="H3334" s="7">
        <v>11</v>
      </c>
      <c r="I3334" s="7">
        <v>8</v>
      </c>
      <c r="J3334" s="7">
        <v>20</v>
      </c>
      <c r="K3334" s="7">
        <v>14</v>
      </c>
      <c r="L3334" s="7">
        <v>17</v>
      </c>
      <c r="M3334" s="8" t="s">
        <v>6753</v>
      </c>
      <c r="N3334" s="8" t="str">
        <f t="shared" ref="N3334:U3334" si="3332">IF(E3334&gt;=15,"BEST",IF((E3334&gt;=11),"AVG",IF((E3334&gt;=5),"POOR","NA")))</f>
        <v>AVG</v>
      </c>
      <c r="O3334" s="8" t="str">
        <f t="shared" si="3332"/>
        <v>POOR</v>
      </c>
      <c r="P3334" s="8" t="str">
        <f t="shared" si="3332"/>
        <v>AVG</v>
      </c>
      <c r="Q3334" s="8" t="str">
        <f t="shared" si="3332"/>
        <v>AVG</v>
      </c>
      <c r="R3334" s="8" t="str">
        <f t="shared" si="3332"/>
        <v>POOR</v>
      </c>
      <c r="S3334" s="8" t="str">
        <f t="shared" si="3332"/>
        <v>BEST</v>
      </c>
      <c r="T3334" s="8" t="str">
        <f t="shared" si="3332"/>
        <v>AVG</v>
      </c>
      <c r="U3334" s="8" t="str">
        <f t="shared" si="3332"/>
        <v>BEST</v>
      </c>
    </row>
    <row r="3335" spans="1:21" ht="12" customHeight="1">
      <c r="A3335" s="4"/>
      <c r="B3335" s="4"/>
      <c r="C3335" s="10" t="s">
        <v>6687</v>
      </c>
      <c r="D3335" s="6" t="s">
        <v>6754</v>
      </c>
      <c r="E3335" s="7">
        <v>13</v>
      </c>
      <c r="F3335" s="7">
        <v>6</v>
      </c>
      <c r="G3335" s="7">
        <v>14</v>
      </c>
      <c r="H3335" s="7">
        <v>13</v>
      </c>
      <c r="I3335" s="7">
        <v>6</v>
      </c>
      <c r="J3335" s="7">
        <v>20</v>
      </c>
      <c r="K3335" s="7">
        <v>14</v>
      </c>
      <c r="L3335" s="7">
        <v>18</v>
      </c>
      <c r="M3335" s="8" t="s">
        <v>6755</v>
      </c>
      <c r="N3335" s="8" t="str">
        <f t="shared" ref="N3335:U3335" si="3333">IF(E3335&gt;=15,"BEST",IF((E3335&gt;=11),"AVG",IF((E3335&gt;=5),"POOR","NA")))</f>
        <v>AVG</v>
      </c>
      <c r="O3335" s="8" t="str">
        <f t="shared" si="3333"/>
        <v>POOR</v>
      </c>
      <c r="P3335" s="8" t="str">
        <f t="shared" si="3333"/>
        <v>AVG</v>
      </c>
      <c r="Q3335" s="8" t="str">
        <f t="shared" si="3333"/>
        <v>AVG</v>
      </c>
      <c r="R3335" s="8" t="str">
        <f t="shared" si="3333"/>
        <v>POOR</v>
      </c>
      <c r="S3335" s="8" t="str">
        <f t="shared" si="3333"/>
        <v>BEST</v>
      </c>
      <c r="T3335" s="8" t="str">
        <f t="shared" si="3333"/>
        <v>AVG</v>
      </c>
      <c r="U3335" s="8" t="str">
        <f t="shared" si="3333"/>
        <v>BEST</v>
      </c>
    </row>
    <row r="3336" spans="1:21" ht="12" customHeight="1">
      <c r="A3336" s="4"/>
      <c r="B3336" s="4"/>
      <c r="C3336" s="10" t="s">
        <v>6687</v>
      </c>
      <c r="D3336" s="6" t="s">
        <v>6756</v>
      </c>
      <c r="E3336" s="7">
        <v>14</v>
      </c>
      <c r="F3336" s="7">
        <v>8</v>
      </c>
      <c r="G3336" s="7">
        <v>11</v>
      </c>
      <c r="H3336" s="7">
        <v>14</v>
      </c>
      <c r="I3336" s="7">
        <v>5</v>
      </c>
      <c r="J3336" s="7">
        <v>15</v>
      </c>
      <c r="K3336" s="7">
        <v>11</v>
      </c>
      <c r="L3336" s="7">
        <v>19</v>
      </c>
      <c r="M3336" s="8" t="s">
        <v>6757</v>
      </c>
      <c r="N3336" s="8" t="str">
        <f t="shared" ref="N3336:U3336" si="3334">IF(E3336&gt;=15,"BEST",IF((E3336&gt;=11),"AVG",IF((E3336&gt;=5),"POOR","NA")))</f>
        <v>AVG</v>
      </c>
      <c r="O3336" s="8" t="str">
        <f t="shared" si="3334"/>
        <v>POOR</v>
      </c>
      <c r="P3336" s="8" t="str">
        <f t="shared" si="3334"/>
        <v>AVG</v>
      </c>
      <c r="Q3336" s="8" t="str">
        <f t="shared" si="3334"/>
        <v>AVG</v>
      </c>
      <c r="R3336" s="8" t="str">
        <f t="shared" si="3334"/>
        <v>POOR</v>
      </c>
      <c r="S3336" s="8" t="str">
        <f t="shared" si="3334"/>
        <v>BEST</v>
      </c>
      <c r="T3336" s="8" t="str">
        <f t="shared" si="3334"/>
        <v>AVG</v>
      </c>
      <c r="U3336" s="8" t="str">
        <f t="shared" si="3334"/>
        <v>BEST</v>
      </c>
    </row>
    <row r="3337" spans="1:21" ht="12" customHeight="1">
      <c r="A3337" s="4"/>
      <c r="B3337" s="4"/>
      <c r="C3337" s="10" t="s">
        <v>6687</v>
      </c>
      <c r="D3337" s="6" t="s">
        <v>6758</v>
      </c>
      <c r="E3337" s="7">
        <v>12</v>
      </c>
      <c r="F3337" s="7">
        <v>7</v>
      </c>
      <c r="G3337" s="7">
        <v>11</v>
      </c>
      <c r="H3337" s="7">
        <v>13</v>
      </c>
      <c r="I3337" s="7">
        <v>10</v>
      </c>
      <c r="J3337" s="7">
        <v>16</v>
      </c>
      <c r="K3337" s="7">
        <v>11</v>
      </c>
      <c r="L3337" s="7">
        <v>20</v>
      </c>
      <c r="M3337" s="8" t="s">
        <v>6759</v>
      </c>
      <c r="N3337" s="8" t="str">
        <f t="shared" ref="N3337:U3337" si="3335">IF(E3337&gt;=15,"BEST",IF((E3337&gt;=11),"AVG",IF((E3337&gt;=5),"POOR","NA")))</f>
        <v>AVG</v>
      </c>
      <c r="O3337" s="8" t="str">
        <f t="shared" si="3335"/>
        <v>POOR</v>
      </c>
      <c r="P3337" s="8" t="str">
        <f t="shared" si="3335"/>
        <v>AVG</v>
      </c>
      <c r="Q3337" s="8" t="str">
        <f t="shared" si="3335"/>
        <v>AVG</v>
      </c>
      <c r="R3337" s="8" t="str">
        <f t="shared" si="3335"/>
        <v>POOR</v>
      </c>
      <c r="S3337" s="8" t="str">
        <f t="shared" si="3335"/>
        <v>BEST</v>
      </c>
      <c r="T3337" s="8" t="str">
        <f t="shared" si="3335"/>
        <v>AVG</v>
      </c>
      <c r="U3337" s="8" t="str">
        <f t="shared" si="3335"/>
        <v>BEST</v>
      </c>
    </row>
    <row r="3338" spans="1:21" ht="12" customHeight="1">
      <c r="A3338" s="4"/>
      <c r="B3338" s="4"/>
      <c r="C3338" s="10" t="s">
        <v>6687</v>
      </c>
      <c r="D3338" s="6" t="s">
        <v>6760</v>
      </c>
      <c r="E3338" s="7">
        <v>13</v>
      </c>
      <c r="F3338" s="7">
        <v>6</v>
      </c>
      <c r="G3338" s="7">
        <v>11</v>
      </c>
      <c r="H3338" s="7">
        <v>14</v>
      </c>
      <c r="I3338" s="7">
        <v>7</v>
      </c>
      <c r="J3338" s="7">
        <v>17</v>
      </c>
      <c r="K3338" s="7">
        <v>11</v>
      </c>
      <c r="L3338" s="7">
        <v>15</v>
      </c>
      <c r="M3338" s="8" t="s">
        <v>6761</v>
      </c>
      <c r="N3338" s="8" t="str">
        <f t="shared" ref="N3338:U3338" si="3336">IF(E3338&gt;=15,"BEST",IF((E3338&gt;=11),"AVG",IF((E3338&gt;=5),"POOR","NA")))</f>
        <v>AVG</v>
      </c>
      <c r="O3338" s="8" t="str">
        <f t="shared" si="3336"/>
        <v>POOR</v>
      </c>
      <c r="P3338" s="8" t="str">
        <f t="shared" si="3336"/>
        <v>AVG</v>
      </c>
      <c r="Q3338" s="8" t="str">
        <f t="shared" si="3336"/>
        <v>AVG</v>
      </c>
      <c r="R3338" s="8" t="str">
        <f t="shared" si="3336"/>
        <v>POOR</v>
      </c>
      <c r="S3338" s="8" t="str">
        <f t="shared" si="3336"/>
        <v>BEST</v>
      </c>
      <c r="T3338" s="8" t="str">
        <f t="shared" si="3336"/>
        <v>AVG</v>
      </c>
      <c r="U3338" s="8" t="str">
        <f t="shared" si="3336"/>
        <v>BEST</v>
      </c>
    </row>
    <row r="3339" spans="1:21" ht="12" customHeight="1">
      <c r="A3339" s="4"/>
      <c r="B3339" s="4"/>
      <c r="C3339" s="10" t="s">
        <v>6687</v>
      </c>
      <c r="D3339" s="6" t="s">
        <v>6762</v>
      </c>
      <c r="E3339" s="7">
        <v>11</v>
      </c>
      <c r="F3339" s="7">
        <v>9</v>
      </c>
      <c r="G3339" s="7">
        <v>11</v>
      </c>
      <c r="H3339" s="7">
        <v>12</v>
      </c>
      <c r="I3339" s="7">
        <v>5</v>
      </c>
      <c r="J3339" s="7">
        <v>18</v>
      </c>
      <c r="K3339" s="7">
        <v>11</v>
      </c>
      <c r="L3339" s="7">
        <v>16</v>
      </c>
      <c r="M3339" s="8" t="s">
        <v>6763</v>
      </c>
      <c r="N3339" s="8" t="str">
        <f t="shared" ref="N3339:U3339" si="3337">IF(E3339&gt;=15,"BEST",IF((E3339&gt;=11),"AVG",IF((E3339&gt;=5),"POOR","NA")))</f>
        <v>AVG</v>
      </c>
      <c r="O3339" s="8" t="str">
        <f t="shared" si="3337"/>
        <v>POOR</v>
      </c>
      <c r="P3339" s="8" t="str">
        <f t="shared" si="3337"/>
        <v>AVG</v>
      </c>
      <c r="Q3339" s="8" t="str">
        <f t="shared" si="3337"/>
        <v>AVG</v>
      </c>
      <c r="R3339" s="8" t="str">
        <f t="shared" si="3337"/>
        <v>POOR</v>
      </c>
      <c r="S3339" s="8" t="str">
        <f t="shared" si="3337"/>
        <v>BEST</v>
      </c>
      <c r="T3339" s="8" t="str">
        <f t="shared" si="3337"/>
        <v>AVG</v>
      </c>
      <c r="U3339" s="8" t="str">
        <f t="shared" si="3337"/>
        <v>BEST</v>
      </c>
    </row>
    <row r="3340" spans="1:21" ht="12" customHeight="1">
      <c r="A3340" s="4"/>
      <c r="B3340" s="4"/>
      <c r="C3340" s="10" t="s">
        <v>6687</v>
      </c>
      <c r="D3340" s="6" t="s">
        <v>6764</v>
      </c>
      <c r="E3340" s="7">
        <v>13</v>
      </c>
      <c r="F3340" s="7">
        <v>5</v>
      </c>
      <c r="G3340" s="7">
        <v>11</v>
      </c>
      <c r="H3340" s="7">
        <v>13</v>
      </c>
      <c r="I3340" s="7">
        <v>9</v>
      </c>
      <c r="J3340" s="7">
        <v>19</v>
      </c>
      <c r="K3340" s="7">
        <v>11</v>
      </c>
      <c r="L3340" s="7">
        <v>17</v>
      </c>
      <c r="M3340" s="8" t="s">
        <v>6765</v>
      </c>
      <c r="N3340" s="8" t="str">
        <f t="shared" ref="N3340:U3340" si="3338">IF(E3340&gt;=15,"BEST",IF((E3340&gt;=11),"AVG",IF((E3340&gt;=5),"POOR","NA")))</f>
        <v>AVG</v>
      </c>
      <c r="O3340" s="8" t="str">
        <f t="shared" si="3338"/>
        <v>POOR</v>
      </c>
      <c r="P3340" s="8" t="str">
        <f t="shared" si="3338"/>
        <v>AVG</v>
      </c>
      <c r="Q3340" s="8" t="str">
        <f t="shared" si="3338"/>
        <v>AVG</v>
      </c>
      <c r="R3340" s="8" t="str">
        <f t="shared" si="3338"/>
        <v>POOR</v>
      </c>
      <c r="S3340" s="8" t="str">
        <f t="shared" si="3338"/>
        <v>BEST</v>
      </c>
      <c r="T3340" s="8" t="str">
        <f t="shared" si="3338"/>
        <v>AVG</v>
      </c>
      <c r="U3340" s="8" t="str">
        <f t="shared" si="3338"/>
        <v>BEST</v>
      </c>
    </row>
    <row r="3341" spans="1:21" ht="12" customHeight="1">
      <c r="A3341" s="4"/>
      <c r="B3341" s="4"/>
      <c r="C3341" s="10" t="s">
        <v>6687</v>
      </c>
      <c r="D3341" s="6" t="s">
        <v>6766</v>
      </c>
      <c r="E3341" s="7">
        <v>14</v>
      </c>
      <c r="F3341" s="7">
        <v>6</v>
      </c>
      <c r="G3341" s="7">
        <v>11</v>
      </c>
      <c r="H3341" s="7">
        <v>11</v>
      </c>
      <c r="I3341" s="7">
        <v>8</v>
      </c>
      <c r="J3341" s="7">
        <v>19</v>
      </c>
      <c r="K3341" s="7">
        <v>11</v>
      </c>
      <c r="L3341" s="7">
        <v>18</v>
      </c>
      <c r="M3341" s="8" t="s">
        <v>6767</v>
      </c>
      <c r="N3341" s="8" t="str">
        <f t="shared" ref="N3341:U3341" si="3339">IF(E3341&gt;=15,"BEST",IF((E3341&gt;=11),"AVG",IF((E3341&gt;=5),"POOR","NA")))</f>
        <v>AVG</v>
      </c>
      <c r="O3341" s="8" t="str">
        <f t="shared" si="3339"/>
        <v>POOR</v>
      </c>
      <c r="P3341" s="8" t="str">
        <f t="shared" si="3339"/>
        <v>AVG</v>
      </c>
      <c r="Q3341" s="8" t="str">
        <f t="shared" si="3339"/>
        <v>AVG</v>
      </c>
      <c r="R3341" s="8" t="str">
        <f t="shared" si="3339"/>
        <v>POOR</v>
      </c>
      <c r="S3341" s="8" t="str">
        <f t="shared" si="3339"/>
        <v>BEST</v>
      </c>
      <c r="T3341" s="8" t="str">
        <f t="shared" si="3339"/>
        <v>AVG</v>
      </c>
      <c r="U3341" s="8" t="str">
        <f t="shared" si="3339"/>
        <v>BEST</v>
      </c>
    </row>
    <row r="3342" spans="1:21" ht="12" customHeight="1">
      <c r="A3342" s="4"/>
      <c r="B3342" s="4"/>
      <c r="C3342" s="10" t="s">
        <v>6687</v>
      </c>
      <c r="D3342" s="6" t="s">
        <v>6768</v>
      </c>
      <c r="E3342" s="7">
        <v>12</v>
      </c>
      <c r="F3342" s="7">
        <v>7</v>
      </c>
      <c r="G3342" s="7">
        <v>11</v>
      </c>
      <c r="H3342" s="7">
        <v>13</v>
      </c>
      <c r="I3342" s="7">
        <v>6</v>
      </c>
      <c r="J3342" s="7">
        <v>19</v>
      </c>
      <c r="K3342" s="7">
        <v>11</v>
      </c>
      <c r="L3342" s="7">
        <v>19</v>
      </c>
      <c r="M3342" s="8" t="s">
        <v>6769</v>
      </c>
      <c r="N3342" s="8" t="str">
        <f t="shared" ref="N3342:U3342" si="3340">IF(E3342&gt;=15,"BEST",IF((E3342&gt;=11),"AVG",IF((E3342&gt;=5),"POOR","NA")))</f>
        <v>AVG</v>
      </c>
      <c r="O3342" s="8" t="str">
        <f t="shared" si="3340"/>
        <v>POOR</v>
      </c>
      <c r="P3342" s="8" t="str">
        <f t="shared" si="3340"/>
        <v>AVG</v>
      </c>
      <c r="Q3342" s="8" t="str">
        <f t="shared" si="3340"/>
        <v>AVG</v>
      </c>
      <c r="R3342" s="8" t="str">
        <f t="shared" si="3340"/>
        <v>POOR</v>
      </c>
      <c r="S3342" s="8" t="str">
        <f t="shared" si="3340"/>
        <v>BEST</v>
      </c>
      <c r="T3342" s="8" t="str">
        <f t="shared" si="3340"/>
        <v>AVG</v>
      </c>
      <c r="U3342" s="8" t="str">
        <f t="shared" si="3340"/>
        <v>BEST</v>
      </c>
    </row>
    <row r="3343" spans="1:21" ht="12" customHeight="1">
      <c r="A3343" s="4"/>
      <c r="B3343" s="4"/>
      <c r="C3343" s="10" t="s">
        <v>6687</v>
      </c>
      <c r="D3343" s="6" t="s">
        <v>6770</v>
      </c>
      <c r="E3343" s="7">
        <v>13</v>
      </c>
      <c r="F3343" s="7">
        <v>8</v>
      </c>
      <c r="G3343" s="7">
        <v>11</v>
      </c>
      <c r="H3343" s="7">
        <v>14</v>
      </c>
      <c r="I3343" s="7">
        <v>5</v>
      </c>
      <c r="J3343" s="7">
        <v>20</v>
      </c>
      <c r="K3343" s="7">
        <v>11</v>
      </c>
      <c r="L3343" s="7">
        <v>20</v>
      </c>
      <c r="M3343" s="8" t="s">
        <v>6771</v>
      </c>
      <c r="N3343" s="8" t="str">
        <f t="shared" ref="N3343:U3343" si="3341">IF(E3343&gt;=15,"BEST",IF((E3343&gt;=11),"AVG",IF((E3343&gt;=5),"POOR","NA")))</f>
        <v>AVG</v>
      </c>
      <c r="O3343" s="8" t="str">
        <f t="shared" si="3341"/>
        <v>POOR</v>
      </c>
      <c r="P3343" s="8" t="str">
        <f t="shared" si="3341"/>
        <v>AVG</v>
      </c>
      <c r="Q3343" s="8" t="str">
        <f t="shared" si="3341"/>
        <v>AVG</v>
      </c>
      <c r="R3343" s="8" t="str">
        <f t="shared" si="3341"/>
        <v>POOR</v>
      </c>
      <c r="S3343" s="8" t="str">
        <f t="shared" si="3341"/>
        <v>BEST</v>
      </c>
      <c r="T3343" s="8" t="str">
        <f t="shared" si="3341"/>
        <v>AVG</v>
      </c>
      <c r="U3343" s="8" t="str">
        <f t="shared" si="3341"/>
        <v>BEST</v>
      </c>
    </row>
    <row r="3344" spans="1:21" ht="12" customHeight="1">
      <c r="A3344" s="4"/>
      <c r="B3344" s="4"/>
      <c r="C3344" s="10" t="s">
        <v>6687</v>
      </c>
      <c r="D3344" s="6" t="s">
        <v>6772</v>
      </c>
      <c r="E3344" s="7">
        <v>11</v>
      </c>
      <c r="F3344" s="7">
        <v>9</v>
      </c>
      <c r="G3344" s="7">
        <v>11</v>
      </c>
      <c r="H3344" s="7">
        <v>13</v>
      </c>
      <c r="I3344" s="7">
        <v>10</v>
      </c>
      <c r="J3344" s="7">
        <v>15</v>
      </c>
      <c r="K3344" s="7">
        <v>11</v>
      </c>
      <c r="L3344" s="7">
        <v>15</v>
      </c>
      <c r="M3344" s="8" t="s">
        <v>6773</v>
      </c>
      <c r="N3344" s="8" t="str">
        <f t="shared" ref="N3344:U3344" si="3342">IF(E3344&gt;=15,"BEST",IF((E3344&gt;=11),"AVG",IF((E3344&gt;=5),"POOR","NA")))</f>
        <v>AVG</v>
      </c>
      <c r="O3344" s="8" t="str">
        <f t="shared" si="3342"/>
        <v>POOR</v>
      </c>
      <c r="P3344" s="8" t="str">
        <f t="shared" si="3342"/>
        <v>AVG</v>
      </c>
      <c r="Q3344" s="8" t="str">
        <f t="shared" si="3342"/>
        <v>AVG</v>
      </c>
      <c r="R3344" s="8" t="str">
        <f t="shared" si="3342"/>
        <v>POOR</v>
      </c>
      <c r="S3344" s="8" t="str">
        <f t="shared" si="3342"/>
        <v>BEST</v>
      </c>
      <c r="T3344" s="8" t="str">
        <f t="shared" si="3342"/>
        <v>AVG</v>
      </c>
      <c r="U3344" s="8" t="str">
        <f t="shared" si="3342"/>
        <v>BEST</v>
      </c>
    </row>
    <row r="3345" spans="1:21" ht="12" customHeight="1">
      <c r="A3345" s="4"/>
      <c r="B3345" s="4"/>
      <c r="C3345" s="10" t="s">
        <v>6687</v>
      </c>
      <c r="D3345" s="6" t="s">
        <v>6774</v>
      </c>
      <c r="E3345" s="7">
        <v>13</v>
      </c>
      <c r="F3345" s="7">
        <v>8</v>
      </c>
      <c r="G3345" s="7">
        <v>11</v>
      </c>
      <c r="H3345" s="7">
        <v>14</v>
      </c>
      <c r="I3345" s="7">
        <v>7</v>
      </c>
      <c r="J3345" s="7">
        <v>16</v>
      </c>
      <c r="K3345" s="7">
        <v>11</v>
      </c>
      <c r="L3345" s="7">
        <v>16</v>
      </c>
      <c r="M3345" s="8" t="s">
        <v>6775</v>
      </c>
      <c r="N3345" s="8" t="str">
        <f t="shared" ref="N3345:U3345" si="3343">IF(E3345&gt;=15,"BEST",IF((E3345&gt;=11),"AVG",IF((E3345&gt;=5),"POOR","NA")))</f>
        <v>AVG</v>
      </c>
      <c r="O3345" s="8" t="str">
        <f t="shared" si="3343"/>
        <v>POOR</v>
      </c>
      <c r="P3345" s="8" t="str">
        <f t="shared" si="3343"/>
        <v>AVG</v>
      </c>
      <c r="Q3345" s="8" t="str">
        <f t="shared" si="3343"/>
        <v>AVG</v>
      </c>
      <c r="R3345" s="8" t="str">
        <f t="shared" si="3343"/>
        <v>POOR</v>
      </c>
      <c r="S3345" s="8" t="str">
        <f t="shared" si="3343"/>
        <v>BEST</v>
      </c>
      <c r="T3345" s="8" t="str">
        <f t="shared" si="3343"/>
        <v>AVG</v>
      </c>
      <c r="U3345" s="8" t="str">
        <f t="shared" si="3343"/>
        <v>BEST</v>
      </c>
    </row>
    <row r="3346" spans="1:21" ht="12" customHeight="1">
      <c r="A3346" s="4"/>
      <c r="B3346" s="4"/>
      <c r="C3346" s="10" t="s">
        <v>6687</v>
      </c>
      <c r="D3346" s="6" t="s">
        <v>6776</v>
      </c>
      <c r="E3346" s="7">
        <v>14</v>
      </c>
      <c r="F3346" s="7">
        <v>7</v>
      </c>
      <c r="G3346" s="7">
        <v>12</v>
      </c>
      <c r="H3346" s="7">
        <v>12</v>
      </c>
      <c r="I3346" s="7">
        <v>8</v>
      </c>
      <c r="J3346" s="7">
        <v>17</v>
      </c>
      <c r="K3346" s="7">
        <v>12</v>
      </c>
      <c r="L3346" s="7">
        <v>17</v>
      </c>
      <c r="M3346" s="8" t="s">
        <v>6777</v>
      </c>
      <c r="N3346" s="8" t="str">
        <f t="shared" ref="N3346:U3346" si="3344">IF(E3346&gt;=15,"BEST",IF((E3346&gt;=11),"AVG",IF((E3346&gt;=5),"POOR","NA")))</f>
        <v>AVG</v>
      </c>
      <c r="O3346" s="8" t="str">
        <f t="shared" si="3344"/>
        <v>POOR</v>
      </c>
      <c r="P3346" s="8" t="str">
        <f t="shared" si="3344"/>
        <v>AVG</v>
      </c>
      <c r="Q3346" s="8" t="str">
        <f t="shared" si="3344"/>
        <v>AVG</v>
      </c>
      <c r="R3346" s="8" t="str">
        <f t="shared" si="3344"/>
        <v>POOR</v>
      </c>
      <c r="S3346" s="8" t="str">
        <f t="shared" si="3344"/>
        <v>BEST</v>
      </c>
      <c r="T3346" s="8" t="str">
        <f t="shared" si="3344"/>
        <v>AVG</v>
      </c>
      <c r="U3346" s="8" t="str">
        <f t="shared" si="3344"/>
        <v>BEST</v>
      </c>
    </row>
    <row r="3347" spans="1:21" ht="12" customHeight="1">
      <c r="A3347" s="4"/>
      <c r="B3347" s="4"/>
      <c r="C3347" s="10" t="s">
        <v>6687</v>
      </c>
      <c r="D3347" s="6" t="s">
        <v>6778</v>
      </c>
      <c r="E3347" s="7">
        <v>12</v>
      </c>
      <c r="F3347" s="7">
        <v>6</v>
      </c>
      <c r="G3347" s="7">
        <v>12</v>
      </c>
      <c r="H3347" s="7">
        <v>13</v>
      </c>
      <c r="I3347" s="7">
        <v>6</v>
      </c>
      <c r="J3347" s="7">
        <v>20</v>
      </c>
      <c r="K3347" s="7">
        <v>12</v>
      </c>
      <c r="L3347" s="7">
        <v>18</v>
      </c>
      <c r="M3347" s="8" t="s">
        <v>6779</v>
      </c>
      <c r="N3347" s="8" t="str">
        <f t="shared" ref="N3347:U3347" si="3345">IF(E3347&gt;=15,"BEST",IF((E3347&gt;=11),"AVG",IF((E3347&gt;=5),"POOR","NA")))</f>
        <v>AVG</v>
      </c>
      <c r="O3347" s="8" t="str">
        <f t="shared" si="3345"/>
        <v>POOR</v>
      </c>
      <c r="P3347" s="8" t="str">
        <f t="shared" si="3345"/>
        <v>AVG</v>
      </c>
      <c r="Q3347" s="8" t="str">
        <f t="shared" si="3345"/>
        <v>AVG</v>
      </c>
      <c r="R3347" s="8" t="str">
        <f t="shared" si="3345"/>
        <v>POOR</v>
      </c>
      <c r="S3347" s="8" t="str">
        <f t="shared" si="3345"/>
        <v>BEST</v>
      </c>
      <c r="T3347" s="8" t="str">
        <f t="shared" si="3345"/>
        <v>AVG</v>
      </c>
      <c r="U3347" s="8" t="str">
        <f t="shared" si="3345"/>
        <v>BEST</v>
      </c>
    </row>
    <row r="3348" spans="1:21" ht="12" customHeight="1">
      <c r="A3348" s="4"/>
      <c r="B3348" s="4"/>
      <c r="C3348" s="10" t="s">
        <v>6687</v>
      </c>
      <c r="D3348" s="6" t="s">
        <v>6780</v>
      </c>
      <c r="E3348" s="7">
        <v>13</v>
      </c>
      <c r="F3348" s="7">
        <v>8</v>
      </c>
      <c r="G3348" s="7">
        <v>12</v>
      </c>
      <c r="H3348" s="7">
        <v>11</v>
      </c>
      <c r="I3348" s="7">
        <v>5</v>
      </c>
      <c r="J3348" s="7">
        <v>15</v>
      </c>
      <c r="K3348" s="7">
        <v>12</v>
      </c>
      <c r="L3348" s="7">
        <v>19</v>
      </c>
      <c r="M3348" s="8" t="s">
        <v>6781</v>
      </c>
      <c r="N3348" s="8" t="str">
        <f t="shared" ref="N3348:U3348" si="3346">IF(E3348&gt;=15,"BEST",IF((E3348&gt;=11),"AVG",IF((E3348&gt;=5),"POOR","NA")))</f>
        <v>AVG</v>
      </c>
      <c r="O3348" s="8" t="str">
        <f t="shared" si="3346"/>
        <v>POOR</v>
      </c>
      <c r="P3348" s="8" t="str">
        <f t="shared" si="3346"/>
        <v>AVG</v>
      </c>
      <c r="Q3348" s="8" t="str">
        <f t="shared" si="3346"/>
        <v>AVG</v>
      </c>
      <c r="R3348" s="8" t="str">
        <f t="shared" si="3346"/>
        <v>POOR</v>
      </c>
      <c r="S3348" s="8" t="str">
        <f t="shared" si="3346"/>
        <v>BEST</v>
      </c>
      <c r="T3348" s="8" t="str">
        <f t="shared" si="3346"/>
        <v>AVG</v>
      </c>
      <c r="U3348" s="8" t="str">
        <f t="shared" si="3346"/>
        <v>BEST</v>
      </c>
    </row>
    <row r="3349" spans="1:21" ht="12" customHeight="1">
      <c r="A3349" s="4"/>
      <c r="B3349" s="4"/>
      <c r="C3349" s="10" t="s">
        <v>6687</v>
      </c>
      <c r="D3349" s="6" t="s">
        <v>6782</v>
      </c>
      <c r="E3349" s="7">
        <v>11</v>
      </c>
      <c r="F3349" s="7">
        <v>7</v>
      </c>
      <c r="G3349" s="7">
        <v>12</v>
      </c>
      <c r="H3349" s="7">
        <v>13</v>
      </c>
      <c r="I3349" s="7">
        <v>10</v>
      </c>
      <c r="J3349" s="7">
        <v>16</v>
      </c>
      <c r="K3349" s="7">
        <v>12</v>
      </c>
      <c r="L3349" s="7">
        <v>20</v>
      </c>
      <c r="M3349" s="8" t="s">
        <v>6783</v>
      </c>
      <c r="N3349" s="8" t="str">
        <f t="shared" ref="N3349:U3349" si="3347">IF(E3349&gt;=15,"BEST",IF((E3349&gt;=11),"AVG",IF((E3349&gt;=5),"POOR","NA")))</f>
        <v>AVG</v>
      </c>
      <c r="O3349" s="8" t="str">
        <f t="shared" si="3347"/>
        <v>POOR</v>
      </c>
      <c r="P3349" s="8" t="str">
        <f t="shared" si="3347"/>
        <v>AVG</v>
      </c>
      <c r="Q3349" s="8" t="str">
        <f t="shared" si="3347"/>
        <v>AVG</v>
      </c>
      <c r="R3349" s="8" t="str">
        <f t="shared" si="3347"/>
        <v>POOR</v>
      </c>
      <c r="S3349" s="8" t="str">
        <f t="shared" si="3347"/>
        <v>BEST</v>
      </c>
      <c r="T3349" s="8" t="str">
        <f t="shared" si="3347"/>
        <v>AVG</v>
      </c>
      <c r="U3349" s="8" t="str">
        <f t="shared" si="3347"/>
        <v>BEST</v>
      </c>
    </row>
    <row r="3350" spans="1:21" ht="12" customHeight="1">
      <c r="A3350" s="4"/>
      <c r="B3350" s="4"/>
      <c r="C3350" s="10" t="s">
        <v>6687</v>
      </c>
      <c r="D3350" s="6" t="s">
        <v>6784</v>
      </c>
      <c r="E3350" s="7">
        <v>13</v>
      </c>
      <c r="F3350" s="7">
        <v>6</v>
      </c>
      <c r="G3350" s="7">
        <v>12</v>
      </c>
      <c r="H3350" s="7">
        <v>14</v>
      </c>
      <c r="I3350" s="7">
        <v>7</v>
      </c>
      <c r="J3350" s="7">
        <v>17</v>
      </c>
      <c r="K3350" s="7">
        <v>12</v>
      </c>
      <c r="L3350" s="7">
        <v>19</v>
      </c>
      <c r="M3350" s="8" t="s">
        <v>6785</v>
      </c>
      <c r="N3350" s="8" t="str">
        <f t="shared" ref="N3350:U3350" si="3348">IF(E3350&gt;=15,"BEST",IF((E3350&gt;=11),"AVG",IF((E3350&gt;=5),"POOR","NA")))</f>
        <v>AVG</v>
      </c>
      <c r="O3350" s="8" t="str">
        <f t="shared" si="3348"/>
        <v>POOR</v>
      </c>
      <c r="P3350" s="8" t="str">
        <f t="shared" si="3348"/>
        <v>AVG</v>
      </c>
      <c r="Q3350" s="8" t="str">
        <f t="shared" si="3348"/>
        <v>AVG</v>
      </c>
      <c r="R3350" s="8" t="str">
        <f t="shared" si="3348"/>
        <v>POOR</v>
      </c>
      <c r="S3350" s="8" t="str">
        <f t="shared" si="3348"/>
        <v>BEST</v>
      </c>
      <c r="T3350" s="8" t="str">
        <f t="shared" si="3348"/>
        <v>AVG</v>
      </c>
      <c r="U3350" s="8" t="str">
        <f t="shared" si="3348"/>
        <v>BEST</v>
      </c>
    </row>
    <row r="3351" spans="1:21" ht="12" customHeight="1">
      <c r="A3351" s="4"/>
      <c r="B3351" s="4"/>
      <c r="C3351" s="10" t="s">
        <v>6687</v>
      </c>
      <c r="D3351" s="6" t="s">
        <v>6786</v>
      </c>
      <c r="E3351" s="7">
        <v>11</v>
      </c>
      <c r="F3351" s="7">
        <v>10</v>
      </c>
      <c r="G3351" s="7">
        <v>12</v>
      </c>
      <c r="H3351" s="7">
        <v>13</v>
      </c>
      <c r="I3351" s="7">
        <v>5</v>
      </c>
      <c r="J3351" s="7">
        <v>18</v>
      </c>
      <c r="K3351" s="7">
        <v>12</v>
      </c>
      <c r="L3351" s="7">
        <v>20</v>
      </c>
      <c r="M3351" s="8" t="s">
        <v>6787</v>
      </c>
      <c r="N3351" s="8" t="str">
        <f t="shared" ref="N3351:U3351" si="3349">IF(E3351&gt;=15,"BEST",IF((E3351&gt;=11),"AVG",IF((E3351&gt;=5),"POOR","NA")))</f>
        <v>AVG</v>
      </c>
      <c r="O3351" s="8" t="str">
        <f t="shared" si="3349"/>
        <v>POOR</v>
      </c>
      <c r="P3351" s="8" t="str">
        <f t="shared" si="3349"/>
        <v>AVG</v>
      </c>
      <c r="Q3351" s="8" t="str">
        <f t="shared" si="3349"/>
        <v>AVG</v>
      </c>
      <c r="R3351" s="8" t="str">
        <f t="shared" si="3349"/>
        <v>POOR</v>
      </c>
      <c r="S3351" s="8" t="str">
        <f t="shared" si="3349"/>
        <v>BEST</v>
      </c>
      <c r="T3351" s="8" t="str">
        <f t="shared" si="3349"/>
        <v>AVG</v>
      </c>
      <c r="U3351" s="8" t="str">
        <f t="shared" si="3349"/>
        <v>BEST</v>
      </c>
    </row>
    <row r="3352" spans="1:21" ht="12" customHeight="1">
      <c r="A3352" s="1">
        <v>68</v>
      </c>
      <c r="B3352" s="4"/>
      <c r="C3352" s="10" t="s">
        <v>6788</v>
      </c>
      <c r="D3352" s="6" t="s">
        <v>6789</v>
      </c>
      <c r="E3352" s="7">
        <v>19</v>
      </c>
      <c r="F3352" s="7">
        <v>6</v>
      </c>
      <c r="G3352" s="7">
        <v>20</v>
      </c>
      <c r="H3352" s="7">
        <v>11</v>
      </c>
      <c r="I3352" s="7">
        <v>12</v>
      </c>
      <c r="J3352" s="7">
        <v>19</v>
      </c>
      <c r="K3352" s="7">
        <v>11</v>
      </c>
      <c r="L3352" s="7">
        <v>6</v>
      </c>
      <c r="M3352" s="8" t="s">
        <v>6790</v>
      </c>
      <c r="N3352" s="8" t="str">
        <f t="shared" ref="N3352:U3352" si="3350">IF(E3352&gt;=15,"BEST",IF((E3352&gt;=11),"AVG",IF((E3352&gt;=5),"POOR","NA")))</f>
        <v>BEST</v>
      </c>
      <c r="O3352" s="8" t="str">
        <f t="shared" si="3350"/>
        <v>POOR</v>
      </c>
      <c r="P3352" s="8" t="str">
        <f t="shared" si="3350"/>
        <v>BEST</v>
      </c>
      <c r="Q3352" s="8" t="str">
        <f t="shared" si="3350"/>
        <v>AVG</v>
      </c>
      <c r="R3352" s="8" t="str">
        <f t="shared" si="3350"/>
        <v>AVG</v>
      </c>
      <c r="S3352" s="8" t="str">
        <f t="shared" si="3350"/>
        <v>BEST</v>
      </c>
      <c r="T3352" s="8" t="str">
        <f t="shared" si="3350"/>
        <v>AVG</v>
      </c>
      <c r="U3352" s="8" t="str">
        <f t="shared" si="3350"/>
        <v>POOR</v>
      </c>
    </row>
    <row r="3353" spans="1:21" ht="12" customHeight="1">
      <c r="A3353" s="4"/>
      <c r="B3353" s="4"/>
      <c r="C3353" s="10" t="s">
        <v>6788</v>
      </c>
      <c r="D3353" s="6" t="s">
        <v>6791</v>
      </c>
      <c r="E3353" s="7">
        <v>18</v>
      </c>
      <c r="F3353" s="7">
        <v>9</v>
      </c>
      <c r="G3353" s="7">
        <v>19</v>
      </c>
      <c r="H3353" s="7">
        <v>12</v>
      </c>
      <c r="I3353" s="7">
        <v>11</v>
      </c>
      <c r="J3353" s="7">
        <v>18</v>
      </c>
      <c r="K3353" s="7">
        <v>12</v>
      </c>
      <c r="L3353" s="7">
        <v>5</v>
      </c>
      <c r="M3353" s="8" t="s">
        <v>6792</v>
      </c>
      <c r="N3353" s="8" t="str">
        <f t="shared" ref="N3353:U3353" si="3351">IF(E3353&gt;=15,"BEST",IF((E3353&gt;=11),"AVG",IF((E3353&gt;=5),"POOR","NA")))</f>
        <v>BEST</v>
      </c>
      <c r="O3353" s="8" t="str">
        <f t="shared" si="3351"/>
        <v>POOR</v>
      </c>
      <c r="P3353" s="8" t="str">
        <f t="shared" si="3351"/>
        <v>BEST</v>
      </c>
      <c r="Q3353" s="8" t="str">
        <f t="shared" si="3351"/>
        <v>AVG</v>
      </c>
      <c r="R3353" s="8" t="str">
        <f t="shared" si="3351"/>
        <v>AVG</v>
      </c>
      <c r="S3353" s="8" t="str">
        <f t="shared" si="3351"/>
        <v>BEST</v>
      </c>
      <c r="T3353" s="8" t="str">
        <f t="shared" si="3351"/>
        <v>AVG</v>
      </c>
      <c r="U3353" s="8" t="str">
        <f t="shared" si="3351"/>
        <v>POOR</v>
      </c>
    </row>
    <row r="3354" spans="1:21" ht="12" customHeight="1">
      <c r="A3354" s="4"/>
      <c r="B3354" s="4"/>
      <c r="C3354" s="10" t="s">
        <v>6788</v>
      </c>
      <c r="D3354" s="6" t="s">
        <v>6793</v>
      </c>
      <c r="E3354" s="7">
        <v>17</v>
      </c>
      <c r="F3354" s="7">
        <v>8</v>
      </c>
      <c r="G3354" s="7">
        <v>18</v>
      </c>
      <c r="H3354" s="7">
        <v>12</v>
      </c>
      <c r="I3354" s="7">
        <v>13</v>
      </c>
      <c r="J3354" s="7">
        <v>19</v>
      </c>
      <c r="K3354" s="7">
        <v>12</v>
      </c>
      <c r="L3354" s="7">
        <v>6</v>
      </c>
      <c r="M3354" s="8" t="s">
        <v>6794</v>
      </c>
      <c r="N3354" s="8" t="str">
        <f t="shared" ref="N3354:U3354" si="3352">IF(E3354&gt;=15,"BEST",IF((E3354&gt;=11),"AVG",IF((E3354&gt;=5),"POOR","NA")))</f>
        <v>BEST</v>
      </c>
      <c r="O3354" s="8" t="str">
        <f t="shared" si="3352"/>
        <v>POOR</v>
      </c>
      <c r="P3354" s="8" t="str">
        <f t="shared" si="3352"/>
        <v>BEST</v>
      </c>
      <c r="Q3354" s="8" t="str">
        <f t="shared" si="3352"/>
        <v>AVG</v>
      </c>
      <c r="R3354" s="8" t="str">
        <f t="shared" si="3352"/>
        <v>AVG</v>
      </c>
      <c r="S3354" s="8" t="str">
        <f t="shared" si="3352"/>
        <v>BEST</v>
      </c>
      <c r="T3354" s="8" t="str">
        <f t="shared" si="3352"/>
        <v>AVG</v>
      </c>
      <c r="U3354" s="8" t="str">
        <f t="shared" si="3352"/>
        <v>POOR</v>
      </c>
    </row>
    <row r="3355" spans="1:21" ht="12" customHeight="1">
      <c r="A3355" s="4"/>
      <c r="B3355" s="4"/>
      <c r="C3355" s="10" t="s">
        <v>6788</v>
      </c>
      <c r="D3355" s="6" t="s">
        <v>6795</v>
      </c>
      <c r="E3355" s="7">
        <v>16</v>
      </c>
      <c r="F3355" s="7">
        <v>6</v>
      </c>
      <c r="G3355" s="7">
        <v>17</v>
      </c>
      <c r="H3355" s="7">
        <v>11</v>
      </c>
      <c r="I3355" s="7">
        <v>14</v>
      </c>
      <c r="J3355" s="7">
        <v>18</v>
      </c>
      <c r="K3355" s="7">
        <v>11</v>
      </c>
      <c r="L3355" s="7">
        <v>9</v>
      </c>
      <c r="M3355" s="8" t="s">
        <v>6796</v>
      </c>
      <c r="N3355" s="8" t="str">
        <f t="shared" ref="N3355:U3355" si="3353">IF(E3355&gt;=15,"BEST",IF((E3355&gt;=11),"AVG",IF((E3355&gt;=5),"POOR","NA")))</f>
        <v>BEST</v>
      </c>
      <c r="O3355" s="8" t="str">
        <f t="shared" si="3353"/>
        <v>POOR</v>
      </c>
      <c r="P3355" s="8" t="str">
        <f t="shared" si="3353"/>
        <v>BEST</v>
      </c>
      <c r="Q3355" s="8" t="str">
        <f t="shared" si="3353"/>
        <v>AVG</v>
      </c>
      <c r="R3355" s="8" t="str">
        <f t="shared" si="3353"/>
        <v>AVG</v>
      </c>
      <c r="S3355" s="8" t="str">
        <f t="shared" si="3353"/>
        <v>BEST</v>
      </c>
      <c r="T3355" s="8" t="str">
        <f t="shared" si="3353"/>
        <v>AVG</v>
      </c>
      <c r="U3355" s="8" t="str">
        <f t="shared" si="3353"/>
        <v>POOR</v>
      </c>
    </row>
    <row r="3356" spans="1:21" ht="12" customHeight="1">
      <c r="A3356" s="4"/>
      <c r="B3356" s="4"/>
      <c r="C3356" s="10" t="s">
        <v>6788</v>
      </c>
      <c r="D3356" s="6" t="s">
        <v>6797</v>
      </c>
      <c r="E3356" s="7">
        <v>15</v>
      </c>
      <c r="F3356" s="7">
        <v>5</v>
      </c>
      <c r="G3356" s="7">
        <v>16</v>
      </c>
      <c r="H3356" s="7">
        <v>14</v>
      </c>
      <c r="I3356" s="7">
        <v>12</v>
      </c>
      <c r="J3356" s="7">
        <v>17</v>
      </c>
      <c r="K3356" s="7">
        <v>14</v>
      </c>
      <c r="L3356" s="7">
        <v>8</v>
      </c>
      <c r="M3356" s="8" t="s">
        <v>6798</v>
      </c>
      <c r="N3356" s="8" t="str">
        <f t="shared" ref="N3356:U3356" si="3354">IF(E3356&gt;=15,"BEST",IF((E3356&gt;=11),"AVG",IF((E3356&gt;=5),"POOR","NA")))</f>
        <v>BEST</v>
      </c>
      <c r="O3356" s="8" t="str">
        <f t="shared" si="3354"/>
        <v>POOR</v>
      </c>
      <c r="P3356" s="8" t="str">
        <f t="shared" si="3354"/>
        <v>BEST</v>
      </c>
      <c r="Q3356" s="8" t="str">
        <f t="shared" si="3354"/>
        <v>AVG</v>
      </c>
      <c r="R3356" s="8" t="str">
        <f t="shared" si="3354"/>
        <v>AVG</v>
      </c>
      <c r="S3356" s="8" t="str">
        <f t="shared" si="3354"/>
        <v>BEST</v>
      </c>
      <c r="T3356" s="8" t="str">
        <f t="shared" si="3354"/>
        <v>AVG</v>
      </c>
      <c r="U3356" s="8" t="str">
        <f t="shared" si="3354"/>
        <v>POOR</v>
      </c>
    </row>
    <row r="3357" spans="1:21" ht="12" customHeight="1">
      <c r="A3357" s="4"/>
      <c r="B3357" s="4"/>
      <c r="C3357" s="10" t="s">
        <v>6788</v>
      </c>
      <c r="D3357" s="6" t="s">
        <v>6799</v>
      </c>
      <c r="E3357" s="7">
        <v>20</v>
      </c>
      <c r="F3357" s="7">
        <v>6</v>
      </c>
      <c r="G3357" s="7">
        <v>15</v>
      </c>
      <c r="H3357" s="7">
        <v>13</v>
      </c>
      <c r="I3357" s="7">
        <v>13</v>
      </c>
      <c r="J3357" s="7">
        <v>16</v>
      </c>
      <c r="K3357" s="7">
        <v>13</v>
      </c>
      <c r="L3357" s="7">
        <v>6</v>
      </c>
      <c r="M3357" s="8" t="s">
        <v>6800</v>
      </c>
      <c r="N3357" s="8" t="str">
        <f t="shared" ref="N3357:U3357" si="3355">IF(E3357&gt;=15,"BEST",IF((E3357&gt;=11),"AVG",IF((E3357&gt;=5),"POOR","NA")))</f>
        <v>BEST</v>
      </c>
      <c r="O3357" s="8" t="str">
        <f t="shared" si="3355"/>
        <v>POOR</v>
      </c>
      <c r="P3357" s="8" t="str">
        <f t="shared" si="3355"/>
        <v>BEST</v>
      </c>
      <c r="Q3357" s="8" t="str">
        <f t="shared" si="3355"/>
        <v>AVG</v>
      </c>
      <c r="R3357" s="8" t="str">
        <f t="shared" si="3355"/>
        <v>AVG</v>
      </c>
      <c r="S3357" s="8" t="str">
        <f t="shared" si="3355"/>
        <v>BEST</v>
      </c>
      <c r="T3357" s="8" t="str">
        <f t="shared" si="3355"/>
        <v>AVG</v>
      </c>
      <c r="U3357" s="8" t="str">
        <f t="shared" si="3355"/>
        <v>POOR</v>
      </c>
    </row>
    <row r="3358" spans="1:21" ht="12" customHeight="1">
      <c r="A3358" s="4"/>
      <c r="B3358" s="4"/>
      <c r="C3358" s="10" t="s">
        <v>6788</v>
      </c>
      <c r="D3358" s="6" t="s">
        <v>6801</v>
      </c>
      <c r="E3358" s="7">
        <v>19</v>
      </c>
      <c r="F3358" s="7">
        <v>9</v>
      </c>
      <c r="G3358" s="7">
        <v>20</v>
      </c>
      <c r="H3358" s="7">
        <v>11</v>
      </c>
      <c r="I3358" s="7">
        <v>11</v>
      </c>
      <c r="J3358" s="7">
        <v>19</v>
      </c>
      <c r="K3358" s="7">
        <v>11</v>
      </c>
      <c r="L3358" s="7">
        <v>5</v>
      </c>
      <c r="M3358" s="8" t="s">
        <v>6802</v>
      </c>
      <c r="N3358" s="8" t="str">
        <f t="shared" ref="N3358:U3358" si="3356">IF(E3358&gt;=15,"BEST",IF((E3358&gt;=11),"AVG",IF((E3358&gt;=5),"POOR","NA")))</f>
        <v>BEST</v>
      </c>
      <c r="O3358" s="8" t="str">
        <f t="shared" si="3356"/>
        <v>POOR</v>
      </c>
      <c r="P3358" s="8" t="str">
        <f t="shared" si="3356"/>
        <v>BEST</v>
      </c>
      <c r="Q3358" s="8" t="str">
        <f t="shared" si="3356"/>
        <v>AVG</v>
      </c>
      <c r="R3358" s="8" t="str">
        <f t="shared" si="3356"/>
        <v>AVG</v>
      </c>
      <c r="S3358" s="8" t="str">
        <f t="shared" si="3356"/>
        <v>BEST</v>
      </c>
      <c r="T3358" s="8" t="str">
        <f t="shared" si="3356"/>
        <v>AVG</v>
      </c>
      <c r="U3358" s="8" t="str">
        <f t="shared" si="3356"/>
        <v>POOR</v>
      </c>
    </row>
    <row r="3359" spans="1:21" ht="12" customHeight="1">
      <c r="A3359" s="4"/>
      <c r="B3359" s="4"/>
      <c r="C3359" s="10" t="s">
        <v>6788</v>
      </c>
      <c r="D3359" s="6" t="s">
        <v>6803</v>
      </c>
      <c r="E3359" s="7">
        <v>18</v>
      </c>
      <c r="F3359" s="7">
        <v>8</v>
      </c>
      <c r="G3359" s="7">
        <v>19</v>
      </c>
      <c r="H3359" s="7">
        <v>12</v>
      </c>
      <c r="I3359" s="7">
        <v>13</v>
      </c>
      <c r="J3359" s="7">
        <v>18</v>
      </c>
      <c r="K3359" s="7">
        <v>12</v>
      </c>
      <c r="L3359" s="7">
        <v>6</v>
      </c>
      <c r="M3359" s="8" t="s">
        <v>6804</v>
      </c>
      <c r="N3359" s="8" t="str">
        <f t="shared" ref="N3359:U3359" si="3357">IF(E3359&gt;=15,"BEST",IF((E3359&gt;=11),"AVG",IF((E3359&gt;=5),"POOR","NA")))</f>
        <v>BEST</v>
      </c>
      <c r="O3359" s="8" t="str">
        <f t="shared" si="3357"/>
        <v>POOR</v>
      </c>
      <c r="P3359" s="8" t="str">
        <f t="shared" si="3357"/>
        <v>BEST</v>
      </c>
      <c r="Q3359" s="8" t="str">
        <f t="shared" si="3357"/>
        <v>AVG</v>
      </c>
      <c r="R3359" s="8" t="str">
        <f t="shared" si="3357"/>
        <v>AVG</v>
      </c>
      <c r="S3359" s="8" t="str">
        <f t="shared" si="3357"/>
        <v>BEST</v>
      </c>
      <c r="T3359" s="8" t="str">
        <f t="shared" si="3357"/>
        <v>AVG</v>
      </c>
      <c r="U3359" s="8" t="str">
        <f t="shared" si="3357"/>
        <v>POOR</v>
      </c>
    </row>
    <row r="3360" spans="1:21" ht="12" customHeight="1">
      <c r="A3360" s="4"/>
      <c r="B3360" s="4"/>
      <c r="C3360" s="10" t="s">
        <v>6788</v>
      </c>
      <c r="D3360" s="6" t="s">
        <v>6805</v>
      </c>
      <c r="E3360" s="7">
        <v>19</v>
      </c>
      <c r="F3360" s="7">
        <v>6</v>
      </c>
      <c r="G3360" s="7">
        <v>18</v>
      </c>
      <c r="H3360" s="7">
        <v>12</v>
      </c>
      <c r="I3360" s="7">
        <v>14</v>
      </c>
      <c r="J3360" s="7">
        <v>19</v>
      </c>
      <c r="K3360" s="7">
        <v>12</v>
      </c>
      <c r="L3360" s="7">
        <v>9</v>
      </c>
      <c r="M3360" s="8" t="s">
        <v>6806</v>
      </c>
      <c r="N3360" s="8" t="str">
        <f t="shared" ref="N3360:U3360" si="3358">IF(E3360&gt;=15,"BEST",IF((E3360&gt;=11),"AVG",IF((E3360&gt;=5),"POOR","NA")))</f>
        <v>BEST</v>
      </c>
      <c r="O3360" s="8" t="str">
        <f t="shared" si="3358"/>
        <v>POOR</v>
      </c>
      <c r="P3360" s="8" t="str">
        <f t="shared" si="3358"/>
        <v>BEST</v>
      </c>
      <c r="Q3360" s="8" t="str">
        <f t="shared" si="3358"/>
        <v>AVG</v>
      </c>
      <c r="R3360" s="8" t="str">
        <f t="shared" si="3358"/>
        <v>AVG</v>
      </c>
      <c r="S3360" s="8" t="str">
        <f t="shared" si="3358"/>
        <v>BEST</v>
      </c>
      <c r="T3360" s="8" t="str">
        <f t="shared" si="3358"/>
        <v>AVG</v>
      </c>
      <c r="U3360" s="8" t="str">
        <f t="shared" si="3358"/>
        <v>POOR</v>
      </c>
    </row>
    <row r="3361" spans="1:21" ht="12" customHeight="1">
      <c r="A3361" s="4"/>
      <c r="B3361" s="4"/>
      <c r="C3361" s="10" t="s">
        <v>6788</v>
      </c>
      <c r="D3361" s="6" t="s">
        <v>6807</v>
      </c>
      <c r="E3361" s="7">
        <v>18</v>
      </c>
      <c r="F3361" s="7">
        <v>5</v>
      </c>
      <c r="G3361" s="7">
        <v>17</v>
      </c>
      <c r="H3361" s="7">
        <v>11</v>
      </c>
      <c r="I3361" s="7">
        <v>12</v>
      </c>
      <c r="J3361" s="7">
        <v>18</v>
      </c>
      <c r="K3361" s="7">
        <v>11</v>
      </c>
      <c r="L3361" s="7">
        <v>8</v>
      </c>
      <c r="M3361" s="8" t="s">
        <v>6808</v>
      </c>
      <c r="N3361" s="8" t="str">
        <f t="shared" ref="N3361:U3361" si="3359">IF(E3361&gt;=15,"BEST",IF((E3361&gt;=11),"AVG",IF((E3361&gt;=5),"POOR","NA")))</f>
        <v>BEST</v>
      </c>
      <c r="O3361" s="8" t="str">
        <f t="shared" si="3359"/>
        <v>POOR</v>
      </c>
      <c r="P3361" s="8" t="str">
        <f t="shared" si="3359"/>
        <v>BEST</v>
      </c>
      <c r="Q3361" s="8" t="str">
        <f t="shared" si="3359"/>
        <v>AVG</v>
      </c>
      <c r="R3361" s="8" t="str">
        <f t="shared" si="3359"/>
        <v>AVG</v>
      </c>
      <c r="S3361" s="8" t="str">
        <f t="shared" si="3359"/>
        <v>BEST</v>
      </c>
      <c r="T3361" s="8" t="str">
        <f t="shared" si="3359"/>
        <v>AVG</v>
      </c>
      <c r="U3361" s="8" t="str">
        <f t="shared" si="3359"/>
        <v>POOR</v>
      </c>
    </row>
    <row r="3362" spans="1:21" ht="12" customHeight="1">
      <c r="A3362" s="4"/>
      <c r="B3362" s="4"/>
      <c r="C3362" s="10" t="s">
        <v>6788</v>
      </c>
      <c r="D3362" s="6" t="s">
        <v>6809</v>
      </c>
      <c r="E3362" s="7">
        <v>17</v>
      </c>
      <c r="F3362" s="7">
        <v>6</v>
      </c>
      <c r="G3362" s="7">
        <v>16</v>
      </c>
      <c r="H3362" s="7">
        <v>14</v>
      </c>
      <c r="I3362" s="7">
        <v>13</v>
      </c>
      <c r="J3362" s="7">
        <v>17</v>
      </c>
      <c r="K3362" s="7">
        <v>14</v>
      </c>
      <c r="L3362" s="7">
        <v>6</v>
      </c>
      <c r="M3362" s="8" t="s">
        <v>6810</v>
      </c>
      <c r="N3362" s="8" t="str">
        <f t="shared" ref="N3362:U3362" si="3360">IF(E3362&gt;=15,"BEST",IF((E3362&gt;=11),"AVG",IF((E3362&gt;=5),"POOR","NA")))</f>
        <v>BEST</v>
      </c>
      <c r="O3362" s="8" t="str">
        <f t="shared" si="3360"/>
        <v>POOR</v>
      </c>
      <c r="P3362" s="8" t="str">
        <f t="shared" si="3360"/>
        <v>BEST</v>
      </c>
      <c r="Q3362" s="8" t="str">
        <f t="shared" si="3360"/>
        <v>AVG</v>
      </c>
      <c r="R3362" s="8" t="str">
        <f t="shared" si="3360"/>
        <v>AVG</v>
      </c>
      <c r="S3362" s="8" t="str">
        <f t="shared" si="3360"/>
        <v>BEST</v>
      </c>
      <c r="T3362" s="8" t="str">
        <f t="shared" si="3360"/>
        <v>AVG</v>
      </c>
      <c r="U3362" s="8" t="str">
        <f t="shared" si="3360"/>
        <v>POOR</v>
      </c>
    </row>
    <row r="3363" spans="1:21" ht="12" customHeight="1">
      <c r="A3363" s="4"/>
      <c r="B3363" s="4"/>
      <c r="C3363" s="10" t="s">
        <v>6788</v>
      </c>
      <c r="D3363" s="6" t="s">
        <v>6811</v>
      </c>
      <c r="E3363" s="7">
        <v>16</v>
      </c>
      <c r="F3363" s="7">
        <v>9</v>
      </c>
      <c r="G3363" s="7">
        <v>15</v>
      </c>
      <c r="H3363" s="7">
        <v>13</v>
      </c>
      <c r="I3363" s="7">
        <v>11</v>
      </c>
      <c r="J3363" s="7">
        <v>16</v>
      </c>
      <c r="K3363" s="7">
        <v>13</v>
      </c>
      <c r="L3363" s="7">
        <v>5</v>
      </c>
      <c r="M3363" s="8" t="s">
        <v>6812</v>
      </c>
      <c r="N3363" s="8" t="str">
        <f t="shared" ref="N3363:U3363" si="3361">IF(E3363&gt;=15,"BEST",IF((E3363&gt;=11),"AVG",IF((E3363&gt;=5),"POOR","NA")))</f>
        <v>BEST</v>
      </c>
      <c r="O3363" s="8" t="str">
        <f t="shared" si="3361"/>
        <v>POOR</v>
      </c>
      <c r="P3363" s="8" t="str">
        <f t="shared" si="3361"/>
        <v>BEST</v>
      </c>
      <c r="Q3363" s="8" t="str">
        <f t="shared" si="3361"/>
        <v>AVG</v>
      </c>
      <c r="R3363" s="8" t="str">
        <f t="shared" si="3361"/>
        <v>AVG</v>
      </c>
      <c r="S3363" s="8" t="str">
        <f t="shared" si="3361"/>
        <v>BEST</v>
      </c>
      <c r="T3363" s="8" t="str">
        <f t="shared" si="3361"/>
        <v>AVG</v>
      </c>
      <c r="U3363" s="8" t="str">
        <f t="shared" si="3361"/>
        <v>POOR</v>
      </c>
    </row>
    <row r="3364" spans="1:21" ht="12" customHeight="1">
      <c r="A3364" s="4"/>
      <c r="B3364" s="4"/>
      <c r="C3364" s="10" t="s">
        <v>6788</v>
      </c>
      <c r="D3364" s="6" t="s">
        <v>6813</v>
      </c>
      <c r="E3364" s="7">
        <v>15</v>
      </c>
      <c r="F3364" s="7">
        <v>8</v>
      </c>
      <c r="G3364" s="7">
        <v>20</v>
      </c>
      <c r="H3364" s="7">
        <v>11</v>
      </c>
      <c r="I3364" s="7">
        <v>13</v>
      </c>
      <c r="J3364" s="7">
        <v>19</v>
      </c>
      <c r="K3364" s="7">
        <v>11</v>
      </c>
      <c r="L3364" s="7">
        <v>6</v>
      </c>
      <c r="M3364" s="8" t="s">
        <v>6814</v>
      </c>
      <c r="N3364" s="8" t="str">
        <f t="shared" ref="N3364:U3364" si="3362">IF(E3364&gt;=15,"BEST",IF((E3364&gt;=11),"AVG",IF((E3364&gt;=5),"POOR","NA")))</f>
        <v>BEST</v>
      </c>
      <c r="O3364" s="8" t="str">
        <f t="shared" si="3362"/>
        <v>POOR</v>
      </c>
      <c r="P3364" s="8" t="str">
        <f t="shared" si="3362"/>
        <v>BEST</v>
      </c>
      <c r="Q3364" s="8" t="str">
        <f t="shared" si="3362"/>
        <v>AVG</v>
      </c>
      <c r="R3364" s="8" t="str">
        <f t="shared" si="3362"/>
        <v>AVG</v>
      </c>
      <c r="S3364" s="8" t="str">
        <f t="shared" si="3362"/>
        <v>BEST</v>
      </c>
      <c r="T3364" s="8" t="str">
        <f t="shared" si="3362"/>
        <v>AVG</v>
      </c>
      <c r="U3364" s="8" t="str">
        <f t="shared" si="3362"/>
        <v>POOR</v>
      </c>
    </row>
    <row r="3365" spans="1:21" ht="12" customHeight="1">
      <c r="A3365" s="4"/>
      <c r="B3365" s="4"/>
      <c r="C3365" s="10" t="s">
        <v>6788</v>
      </c>
      <c r="D3365" s="6" t="s">
        <v>6815</v>
      </c>
      <c r="E3365" s="7">
        <v>20</v>
      </c>
      <c r="F3365" s="7">
        <v>6</v>
      </c>
      <c r="G3365" s="7">
        <v>19</v>
      </c>
      <c r="H3365" s="7">
        <v>12</v>
      </c>
      <c r="I3365" s="7">
        <v>14</v>
      </c>
      <c r="J3365" s="7">
        <v>18</v>
      </c>
      <c r="K3365" s="7">
        <v>12</v>
      </c>
      <c r="L3365" s="7">
        <v>9</v>
      </c>
      <c r="M3365" s="8" t="s">
        <v>6816</v>
      </c>
      <c r="N3365" s="8" t="str">
        <f t="shared" ref="N3365:U3365" si="3363">IF(E3365&gt;=15,"BEST",IF((E3365&gt;=11),"AVG",IF((E3365&gt;=5),"POOR","NA")))</f>
        <v>BEST</v>
      </c>
      <c r="O3365" s="8" t="str">
        <f t="shared" si="3363"/>
        <v>POOR</v>
      </c>
      <c r="P3365" s="8" t="str">
        <f t="shared" si="3363"/>
        <v>BEST</v>
      </c>
      <c r="Q3365" s="8" t="str">
        <f t="shared" si="3363"/>
        <v>AVG</v>
      </c>
      <c r="R3365" s="8" t="str">
        <f t="shared" si="3363"/>
        <v>AVG</v>
      </c>
      <c r="S3365" s="8" t="str">
        <f t="shared" si="3363"/>
        <v>BEST</v>
      </c>
      <c r="T3365" s="8" t="str">
        <f t="shared" si="3363"/>
        <v>AVG</v>
      </c>
      <c r="U3365" s="8" t="str">
        <f t="shared" si="3363"/>
        <v>POOR</v>
      </c>
    </row>
    <row r="3366" spans="1:21" ht="12" customHeight="1">
      <c r="A3366" s="4"/>
      <c r="B3366" s="4"/>
      <c r="C3366" s="10" t="s">
        <v>6788</v>
      </c>
      <c r="D3366" s="6" t="s">
        <v>6817</v>
      </c>
      <c r="E3366" s="7">
        <v>19</v>
      </c>
      <c r="F3366" s="7">
        <v>5</v>
      </c>
      <c r="G3366" s="7">
        <v>18</v>
      </c>
      <c r="H3366" s="7">
        <v>12</v>
      </c>
      <c r="I3366" s="7">
        <v>12</v>
      </c>
      <c r="J3366" s="7">
        <v>19</v>
      </c>
      <c r="K3366" s="7">
        <v>12</v>
      </c>
      <c r="L3366" s="7">
        <v>8</v>
      </c>
      <c r="M3366" s="8" t="s">
        <v>6818</v>
      </c>
      <c r="N3366" s="8" t="str">
        <f t="shared" ref="N3366:U3366" si="3364">IF(E3366&gt;=15,"BEST",IF((E3366&gt;=11),"AVG",IF((E3366&gt;=5),"POOR","NA")))</f>
        <v>BEST</v>
      </c>
      <c r="O3366" s="8" t="str">
        <f t="shared" si="3364"/>
        <v>POOR</v>
      </c>
      <c r="P3366" s="8" t="str">
        <f t="shared" si="3364"/>
        <v>BEST</v>
      </c>
      <c r="Q3366" s="8" t="str">
        <f t="shared" si="3364"/>
        <v>AVG</v>
      </c>
      <c r="R3366" s="8" t="str">
        <f t="shared" si="3364"/>
        <v>AVG</v>
      </c>
      <c r="S3366" s="8" t="str">
        <f t="shared" si="3364"/>
        <v>BEST</v>
      </c>
      <c r="T3366" s="8" t="str">
        <f t="shared" si="3364"/>
        <v>AVG</v>
      </c>
      <c r="U3366" s="8" t="str">
        <f t="shared" si="3364"/>
        <v>POOR</v>
      </c>
    </row>
    <row r="3367" spans="1:21" ht="12" customHeight="1">
      <c r="A3367" s="4"/>
      <c r="B3367" s="4"/>
      <c r="C3367" s="10" t="s">
        <v>6788</v>
      </c>
      <c r="D3367" s="6" t="s">
        <v>6819</v>
      </c>
      <c r="E3367" s="7">
        <v>18</v>
      </c>
      <c r="F3367" s="7">
        <v>6</v>
      </c>
      <c r="G3367" s="7">
        <v>17</v>
      </c>
      <c r="H3367" s="7">
        <v>11</v>
      </c>
      <c r="I3367" s="7">
        <v>13</v>
      </c>
      <c r="J3367" s="7">
        <v>18</v>
      </c>
      <c r="K3367" s="7">
        <v>11</v>
      </c>
      <c r="L3367" s="7">
        <v>6</v>
      </c>
      <c r="M3367" s="8" t="s">
        <v>6820</v>
      </c>
      <c r="N3367" s="8" t="str">
        <f t="shared" ref="N3367:U3367" si="3365">IF(E3367&gt;=15,"BEST",IF((E3367&gt;=11),"AVG",IF((E3367&gt;=5),"POOR","NA")))</f>
        <v>BEST</v>
      </c>
      <c r="O3367" s="8" t="str">
        <f t="shared" si="3365"/>
        <v>POOR</v>
      </c>
      <c r="P3367" s="8" t="str">
        <f t="shared" si="3365"/>
        <v>BEST</v>
      </c>
      <c r="Q3367" s="8" t="str">
        <f t="shared" si="3365"/>
        <v>AVG</v>
      </c>
      <c r="R3367" s="8" t="str">
        <f t="shared" si="3365"/>
        <v>AVG</v>
      </c>
      <c r="S3367" s="8" t="str">
        <f t="shared" si="3365"/>
        <v>BEST</v>
      </c>
      <c r="T3367" s="8" t="str">
        <f t="shared" si="3365"/>
        <v>AVG</v>
      </c>
      <c r="U3367" s="8" t="str">
        <f t="shared" si="3365"/>
        <v>POOR</v>
      </c>
    </row>
    <row r="3368" spans="1:21" ht="12" customHeight="1">
      <c r="A3368" s="4"/>
      <c r="B3368" s="4"/>
      <c r="C3368" s="10" t="s">
        <v>6788</v>
      </c>
      <c r="D3368" s="6" t="s">
        <v>6821</v>
      </c>
      <c r="E3368" s="7">
        <v>19</v>
      </c>
      <c r="F3368" s="7">
        <v>9</v>
      </c>
      <c r="G3368" s="7">
        <v>16</v>
      </c>
      <c r="H3368" s="7">
        <v>14</v>
      </c>
      <c r="I3368" s="7">
        <v>11</v>
      </c>
      <c r="J3368" s="7">
        <v>17</v>
      </c>
      <c r="K3368" s="7">
        <v>14</v>
      </c>
      <c r="L3368" s="7">
        <v>5</v>
      </c>
      <c r="M3368" s="8" t="s">
        <v>6822</v>
      </c>
      <c r="N3368" s="8" t="str">
        <f t="shared" ref="N3368:U3368" si="3366">IF(E3368&gt;=15,"BEST",IF((E3368&gt;=11),"AVG",IF((E3368&gt;=5),"POOR","NA")))</f>
        <v>BEST</v>
      </c>
      <c r="O3368" s="8" t="str">
        <f t="shared" si="3366"/>
        <v>POOR</v>
      </c>
      <c r="P3368" s="8" t="str">
        <f t="shared" si="3366"/>
        <v>BEST</v>
      </c>
      <c r="Q3368" s="8" t="str">
        <f t="shared" si="3366"/>
        <v>AVG</v>
      </c>
      <c r="R3368" s="8" t="str">
        <f t="shared" si="3366"/>
        <v>AVG</v>
      </c>
      <c r="S3368" s="8" t="str">
        <f t="shared" si="3366"/>
        <v>BEST</v>
      </c>
      <c r="T3368" s="8" t="str">
        <f t="shared" si="3366"/>
        <v>AVG</v>
      </c>
      <c r="U3368" s="8" t="str">
        <f t="shared" si="3366"/>
        <v>POOR</v>
      </c>
    </row>
    <row r="3369" spans="1:21" ht="12" customHeight="1">
      <c r="A3369" s="4"/>
      <c r="B3369" s="4"/>
      <c r="C3369" s="10" t="s">
        <v>6788</v>
      </c>
      <c r="D3369" s="6" t="s">
        <v>6823</v>
      </c>
      <c r="E3369" s="7">
        <v>18</v>
      </c>
      <c r="F3369" s="7">
        <v>8</v>
      </c>
      <c r="G3369" s="7">
        <v>15</v>
      </c>
      <c r="H3369" s="7">
        <v>13</v>
      </c>
      <c r="I3369" s="7">
        <v>13</v>
      </c>
      <c r="J3369" s="7">
        <v>16</v>
      </c>
      <c r="K3369" s="7">
        <v>13</v>
      </c>
      <c r="L3369" s="7">
        <v>6</v>
      </c>
      <c r="M3369" s="8" t="s">
        <v>6824</v>
      </c>
      <c r="N3369" s="8" t="str">
        <f t="shared" ref="N3369:U3369" si="3367">IF(E3369&gt;=15,"BEST",IF((E3369&gt;=11),"AVG",IF((E3369&gt;=5),"POOR","NA")))</f>
        <v>BEST</v>
      </c>
      <c r="O3369" s="8" t="str">
        <f t="shared" si="3367"/>
        <v>POOR</v>
      </c>
      <c r="P3369" s="8" t="str">
        <f t="shared" si="3367"/>
        <v>BEST</v>
      </c>
      <c r="Q3369" s="8" t="str">
        <f t="shared" si="3367"/>
        <v>AVG</v>
      </c>
      <c r="R3369" s="8" t="str">
        <f t="shared" si="3367"/>
        <v>AVG</v>
      </c>
      <c r="S3369" s="8" t="str">
        <f t="shared" si="3367"/>
        <v>BEST</v>
      </c>
      <c r="T3369" s="8" t="str">
        <f t="shared" si="3367"/>
        <v>AVG</v>
      </c>
      <c r="U3369" s="8" t="str">
        <f t="shared" si="3367"/>
        <v>POOR</v>
      </c>
    </row>
    <row r="3370" spans="1:21" ht="12" customHeight="1">
      <c r="A3370" s="4"/>
      <c r="B3370" s="4"/>
      <c r="C3370" s="10" t="s">
        <v>6788</v>
      </c>
      <c r="D3370" s="6" t="s">
        <v>6825</v>
      </c>
      <c r="E3370" s="7">
        <v>17</v>
      </c>
      <c r="F3370" s="7">
        <v>6</v>
      </c>
      <c r="G3370" s="7">
        <v>20</v>
      </c>
      <c r="H3370" s="7">
        <v>11</v>
      </c>
      <c r="I3370" s="7">
        <v>14</v>
      </c>
      <c r="J3370" s="7">
        <v>20</v>
      </c>
      <c r="K3370" s="7">
        <v>11</v>
      </c>
      <c r="L3370" s="7">
        <v>9</v>
      </c>
      <c r="M3370" s="8" t="s">
        <v>6826</v>
      </c>
      <c r="N3370" s="8" t="str">
        <f t="shared" ref="N3370:U3370" si="3368">IF(E3370&gt;=15,"BEST",IF((E3370&gt;=11),"AVG",IF((E3370&gt;=5),"POOR","NA")))</f>
        <v>BEST</v>
      </c>
      <c r="O3370" s="8" t="str">
        <f t="shared" si="3368"/>
        <v>POOR</v>
      </c>
      <c r="P3370" s="8" t="str">
        <f t="shared" si="3368"/>
        <v>BEST</v>
      </c>
      <c r="Q3370" s="8" t="str">
        <f t="shared" si="3368"/>
        <v>AVG</v>
      </c>
      <c r="R3370" s="8" t="str">
        <f t="shared" si="3368"/>
        <v>AVG</v>
      </c>
      <c r="S3370" s="8" t="str">
        <f t="shared" si="3368"/>
        <v>BEST</v>
      </c>
      <c r="T3370" s="8" t="str">
        <f t="shared" si="3368"/>
        <v>AVG</v>
      </c>
      <c r="U3370" s="8" t="str">
        <f t="shared" si="3368"/>
        <v>POOR</v>
      </c>
    </row>
    <row r="3371" spans="1:21" ht="12" customHeight="1">
      <c r="A3371" s="4"/>
      <c r="B3371" s="4"/>
      <c r="C3371" s="10" t="s">
        <v>6788</v>
      </c>
      <c r="D3371" s="6" t="s">
        <v>6827</v>
      </c>
      <c r="E3371" s="7">
        <v>16</v>
      </c>
      <c r="F3371" s="7">
        <v>6</v>
      </c>
      <c r="G3371" s="7">
        <v>19</v>
      </c>
      <c r="H3371" s="7">
        <v>12</v>
      </c>
      <c r="I3371" s="7">
        <v>12</v>
      </c>
      <c r="J3371" s="7">
        <v>19</v>
      </c>
      <c r="K3371" s="7">
        <v>12</v>
      </c>
      <c r="L3371" s="7">
        <v>8</v>
      </c>
      <c r="M3371" s="8" t="s">
        <v>6828</v>
      </c>
      <c r="N3371" s="8" t="str">
        <f t="shared" ref="N3371:U3371" si="3369">IF(E3371&gt;=15,"BEST",IF((E3371&gt;=11),"AVG",IF((E3371&gt;=5),"POOR","NA")))</f>
        <v>BEST</v>
      </c>
      <c r="O3371" s="8" t="str">
        <f t="shared" si="3369"/>
        <v>POOR</v>
      </c>
      <c r="P3371" s="8" t="str">
        <f t="shared" si="3369"/>
        <v>BEST</v>
      </c>
      <c r="Q3371" s="8" t="str">
        <f t="shared" si="3369"/>
        <v>AVG</v>
      </c>
      <c r="R3371" s="8" t="str">
        <f t="shared" si="3369"/>
        <v>AVG</v>
      </c>
      <c r="S3371" s="8" t="str">
        <f t="shared" si="3369"/>
        <v>BEST</v>
      </c>
      <c r="T3371" s="8" t="str">
        <f t="shared" si="3369"/>
        <v>AVG</v>
      </c>
      <c r="U3371" s="8" t="str">
        <f t="shared" si="3369"/>
        <v>POOR</v>
      </c>
    </row>
    <row r="3372" spans="1:21" ht="12" customHeight="1">
      <c r="A3372" s="4"/>
      <c r="B3372" s="4"/>
      <c r="C3372" s="10" t="s">
        <v>6788</v>
      </c>
      <c r="D3372" s="6" t="s">
        <v>6829</v>
      </c>
      <c r="E3372" s="7">
        <v>15</v>
      </c>
      <c r="F3372" s="7">
        <v>9</v>
      </c>
      <c r="G3372" s="7">
        <v>18</v>
      </c>
      <c r="H3372" s="7">
        <v>12</v>
      </c>
      <c r="I3372" s="7">
        <v>13</v>
      </c>
      <c r="J3372" s="7">
        <v>18</v>
      </c>
      <c r="K3372" s="7">
        <v>12</v>
      </c>
      <c r="L3372" s="7">
        <v>6</v>
      </c>
      <c r="M3372" s="8" t="s">
        <v>6830</v>
      </c>
      <c r="N3372" s="8" t="str">
        <f t="shared" ref="N3372:U3372" si="3370">IF(E3372&gt;=15,"BEST",IF((E3372&gt;=11),"AVG",IF((E3372&gt;=5),"POOR","NA")))</f>
        <v>BEST</v>
      </c>
      <c r="O3372" s="8" t="str">
        <f t="shared" si="3370"/>
        <v>POOR</v>
      </c>
      <c r="P3372" s="8" t="str">
        <f t="shared" si="3370"/>
        <v>BEST</v>
      </c>
      <c r="Q3372" s="8" t="str">
        <f t="shared" si="3370"/>
        <v>AVG</v>
      </c>
      <c r="R3372" s="8" t="str">
        <f t="shared" si="3370"/>
        <v>AVG</v>
      </c>
      <c r="S3372" s="8" t="str">
        <f t="shared" si="3370"/>
        <v>BEST</v>
      </c>
      <c r="T3372" s="8" t="str">
        <f t="shared" si="3370"/>
        <v>AVG</v>
      </c>
      <c r="U3372" s="8" t="str">
        <f t="shared" si="3370"/>
        <v>POOR</v>
      </c>
    </row>
    <row r="3373" spans="1:21" ht="12" customHeight="1">
      <c r="A3373" s="4"/>
      <c r="B3373" s="4"/>
      <c r="C3373" s="10" t="s">
        <v>6788</v>
      </c>
      <c r="D3373" s="6" t="s">
        <v>6831</v>
      </c>
      <c r="E3373" s="7">
        <v>20</v>
      </c>
      <c r="F3373" s="7">
        <v>8</v>
      </c>
      <c r="G3373" s="7">
        <v>17</v>
      </c>
      <c r="H3373" s="7">
        <v>11</v>
      </c>
      <c r="I3373" s="7">
        <v>11</v>
      </c>
      <c r="J3373" s="7">
        <v>19</v>
      </c>
      <c r="K3373" s="7">
        <v>11</v>
      </c>
      <c r="L3373" s="7">
        <v>5</v>
      </c>
      <c r="M3373" s="8" t="s">
        <v>6832</v>
      </c>
      <c r="N3373" s="8" t="str">
        <f t="shared" ref="N3373:U3373" si="3371">IF(E3373&gt;=15,"BEST",IF((E3373&gt;=11),"AVG",IF((E3373&gt;=5),"POOR","NA")))</f>
        <v>BEST</v>
      </c>
      <c r="O3373" s="8" t="str">
        <f t="shared" si="3371"/>
        <v>POOR</v>
      </c>
      <c r="P3373" s="8" t="str">
        <f t="shared" si="3371"/>
        <v>BEST</v>
      </c>
      <c r="Q3373" s="8" t="str">
        <f t="shared" si="3371"/>
        <v>AVG</v>
      </c>
      <c r="R3373" s="8" t="str">
        <f t="shared" si="3371"/>
        <v>AVG</v>
      </c>
      <c r="S3373" s="8" t="str">
        <f t="shared" si="3371"/>
        <v>BEST</v>
      </c>
      <c r="T3373" s="8" t="str">
        <f t="shared" si="3371"/>
        <v>AVG</v>
      </c>
      <c r="U3373" s="8" t="str">
        <f t="shared" si="3371"/>
        <v>POOR</v>
      </c>
    </row>
    <row r="3374" spans="1:21" ht="12" customHeight="1">
      <c r="A3374" s="4"/>
      <c r="B3374" s="4"/>
      <c r="C3374" s="10" t="s">
        <v>6788</v>
      </c>
      <c r="D3374" s="6" t="s">
        <v>6833</v>
      </c>
      <c r="E3374" s="7">
        <v>19</v>
      </c>
      <c r="F3374" s="7">
        <v>6</v>
      </c>
      <c r="G3374" s="7">
        <v>16</v>
      </c>
      <c r="H3374" s="7">
        <v>14</v>
      </c>
      <c r="I3374" s="7">
        <v>13</v>
      </c>
      <c r="J3374" s="7">
        <v>18</v>
      </c>
      <c r="K3374" s="7">
        <v>14</v>
      </c>
      <c r="L3374" s="7">
        <v>6</v>
      </c>
      <c r="M3374" s="8" t="s">
        <v>6834</v>
      </c>
      <c r="N3374" s="8" t="str">
        <f t="shared" ref="N3374:U3374" si="3372">IF(E3374&gt;=15,"BEST",IF((E3374&gt;=11),"AVG",IF((E3374&gt;=5),"POOR","NA")))</f>
        <v>BEST</v>
      </c>
      <c r="O3374" s="8" t="str">
        <f t="shared" si="3372"/>
        <v>POOR</v>
      </c>
      <c r="P3374" s="8" t="str">
        <f t="shared" si="3372"/>
        <v>BEST</v>
      </c>
      <c r="Q3374" s="8" t="str">
        <f t="shared" si="3372"/>
        <v>AVG</v>
      </c>
      <c r="R3374" s="8" t="str">
        <f t="shared" si="3372"/>
        <v>AVG</v>
      </c>
      <c r="S3374" s="8" t="str">
        <f t="shared" si="3372"/>
        <v>BEST</v>
      </c>
      <c r="T3374" s="8" t="str">
        <f t="shared" si="3372"/>
        <v>AVG</v>
      </c>
      <c r="U3374" s="8" t="str">
        <f t="shared" si="3372"/>
        <v>POOR</v>
      </c>
    </row>
    <row r="3375" spans="1:21" ht="12" customHeight="1">
      <c r="A3375" s="4"/>
      <c r="B3375" s="4"/>
      <c r="C3375" s="10" t="s">
        <v>6788</v>
      </c>
      <c r="D3375" s="6" t="s">
        <v>6835</v>
      </c>
      <c r="E3375" s="7">
        <v>18</v>
      </c>
      <c r="F3375" s="7">
        <v>5</v>
      </c>
      <c r="G3375" s="7">
        <v>15</v>
      </c>
      <c r="H3375" s="7">
        <v>13</v>
      </c>
      <c r="I3375" s="7">
        <v>12</v>
      </c>
      <c r="J3375" s="7">
        <v>17</v>
      </c>
      <c r="K3375" s="7">
        <v>13</v>
      </c>
      <c r="L3375" s="7">
        <v>9</v>
      </c>
      <c r="M3375" s="8" t="s">
        <v>6836</v>
      </c>
      <c r="N3375" s="8" t="str">
        <f t="shared" ref="N3375:U3375" si="3373">IF(E3375&gt;=15,"BEST",IF((E3375&gt;=11),"AVG",IF((E3375&gt;=5),"POOR","NA")))</f>
        <v>BEST</v>
      </c>
      <c r="O3375" s="8" t="str">
        <f t="shared" si="3373"/>
        <v>POOR</v>
      </c>
      <c r="P3375" s="8" t="str">
        <f t="shared" si="3373"/>
        <v>BEST</v>
      </c>
      <c r="Q3375" s="8" t="str">
        <f t="shared" si="3373"/>
        <v>AVG</v>
      </c>
      <c r="R3375" s="8" t="str">
        <f t="shared" si="3373"/>
        <v>AVG</v>
      </c>
      <c r="S3375" s="8" t="str">
        <f t="shared" si="3373"/>
        <v>BEST</v>
      </c>
      <c r="T3375" s="8" t="str">
        <f t="shared" si="3373"/>
        <v>AVG</v>
      </c>
      <c r="U3375" s="8" t="str">
        <f t="shared" si="3373"/>
        <v>POOR</v>
      </c>
    </row>
    <row r="3376" spans="1:21" ht="12" customHeight="1">
      <c r="A3376" s="4"/>
      <c r="B3376" s="4"/>
      <c r="C3376" s="10" t="s">
        <v>6788</v>
      </c>
      <c r="D3376" s="6" t="s">
        <v>6837</v>
      </c>
      <c r="E3376" s="7">
        <v>19</v>
      </c>
      <c r="F3376" s="7">
        <v>6</v>
      </c>
      <c r="G3376" s="7">
        <v>20</v>
      </c>
      <c r="H3376" s="7">
        <v>11</v>
      </c>
      <c r="I3376" s="7">
        <v>13</v>
      </c>
      <c r="J3376" s="7">
        <v>16</v>
      </c>
      <c r="K3376" s="7">
        <v>11</v>
      </c>
      <c r="L3376" s="7">
        <v>8</v>
      </c>
      <c r="M3376" s="8" t="s">
        <v>6838</v>
      </c>
      <c r="N3376" s="8" t="str">
        <f t="shared" ref="N3376:U3376" si="3374">IF(E3376&gt;=15,"BEST",IF((E3376&gt;=11),"AVG",IF((E3376&gt;=5),"POOR","NA")))</f>
        <v>BEST</v>
      </c>
      <c r="O3376" s="8" t="str">
        <f t="shared" si="3374"/>
        <v>POOR</v>
      </c>
      <c r="P3376" s="8" t="str">
        <f t="shared" si="3374"/>
        <v>BEST</v>
      </c>
      <c r="Q3376" s="8" t="str">
        <f t="shared" si="3374"/>
        <v>AVG</v>
      </c>
      <c r="R3376" s="8" t="str">
        <f t="shared" si="3374"/>
        <v>AVG</v>
      </c>
      <c r="S3376" s="8" t="str">
        <f t="shared" si="3374"/>
        <v>BEST</v>
      </c>
      <c r="T3376" s="8" t="str">
        <f t="shared" si="3374"/>
        <v>AVG</v>
      </c>
      <c r="U3376" s="8" t="str">
        <f t="shared" si="3374"/>
        <v>POOR</v>
      </c>
    </row>
    <row r="3377" spans="1:21" ht="12" customHeight="1">
      <c r="A3377" s="4"/>
      <c r="B3377" s="4"/>
      <c r="C3377" s="10" t="s">
        <v>6788</v>
      </c>
      <c r="D3377" s="6" t="s">
        <v>6839</v>
      </c>
      <c r="E3377" s="7">
        <v>18</v>
      </c>
      <c r="F3377" s="7">
        <v>9</v>
      </c>
      <c r="G3377" s="7">
        <v>19</v>
      </c>
      <c r="H3377" s="7">
        <v>12</v>
      </c>
      <c r="I3377" s="7">
        <v>14</v>
      </c>
      <c r="J3377" s="7">
        <v>19</v>
      </c>
      <c r="K3377" s="7">
        <v>12</v>
      </c>
      <c r="L3377" s="7">
        <v>7</v>
      </c>
      <c r="M3377" s="8" t="s">
        <v>6840</v>
      </c>
      <c r="N3377" s="8" t="str">
        <f t="shared" ref="N3377:U3377" si="3375">IF(E3377&gt;=15,"BEST",IF((E3377&gt;=11),"AVG",IF((E3377&gt;=5),"POOR","NA")))</f>
        <v>BEST</v>
      </c>
      <c r="O3377" s="8" t="str">
        <f t="shared" si="3375"/>
        <v>POOR</v>
      </c>
      <c r="P3377" s="8" t="str">
        <f t="shared" si="3375"/>
        <v>BEST</v>
      </c>
      <c r="Q3377" s="8" t="str">
        <f t="shared" si="3375"/>
        <v>AVG</v>
      </c>
      <c r="R3377" s="8" t="str">
        <f t="shared" si="3375"/>
        <v>AVG</v>
      </c>
      <c r="S3377" s="8" t="str">
        <f t="shared" si="3375"/>
        <v>BEST</v>
      </c>
      <c r="T3377" s="8" t="str">
        <f t="shared" si="3375"/>
        <v>AVG</v>
      </c>
      <c r="U3377" s="8" t="str">
        <f t="shared" si="3375"/>
        <v>POOR</v>
      </c>
    </row>
    <row r="3378" spans="1:21" ht="12" customHeight="1">
      <c r="A3378" s="4"/>
      <c r="B3378" s="4"/>
      <c r="C3378" s="10" t="s">
        <v>6788</v>
      </c>
      <c r="D3378" s="6" t="s">
        <v>6841</v>
      </c>
      <c r="E3378" s="7">
        <v>17</v>
      </c>
      <c r="F3378" s="7">
        <v>8</v>
      </c>
      <c r="G3378" s="7">
        <v>18</v>
      </c>
      <c r="H3378" s="7">
        <v>12</v>
      </c>
      <c r="I3378" s="7">
        <v>12</v>
      </c>
      <c r="J3378" s="7">
        <v>18</v>
      </c>
      <c r="K3378" s="7">
        <v>12</v>
      </c>
      <c r="L3378" s="7">
        <v>6</v>
      </c>
      <c r="M3378" s="8" t="s">
        <v>6842</v>
      </c>
      <c r="N3378" s="8" t="str">
        <f t="shared" ref="N3378:U3378" si="3376">IF(E3378&gt;=15,"BEST",IF((E3378&gt;=11),"AVG",IF((E3378&gt;=5),"POOR","NA")))</f>
        <v>BEST</v>
      </c>
      <c r="O3378" s="8" t="str">
        <f t="shared" si="3376"/>
        <v>POOR</v>
      </c>
      <c r="P3378" s="8" t="str">
        <f t="shared" si="3376"/>
        <v>BEST</v>
      </c>
      <c r="Q3378" s="8" t="str">
        <f t="shared" si="3376"/>
        <v>AVG</v>
      </c>
      <c r="R3378" s="8" t="str">
        <f t="shared" si="3376"/>
        <v>AVG</v>
      </c>
      <c r="S3378" s="8" t="str">
        <f t="shared" si="3376"/>
        <v>BEST</v>
      </c>
      <c r="T3378" s="8" t="str">
        <f t="shared" si="3376"/>
        <v>AVG</v>
      </c>
      <c r="U3378" s="8" t="str">
        <f t="shared" si="3376"/>
        <v>POOR</v>
      </c>
    </row>
    <row r="3379" spans="1:21" ht="12" customHeight="1">
      <c r="A3379" s="4"/>
      <c r="B3379" s="4"/>
      <c r="C3379" s="10" t="s">
        <v>6788</v>
      </c>
      <c r="D3379" s="6" t="s">
        <v>6843</v>
      </c>
      <c r="E3379" s="7">
        <v>16</v>
      </c>
      <c r="F3379" s="7">
        <v>6</v>
      </c>
      <c r="G3379" s="7">
        <v>17</v>
      </c>
      <c r="H3379" s="7">
        <v>11</v>
      </c>
      <c r="I3379" s="7">
        <v>13</v>
      </c>
      <c r="J3379" s="7">
        <v>19</v>
      </c>
      <c r="K3379" s="7">
        <v>11</v>
      </c>
      <c r="L3379" s="7">
        <v>5</v>
      </c>
      <c r="M3379" s="8" t="s">
        <v>6844</v>
      </c>
      <c r="N3379" s="8" t="str">
        <f t="shared" ref="N3379:U3379" si="3377">IF(E3379&gt;=15,"BEST",IF((E3379&gt;=11),"AVG",IF((E3379&gt;=5),"POOR","NA")))</f>
        <v>BEST</v>
      </c>
      <c r="O3379" s="8" t="str">
        <f t="shared" si="3377"/>
        <v>POOR</v>
      </c>
      <c r="P3379" s="8" t="str">
        <f t="shared" si="3377"/>
        <v>BEST</v>
      </c>
      <c r="Q3379" s="8" t="str">
        <f t="shared" si="3377"/>
        <v>AVG</v>
      </c>
      <c r="R3379" s="8" t="str">
        <f t="shared" si="3377"/>
        <v>AVG</v>
      </c>
      <c r="S3379" s="8" t="str">
        <f t="shared" si="3377"/>
        <v>BEST</v>
      </c>
      <c r="T3379" s="8" t="str">
        <f t="shared" si="3377"/>
        <v>AVG</v>
      </c>
      <c r="U3379" s="8" t="str">
        <f t="shared" si="3377"/>
        <v>POOR</v>
      </c>
    </row>
    <row r="3380" spans="1:21" ht="12" customHeight="1">
      <c r="A3380" s="4"/>
      <c r="B3380" s="4"/>
      <c r="C3380" s="10" t="s">
        <v>6788</v>
      </c>
      <c r="D3380" s="6" t="s">
        <v>6845</v>
      </c>
      <c r="E3380" s="7">
        <v>15</v>
      </c>
      <c r="F3380" s="7">
        <v>5</v>
      </c>
      <c r="G3380" s="7">
        <v>16</v>
      </c>
      <c r="H3380" s="7">
        <v>14</v>
      </c>
      <c r="I3380" s="7">
        <v>11</v>
      </c>
      <c r="J3380" s="7">
        <v>18</v>
      </c>
      <c r="K3380" s="7">
        <v>14</v>
      </c>
      <c r="L3380" s="7">
        <v>6</v>
      </c>
      <c r="M3380" s="8" t="s">
        <v>6846</v>
      </c>
      <c r="N3380" s="8" t="str">
        <f t="shared" ref="N3380:U3380" si="3378">IF(E3380&gt;=15,"BEST",IF((E3380&gt;=11),"AVG",IF((E3380&gt;=5),"POOR","NA")))</f>
        <v>BEST</v>
      </c>
      <c r="O3380" s="8" t="str">
        <f t="shared" si="3378"/>
        <v>POOR</v>
      </c>
      <c r="P3380" s="8" t="str">
        <f t="shared" si="3378"/>
        <v>BEST</v>
      </c>
      <c r="Q3380" s="8" t="str">
        <f t="shared" si="3378"/>
        <v>AVG</v>
      </c>
      <c r="R3380" s="8" t="str">
        <f t="shared" si="3378"/>
        <v>AVG</v>
      </c>
      <c r="S3380" s="8" t="str">
        <f t="shared" si="3378"/>
        <v>BEST</v>
      </c>
      <c r="T3380" s="8" t="str">
        <f t="shared" si="3378"/>
        <v>AVG</v>
      </c>
      <c r="U3380" s="8" t="str">
        <f t="shared" si="3378"/>
        <v>POOR</v>
      </c>
    </row>
    <row r="3381" spans="1:21" ht="12" customHeight="1">
      <c r="A3381" s="4"/>
      <c r="B3381" s="4"/>
      <c r="C3381" s="10" t="s">
        <v>6788</v>
      </c>
      <c r="D3381" s="6" t="s">
        <v>6847</v>
      </c>
      <c r="E3381" s="7">
        <v>20</v>
      </c>
      <c r="F3381" s="7">
        <v>6</v>
      </c>
      <c r="G3381" s="7">
        <v>15</v>
      </c>
      <c r="H3381" s="7">
        <v>13</v>
      </c>
      <c r="I3381" s="7">
        <v>13</v>
      </c>
      <c r="J3381" s="7">
        <v>17</v>
      </c>
      <c r="K3381" s="7">
        <v>13</v>
      </c>
      <c r="L3381" s="7">
        <v>9</v>
      </c>
      <c r="M3381" s="8" t="s">
        <v>6848</v>
      </c>
      <c r="N3381" s="8" t="str">
        <f t="shared" ref="N3381:U3381" si="3379">IF(E3381&gt;=15,"BEST",IF((E3381&gt;=11),"AVG",IF((E3381&gt;=5),"POOR","NA")))</f>
        <v>BEST</v>
      </c>
      <c r="O3381" s="8" t="str">
        <f t="shared" si="3379"/>
        <v>POOR</v>
      </c>
      <c r="P3381" s="8" t="str">
        <f t="shared" si="3379"/>
        <v>BEST</v>
      </c>
      <c r="Q3381" s="8" t="str">
        <f t="shared" si="3379"/>
        <v>AVG</v>
      </c>
      <c r="R3381" s="8" t="str">
        <f t="shared" si="3379"/>
        <v>AVG</v>
      </c>
      <c r="S3381" s="8" t="str">
        <f t="shared" si="3379"/>
        <v>BEST</v>
      </c>
      <c r="T3381" s="8" t="str">
        <f t="shared" si="3379"/>
        <v>AVG</v>
      </c>
      <c r="U3381" s="8" t="str">
        <f t="shared" si="3379"/>
        <v>POOR</v>
      </c>
    </row>
    <row r="3382" spans="1:21" ht="12" customHeight="1">
      <c r="A3382" s="4"/>
      <c r="B3382" s="4"/>
      <c r="C3382" s="10" t="s">
        <v>6788</v>
      </c>
      <c r="D3382" s="6" t="s">
        <v>6849</v>
      </c>
      <c r="E3382" s="7">
        <v>19</v>
      </c>
      <c r="F3382" s="7">
        <v>9</v>
      </c>
      <c r="G3382" s="7">
        <v>20</v>
      </c>
      <c r="H3382" s="7">
        <v>11</v>
      </c>
      <c r="I3382" s="7">
        <v>14</v>
      </c>
      <c r="J3382" s="7">
        <v>16</v>
      </c>
      <c r="K3382" s="7">
        <v>11</v>
      </c>
      <c r="L3382" s="7">
        <v>8</v>
      </c>
      <c r="M3382" s="8" t="s">
        <v>6850</v>
      </c>
      <c r="N3382" s="8" t="str">
        <f t="shared" ref="N3382:U3382" si="3380">IF(E3382&gt;=15,"BEST",IF((E3382&gt;=11),"AVG",IF((E3382&gt;=5),"POOR","NA")))</f>
        <v>BEST</v>
      </c>
      <c r="O3382" s="8" t="str">
        <f t="shared" si="3380"/>
        <v>POOR</v>
      </c>
      <c r="P3382" s="8" t="str">
        <f t="shared" si="3380"/>
        <v>BEST</v>
      </c>
      <c r="Q3382" s="8" t="str">
        <f t="shared" si="3380"/>
        <v>AVG</v>
      </c>
      <c r="R3382" s="8" t="str">
        <f t="shared" si="3380"/>
        <v>AVG</v>
      </c>
      <c r="S3382" s="8" t="str">
        <f t="shared" si="3380"/>
        <v>BEST</v>
      </c>
      <c r="T3382" s="8" t="str">
        <f t="shared" si="3380"/>
        <v>AVG</v>
      </c>
      <c r="U3382" s="8" t="str">
        <f t="shared" si="3380"/>
        <v>POOR</v>
      </c>
    </row>
    <row r="3383" spans="1:21" ht="12" customHeight="1">
      <c r="A3383" s="4"/>
      <c r="B3383" s="4"/>
      <c r="C3383" s="10" t="s">
        <v>6788</v>
      </c>
      <c r="D3383" s="6" t="s">
        <v>6851</v>
      </c>
      <c r="E3383" s="7">
        <v>18</v>
      </c>
      <c r="F3383" s="7">
        <v>8</v>
      </c>
      <c r="G3383" s="7">
        <v>19</v>
      </c>
      <c r="H3383" s="7">
        <v>12</v>
      </c>
      <c r="I3383" s="7">
        <v>12</v>
      </c>
      <c r="J3383" s="7">
        <v>19</v>
      </c>
      <c r="K3383" s="7">
        <v>12</v>
      </c>
      <c r="L3383" s="7">
        <v>9</v>
      </c>
      <c r="M3383" s="8" t="s">
        <v>6852</v>
      </c>
      <c r="N3383" s="8" t="str">
        <f t="shared" ref="N3383:U3383" si="3381">IF(E3383&gt;=15,"BEST",IF((E3383&gt;=11),"AVG",IF((E3383&gt;=5),"POOR","NA")))</f>
        <v>BEST</v>
      </c>
      <c r="O3383" s="8" t="str">
        <f t="shared" si="3381"/>
        <v>POOR</v>
      </c>
      <c r="P3383" s="8" t="str">
        <f t="shared" si="3381"/>
        <v>BEST</v>
      </c>
      <c r="Q3383" s="8" t="str">
        <f t="shared" si="3381"/>
        <v>AVG</v>
      </c>
      <c r="R3383" s="8" t="str">
        <f t="shared" si="3381"/>
        <v>AVG</v>
      </c>
      <c r="S3383" s="8" t="str">
        <f t="shared" si="3381"/>
        <v>BEST</v>
      </c>
      <c r="T3383" s="8" t="str">
        <f t="shared" si="3381"/>
        <v>AVG</v>
      </c>
      <c r="U3383" s="8" t="str">
        <f t="shared" si="3381"/>
        <v>POOR</v>
      </c>
    </row>
    <row r="3384" spans="1:21" ht="12" customHeight="1">
      <c r="A3384" s="4"/>
      <c r="B3384" s="4"/>
      <c r="C3384" s="10" t="s">
        <v>6788</v>
      </c>
      <c r="D3384" s="6" t="s">
        <v>6853</v>
      </c>
      <c r="E3384" s="7">
        <v>19</v>
      </c>
      <c r="F3384" s="7">
        <v>6</v>
      </c>
      <c r="G3384" s="7">
        <v>18</v>
      </c>
      <c r="H3384" s="7">
        <v>12</v>
      </c>
      <c r="I3384" s="7">
        <v>13</v>
      </c>
      <c r="J3384" s="7">
        <v>18</v>
      </c>
      <c r="K3384" s="7">
        <v>12</v>
      </c>
      <c r="L3384" s="7">
        <v>6</v>
      </c>
      <c r="M3384" s="8" t="s">
        <v>6854</v>
      </c>
      <c r="N3384" s="8" t="str">
        <f t="shared" ref="N3384:U3384" si="3382">IF(E3384&gt;=15,"BEST",IF((E3384&gt;=11),"AVG",IF((E3384&gt;=5),"POOR","NA")))</f>
        <v>BEST</v>
      </c>
      <c r="O3384" s="8" t="str">
        <f t="shared" si="3382"/>
        <v>POOR</v>
      </c>
      <c r="P3384" s="8" t="str">
        <f t="shared" si="3382"/>
        <v>BEST</v>
      </c>
      <c r="Q3384" s="8" t="str">
        <f t="shared" si="3382"/>
        <v>AVG</v>
      </c>
      <c r="R3384" s="8" t="str">
        <f t="shared" si="3382"/>
        <v>AVG</v>
      </c>
      <c r="S3384" s="8" t="str">
        <f t="shared" si="3382"/>
        <v>BEST</v>
      </c>
      <c r="T3384" s="8" t="str">
        <f t="shared" si="3382"/>
        <v>AVG</v>
      </c>
      <c r="U3384" s="8" t="str">
        <f t="shared" si="3382"/>
        <v>POOR</v>
      </c>
    </row>
    <row r="3385" spans="1:21" ht="12" customHeight="1">
      <c r="A3385" s="4"/>
      <c r="B3385" s="4"/>
      <c r="C3385" s="10" t="s">
        <v>6788</v>
      </c>
      <c r="D3385" s="6" t="s">
        <v>6855</v>
      </c>
      <c r="E3385" s="7">
        <v>18</v>
      </c>
      <c r="F3385" s="7">
        <v>5</v>
      </c>
      <c r="G3385" s="7">
        <v>17</v>
      </c>
      <c r="H3385" s="7">
        <v>11</v>
      </c>
      <c r="I3385" s="7">
        <v>11</v>
      </c>
      <c r="J3385" s="7">
        <v>19</v>
      </c>
      <c r="K3385" s="7">
        <v>11</v>
      </c>
      <c r="L3385" s="7">
        <v>5</v>
      </c>
      <c r="M3385" s="8" t="s">
        <v>6856</v>
      </c>
      <c r="N3385" s="8" t="str">
        <f t="shared" ref="N3385:U3385" si="3383">IF(E3385&gt;=15,"BEST",IF((E3385&gt;=11),"AVG",IF((E3385&gt;=5),"POOR","NA")))</f>
        <v>BEST</v>
      </c>
      <c r="O3385" s="8" t="str">
        <f t="shared" si="3383"/>
        <v>POOR</v>
      </c>
      <c r="P3385" s="8" t="str">
        <f t="shared" si="3383"/>
        <v>BEST</v>
      </c>
      <c r="Q3385" s="8" t="str">
        <f t="shared" si="3383"/>
        <v>AVG</v>
      </c>
      <c r="R3385" s="8" t="str">
        <f t="shared" si="3383"/>
        <v>AVG</v>
      </c>
      <c r="S3385" s="8" t="str">
        <f t="shared" si="3383"/>
        <v>BEST</v>
      </c>
      <c r="T3385" s="8" t="str">
        <f t="shared" si="3383"/>
        <v>AVG</v>
      </c>
      <c r="U3385" s="8" t="str">
        <f t="shared" si="3383"/>
        <v>POOR</v>
      </c>
    </row>
    <row r="3386" spans="1:21" ht="12" customHeight="1">
      <c r="A3386" s="4"/>
      <c r="B3386" s="4"/>
      <c r="C3386" s="10" t="s">
        <v>6788</v>
      </c>
      <c r="D3386" s="6" t="s">
        <v>6857</v>
      </c>
      <c r="E3386" s="7">
        <v>17</v>
      </c>
      <c r="F3386" s="7">
        <v>6</v>
      </c>
      <c r="G3386" s="7">
        <v>16</v>
      </c>
      <c r="H3386" s="7">
        <v>14</v>
      </c>
      <c r="I3386" s="7">
        <v>13</v>
      </c>
      <c r="J3386" s="7">
        <v>18</v>
      </c>
      <c r="K3386" s="7">
        <v>14</v>
      </c>
      <c r="L3386" s="7">
        <v>6</v>
      </c>
      <c r="M3386" s="8" t="s">
        <v>6858</v>
      </c>
      <c r="N3386" s="8" t="str">
        <f t="shared" ref="N3386:U3386" si="3384">IF(E3386&gt;=15,"BEST",IF((E3386&gt;=11),"AVG",IF((E3386&gt;=5),"POOR","NA")))</f>
        <v>BEST</v>
      </c>
      <c r="O3386" s="8" t="str">
        <f t="shared" si="3384"/>
        <v>POOR</v>
      </c>
      <c r="P3386" s="8" t="str">
        <f t="shared" si="3384"/>
        <v>BEST</v>
      </c>
      <c r="Q3386" s="8" t="str">
        <f t="shared" si="3384"/>
        <v>AVG</v>
      </c>
      <c r="R3386" s="8" t="str">
        <f t="shared" si="3384"/>
        <v>AVG</v>
      </c>
      <c r="S3386" s="8" t="str">
        <f t="shared" si="3384"/>
        <v>BEST</v>
      </c>
      <c r="T3386" s="8" t="str">
        <f t="shared" si="3384"/>
        <v>AVG</v>
      </c>
      <c r="U3386" s="8" t="str">
        <f t="shared" si="3384"/>
        <v>POOR</v>
      </c>
    </row>
    <row r="3387" spans="1:21" ht="12" customHeight="1">
      <c r="A3387" s="4"/>
      <c r="B3387" s="4"/>
      <c r="C3387" s="10" t="s">
        <v>6788</v>
      </c>
      <c r="D3387" s="6" t="s">
        <v>6859</v>
      </c>
      <c r="E3387" s="7">
        <v>16</v>
      </c>
      <c r="F3387" s="7">
        <v>9</v>
      </c>
      <c r="G3387" s="7">
        <v>15</v>
      </c>
      <c r="H3387" s="7">
        <v>13</v>
      </c>
      <c r="I3387" s="7">
        <v>14</v>
      </c>
      <c r="J3387" s="7">
        <v>17</v>
      </c>
      <c r="K3387" s="7">
        <v>13</v>
      </c>
      <c r="L3387" s="7">
        <v>9</v>
      </c>
      <c r="M3387" s="8" t="s">
        <v>6860</v>
      </c>
      <c r="N3387" s="8" t="str">
        <f t="shared" ref="N3387:U3387" si="3385">IF(E3387&gt;=15,"BEST",IF((E3387&gt;=11),"AVG",IF((E3387&gt;=5),"POOR","NA")))</f>
        <v>BEST</v>
      </c>
      <c r="O3387" s="8" t="str">
        <f t="shared" si="3385"/>
        <v>POOR</v>
      </c>
      <c r="P3387" s="8" t="str">
        <f t="shared" si="3385"/>
        <v>BEST</v>
      </c>
      <c r="Q3387" s="8" t="str">
        <f t="shared" si="3385"/>
        <v>AVG</v>
      </c>
      <c r="R3387" s="8" t="str">
        <f t="shared" si="3385"/>
        <v>AVG</v>
      </c>
      <c r="S3387" s="8" t="str">
        <f t="shared" si="3385"/>
        <v>BEST</v>
      </c>
      <c r="T3387" s="8" t="str">
        <f t="shared" si="3385"/>
        <v>AVG</v>
      </c>
      <c r="U3387" s="8" t="str">
        <f t="shared" si="3385"/>
        <v>POOR</v>
      </c>
    </row>
    <row r="3388" spans="1:21" ht="12" customHeight="1">
      <c r="A3388" s="4"/>
      <c r="B3388" s="4"/>
      <c r="C3388" s="10" t="s">
        <v>6788</v>
      </c>
      <c r="D3388" s="6" t="s">
        <v>6861</v>
      </c>
      <c r="E3388" s="7">
        <v>15</v>
      </c>
      <c r="F3388" s="7">
        <v>8</v>
      </c>
      <c r="G3388" s="7">
        <v>20</v>
      </c>
      <c r="H3388" s="7">
        <v>11</v>
      </c>
      <c r="I3388" s="7">
        <v>12</v>
      </c>
      <c r="J3388" s="7">
        <v>16</v>
      </c>
      <c r="K3388" s="7">
        <v>11</v>
      </c>
      <c r="L3388" s="7">
        <v>8</v>
      </c>
      <c r="M3388" s="8" t="s">
        <v>6862</v>
      </c>
      <c r="N3388" s="8" t="str">
        <f t="shared" ref="N3388:U3388" si="3386">IF(E3388&gt;=15,"BEST",IF((E3388&gt;=11),"AVG",IF((E3388&gt;=5),"POOR","NA")))</f>
        <v>BEST</v>
      </c>
      <c r="O3388" s="8" t="str">
        <f t="shared" si="3386"/>
        <v>POOR</v>
      </c>
      <c r="P3388" s="8" t="str">
        <f t="shared" si="3386"/>
        <v>BEST</v>
      </c>
      <c r="Q3388" s="8" t="str">
        <f t="shared" si="3386"/>
        <v>AVG</v>
      </c>
      <c r="R3388" s="8" t="str">
        <f t="shared" si="3386"/>
        <v>AVG</v>
      </c>
      <c r="S3388" s="8" t="str">
        <f t="shared" si="3386"/>
        <v>BEST</v>
      </c>
      <c r="T3388" s="8" t="str">
        <f t="shared" si="3386"/>
        <v>AVG</v>
      </c>
      <c r="U3388" s="8" t="str">
        <f t="shared" si="3386"/>
        <v>POOR</v>
      </c>
    </row>
    <row r="3389" spans="1:21" ht="12" customHeight="1">
      <c r="A3389" s="4"/>
      <c r="B3389" s="4"/>
      <c r="C3389" s="10" t="s">
        <v>6788</v>
      </c>
      <c r="D3389" s="6" t="s">
        <v>6863</v>
      </c>
      <c r="E3389" s="7">
        <v>20</v>
      </c>
      <c r="F3389" s="7">
        <v>6</v>
      </c>
      <c r="G3389" s="7">
        <v>19</v>
      </c>
      <c r="H3389" s="7">
        <v>12</v>
      </c>
      <c r="I3389" s="7">
        <v>13</v>
      </c>
      <c r="J3389" s="7">
        <v>19</v>
      </c>
      <c r="K3389" s="7">
        <v>12</v>
      </c>
      <c r="L3389" s="7">
        <v>9</v>
      </c>
      <c r="M3389" s="8" t="s">
        <v>6864</v>
      </c>
      <c r="N3389" s="8" t="str">
        <f t="shared" ref="N3389:U3389" si="3387">IF(E3389&gt;=15,"BEST",IF((E3389&gt;=11),"AVG",IF((E3389&gt;=5),"POOR","NA")))</f>
        <v>BEST</v>
      </c>
      <c r="O3389" s="8" t="str">
        <f t="shared" si="3387"/>
        <v>POOR</v>
      </c>
      <c r="P3389" s="8" t="str">
        <f t="shared" si="3387"/>
        <v>BEST</v>
      </c>
      <c r="Q3389" s="8" t="str">
        <f t="shared" si="3387"/>
        <v>AVG</v>
      </c>
      <c r="R3389" s="8" t="str">
        <f t="shared" si="3387"/>
        <v>AVG</v>
      </c>
      <c r="S3389" s="8" t="str">
        <f t="shared" si="3387"/>
        <v>BEST</v>
      </c>
      <c r="T3389" s="8" t="str">
        <f t="shared" si="3387"/>
        <v>AVG</v>
      </c>
      <c r="U3389" s="8" t="str">
        <f t="shared" si="3387"/>
        <v>POOR</v>
      </c>
    </row>
    <row r="3390" spans="1:21" ht="12" customHeight="1">
      <c r="A3390" s="4"/>
      <c r="B3390" s="4"/>
      <c r="C3390" s="10" t="s">
        <v>6788</v>
      </c>
      <c r="D3390" s="6" t="s">
        <v>6865</v>
      </c>
      <c r="E3390" s="7">
        <v>19</v>
      </c>
      <c r="F3390" s="7">
        <v>8</v>
      </c>
      <c r="G3390" s="7">
        <v>18</v>
      </c>
      <c r="H3390" s="7">
        <v>12</v>
      </c>
      <c r="I3390" s="7">
        <v>11</v>
      </c>
      <c r="J3390" s="7">
        <v>18</v>
      </c>
      <c r="K3390" s="7">
        <v>12</v>
      </c>
      <c r="L3390" s="7">
        <v>6</v>
      </c>
      <c r="M3390" s="8" t="s">
        <v>6866</v>
      </c>
      <c r="N3390" s="8" t="str">
        <f t="shared" ref="N3390:U3390" si="3388">IF(E3390&gt;=15,"BEST",IF((E3390&gt;=11),"AVG",IF((E3390&gt;=5),"POOR","NA")))</f>
        <v>BEST</v>
      </c>
      <c r="O3390" s="8" t="str">
        <f t="shared" si="3388"/>
        <v>POOR</v>
      </c>
      <c r="P3390" s="8" t="str">
        <f t="shared" si="3388"/>
        <v>BEST</v>
      </c>
      <c r="Q3390" s="8" t="str">
        <f t="shared" si="3388"/>
        <v>AVG</v>
      </c>
      <c r="R3390" s="8" t="str">
        <f t="shared" si="3388"/>
        <v>AVG</v>
      </c>
      <c r="S3390" s="8" t="str">
        <f t="shared" si="3388"/>
        <v>BEST</v>
      </c>
      <c r="T3390" s="8" t="str">
        <f t="shared" si="3388"/>
        <v>AVG</v>
      </c>
      <c r="U3390" s="8" t="str">
        <f t="shared" si="3388"/>
        <v>POOR</v>
      </c>
    </row>
    <row r="3391" spans="1:21" ht="12" customHeight="1">
      <c r="A3391" s="4"/>
      <c r="B3391" s="4"/>
      <c r="C3391" s="10" t="s">
        <v>6788</v>
      </c>
      <c r="D3391" s="6" t="s">
        <v>6867</v>
      </c>
      <c r="E3391" s="7">
        <v>18</v>
      </c>
      <c r="F3391" s="7">
        <v>6</v>
      </c>
      <c r="G3391" s="7">
        <v>17</v>
      </c>
      <c r="H3391" s="7">
        <v>11</v>
      </c>
      <c r="I3391" s="7">
        <v>13</v>
      </c>
      <c r="J3391" s="7">
        <v>19</v>
      </c>
      <c r="K3391" s="7">
        <v>11</v>
      </c>
      <c r="L3391" s="7">
        <v>5</v>
      </c>
      <c r="M3391" s="8" t="s">
        <v>6868</v>
      </c>
      <c r="N3391" s="8" t="str">
        <f t="shared" ref="N3391:U3391" si="3389">IF(E3391&gt;=15,"BEST",IF((E3391&gt;=11),"AVG",IF((E3391&gt;=5),"POOR","NA")))</f>
        <v>BEST</v>
      </c>
      <c r="O3391" s="8" t="str">
        <f t="shared" si="3389"/>
        <v>POOR</v>
      </c>
      <c r="P3391" s="8" t="str">
        <f t="shared" si="3389"/>
        <v>BEST</v>
      </c>
      <c r="Q3391" s="8" t="str">
        <f t="shared" si="3389"/>
        <v>AVG</v>
      </c>
      <c r="R3391" s="8" t="str">
        <f t="shared" si="3389"/>
        <v>AVG</v>
      </c>
      <c r="S3391" s="8" t="str">
        <f t="shared" si="3389"/>
        <v>BEST</v>
      </c>
      <c r="T3391" s="8" t="str">
        <f t="shared" si="3389"/>
        <v>AVG</v>
      </c>
      <c r="U3391" s="8" t="str">
        <f t="shared" si="3389"/>
        <v>POOR</v>
      </c>
    </row>
    <row r="3392" spans="1:21" ht="12" customHeight="1">
      <c r="A3392" s="4"/>
      <c r="B3392" s="4"/>
      <c r="C3392" s="10" t="s">
        <v>6788</v>
      </c>
      <c r="D3392" s="6" t="s">
        <v>6869</v>
      </c>
      <c r="E3392" s="7">
        <v>19</v>
      </c>
      <c r="F3392" s="7">
        <v>5</v>
      </c>
      <c r="G3392" s="7">
        <v>16</v>
      </c>
      <c r="H3392" s="7">
        <v>14</v>
      </c>
      <c r="I3392" s="7">
        <v>14</v>
      </c>
      <c r="J3392" s="7">
        <v>18</v>
      </c>
      <c r="K3392" s="7">
        <v>14</v>
      </c>
      <c r="L3392" s="7">
        <v>6</v>
      </c>
      <c r="M3392" s="8" t="s">
        <v>6870</v>
      </c>
      <c r="N3392" s="8" t="str">
        <f t="shared" ref="N3392:U3392" si="3390">IF(E3392&gt;=15,"BEST",IF((E3392&gt;=11),"AVG",IF((E3392&gt;=5),"POOR","NA")))</f>
        <v>BEST</v>
      </c>
      <c r="O3392" s="8" t="str">
        <f t="shared" si="3390"/>
        <v>POOR</v>
      </c>
      <c r="P3392" s="8" t="str">
        <f t="shared" si="3390"/>
        <v>BEST</v>
      </c>
      <c r="Q3392" s="8" t="str">
        <f t="shared" si="3390"/>
        <v>AVG</v>
      </c>
      <c r="R3392" s="8" t="str">
        <f t="shared" si="3390"/>
        <v>AVG</v>
      </c>
      <c r="S3392" s="8" t="str">
        <f t="shared" si="3390"/>
        <v>BEST</v>
      </c>
      <c r="T3392" s="8" t="str">
        <f t="shared" si="3390"/>
        <v>AVG</v>
      </c>
      <c r="U3392" s="8" t="str">
        <f t="shared" si="3390"/>
        <v>POOR</v>
      </c>
    </row>
    <row r="3393" spans="1:21" ht="12" customHeight="1">
      <c r="A3393" s="4"/>
      <c r="B3393" s="4"/>
      <c r="C3393" s="10" t="s">
        <v>6788</v>
      </c>
      <c r="D3393" s="6" t="s">
        <v>6871</v>
      </c>
      <c r="E3393" s="7">
        <v>18</v>
      </c>
      <c r="F3393" s="7">
        <v>6</v>
      </c>
      <c r="G3393" s="7">
        <v>15</v>
      </c>
      <c r="H3393" s="7">
        <v>13</v>
      </c>
      <c r="I3393" s="7">
        <v>12</v>
      </c>
      <c r="J3393" s="7">
        <v>17</v>
      </c>
      <c r="K3393" s="7">
        <v>13</v>
      </c>
      <c r="L3393" s="7">
        <v>9</v>
      </c>
      <c r="M3393" s="8" t="s">
        <v>6872</v>
      </c>
      <c r="N3393" s="8" t="str">
        <f t="shared" ref="N3393:U3393" si="3391">IF(E3393&gt;=15,"BEST",IF((E3393&gt;=11),"AVG",IF((E3393&gt;=5),"POOR","NA")))</f>
        <v>BEST</v>
      </c>
      <c r="O3393" s="8" t="str">
        <f t="shared" si="3391"/>
        <v>POOR</v>
      </c>
      <c r="P3393" s="8" t="str">
        <f t="shared" si="3391"/>
        <v>BEST</v>
      </c>
      <c r="Q3393" s="8" t="str">
        <f t="shared" si="3391"/>
        <v>AVG</v>
      </c>
      <c r="R3393" s="8" t="str">
        <f t="shared" si="3391"/>
        <v>AVG</v>
      </c>
      <c r="S3393" s="8" t="str">
        <f t="shared" si="3391"/>
        <v>BEST</v>
      </c>
      <c r="T3393" s="8" t="str">
        <f t="shared" si="3391"/>
        <v>AVG</v>
      </c>
      <c r="U3393" s="8" t="str">
        <f t="shared" si="3391"/>
        <v>POOR</v>
      </c>
    </row>
    <row r="3394" spans="1:21" ht="12" customHeight="1">
      <c r="A3394" s="4"/>
      <c r="B3394" s="4"/>
      <c r="C3394" s="10" t="s">
        <v>6788</v>
      </c>
      <c r="D3394" s="6" t="s">
        <v>6873</v>
      </c>
      <c r="E3394" s="7">
        <v>17</v>
      </c>
      <c r="F3394" s="7">
        <v>9</v>
      </c>
      <c r="G3394" s="7">
        <v>20</v>
      </c>
      <c r="H3394" s="7">
        <v>11</v>
      </c>
      <c r="I3394" s="7">
        <v>13</v>
      </c>
      <c r="J3394" s="7">
        <v>16</v>
      </c>
      <c r="K3394" s="7">
        <v>11</v>
      </c>
      <c r="L3394" s="7">
        <v>8</v>
      </c>
      <c r="M3394" s="8" t="s">
        <v>6874</v>
      </c>
      <c r="N3394" s="8" t="str">
        <f t="shared" ref="N3394:U3394" si="3392">IF(E3394&gt;=15,"BEST",IF((E3394&gt;=11),"AVG",IF((E3394&gt;=5),"POOR","NA")))</f>
        <v>BEST</v>
      </c>
      <c r="O3394" s="8" t="str">
        <f t="shared" si="3392"/>
        <v>POOR</v>
      </c>
      <c r="P3394" s="8" t="str">
        <f t="shared" si="3392"/>
        <v>BEST</v>
      </c>
      <c r="Q3394" s="8" t="str">
        <f t="shared" si="3392"/>
        <v>AVG</v>
      </c>
      <c r="R3394" s="8" t="str">
        <f t="shared" si="3392"/>
        <v>AVG</v>
      </c>
      <c r="S3394" s="8" t="str">
        <f t="shared" si="3392"/>
        <v>BEST</v>
      </c>
      <c r="T3394" s="8" t="str">
        <f t="shared" si="3392"/>
        <v>AVG</v>
      </c>
      <c r="U3394" s="8" t="str">
        <f t="shared" si="3392"/>
        <v>POOR</v>
      </c>
    </row>
    <row r="3395" spans="1:21" ht="12" customHeight="1">
      <c r="A3395" s="4"/>
      <c r="B3395" s="4"/>
      <c r="C3395" s="10" t="s">
        <v>6788</v>
      </c>
      <c r="D3395" s="6" t="s">
        <v>6875</v>
      </c>
      <c r="E3395" s="7">
        <v>16</v>
      </c>
      <c r="F3395" s="7">
        <v>8</v>
      </c>
      <c r="G3395" s="7">
        <v>19</v>
      </c>
      <c r="H3395" s="7">
        <v>12</v>
      </c>
      <c r="I3395" s="7">
        <v>11</v>
      </c>
      <c r="J3395" s="7">
        <v>19</v>
      </c>
      <c r="K3395" s="7">
        <v>12</v>
      </c>
      <c r="L3395" s="7">
        <v>6</v>
      </c>
      <c r="M3395" s="8" t="s">
        <v>6876</v>
      </c>
      <c r="N3395" s="8" t="str">
        <f t="shared" ref="N3395:U3395" si="3393">IF(E3395&gt;=15,"BEST",IF((E3395&gt;=11),"AVG",IF((E3395&gt;=5),"POOR","NA")))</f>
        <v>BEST</v>
      </c>
      <c r="O3395" s="8" t="str">
        <f t="shared" si="3393"/>
        <v>POOR</v>
      </c>
      <c r="P3395" s="8" t="str">
        <f t="shared" si="3393"/>
        <v>BEST</v>
      </c>
      <c r="Q3395" s="8" t="str">
        <f t="shared" si="3393"/>
        <v>AVG</v>
      </c>
      <c r="R3395" s="8" t="str">
        <f t="shared" si="3393"/>
        <v>AVG</v>
      </c>
      <c r="S3395" s="8" t="str">
        <f t="shared" si="3393"/>
        <v>BEST</v>
      </c>
      <c r="T3395" s="8" t="str">
        <f t="shared" si="3393"/>
        <v>AVG</v>
      </c>
      <c r="U3395" s="8" t="str">
        <f t="shared" si="3393"/>
        <v>POOR</v>
      </c>
    </row>
    <row r="3396" spans="1:21" ht="12" customHeight="1">
      <c r="A3396" s="4"/>
      <c r="B3396" s="4"/>
      <c r="C3396" s="10" t="s">
        <v>6788</v>
      </c>
      <c r="D3396" s="6" t="s">
        <v>6877</v>
      </c>
      <c r="E3396" s="7">
        <v>15</v>
      </c>
      <c r="F3396" s="7">
        <v>6</v>
      </c>
      <c r="G3396" s="7">
        <v>18</v>
      </c>
      <c r="H3396" s="7">
        <v>12</v>
      </c>
      <c r="I3396" s="7">
        <v>13</v>
      </c>
      <c r="J3396" s="7">
        <v>18</v>
      </c>
      <c r="K3396" s="7">
        <v>12</v>
      </c>
      <c r="L3396" s="7">
        <v>5</v>
      </c>
      <c r="M3396" s="8" t="s">
        <v>6878</v>
      </c>
      <c r="N3396" s="8" t="str">
        <f t="shared" ref="N3396:U3396" si="3394">IF(E3396&gt;=15,"BEST",IF((E3396&gt;=11),"AVG",IF((E3396&gt;=5),"POOR","NA")))</f>
        <v>BEST</v>
      </c>
      <c r="O3396" s="8" t="str">
        <f t="shared" si="3394"/>
        <v>POOR</v>
      </c>
      <c r="P3396" s="8" t="str">
        <f t="shared" si="3394"/>
        <v>BEST</v>
      </c>
      <c r="Q3396" s="8" t="str">
        <f t="shared" si="3394"/>
        <v>AVG</v>
      </c>
      <c r="R3396" s="8" t="str">
        <f t="shared" si="3394"/>
        <v>AVG</v>
      </c>
      <c r="S3396" s="8" t="str">
        <f t="shared" si="3394"/>
        <v>BEST</v>
      </c>
      <c r="T3396" s="8" t="str">
        <f t="shared" si="3394"/>
        <v>AVG</v>
      </c>
      <c r="U3396" s="8" t="str">
        <f t="shared" si="3394"/>
        <v>POOR</v>
      </c>
    </row>
    <row r="3397" spans="1:21" ht="12" customHeight="1">
      <c r="A3397" s="4"/>
      <c r="B3397" s="4"/>
      <c r="C3397" s="10" t="s">
        <v>6788</v>
      </c>
      <c r="D3397" s="6" t="s">
        <v>6879</v>
      </c>
      <c r="E3397" s="7">
        <v>20</v>
      </c>
      <c r="F3397" s="7">
        <v>8</v>
      </c>
      <c r="G3397" s="7">
        <v>17</v>
      </c>
      <c r="H3397" s="7">
        <v>11</v>
      </c>
      <c r="I3397" s="7">
        <v>14</v>
      </c>
      <c r="J3397" s="7">
        <v>19</v>
      </c>
      <c r="K3397" s="7">
        <v>11</v>
      </c>
      <c r="L3397" s="7">
        <v>6</v>
      </c>
      <c r="M3397" s="8" t="s">
        <v>6880</v>
      </c>
      <c r="N3397" s="8" t="str">
        <f t="shared" ref="N3397:U3397" si="3395">IF(E3397&gt;=15,"BEST",IF((E3397&gt;=11),"AVG",IF((E3397&gt;=5),"POOR","NA")))</f>
        <v>BEST</v>
      </c>
      <c r="O3397" s="8" t="str">
        <f t="shared" si="3395"/>
        <v>POOR</v>
      </c>
      <c r="P3397" s="8" t="str">
        <f t="shared" si="3395"/>
        <v>BEST</v>
      </c>
      <c r="Q3397" s="8" t="str">
        <f t="shared" si="3395"/>
        <v>AVG</v>
      </c>
      <c r="R3397" s="8" t="str">
        <f t="shared" si="3395"/>
        <v>AVG</v>
      </c>
      <c r="S3397" s="8" t="str">
        <f t="shared" si="3395"/>
        <v>BEST</v>
      </c>
      <c r="T3397" s="8" t="str">
        <f t="shared" si="3395"/>
        <v>AVG</v>
      </c>
      <c r="U3397" s="8" t="str">
        <f t="shared" si="3395"/>
        <v>POOR</v>
      </c>
    </row>
    <row r="3398" spans="1:21" ht="12" customHeight="1">
      <c r="A3398" s="4"/>
      <c r="B3398" s="4"/>
      <c r="C3398" s="10" t="s">
        <v>6788</v>
      </c>
      <c r="D3398" s="6" t="s">
        <v>6881</v>
      </c>
      <c r="E3398" s="7">
        <v>19</v>
      </c>
      <c r="F3398" s="7">
        <v>7</v>
      </c>
      <c r="G3398" s="7">
        <v>16</v>
      </c>
      <c r="H3398" s="7">
        <v>14</v>
      </c>
      <c r="I3398" s="7">
        <v>12</v>
      </c>
      <c r="J3398" s="7">
        <v>18</v>
      </c>
      <c r="K3398" s="7">
        <v>14</v>
      </c>
      <c r="L3398" s="7">
        <v>9</v>
      </c>
      <c r="M3398" s="8" t="s">
        <v>6882</v>
      </c>
      <c r="N3398" s="8" t="str">
        <f t="shared" ref="N3398:U3398" si="3396">IF(E3398&gt;=15,"BEST",IF((E3398&gt;=11),"AVG",IF((E3398&gt;=5),"POOR","NA")))</f>
        <v>BEST</v>
      </c>
      <c r="O3398" s="8" t="str">
        <f t="shared" si="3396"/>
        <v>POOR</v>
      </c>
      <c r="P3398" s="8" t="str">
        <f t="shared" si="3396"/>
        <v>BEST</v>
      </c>
      <c r="Q3398" s="8" t="str">
        <f t="shared" si="3396"/>
        <v>AVG</v>
      </c>
      <c r="R3398" s="8" t="str">
        <f t="shared" si="3396"/>
        <v>AVG</v>
      </c>
      <c r="S3398" s="8" t="str">
        <f t="shared" si="3396"/>
        <v>BEST</v>
      </c>
      <c r="T3398" s="8" t="str">
        <f t="shared" si="3396"/>
        <v>AVG</v>
      </c>
      <c r="U3398" s="8" t="str">
        <f t="shared" si="3396"/>
        <v>POOR</v>
      </c>
    </row>
    <row r="3399" spans="1:21" ht="12" customHeight="1">
      <c r="A3399" s="4"/>
      <c r="B3399" s="4"/>
      <c r="C3399" s="10" t="s">
        <v>6788</v>
      </c>
      <c r="D3399" s="6" t="s">
        <v>6883</v>
      </c>
      <c r="E3399" s="7">
        <v>16</v>
      </c>
      <c r="F3399" s="7">
        <v>7</v>
      </c>
      <c r="G3399" s="7">
        <v>15</v>
      </c>
      <c r="H3399" s="7">
        <v>13</v>
      </c>
      <c r="I3399" s="7">
        <v>13</v>
      </c>
      <c r="J3399" s="7">
        <v>17</v>
      </c>
      <c r="K3399" s="7">
        <v>13</v>
      </c>
      <c r="L3399" s="7">
        <v>8</v>
      </c>
      <c r="M3399" s="8" t="s">
        <v>6884</v>
      </c>
      <c r="N3399" s="8" t="str">
        <f t="shared" ref="N3399:U3399" si="3397">IF(E3399&gt;=15,"BEST",IF((E3399&gt;=11),"AVG",IF((E3399&gt;=5),"POOR","NA")))</f>
        <v>BEST</v>
      </c>
      <c r="O3399" s="8" t="str">
        <f t="shared" si="3397"/>
        <v>POOR</v>
      </c>
      <c r="P3399" s="8" t="str">
        <f t="shared" si="3397"/>
        <v>BEST</v>
      </c>
      <c r="Q3399" s="8" t="str">
        <f t="shared" si="3397"/>
        <v>AVG</v>
      </c>
      <c r="R3399" s="8" t="str">
        <f t="shared" si="3397"/>
        <v>AVG</v>
      </c>
      <c r="S3399" s="8" t="str">
        <f t="shared" si="3397"/>
        <v>BEST</v>
      </c>
      <c r="T3399" s="8" t="str">
        <f t="shared" si="3397"/>
        <v>AVG</v>
      </c>
      <c r="U3399" s="8" t="str">
        <f t="shared" si="3397"/>
        <v>POOR</v>
      </c>
    </row>
    <row r="3400" spans="1:21" ht="12" customHeight="1">
      <c r="A3400" s="4"/>
      <c r="B3400" s="4"/>
      <c r="C3400" s="10" t="s">
        <v>6788</v>
      </c>
      <c r="D3400" s="6" t="s">
        <v>6885</v>
      </c>
      <c r="E3400" s="7">
        <v>18</v>
      </c>
      <c r="F3400" s="7">
        <v>7</v>
      </c>
      <c r="G3400" s="7">
        <v>17</v>
      </c>
      <c r="H3400" s="7">
        <v>12</v>
      </c>
      <c r="I3400" s="7">
        <v>11</v>
      </c>
      <c r="J3400" s="7">
        <v>16</v>
      </c>
      <c r="K3400" s="7">
        <v>12</v>
      </c>
      <c r="L3400" s="7">
        <v>5</v>
      </c>
      <c r="M3400" s="8" t="s">
        <v>6886</v>
      </c>
      <c r="N3400" s="8" t="str">
        <f t="shared" ref="N3400:U3400" si="3398">IF(E3400&gt;=15,"BEST",IF((E3400&gt;=11),"AVG",IF((E3400&gt;=5),"POOR","NA")))</f>
        <v>BEST</v>
      </c>
      <c r="O3400" s="8" t="str">
        <f t="shared" si="3398"/>
        <v>POOR</v>
      </c>
      <c r="P3400" s="8" t="str">
        <f t="shared" si="3398"/>
        <v>BEST</v>
      </c>
      <c r="Q3400" s="8" t="str">
        <f t="shared" si="3398"/>
        <v>AVG</v>
      </c>
      <c r="R3400" s="8" t="str">
        <f t="shared" si="3398"/>
        <v>AVG</v>
      </c>
      <c r="S3400" s="8" t="str">
        <f t="shared" si="3398"/>
        <v>BEST</v>
      </c>
      <c r="T3400" s="8" t="str">
        <f t="shared" si="3398"/>
        <v>AVG</v>
      </c>
      <c r="U3400" s="8" t="str">
        <f t="shared" si="3398"/>
        <v>POOR</v>
      </c>
    </row>
    <row r="3401" spans="1:21" ht="12" customHeight="1">
      <c r="A3401" s="4"/>
      <c r="B3401" s="4"/>
      <c r="C3401" s="10" t="s">
        <v>6788</v>
      </c>
      <c r="D3401" s="6" t="s">
        <v>6887</v>
      </c>
      <c r="E3401" s="7">
        <v>17</v>
      </c>
      <c r="F3401" s="7">
        <v>7</v>
      </c>
      <c r="G3401" s="7">
        <v>16</v>
      </c>
      <c r="H3401" s="7">
        <v>13</v>
      </c>
      <c r="I3401" s="7">
        <v>13</v>
      </c>
      <c r="J3401" s="7">
        <v>15</v>
      </c>
      <c r="K3401" s="7">
        <v>13</v>
      </c>
      <c r="L3401" s="7">
        <v>6</v>
      </c>
      <c r="M3401" s="8" t="s">
        <v>6888</v>
      </c>
      <c r="N3401" s="8" t="str">
        <f t="shared" ref="N3401:U3401" si="3399">IF(E3401&gt;=15,"BEST",IF((E3401&gt;=11),"AVG",IF((E3401&gt;=5),"POOR","NA")))</f>
        <v>BEST</v>
      </c>
      <c r="O3401" s="8" t="str">
        <f t="shared" si="3399"/>
        <v>POOR</v>
      </c>
      <c r="P3401" s="8" t="str">
        <f t="shared" si="3399"/>
        <v>BEST</v>
      </c>
      <c r="Q3401" s="8" t="str">
        <f t="shared" si="3399"/>
        <v>AVG</v>
      </c>
      <c r="R3401" s="8" t="str">
        <f t="shared" si="3399"/>
        <v>AVG</v>
      </c>
      <c r="S3401" s="8" t="str">
        <f t="shared" si="3399"/>
        <v>BEST</v>
      </c>
      <c r="T3401" s="8" t="str">
        <f t="shared" si="3399"/>
        <v>AVG</v>
      </c>
      <c r="U3401" s="8" t="str">
        <f t="shared" si="3399"/>
        <v>POOR</v>
      </c>
    </row>
    <row r="3402" spans="1:21" ht="12" customHeight="1">
      <c r="A3402" s="1">
        <v>69</v>
      </c>
      <c r="B3402" s="4"/>
      <c r="C3402" s="10" t="s">
        <v>6889</v>
      </c>
      <c r="D3402" s="6" t="s">
        <v>6890</v>
      </c>
      <c r="E3402" s="7">
        <v>5</v>
      </c>
      <c r="F3402" s="7">
        <v>5</v>
      </c>
      <c r="G3402" s="7">
        <v>20</v>
      </c>
      <c r="H3402" s="7">
        <v>17</v>
      </c>
      <c r="I3402" s="7">
        <v>12</v>
      </c>
      <c r="J3402" s="7">
        <v>19</v>
      </c>
      <c r="K3402" s="7">
        <v>11</v>
      </c>
      <c r="L3402" s="7">
        <v>11</v>
      </c>
      <c r="M3402" s="8" t="s">
        <v>6891</v>
      </c>
      <c r="N3402" s="8" t="str">
        <f t="shared" ref="N3402:U3402" si="3400">IF(E3402&gt;=15,"BEST",IF((E3402&gt;=11),"AVG",IF((E3402&gt;=5),"POOR","NA")))</f>
        <v>POOR</v>
      </c>
      <c r="O3402" s="8" t="str">
        <f t="shared" si="3400"/>
        <v>POOR</v>
      </c>
      <c r="P3402" s="8" t="str">
        <f t="shared" si="3400"/>
        <v>BEST</v>
      </c>
      <c r="Q3402" s="8" t="str">
        <f t="shared" si="3400"/>
        <v>BEST</v>
      </c>
      <c r="R3402" s="8" t="str">
        <f t="shared" si="3400"/>
        <v>AVG</v>
      </c>
      <c r="S3402" s="8" t="str">
        <f t="shared" si="3400"/>
        <v>BEST</v>
      </c>
      <c r="T3402" s="8" t="str">
        <f t="shared" si="3400"/>
        <v>AVG</v>
      </c>
      <c r="U3402" s="8" t="str">
        <f t="shared" si="3400"/>
        <v>AVG</v>
      </c>
    </row>
    <row r="3403" spans="1:21" ht="12" customHeight="1">
      <c r="A3403" s="4"/>
      <c r="B3403" s="4"/>
      <c r="C3403" s="10" t="s">
        <v>6889</v>
      </c>
      <c r="D3403" s="6" t="s">
        <v>6892</v>
      </c>
      <c r="E3403" s="7">
        <v>6</v>
      </c>
      <c r="F3403" s="7">
        <v>5</v>
      </c>
      <c r="G3403" s="7">
        <v>19</v>
      </c>
      <c r="H3403" s="7">
        <v>18</v>
      </c>
      <c r="I3403" s="7">
        <v>11</v>
      </c>
      <c r="J3403" s="7">
        <v>17</v>
      </c>
      <c r="K3403" s="7">
        <v>12</v>
      </c>
      <c r="L3403" s="7">
        <v>13</v>
      </c>
      <c r="M3403" s="8" t="s">
        <v>6893</v>
      </c>
      <c r="N3403" s="8" t="str">
        <f t="shared" ref="N3403:U3403" si="3401">IF(E3403&gt;=15,"BEST",IF((E3403&gt;=11),"AVG",IF((E3403&gt;=5),"POOR","NA")))</f>
        <v>POOR</v>
      </c>
      <c r="O3403" s="8" t="str">
        <f t="shared" si="3401"/>
        <v>POOR</v>
      </c>
      <c r="P3403" s="8" t="str">
        <f t="shared" si="3401"/>
        <v>BEST</v>
      </c>
      <c r="Q3403" s="8" t="str">
        <f t="shared" si="3401"/>
        <v>BEST</v>
      </c>
      <c r="R3403" s="8" t="str">
        <f t="shared" si="3401"/>
        <v>AVG</v>
      </c>
      <c r="S3403" s="8" t="str">
        <f t="shared" si="3401"/>
        <v>BEST</v>
      </c>
      <c r="T3403" s="8" t="str">
        <f t="shared" si="3401"/>
        <v>AVG</v>
      </c>
      <c r="U3403" s="8" t="str">
        <f t="shared" si="3401"/>
        <v>AVG</v>
      </c>
    </row>
    <row r="3404" spans="1:21" ht="12" customHeight="1">
      <c r="A3404" s="4"/>
      <c r="B3404" s="4"/>
      <c r="C3404" s="10" t="s">
        <v>6889</v>
      </c>
      <c r="D3404" s="6" t="s">
        <v>6894</v>
      </c>
      <c r="E3404" s="7">
        <v>9</v>
      </c>
      <c r="F3404" s="7">
        <v>6</v>
      </c>
      <c r="G3404" s="7">
        <v>18</v>
      </c>
      <c r="H3404" s="7">
        <v>20</v>
      </c>
      <c r="I3404" s="7">
        <v>13</v>
      </c>
      <c r="J3404" s="7">
        <v>18</v>
      </c>
      <c r="K3404" s="7">
        <v>12</v>
      </c>
      <c r="L3404" s="7">
        <v>14</v>
      </c>
      <c r="M3404" s="8" t="s">
        <v>6895</v>
      </c>
      <c r="N3404" s="8" t="str">
        <f t="shared" ref="N3404:U3404" si="3402">IF(E3404&gt;=15,"BEST",IF((E3404&gt;=11),"AVG",IF((E3404&gt;=5),"POOR","NA")))</f>
        <v>POOR</v>
      </c>
      <c r="O3404" s="8" t="str">
        <f t="shared" si="3402"/>
        <v>POOR</v>
      </c>
      <c r="P3404" s="8" t="str">
        <f t="shared" si="3402"/>
        <v>BEST</v>
      </c>
      <c r="Q3404" s="8" t="str">
        <f t="shared" si="3402"/>
        <v>BEST</v>
      </c>
      <c r="R3404" s="8" t="str">
        <f t="shared" si="3402"/>
        <v>AVG</v>
      </c>
      <c r="S3404" s="8" t="str">
        <f t="shared" si="3402"/>
        <v>BEST</v>
      </c>
      <c r="T3404" s="8" t="str">
        <f t="shared" si="3402"/>
        <v>AVG</v>
      </c>
      <c r="U3404" s="8" t="str">
        <f t="shared" si="3402"/>
        <v>AVG</v>
      </c>
    </row>
    <row r="3405" spans="1:21" ht="12" customHeight="1">
      <c r="A3405" s="4"/>
      <c r="B3405" s="4"/>
      <c r="C3405" s="10" t="s">
        <v>6889</v>
      </c>
      <c r="D3405" s="6" t="s">
        <v>6896</v>
      </c>
      <c r="E3405" s="7">
        <v>8</v>
      </c>
      <c r="F3405" s="7">
        <v>9</v>
      </c>
      <c r="G3405" s="7">
        <v>17</v>
      </c>
      <c r="H3405" s="7">
        <v>19</v>
      </c>
      <c r="I3405" s="7">
        <v>14</v>
      </c>
      <c r="J3405" s="7">
        <v>20</v>
      </c>
      <c r="K3405" s="7">
        <v>11</v>
      </c>
      <c r="L3405" s="7">
        <v>11</v>
      </c>
      <c r="M3405" s="8" t="s">
        <v>6897</v>
      </c>
      <c r="N3405" s="8" t="str">
        <f t="shared" ref="N3405:U3405" si="3403">IF(E3405&gt;=15,"BEST",IF((E3405&gt;=11),"AVG",IF((E3405&gt;=5),"POOR","NA")))</f>
        <v>POOR</v>
      </c>
      <c r="O3405" s="8" t="str">
        <f t="shared" si="3403"/>
        <v>POOR</v>
      </c>
      <c r="P3405" s="8" t="str">
        <f t="shared" si="3403"/>
        <v>BEST</v>
      </c>
      <c r="Q3405" s="8" t="str">
        <f t="shared" si="3403"/>
        <v>BEST</v>
      </c>
      <c r="R3405" s="8" t="str">
        <f t="shared" si="3403"/>
        <v>AVG</v>
      </c>
      <c r="S3405" s="8" t="str">
        <f t="shared" si="3403"/>
        <v>BEST</v>
      </c>
      <c r="T3405" s="8" t="str">
        <f t="shared" si="3403"/>
        <v>AVG</v>
      </c>
      <c r="U3405" s="8" t="str">
        <f t="shared" si="3403"/>
        <v>AVG</v>
      </c>
    </row>
    <row r="3406" spans="1:21" ht="12" customHeight="1">
      <c r="A3406" s="4"/>
      <c r="B3406" s="4"/>
      <c r="C3406" s="10" t="s">
        <v>6889</v>
      </c>
      <c r="D3406" s="6" t="s">
        <v>6898</v>
      </c>
      <c r="E3406" s="7">
        <v>5</v>
      </c>
      <c r="F3406" s="7">
        <v>8</v>
      </c>
      <c r="G3406" s="7">
        <v>16</v>
      </c>
      <c r="H3406" s="7">
        <v>18</v>
      </c>
      <c r="I3406" s="7">
        <v>11</v>
      </c>
      <c r="J3406" s="7">
        <v>17</v>
      </c>
      <c r="K3406" s="7">
        <v>14</v>
      </c>
      <c r="L3406" s="7">
        <v>12</v>
      </c>
      <c r="M3406" s="8" t="s">
        <v>6899</v>
      </c>
      <c r="N3406" s="8" t="str">
        <f t="shared" ref="N3406:U3406" si="3404">IF(E3406&gt;=15,"BEST",IF((E3406&gt;=11),"AVG",IF((E3406&gt;=5),"POOR","NA")))</f>
        <v>POOR</v>
      </c>
      <c r="O3406" s="8" t="str">
        <f t="shared" si="3404"/>
        <v>POOR</v>
      </c>
      <c r="P3406" s="8" t="str">
        <f t="shared" si="3404"/>
        <v>BEST</v>
      </c>
      <c r="Q3406" s="8" t="str">
        <f t="shared" si="3404"/>
        <v>BEST</v>
      </c>
      <c r="R3406" s="8" t="str">
        <f t="shared" si="3404"/>
        <v>AVG</v>
      </c>
      <c r="S3406" s="8" t="str">
        <f t="shared" si="3404"/>
        <v>BEST</v>
      </c>
      <c r="T3406" s="8" t="str">
        <f t="shared" si="3404"/>
        <v>AVG</v>
      </c>
      <c r="U3406" s="8" t="str">
        <f t="shared" si="3404"/>
        <v>AVG</v>
      </c>
    </row>
    <row r="3407" spans="1:21" ht="12" customHeight="1">
      <c r="A3407" s="4"/>
      <c r="B3407" s="4"/>
      <c r="C3407" s="10" t="s">
        <v>6889</v>
      </c>
      <c r="D3407" s="6" t="s">
        <v>6900</v>
      </c>
      <c r="E3407" s="7">
        <v>6</v>
      </c>
      <c r="F3407" s="7">
        <v>7</v>
      </c>
      <c r="G3407" s="7">
        <v>15</v>
      </c>
      <c r="H3407" s="7">
        <v>17</v>
      </c>
      <c r="I3407" s="7">
        <v>12</v>
      </c>
      <c r="J3407" s="7">
        <v>18</v>
      </c>
      <c r="K3407" s="7">
        <v>13</v>
      </c>
      <c r="L3407" s="7">
        <v>11</v>
      </c>
      <c r="M3407" s="8" t="s">
        <v>6901</v>
      </c>
      <c r="N3407" s="8" t="str">
        <f t="shared" ref="N3407:U3407" si="3405">IF(E3407&gt;=15,"BEST",IF((E3407&gt;=11),"AVG",IF((E3407&gt;=5),"POOR","NA")))</f>
        <v>POOR</v>
      </c>
      <c r="O3407" s="8" t="str">
        <f t="shared" si="3405"/>
        <v>POOR</v>
      </c>
      <c r="P3407" s="8" t="str">
        <f t="shared" si="3405"/>
        <v>BEST</v>
      </c>
      <c r="Q3407" s="8" t="str">
        <f t="shared" si="3405"/>
        <v>BEST</v>
      </c>
      <c r="R3407" s="8" t="str">
        <f t="shared" si="3405"/>
        <v>AVG</v>
      </c>
      <c r="S3407" s="8" t="str">
        <f t="shared" si="3405"/>
        <v>BEST</v>
      </c>
      <c r="T3407" s="8" t="str">
        <f t="shared" si="3405"/>
        <v>AVG</v>
      </c>
      <c r="U3407" s="8" t="str">
        <f t="shared" si="3405"/>
        <v>AVG</v>
      </c>
    </row>
    <row r="3408" spans="1:21" ht="12" customHeight="1">
      <c r="A3408" s="4"/>
      <c r="B3408" s="4"/>
      <c r="C3408" s="10" t="s">
        <v>6889</v>
      </c>
      <c r="D3408" s="6" t="s">
        <v>6902</v>
      </c>
      <c r="E3408" s="7">
        <v>9</v>
      </c>
      <c r="F3408" s="7">
        <v>6</v>
      </c>
      <c r="G3408" s="7">
        <v>20</v>
      </c>
      <c r="H3408" s="7">
        <v>16</v>
      </c>
      <c r="I3408" s="7">
        <v>11</v>
      </c>
      <c r="J3408" s="7">
        <v>20</v>
      </c>
      <c r="K3408" s="7">
        <v>11</v>
      </c>
      <c r="L3408" s="7">
        <v>13</v>
      </c>
      <c r="M3408" s="8" t="s">
        <v>6903</v>
      </c>
      <c r="N3408" s="8" t="str">
        <f t="shared" ref="N3408:U3408" si="3406">IF(E3408&gt;=15,"BEST",IF((E3408&gt;=11),"AVG",IF((E3408&gt;=5),"POOR","NA")))</f>
        <v>POOR</v>
      </c>
      <c r="O3408" s="8" t="str">
        <f t="shared" si="3406"/>
        <v>POOR</v>
      </c>
      <c r="P3408" s="8" t="str">
        <f t="shared" si="3406"/>
        <v>BEST</v>
      </c>
      <c r="Q3408" s="8" t="str">
        <f t="shared" si="3406"/>
        <v>BEST</v>
      </c>
      <c r="R3408" s="8" t="str">
        <f t="shared" si="3406"/>
        <v>AVG</v>
      </c>
      <c r="S3408" s="8" t="str">
        <f t="shared" si="3406"/>
        <v>BEST</v>
      </c>
      <c r="T3408" s="8" t="str">
        <f t="shared" si="3406"/>
        <v>AVG</v>
      </c>
      <c r="U3408" s="8" t="str">
        <f t="shared" si="3406"/>
        <v>AVG</v>
      </c>
    </row>
    <row r="3409" spans="1:21" ht="12" customHeight="1">
      <c r="A3409" s="4"/>
      <c r="B3409" s="4"/>
      <c r="C3409" s="10" t="s">
        <v>6889</v>
      </c>
      <c r="D3409" s="6" t="s">
        <v>6904</v>
      </c>
      <c r="E3409" s="7">
        <v>8</v>
      </c>
      <c r="F3409" s="7">
        <v>5</v>
      </c>
      <c r="G3409" s="7">
        <v>19</v>
      </c>
      <c r="H3409" s="7">
        <v>15</v>
      </c>
      <c r="I3409" s="7">
        <v>13</v>
      </c>
      <c r="J3409" s="7">
        <v>19</v>
      </c>
      <c r="K3409" s="7">
        <v>12</v>
      </c>
      <c r="L3409" s="7">
        <v>14</v>
      </c>
      <c r="M3409" s="8" t="s">
        <v>6905</v>
      </c>
      <c r="N3409" s="8" t="str">
        <f t="shared" ref="N3409:U3409" si="3407">IF(E3409&gt;=15,"BEST",IF((E3409&gt;=11),"AVG",IF((E3409&gt;=5),"POOR","NA")))</f>
        <v>POOR</v>
      </c>
      <c r="O3409" s="8" t="str">
        <f t="shared" si="3407"/>
        <v>POOR</v>
      </c>
      <c r="P3409" s="8" t="str">
        <f t="shared" si="3407"/>
        <v>BEST</v>
      </c>
      <c r="Q3409" s="8" t="str">
        <f t="shared" si="3407"/>
        <v>BEST</v>
      </c>
      <c r="R3409" s="8" t="str">
        <f t="shared" si="3407"/>
        <v>AVG</v>
      </c>
      <c r="S3409" s="8" t="str">
        <f t="shared" si="3407"/>
        <v>BEST</v>
      </c>
      <c r="T3409" s="8" t="str">
        <f t="shared" si="3407"/>
        <v>AVG</v>
      </c>
      <c r="U3409" s="8" t="str">
        <f t="shared" si="3407"/>
        <v>AVG</v>
      </c>
    </row>
    <row r="3410" spans="1:21" ht="12" customHeight="1">
      <c r="A3410" s="4"/>
      <c r="B3410" s="4"/>
      <c r="C3410" s="10" t="s">
        <v>6889</v>
      </c>
      <c r="D3410" s="6" t="s">
        <v>6906</v>
      </c>
      <c r="E3410" s="7">
        <v>6</v>
      </c>
      <c r="F3410" s="7">
        <v>6</v>
      </c>
      <c r="G3410" s="7">
        <v>18</v>
      </c>
      <c r="H3410" s="7">
        <v>20</v>
      </c>
      <c r="I3410" s="7">
        <v>14</v>
      </c>
      <c r="J3410" s="7">
        <v>17</v>
      </c>
      <c r="K3410" s="7">
        <v>12</v>
      </c>
      <c r="L3410" s="7">
        <v>11</v>
      </c>
      <c r="M3410" s="8" t="s">
        <v>6907</v>
      </c>
      <c r="N3410" s="8" t="str">
        <f t="shared" ref="N3410:U3410" si="3408">IF(E3410&gt;=15,"BEST",IF((E3410&gt;=11),"AVG",IF((E3410&gt;=5),"POOR","NA")))</f>
        <v>POOR</v>
      </c>
      <c r="O3410" s="8" t="str">
        <f t="shared" si="3408"/>
        <v>POOR</v>
      </c>
      <c r="P3410" s="8" t="str">
        <f t="shared" si="3408"/>
        <v>BEST</v>
      </c>
      <c r="Q3410" s="8" t="str">
        <f t="shared" si="3408"/>
        <v>BEST</v>
      </c>
      <c r="R3410" s="8" t="str">
        <f t="shared" si="3408"/>
        <v>AVG</v>
      </c>
      <c r="S3410" s="8" t="str">
        <f t="shared" si="3408"/>
        <v>BEST</v>
      </c>
      <c r="T3410" s="8" t="str">
        <f t="shared" si="3408"/>
        <v>AVG</v>
      </c>
      <c r="U3410" s="8" t="str">
        <f t="shared" si="3408"/>
        <v>AVG</v>
      </c>
    </row>
    <row r="3411" spans="1:21" ht="12" customHeight="1">
      <c r="A3411" s="4"/>
      <c r="B3411" s="4"/>
      <c r="C3411" s="10" t="s">
        <v>6889</v>
      </c>
      <c r="D3411" s="6" t="s">
        <v>6908</v>
      </c>
      <c r="E3411" s="7">
        <v>5</v>
      </c>
      <c r="F3411" s="7">
        <v>8</v>
      </c>
      <c r="G3411" s="7">
        <v>17</v>
      </c>
      <c r="H3411" s="7">
        <v>19</v>
      </c>
      <c r="I3411" s="7">
        <v>11</v>
      </c>
      <c r="J3411" s="7">
        <v>18</v>
      </c>
      <c r="K3411" s="7">
        <v>11</v>
      </c>
      <c r="L3411" s="7">
        <v>12</v>
      </c>
      <c r="M3411" s="8" t="s">
        <v>6909</v>
      </c>
      <c r="N3411" s="8" t="str">
        <f t="shared" ref="N3411:U3411" si="3409">IF(E3411&gt;=15,"BEST",IF((E3411&gt;=11),"AVG",IF((E3411&gt;=5),"POOR","NA")))</f>
        <v>POOR</v>
      </c>
      <c r="O3411" s="8" t="str">
        <f t="shared" si="3409"/>
        <v>POOR</v>
      </c>
      <c r="P3411" s="8" t="str">
        <f t="shared" si="3409"/>
        <v>BEST</v>
      </c>
      <c r="Q3411" s="8" t="str">
        <f t="shared" si="3409"/>
        <v>BEST</v>
      </c>
      <c r="R3411" s="8" t="str">
        <f t="shared" si="3409"/>
        <v>AVG</v>
      </c>
      <c r="S3411" s="8" t="str">
        <f t="shared" si="3409"/>
        <v>BEST</v>
      </c>
      <c r="T3411" s="8" t="str">
        <f t="shared" si="3409"/>
        <v>AVG</v>
      </c>
      <c r="U3411" s="8" t="str">
        <f t="shared" si="3409"/>
        <v>AVG</v>
      </c>
    </row>
    <row r="3412" spans="1:21" ht="12" customHeight="1">
      <c r="A3412" s="4"/>
      <c r="B3412" s="4"/>
      <c r="C3412" s="10" t="s">
        <v>6889</v>
      </c>
      <c r="D3412" s="6" t="s">
        <v>6910</v>
      </c>
      <c r="E3412" s="7">
        <v>5</v>
      </c>
      <c r="F3412" s="7">
        <v>8</v>
      </c>
      <c r="G3412" s="7">
        <v>16</v>
      </c>
      <c r="H3412" s="7">
        <v>18</v>
      </c>
      <c r="I3412" s="7">
        <v>12</v>
      </c>
      <c r="J3412" s="7">
        <v>20</v>
      </c>
      <c r="K3412" s="7">
        <v>14</v>
      </c>
      <c r="L3412" s="7">
        <v>11</v>
      </c>
      <c r="M3412" s="8" t="s">
        <v>6911</v>
      </c>
      <c r="N3412" s="8" t="str">
        <f t="shared" ref="N3412:U3412" si="3410">IF(E3412&gt;=15,"BEST",IF((E3412&gt;=11),"AVG",IF((E3412&gt;=5),"POOR","NA")))</f>
        <v>POOR</v>
      </c>
      <c r="O3412" s="8" t="str">
        <f t="shared" si="3410"/>
        <v>POOR</v>
      </c>
      <c r="P3412" s="8" t="str">
        <f t="shared" si="3410"/>
        <v>BEST</v>
      </c>
      <c r="Q3412" s="8" t="str">
        <f t="shared" si="3410"/>
        <v>BEST</v>
      </c>
      <c r="R3412" s="8" t="str">
        <f t="shared" si="3410"/>
        <v>AVG</v>
      </c>
      <c r="S3412" s="8" t="str">
        <f t="shared" si="3410"/>
        <v>BEST</v>
      </c>
      <c r="T3412" s="8" t="str">
        <f t="shared" si="3410"/>
        <v>AVG</v>
      </c>
      <c r="U3412" s="8" t="str">
        <f t="shared" si="3410"/>
        <v>AVG</v>
      </c>
    </row>
    <row r="3413" spans="1:21" ht="12" customHeight="1">
      <c r="A3413" s="4"/>
      <c r="B3413" s="4"/>
      <c r="C3413" s="10" t="s">
        <v>6889</v>
      </c>
      <c r="D3413" s="6" t="s">
        <v>6912</v>
      </c>
      <c r="E3413" s="7">
        <v>6</v>
      </c>
      <c r="F3413" s="7">
        <v>8</v>
      </c>
      <c r="G3413" s="7">
        <v>15</v>
      </c>
      <c r="H3413" s="7">
        <v>17</v>
      </c>
      <c r="I3413" s="7">
        <v>11</v>
      </c>
      <c r="J3413" s="7">
        <v>17</v>
      </c>
      <c r="K3413" s="7">
        <v>13</v>
      </c>
      <c r="L3413" s="7">
        <v>13</v>
      </c>
      <c r="M3413" s="8" t="s">
        <v>6913</v>
      </c>
      <c r="N3413" s="8" t="str">
        <f t="shared" ref="N3413:U3413" si="3411">IF(E3413&gt;=15,"BEST",IF((E3413&gt;=11),"AVG",IF((E3413&gt;=5),"POOR","NA")))</f>
        <v>POOR</v>
      </c>
      <c r="O3413" s="8" t="str">
        <f t="shared" si="3411"/>
        <v>POOR</v>
      </c>
      <c r="P3413" s="8" t="str">
        <f t="shared" si="3411"/>
        <v>BEST</v>
      </c>
      <c r="Q3413" s="8" t="str">
        <f t="shared" si="3411"/>
        <v>BEST</v>
      </c>
      <c r="R3413" s="8" t="str">
        <f t="shared" si="3411"/>
        <v>AVG</v>
      </c>
      <c r="S3413" s="8" t="str">
        <f t="shared" si="3411"/>
        <v>BEST</v>
      </c>
      <c r="T3413" s="8" t="str">
        <f t="shared" si="3411"/>
        <v>AVG</v>
      </c>
      <c r="U3413" s="8" t="str">
        <f t="shared" si="3411"/>
        <v>AVG</v>
      </c>
    </row>
    <row r="3414" spans="1:21" ht="12" customHeight="1">
      <c r="A3414" s="4"/>
      <c r="B3414" s="4"/>
      <c r="C3414" s="10" t="s">
        <v>6889</v>
      </c>
      <c r="D3414" s="6" t="s">
        <v>6914</v>
      </c>
      <c r="E3414" s="7">
        <v>9</v>
      </c>
      <c r="F3414" s="7">
        <v>5</v>
      </c>
      <c r="G3414" s="7">
        <v>20</v>
      </c>
      <c r="H3414" s="7">
        <v>16</v>
      </c>
      <c r="I3414" s="7">
        <v>13</v>
      </c>
      <c r="J3414" s="7">
        <v>18</v>
      </c>
      <c r="K3414" s="7">
        <v>11</v>
      </c>
      <c r="L3414" s="7">
        <v>14</v>
      </c>
      <c r="M3414" s="8" t="s">
        <v>6915</v>
      </c>
      <c r="N3414" s="8" t="str">
        <f t="shared" ref="N3414:U3414" si="3412">IF(E3414&gt;=15,"BEST",IF((E3414&gt;=11),"AVG",IF((E3414&gt;=5),"POOR","NA")))</f>
        <v>POOR</v>
      </c>
      <c r="O3414" s="8" t="str">
        <f t="shared" si="3412"/>
        <v>POOR</v>
      </c>
      <c r="P3414" s="8" t="str">
        <f t="shared" si="3412"/>
        <v>BEST</v>
      </c>
      <c r="Q3414" s="8" t="str">
        <f t="shared" si="3412"/>
        <v>BEST</v>
      </c>
      <c r="R3414" s="8" t="str">
        <f t="shared" si="3412"/>
        <v>AVG</v>
      </c>
      <c r="S3414" s="8" t="str">
        <f t="shared" si="3412"/>
        <v>BEST</v>
      </c>
      <c r="T3414" s="8" t="str">
        <f t="shared" si="3412"/>
        <v>AVG</v>
      </c>
      <c r="U3414" s="8" t="str">
        <f t="shared" si="3412"/>
        <v>AVG</v>
      </c>
    </row>
    <row r="3415" spans="1:21" ht="12" customHeight="1">
      <c r="A3415" s="4"/>
      <c r="B3415" s="4"/>
      <c r="C3415" s="10" t="s">
        <v>6889</v>
      </c>
      <c r="D3415" s="6" t="s">
        <v>6916</v>
      </c>
      <c r="E3415" s="7">
        <v>8</v>
      </c>
      <c r="F3415" s="7">
        <v>6</v>
      </c>
      <c r="G3415" s="7">
        <v>19</v>
      </c>
      <c r="H3415" s="7">
        <v>15</v>
      </c>
      <c r="I3415" s="7">
        <v>14</v>
      </c>
      <c r="J3415" s="7">
        <v>20</v>
      </c>
      <c r="K3415" s="7">
        <v>12</v>
      </c>
      <c r="L3415" s="7">
        <v>11</v>
      </c>
      <c r="M3415" s="8" t="s">
        <v>6917</v>
      </c>
      <c r="N3415" s="8" t="str">
        <f t="shared" ref="N3415:U3415" si="3413">IF(E3415&gt;=15,"BEST",IF((E3415&gt;=11),"AVG",IF((E3415&gt;=5),"POOR","NA")))</f>
        <v>POOR</v>
      </c>
      <c r="O3415" s="8" t="str">
        <f t="shared" si="3413"/>
        <v>POOR</v>
      </c>
      <c r="P3415" s="8" t="str">
        <f t="shared" si="3413"/>
        <v>BEST</v>
      </c>
      <c r="Q3415" s="8" t="str">
        <f t="shared" si="3413"/>
        <v>BEST</v>
      </c>
      <c r="R3415" s="8" t="str">
        <f t="shared" si="3413"/>
        <v>AVG</v>
      </c>
      <c r="S3415" s="8" t="str">
        <f t="shared" si="3413"/>
        <v>BEST</v>
      </c>
      <c r="T3415" s="8" t="str">
        <f t="shared" si="3413"/>
        <v>AVG</v>
      </c>
      <c r="U3415" s="8" t="str">
        <f t="shared" si="3413"/>
        <v>AVG</v>
      </c>
    </row>
    <row r="3416" spans="1:21" ht="12" customHeight="1">
      <c r="A3416" s="4"/>
      <c r="B3416" s="4"/>
      <c r="C3416" s="10" t="s">
        <v>6889</v>
      </c>
      <c r="D3416" s="6" t="s">
        <v>6918</v>
      </c>
      <c r="E3416" s="7">
        <v>5</v>
      </c>
      <c r="F3416" s="7">
        <v>9</v>
      </c>
      <c r="G3416" s="7">
        <v>18</v>
      </c>
      <c r="H3416" s="7">
        <v>20</v>
      </c>
      <c r="I3416" s="7">
        <v>11</v>
      </c>
      <c r="J3416" s="7">
        <v>19</v>
      </c>
      <c r="K3416" s="7">
        <v>12</v>
      </c>
      <c r="L3416" s="7">
        <v>12</v>
      </c>
      <c r="M3416" s="8" t="s">
        <v>6919</v>
      </c>
      <c r="N3416" s="8" t="str">
        <f t="shared" ref="N3416:U3416" si="3414">IF(E3416&gt;=15,"BEST",IF((E3416&gt;=11),"AVG",IF((E3416&gt;=5),"POOR","NA")))</f>
        <v>POOR</v>
      </c>
      <c r="O3416" s="8" t="str">
        <f t="shared" si="3414"/>
        <v>POOR</v>
      </c>
      <c r="P3416" s="8" t="str">
        <f t="shared" si="3414"/>
        <v>BEST</v>
      </c>
      <c r="Q3416" s="8" t="str">
        <f t="shared" si="3414"/>
        <v>BEST</v>
      </c>
      <c r="R3416" s="8" t="str">
        <f t="shared" si="3414"/>
        <v>AVG</v>
      </c>
      <c r="S3416" s="8" t="str">
        <f t="shared" si="3414"/>
        <v>BEST</v>
      </c>
      <c r="T3416" s="8" t="str">
        <f t="shared" si="3414"/>
        <v>AVG</v>
      </c>
      <c r="U3416" s="8" t="str">
        <f t="shared" si="3414"/>
        <v>AVG</v>
      </c>
    </row>
    <row r="3417" spans="1:21" ht="12" customHeight="1">
      <c r="A3417" s="4"/>
      <c r="B3417" s="4"/>
      <c r="C3417" s="10" t="s">
        <v>6889</v>
      </c>
      <c r="D3417" s="6" t="s">
        <v>6920</v>
      </c>
      <c r="E3417" s="7">
        <v>5</v>
      </c>
      <c r="F3417" s="7">
        <v>8</v>
      </c>
      <c r="G3417" s="7">
        <v>17</v>
      </c>
      <c r="H3417" s="7">
        <v>19</v>
      </c>
      <c r="I3417" s="7">
        <v>12</v>
      </c>
      <c r="J3417" s="7">
        <v>17</v>
      </c>
      <c r="K3417" s="7">
        <v>11</v>
      </c>
      <c r="L3417" s="7">
        <v>13</v>
      </c>
      <c r="M3417" s="8" t="s">
        <v>6921</v>
      </c>
      <c r="N3417" s="8" t="str">
        <f t="shared" ref="N3417:U3417" si="3415">IF(E3417&gt;=15,"BEST",IF((E3417&gt;=11),"AVG",IF((E3417&gt;=5),"POOR","NA")))</f>
        <v>POOR</v>
      </c>
      <c r="O3417" s="8" t="str">
        <f t="shared" si="3415"/>
        <v>POOR</v>
      </c>
      <c r="P3417" s="8" t="str">
        <f t="shared" si="3415"/>
        <v>BEST</v>
      </c>
      <c r="Q3417" s="8" t="str">
        <f t="shared" si="3415"/>
        <v>BEST</v>
      </c>
      <c r="R3417" s="8" t="str">
        <f t="shared" si="3415"/>
        <v>AVG</v>
      </c>
      <c r="S3417" s="8" t="str">
        <f t="shared" si="3415"/>
        <v>BEST</v>
      </c>
      <c r="T3417" s="8" t="str">
        <f t="shared" si="3415"/>
        <v>AVG</v>
      </c>
      <c r="U3417" s="8" t="str">
        <f t="shared" si="3415"/>
        <v>AVG</v>
      </c>
    </row>
    <row r="3418" spans="1:21" ht="12" customHeight="1">
      <c r="A3418" s="4"/>
      <c r="B3418" s="4"/>
      <c r="C3418" s="10" t="s">
        <v>6889</v>
      </c>
      <c r="D3418" s="6" t="s">
        <v>6922</v>
      </c>
      <c r="E3418" s="7">
        <v>6</v>
      </c>
      <c r="F3418" s="7">
        <v>6</v>
      </c>
      <c r="G3418" s="7">
        <v>16</v>
      </c>
      <c r="H3418" s="7">
        <v>18</v>
      </c>
      <c r="I3418" s="7">
        <v>11</v>
      </c>
      <c r="J3418" s="7">
        <v>18</v>
      </c>
      <c r="K3418" s="7">
        <v>14</v>
      </c>
      <c r="L3418" s="7">
        <v>11</v>
      </c>
      <c r="M3418" s="8" t="s">
        <v>6923</v>
      </c>
      <c r="N3418" s="8" t="str">
        <f t="shared" ref="N3418:U3418" si="3416">IF(E3418&gt;=15,"BEST",IF((E3418&gt;=11),"AVG",IF((E3418&gt;=5),"POOR","NA")))</f>
        <v>POOR</v>
      </c>
      <c r="O3418" s="8" t="str">
        <f t="shared" si="3416"/>
        <v>POOR</v>
      </c>
      <c r="P3418" s="8" t="str">
        <f t="shared" si="3416"/>
        <v>BEST</v>
      </c>
      <c r="Q3418" s="8" t="str">
        <f t="shared" si="3416"/>
        <v>BEST</v>
      </c>
      <c r="R3418" s="8" t="str">
        <f t="shared" si="3416"/>
        <v>AVG</v>
      </c>
      <c r="S3418" s="8" t="str">
        <f t="shared" si="3416"/>
        <v>BEST</v>
      </c>
      <c r="T3418" s="8" t="str">
        <f t="shared" si="3416"/>
        <v>AVG</v>
      </c>
      <c r="U3418" s="8" t="str">
        <f t="shared" si="3416"/>
        <v>AVG</v>
      </c>
    </row>
    <row r="3419" spans="1:21" ht="12" customHeight="1">
      <c r="A3419" s="4"/>
      <c r="B3419" s="4"/>
      <c r="C3419" s="10" t="s">
        <v>6889</v>
      </c>
      <c r="D3419" s="6" t="s">
        <v>6924</v>
      </c>
      <c r="E3419" s="7">
        <v>9</v>
      </c>
      <c r="F3419" s="7">
        <v>5</v>
      </c>
      <c r="G3419" s="7">
        <v>15</v>
      </c>
      <c r="H3419" s="7">
        <v>17</v>
      </c>
      <c r="I3419" s="7">
        <v>13</v>
      </c>
      <c r="J3419" s="7">
        <v>20</v>
      </c>
      <c r="K3419" s="7">
        <v>13</v>
      </c>
      <c r="L3419" s="7">
        <v>13</v>
      </c>
      <c r="M3419" s="8" t="s">
        <v>6925</v>
      </c>
      <c r="N3419" s="8" t="str">
        <f t="shared" ref="N3419:U3419" si="3417">IF(E3419&gt;=15,"BEST",IF((E3419&gt;=11),"AVG",IF((E3419&gt;=5),"POOR","NA")))</f>
        <v>POOR</v>
      </c>
      <c r="O3419" s="8" t="str">
        <f t="shared" si="3417"/>
        <v>POOR</v>
      </c>
      <c r="P3419" s="8" t="str">
        <f t="shared" si="3417"/>
        <v>BEST</v>
      </c>
      <c r="Q3419" s="8" t="str">
        <f t="shared" si="3417"/>
        <v>BEST</v>
      </c>
      <c r="R3419" s="8" t="str">
        <f t="shared" si="3417"/>
        <v>AVG</v>
      </c>
      <c r="S3419" s="8" t="str">
        <f t="shared" si="3417"/>
        <v>BEST</v>
      </c>
      <c r="T3419" s="8" t="str">
        <f t="shared" si="3417"/>
        <v>AVG</v>
      </c>
      <c r="U3419" s="8" t="str">
        <f t="shared" si="3417"/>
        <v>AVG</v>
      </c>
    </row>
    <row r="3420" spans="1:21" ht="12" customHeight="1">
      <c r="A3420" s="4"/>
      <c r="B3420" s="4"/>
      <c r="C3420" s="10" t="s">
        <v>6889</v>
      </c>
      <c r="D3420" s="6" t="s">
        <v>6926</v>
      </c>
      <c r="E3420" s="7">
        <v>5</v>
      </c>
      <c r="F3420" s="7">
        <v>5</v>
      </c>
      <c r="G3420" s="7">
        <v>20</v>
      </c>
      <c r="H3420" s="7">
        <v>16</v>
      </c>
      <c r="I3420" s="7">
        <v>14</v>
      </c>
      <c r="J3420" s="7">
        <v>17</v>
      </c>
      <c r="K3420" s="7">
        <v>11</v>
      </c>
      <c r="L3420" s="7">
        <v>14</v>
      </c>
      <c r="M3420" s="8" t="s">
        <v>6927</v>
      </c>
      <c r="N3420" s="8" t="str">
        <f t="shared" ref="N3420:U3420" si="3418">IF(E3420&gt;=15,"BEST",IF((E3420&gt;=11),"AVG",IF((E3420&gt;=5),"POOR","NA")))</f>
        <v>POOR</v>
      </c>
      <c r="O3420" s="8" t="str">
        <f t="shared" si="3418"/>
        <v>POOR</v>
      </c>
      <c r="P3420" s="8" t="str">
        <f t="shared" si="3418"/>
        <v>BEST</v>
      </c>
      <c r="Q3420" s="8" t="str">
        <f t="shared" si="3418"/>
        <v>BEST</v>
      </c>
      <c r="R3420" s="8" t="str">
        <f t="shared" si="3418"/>
        <v>AVG</v>
      </c>
      <c r="S3420" s="8" t="str">
        <f t="shared" si="3418"/>
        <v>BEST</v>
      </c>
      <c r="T3420" s="8" t="str">
        <f t="shared" si="3418"/>
        <v>AVG</v>
      </c>
      <c r="U3420" s="8" t="str">
        <f t="shared" si="3418"/>
        <v>AVG</v>
      </c>
    </row>
    <row r="3421" spans="1:21" ht="12" customHeight="1">
      <c r="A3421" s="4"/>
      <c r="B3421" s="4"/>
      <c r="C3421" s="10" t="s">
        <v>6889</v>
      </c>
      <c r="D3421" s="6" t="s">
        <v>6928</v>
      </c>
      <c r="E3421" s="7">
        <v>6</v>
      </c>
      <c r="F3421" s="7">
        <v>6</v>
      </c>
      <c r="G3421" s="7">
        <v>19</v>
      </c>
      <c r="H3421" s="7">
        <v>15</v>
      </c>
      <c r="I3421" s="7">
        <v>11</v>
      </c>
      <c r="J3421" s="7">
        <v>18</v>
      </c>
      <c r="K3421" s="7">
        <v>12</v>
      </c>
      <c r="L3421" s="7">
        <v>11</v>
      </c>
      <c r="M3421" s="8" t="s">
        <v>6929</v>
      </c>
      <c r="N3421" s="8" t="str">
        <f t="shared" ref="N3421:U3421" si="3419">IF(E3421&gt;=15,"BEST",IF((E3421&gt;=11),"AVG",IF((E3421&gt;=5),"POOR","NA")))</f>
        <v>POOR</v>
      </c>
      <c r="O3421" s="8" t="str">
        <f t="shared" si="3419"/>
        <v>POOR</v>
      </c>
      <c r="P3421" s="8" t="str">
        <f t="shared" si="3419"/>
        <v>BEST</v>
      </c>
      <c r="Q3421" s="8" t="str">
        <f t="shared" si="3419"/>
        <v>BEST</v>
      </c>
      <c r="R3421" s="8" t="str">
        <f t="shared" si="3419"/>
        <v>AVG</v>
      </c>
      <c r="S3421" s="8" t="str">
        <f t="shared" si="3419"/>
        <v>BEST</v>
      </c>
      <c r="T3421" s="8" t="str">
        <f t="shared" si="3419"/>
        <v>AVG</v>
      </c>
      <c r="U3421" s="8" t="str">
        <f t="shared" si="3419"/>
        <v>AVG</v>
      </c>
    </row>
    <row r="3422" spans="1:21" ht="12" customHeight="1">
      <c r="A3422" s="4"/>
      <c r="B3422" s="4"/>
      <c r="C3422" s="10" t="s">
        <v>6889</v>
      </c>
      <c r="D3422" s="6" t="s">
        <v>6930</v>
      </c>
      <c r="E3422" s="7">
        <v>9</v>
      </c>
      <c r="F3422" s="7">
        <v>9</v>
      </c>
      <c r="G3422" s="7">
        <v>18</v>
      </c>
      <c r="H3422" s="7">
        <v>20</v>
      </c>
      <c r="I3422" s="7">
        <v>12</v>
      </c>
      <c r="J3422" s="7">
        <v>20</v>
      </c>
      <c r="K3422" s="7">
        <v>12</v>
      </c>
      <c r="L3422" s="7">
        <v>12</v>
      </c>
      <c r="M3422" s="8" t="s">
        <v>6931</v>
      </c>
      <c r="N3422" s="8" t="str">
        <f t="shared" ref="N3422:U3422" si="3420">IF(E3422&gt;=15,"BEST",IF((E3422&gt;=11),"AVG",IF((E3422&gt;=5),"POOR","NA")))</f>
        <v>POOR</v>
      </c>
      <c r="O3422" s="8" t="str">
        <f t="shared" si="3420"/>
        <v>POOR</v>
      </c>
      <c r="P3422" s="8" t="str">
        <f t="shared" si="3420"/>
        <v>BEST</v>
      </c>
      <c r="Q3422" s="8" t="str">
        <f t="shared" si="3420"/>
        <v>BEST</v>
      </c>
      <c r="R3422" s="8" t="str">
        <f t="shared" si="3420"/>
        <v>AVG</v>
      </c>
      <c r="S3422" s="8" t="str">
        <f t="shared" si="3420"/>
        <v>BEST</v>
      </c>
      <c r="T3422" s="8" t="str">
        <f t="shared" si="3420"/>
        <v>AVG</v>
      </c>
      <c r="U3422" s="8" t="str">
        <f t="shared" si="3420"/>
        <v>AVG</v>
      </c>
    </row>
    <row r="3423" spans="1:21" ht="12" customHeight="1">
      <c r="A3423" s="4"/>
      <c r="B3423" s="4"/>
      <c r="C3423" s="10" t="s">
        <v>6889</v>
      </c>
      <c r="D3423" s="6" t="s">
        <v>6932</v>
      </c>
      <c r="E3423" s="7">
        <v>8</v>
      </c>
      <c r="F3423" s="7">
        <v>8</v>
      </c>
      <c r="G3423" s="7">
        <v>17</v>
      </c>
      <c r="H3423" s="7">
        <v>19</v>
      </c>
      <c r="I3423" s="7">
        <v>11</v>
      </c>
      <c r="J3423" s="7">
        <v>19</v>
      </c>
      <c r="K3423" s="7">
        <v>11</v>
      </c>
      <c r="L3423" s="7">
        <v>14</v>
      </c>
      <c r="M3423" s="8" t="s">
        <v>6933</v>
      </c>
      <c r="N3423" s="8" t="str">
        <f t="shared" ref="N3423:U3423" si="3421">IF(E3423&gt;=15,"BEST",IF((E3423&gt;=11),"AVG",IF((E3423&gt;=5),"POOR","NA")))</f>
        <v>POOR</v>
      </c>
      <c r="O3423" s="8" t="str">
        <f t="shared" si="3421"/>
        <v>POOR</v>
      </c>
      <c r="P3423" s="8" t="str">
        <f t="shared" si="3421"/>
        <v>BEST</v>
      </c>
      <c r="Q3423" s="8" t="str">
        <f t="shared" si="3421"/>
        <v>BEST</v>
      </c>
      <c r="R3423" s="8" t="str">
        <f t="shared" si="3421"/>
        <v>AVG</v>
      </c>
      <c r="S3423" s="8" t="str">
        <f t="shared" si="3421"/>
        <v>BEST</v>
      </c>
      <c r="T3423" s="8" t="str">
        <f t="shared" si="3421"/>
        <v>AVG</v>
      </c>
      <c r="U3423" s="8" t="str">
        <f t="shared" si="3421"/>
        <v>AVG</v>
      </c>
    </row>
    <row r="3424" spans="1:21" ht="12" customHeight="1">
      <c r="A3424" s="4"/>
      <c r="B3424" s="4"/>
      <c r="C3424" s="10" t="s">
        <v>6889</v>
      </c>
      <c r="D3424" s="6" t="s">
        <v>6934</v>
      </c>
      <c r="E3424" s="7">
        <v>7</v>
      </c>
      <c r="F3424" s="7">
        <v>6</v>
      </c>
      <c r="G3424" s="7">
        <v>16</v>
      </c>
      <c r="H3424" s="7">
        <v>18</v>
      </c>
      <c r="I3424" s="7">
        <v>13</v>
      </c>
      <c r="J3424" s="7">
        <v>17</v>
      </c>
      <c r="K3424" s="7">
        <v>14</v>
      </c>
      <c r="L3424" s="7">
        <v>11</v>
      </c>
      <c r="M3424" s="8" t="s">
        <v>6935</v>
      </c>
      <c r="N3424" s="8" t="str">
        <f t="shared" ref="N3424:U3424" si="3422">IF(E3424&gt;=15,"BEST",IF((E3424&gt;=11),"AVG",IF((E3424&gt;=5),"POOR","NA")))</f>
        <v>POOR</v>
      </c>
      <c r="O3424" s="8" t="str">
        <f t="shared" si="3422"/>
        <v>POOR</v>
      </c>
      <c r="P3424" s="8" t="str">
        <f t="shared" si="3422"/>
        <v>BEST</v>
      </c>
      <c r="Q3424" s="8" t="str">
        <f t="shared" si="3422"/>
        <v>BEST</v>
      </c>
      <c r="R3424" s="8" t="str">
        <f t="shared" si="3422"/>
        <v>AVG</v>
      </c>
      <c r="S3424" s="8" t="str">
        <f t="shared" si="3422"/>
        <v>BEST</v>
      </c>
      <c r="T3424" s="8" t="str">
        <f t="shared" si="3422"/>
        <v>AVG</v>
      </c>
      <c r="U3424" s="8" t="str">
        <f t="shared" si="3422"/>
        <v>AVG</v>
      </c>
    </row>
    <row r="3425" spans="1:21" ht="12" customHeight="1">
      <c r="A3425" s="4"/>
      <c r="B3425" s="4"/>
      <c r="C3425" s="10" t="s">
        <v>6889</v>
      </c>
      <c r="D3425" s="6" t="s">
        <v>6936</v>
      </c>
      <c r="E3425" s="7">
        <v>6</v>
      </c>
      <c r="F3425" s="7">
        <v>5</v>
      </c>
      <c r="G3425" s="7">
        <v>15</v>
      </c>
      <c r="H3425" s="7">
        <v>17</v>
      </c>
      <c r="I3425" s="7">
        <v>14</v>
      </c>
      <c r="J3425" s="7">
        <v>18</v>
      </c>
      <c r="K3425" s="7">
        <v>13</v>
      </c>
      <c r="L3425" s="7">
        <v>13</v>
      </c>
      <c r="M3425" s="8" t="s">
        <v>6937</v>
      </c>
      <c r="N3425" s="8" t="str">
        <f t="shared" ref="N3425:U3425" si="3423">IF(E3425&gt;=15,"BEST",IF((E3425&gt;=11),"AVG",IF((E3425&gt;=5),"POOR","NA")))</f>
        <v>POOR</v>
      </c>
      <c r="O3425" s="8" t="str">
        <f t="shared" si="3423"/>
        <v>POOR</v>
      </c>
      <c r="P3425" s="8" t="str">
        <f t="shared" si="3423"/>
        <v>BEST</v>
      </c>
      <c r="Q3425" s="8" t="str">
        <f t="shared" si="3423"/>
        <v>BEST</v>
      </c>
      <c r="R3425" s="8" t="str">
        <f t="shared" si="3423"/>
        <v>AVG</v>
      </c>
      <c r="S3425" s="8" t="str">
        <f t="shared" si="3423"/>
        <v>BEST</v>
      </c>
      <c r="T3425" s="8" t="str">
        <f t="shared" si="3423"/>
        <v>AVG</v>
      </c>
      <c r="U3425" s="8" t="str">
        <f t="shared" si="3423"/>
        <v>AVG</v>
      </c>
    </row>
    <row r="3426" spans="1:21" ht="12" customHeight="1">
      <c r="A3426" s="4"/>
      <c r="B3426" s="4"/>
      <c r="C3426" s="10" t="s">
        <v>6889</v>
      </c>
      <c r="D3426" s="6" t="s">
        <v>6938</v>
      </c>
      <c r="E3426" s="7">
        <v>5</v>
      </c>
      <c r="F3426" s="7">
        <v>10</v>
      </c>
      <c r="G3426" s="7">
        <v>20</v>
      </c>
      <c r="H3426" s="7">
        <v>16</v>
      </c>
      <c r="I3426" s="7">
        <v>11</v>
      </c>
      <c r="J3426" s="7">
        <v>20</v>
      </c>
      <c r="K3426" s="7">
        <v>11</v>
      </c>
      <c r="L3426" s="7">
        <v>14</v>
      </c>
      <c r="M3426" s="8" t="s">
        <v>6939</v>
      </c>
      <c r="N3426" s="8" t="str">
        <f t="shared" ref="N3426:U3426" si="3424">IF(E3426&gt;=15,"BEST",IF((E3426&gt;=11),"AVG",IF((E3426&gt;=5),"POOR","NA")))</f>
        <v>POOR</v>
      </c>
      <c r="O3426" s="8" t="str">
        <f t="shared" si="3424"/>
        <v>POOR</v>
      </c>
      <c r="P3426" s="8" t="str">
        <f t="shared" si="3424"/>
        <v>BEST</v>
      </c>
      <c r="Q3426" s="8" t="str">
        <f t="shared" si="3424"/>
        <v>BEST</v>
      </c>
      <c r="R3426" s="8" t="str">
        <f t="shared" si="3424"/>
        <v>AVG</v>
      </c>
      <c r="S3426" s="8" t="str">
        <f t="shared" si="3424"/>
        <v>BEST</v>
      </c>
      <c r="T3426" s="8" t="str">
        <f t="shared" si="3424"/>
        <v>AVG</v>
      </c>
      <c r="U3426" s="8" t="str">
        <f t="shared" si="3424"/>
        <v>AVG</v>
      </c>
    </row>
    <row r="3427" spans="1:21" ht="12" customHeight="1">
      <c r="A3427" s="4"/>
      <c r="B3427" s="4"/>
      <c r="C3427" s="10" t="s">
        <v>6889</v>
      </c>
      <c r="D3427" s="6" t="s">
        <v>6940</v>
      </c>
      <c r="E3427" s="7">
        <v>6</v>
      </c>
      <c r="F3427" s="7">
        <v>5</v>
      </c>
      <c r="G3427" s="7">
        <v>19</v>
      </c>
      <c r="H3427" s="7">
        <v>15</v>
      </c>
      <c r="I3427" s="7">
        <v>12</v>
      </c>
      <c r="J3427" s="7">
        <v>17</v>
      </c>
      <c r="K3427" s="7">
        <v>12</v>
      </c>
      <c r="L3427" s="7">
        <v>11</v>
      </c>
      <c r="M3427" s="8" t="s">
        <v>6941</v>
      </c>
      <c r="N3427" s="8" t="str">
        <f t="shared" ref="N3427:U3427" si="3425">IF(E3427&gt;=15,"BEST",IF((E3427&gt;=11),"AVG",IF((E3427&gt;=5),"POOR","NA")))</f>
        <v>POOR</v>
      </c>
      <c r="O3427" s="8" t="str">
        <f t="shared" si="3425"/>
        <v>POOR</v>
      </c>
      <c r="P3427" s="8" t="str">
        <f t="shared" si="3425"/>
        <v>BEST</v>
      </c>
      <c r="Q3427" s="8" t="str">
        <f t="shared" si="3425"/>
        <v>BEST</v>
      </c>
      <c r="R3427" s="8" t="str">
        <f t="shared" si="3425"/>
        <v>AVG</v>
      </c>
      <c r="S3427" s="8" t="str">
        <f t="shared" si="3425"/>
        <v>BEST</v>
      </c>
      <c r="T3427" s="8" t="str">
        <f t="shared" si="3425"/>
        <v>AVG</v>
      </c>
      <c r="U3427" s="8" t="str">
        <f t="shared" si="3425"/>
        <v>AVG</v>
      </c>
    </row>
    <row r="3428" spans="1:21" ht="12" customHeight="1">
      <c r="A3428" s="4"/>
      <c r="B3428" s="4"/>
      <c r="C3428" s="10" t="s">
        <v>6889</v>
      </c>
      <c r="D3428" s="6" t="s">
        <v>6942</v>
      </c>
      <c r="E3428" s="7">
        <v>5</v>
      </c>
      <c r="F3428" s="7">
        <v>6</v>
      </c>
      <c r="G3428" s="7">
        <v>18</v>
      </c>
      <c r="H3428" s="7">
        <v>20</v>
      </c>
      <c r="I3428" s="7">
        <v>11</v>
      </c>
      <c r="J3428" s="7">
        <v>18</v>
      </c>
      <c r="K3428" s="7">
        <v>12</v>
      </c>
      <c r="L3428" s="7">
        <v>12</v>
      </c>
      <c r="M3428" s="8" t="s">
        <v>6943</v>
      </c>
      <c r="N3428" s="8" t="str">
        <f t="shared" ref="N3428:U3428" si="3426">IF(E3428&gt;=15,"BEST",IF((E3428&gt;=11),"AVG",IF((E3428&gt;=5),"POOR","NA")))</f>
        <v>POOR</v>
      </c>
      <c r="O3428" s="8" t="str">
        <f t="shared" si="3426"/>
        <v>POOR</v>
      </c>
      <c r="P3428" s="8" t="str">
        <f t="shared" si="3426"/>
        <v>BEST</v>
      </c>
      <c r="Q3428" s="8" t="str">
        <f t="shared" si="3426"/>
        <v>BEST</v>
      </c>
      <c r="R3428" s="8" t="str">
        <f t="shared" si="3426"/>
        <v>AVG</v>
      </c>
      <c r="S3428" s="8" t="str">
        <f t="shared" si="3426"/>
        <v>BEST</v>
      </c>
      <c r="T3428" s="8" t="str">
        <f t="shared" si="3426"/>
        <v>AVG</v>
      </c>
      <c r="U3428" s="8" t="str">
        <f t="shared" si="3426"/>
        <v>AVG</v>
      </c>
    </row>
    <row r="3429" spans="1:21" ht="12" customHeight="1">
      <c r="A3429" s="4"/>
      <c r="B3429" s="4"/>
      <c r="C3429" s="10" t="s">
        <v>6889</v>
      </c>
      <c r="D3429" s="6" t="s">
        <v>6944</v>
      </c>
      <c r="E3429" s="7">
        <v>6</v>
      </c>
      <c r="F3429" s="7">
        <v>9</v>
      </c>
      <c r="G3429" s="7">
        <v>17</v>
      </c>
      <c r="H3429" s="7">
        <v>19</v>
      </c>
      <c r="I3429" s="7">
        <v>13</v>
      </c>
      <c r="J3429" s="7">
        <v>20</v>
      </c>
      <c r="K3429" s="7">
        <v>11</v>
      </c>
      <c r="L3429" s="7">
        <v>14</v>
      </c>
      <c r="M3429" s="8" t="s">
        <v>6945</v>
      </c>
      <c r="N3429" s="8" t="str">
        <f t="shared" ref="N3429:U3429" si="3427">IF(E3429&gt;=15,"BEST",IF((E3429&gt;=11),"AVG",IF((E3429&gt;=5),"POOR","NA")))</f>
        <v>POOR</v>
      </c>
      <c r="O3429" s="8" t="str">
        <f t="shared" si="3427"/>
        <v>POOR</v>
      </c>
      <c r="P3429" s="8" t="str">
        <f t="shared" si="3427"/>
        <v>BEST</v>
      </c>
      <c r="Q3429" s="8" t="str">
        <f t="shared" si="3427"/>
        <v>BEST</v>
      </c>
      <c r="R3429" s="8" t="str">
        <f t="shared" si="3427"/>
        <v>AVG</v>
      </c>
      <c r="S3429" s="8" t="str">
        <f t="shared" si="3427"/>
        <v>BEST</v>
      </c>
      <c r="T3429" s="8" t="str">
        <f t="shared" si="3427"/>
        <v>AVG</v>
      </c>
      <c r="U3429" s="8" t="str">
        <f t="shared" si="3427"/>
        <v>AVG</v>
      </c>
    </row>
    <row r="3430" spans="1:21" ht="12" customHeight="1">
      <c r="A3430" s="4"/>
      <c r="B3430" s="4"/>
      <c r="C3430" s="10" t="s">
        <v>6889</v>
      </c>
      <c r="D3430" s="6" t="s">
        <v>6946</v>
      </c>
      <c r="E3430" s="7">
        <v>9</v>
      </c>
      <c r="F3430" s="7">
        <v>8</v>
      </c>
      <c r="G3430" s="7">
        <v>16</v>
      </c>
      <c r="H3430" s="7">
        <v>18</v>
      </c>
      <c r="I3430" s="7">
        <v>14</v>
      </c>
      <c r="J3430" s="7">
        <v>19</v>
      </c>
      <c r="K3430" s="7">
        <v>14</v>
      </c>
      <c r="L3430" s="7">
        <v>11</v>
      </c>
      <c r="M3430" s="8" t="s">
        <v>6947</v>
      </c>
      <c r="N3430" s="8" t="str">
        <f t="shared" ref="N3430:U3430" si="3428">IF(E3430&gt;=15,"BEST",IF((E3430&gt;=11),"AVG",IF((E3430&gt;=5),"POOR","NA")))</f>
        <v>POOR</v>
      </c>
      <c r="O3430" s="8" t="str">
        <f t="shared" si="3428"/>
        <v>POOR</v>
      </c>
      <c r="P3430" s="8" t="str">
        <f t="shared" si="3428"/>
        <v>BEST</v>
      </c>
      <c r="Q3430" s="8" t="str">
        <f t="shared" si="3428"/>
        <v>BEST</v>
      </c>
      <c r="R3430" s="8" t="str">
        <f t="shared" si="3428"/>
        <v>AVG</v>
      </c>
      <c r="S3430" s="8" t="str">
        <f t="shared" si="3428"/>
        <v>BEST</v>
      </c>
      <c r="T3430" s="8" t="str">
        <f t="shared" si="3428"/>
        <v>AVG</v>
      </c>
      <c r="U3430" s="8" t="str">
        <f t="shared" si="3428"/>
        <v>AVG</v>
      </c>
    </row>
    <row r="3431" spans="1:21" ht="12" customHeight="1">
      <c r="A3431" s="4"/>
      <c r="B3431" s="4"/>
      <c r="C3431" s="10" t="s">
        <v>6889</v>
      </c>
      <c r="D3431" s="6" t="s">
        <v>6948</v>
      </c>
      <c r="E3431" s="7">
        <v>8</v>
      </c>
      <c r="F3431" s="7">
        <v>6</v>
      </c>
      <c r="G3431" s="7">
        <v>15</v>
      </c>
      <c r="H3431" s="7">
        <v>17</v>
      </c>
      <c r="I3431" s="7">
        <v>11</v>
      </c>
      <c r="J3431" s="7">
        <v>17</v>
      </c>
      <c r="K3431" s="7">
        <v>13</v>
      </c>
      <c r="L3431" s="7">
        <v>13</v>
      </c>
      <c r="M3431" s="8" t="s">
        <v>6949</v>
      </c>
      <c r="N3431" s="8" t="str">
        <f t="shared" ref="N3431:U3431" si="3429">IF(E3431&gt;=15,"BEST",IF((E3431&gt;=11),"AVG",IF((E3431&gt;=5),"POOR","NA")))</f>
        <v>POOR</v>
      </c>
      <c r="O3431" s="8" t="str">
        <f t="shared" si="3429"/>
        <v>POOR</v>
      </c>
      <c r="P3431" s="8" t="str">
        <f t="shared" si="3429"/>
        <v>BEST</v>
      </c>
      <c r="Q3431" s="8" t="str">
        <f t="shared" si="3429"/>
        <v>BEST</v>
      </c>
      <c r="R3431" s="8" t="str">
        <f t="shared" si="3429"/>
        <v>AVG</v>
      </c>
      <c r="S3431" s="8" t="str">
        <f t="shared" si="3429"/>
        <v>BEST</v>
      </c>
      <c r="T3431" s="8" t="str">
        <f t="shared" si="3429"/>
        <v>AVG</v>
      </c>
      <c r="U3431" s="8" t="str">
        <f t="shared" si="3429"/>
        <v>AVG</v>
      </c>
    </row>
    <row r="3432" spans="1:21" ht="12" customHeight="1">
      <c r="A3432" s="4"/>
      <c r="B3432" s="4"/>
      <c r="C3432" s="10" t="s">
        <v>6889</v>
      </c>
      <c r="D3432" s="6" t="s">
        <v>6950</v>
      </c>
      <c r="E3432" s="7">
        <v>7</v>
      </c>
      <c r="F3432" s="7">
        <v>5</v>
      </c>
      <c r="G3432" s="7">
        <v>20</v>
      </c>
      <c r="H3432" s="7">
        <v>16</v>
      </c>
      <c r="I3432" s="7">
        <v>12</v>
      </c>
      <c r="J3432" s="7">
        <v>18</v>
      </c>
      <c r="K3432" s="7">
        <v>11</v>
      </c>
      <c r="L3432" s="7">
        <v>14</v>
      </c>
      <c r="M3432" s="8" t="s">
        <v>6951</v>
      </c>
      <c r="N3432" s="8" t="str">
        <f t="shared" ref="N3432:U3432" si="3430">IF(E3432&gt;=15,"BEST",IF((E3432&gt;=11),"AVG",IF((E3432&gt;=5),"POOR","NA")))</f>
        <v>POOR</v>
      </c>
      <c r="O3432" s="8" t="str">
        <f t="shared" si="3430"/>
        <v>POOR</v>
      </c>
      <c r="P3432" s="8" t="str">
        <f t="shared" si="3430"/>
        <v>BEST</v>
      </c>
      <c r="Q3432" s="8" t="str">
        <f t="shared" si="3430"/>
        <v>BEST</v>
      </c>
      <c r="R3432" s="8" t="str">
        <f t="shared" si="3430"/>
        <v>AVG</v>
      </c>
      <c r="S3432" s="8" t="str">
        <f t="shared" si="3430"/>
        <v>BEST</v>
      </c>
      <c r="T3432" s="8" t="str">
        <f t="shared" si="3430"/>
        <v>AVG</v>
      </c>
      <c r="U3432" s="8" t="str">
        <f t="shared" si="3430"/>
        <v>AVG</v>
      </c>
    </row>
    <row r="3433" spans="1:21" ht="12" customHeight="1">
      <c r="A3433" s="4"/>
      <c r="B3433" s="4"/>
      <c r="C3433" s="10" t="s">
        <v>6889</v>
      </c>
      <c r="D3433" s="6" t="s">
        <v>6952</v>
      </c>
      <c r="E3433" s="7">
        <v>6</v>
      </c>
      <c r="F3433" s="7">
        <v>5</v>
      </c>
      <c r="G3433" s="7">
        <v>19</v>
      </c>
      <c r="H3433" s="7">
        <v>15</v>
      </c>
      <c r="I3433" s="7">
        <v>11</v>
      </c>
      <c r="J3433" s="7">
        <v>20</v>
      </c>
      <c r="K3433" s="7">
        <v>12</v>
      </c>
      <c r="L3433" s="7">
        <v>11</v>
      </c>
      <c r="M3433" s="8" t="s">
        <v>6953</v>
      </c>
      <c r="N3433" s="8" t="str">
        <f t="shared" ref="N3433:U3433" si="3431">IF(E3433&gt;=15,"BEST",IF((E3433&gt;=11),"AVG",IF((E3433&gt;=5),"POOR","NA")))</f>
        <v>POOR</v>
      </c>
      <c r="O3433" s="8" t="str">
        <f t="shared" si="3431"/>
        <v>POOR</v>
      </c>
      <c r="P3433" s="8" t="str">
        <f t="shared" si="3431"/>
        <v>BEST</v>
      </c>
      <c r="Q3433" s="8" t="str">
        <f t="shared" si="3431"/>
        <v>BEST</v>
      </c>
      <c r="R3433" s="8" t="str">
        <f t="shared" si="3431"/>
        <v>AVG</v>
      </c>
      <c r="S3433" s="8" t="str">
        <f t="shared" si="3431"/>
        <v>BEST</v>
      </c>
      <c r="T3433" s="8" t="str">
        <f t="shared" si="3431"/>
        <v>AVG</v>
      </c>
      <c r="U3433" s="8" t="str">
        <f t="shared" si="3431"/>
        <v>AVG</v>
      </c>
    </row>
    <row r="3434" spans="1:21" ht="12" customHeight="1">
      <c r="A3434" s="4"/>
      <c r="B3434" s="4"/>
      <c r="C3434" s="10" t="s">
        <v>6889</v>
      </c>
      <c r="D3434" s="6" t="s">
        <v>6954</v>
      </c>
      <c r="E3434" s="7">
        <v>5</v>
      </c>
      <c r="F3434" s="7">
        <v>6</v>
      </c>
      <c r="G3434" s="7">
        <v>18</v>
      </c>
      <c r="H3434" s="7">
        <v>20</v>
      </c>
      <c r="I3434" s="7">
        <v>13</v>
      </c>
      <c r="J3434" s="7">
        <v>17</v>
      </c>
      <c r="K3434" s="7">
        <v>12</v>
      </c>
      <c r="L3434" s="7">
        <v>12</v>
      </c>
      <c r="M3434" s="8" t="s">
        <v>6955</v>
      </c>
      <c r="N3434" s="8" t="str">
        <f t="shared" ref="N3434:U3434" si="3432">IF(E3434&gt;=15,"BEST",IF((E3434&gt;=11),"AVG",IF((E3434&gt;=5),"POOR","NA")))</f>
        <v>POOR</v>
      </c>
      <c r="O3434" s="8" t="str">
        <f t="shared" si="3432"/>
        <v>POOR</v>
      </c>
      <c r="P3434" s="8" t="str">
        <f t="shared" si="3432"/>
        <v>BEST</v>
      </c>
      <c r="Q3434" s="8" t="str">
        <f t="shared" si="3432"/>
        <v>BEST</v>
      </c>
      <c r="R3434" s="8" t="str">
        <f t="shared" si="3432"/>
        <v>AVG</v>
      </c>
      <c r="S3434" s="8" t="str">
        <f t="shared" si="3432"/>
        <v>BEST</v>
      </c>
      <c r="T3434" s="8" t="str">
        <f t="shared" si="3432"/>
        <v>AVG</v>
      </c>
      <c r="U3434" s="8" t="str">
        <f t="shared" si="3432"/>
        <v>AVG</v>
      </c>
    </row>
    <row r="3435" spans="1:21" ht="12" customHeight="1">
      <c r="A3435" s="4"/>
      <c r="B3435" s="4"/>
      <c r="C3435" s="10" t="s">
        <v>6889</v>
      </c>
      <c r="D3435" s="6" t="s">
        <v>6956</v>
      </c>
      <c r="E3435" s="7">
        <v>6</v>
      </c>
      <c r="F3435" s="7">
        <v>9</v>
      </c>
      <c r="G3435" s="7">
        <v>17</v>
      </c>
      <c r="H3435" s="7">
        <v>19</v>
      </c>
      <c r="I3435" s="7">
        <v>14</v>
      </c>
      <c r="J3435" s="7">
        <v>18</v>
      </c>
      <c r="K3435" s="7">
        <v>11</v>
      </c>
      <c r="L3435" s="7">
        <v>14</v>
      </c>
      <c r="M3435" s="8" t="s">
        <v>6957</v>
      </c>
      <c r="N3435" s="8" t="str">
        <f t="shared" ref="N3435:U3435" si="3433">IF(E3435&gt;=15,"BEST",IF((E3435&gt;=11),"AVG",IF((E3435&gt;=5),"POOR","NA")))</f>
        <v>POOR</v>
      </c>
      <c r="O3435" s="8" t="str">
        <f t="shared" si="3433"/>
        <v>POOR</v>
      </c>
      <c r="P3435" s="8" t="str">
        <f t="shared" si="3433"/>
        <v>BEST</v>
      </c>
      <c r="Q3435" s="8" t="str">
        <f t="shared" si="3433"/>
        <v>BEST</v>
      </c>
      <c r="R3435" s="8" t="str">
        <f t="shared" si="3433"/>
        <v>AVG</v>
      </c>
      <c r="S3435" s="8" t="str">
        <f t="shared" si="3433"/>
        <v>BEST</v>
      </c>
      <c r="T3435" s="8" t="str">
        <f t="shared" si="3433"/>
        <v>AVG</v>
      </c>
      <c r="U3435" s="8" t="str">
        <f t="shared" si="3433"/>
        <v>AVG</v>
      </c>
    </row>
    <row r="3436" spans="1:21" ht="12" customHeight="1">
      <c r="A3436" s="4"/>
      <c r="B3436" s="4"/>
      <c r="C3436" s="10" t="s">
        <v>6889</v>
      </c>
      <c r="D3436" s="6" t="s">
        <v>6958</v>
      </c>
      <c r="E3436" s="7">
        <v>5</v>
      </c>
      <c r="F3436" s="7">
        <v>8</v>
      </c>
      <c r="G3436" s="7">
        <v>16</v>
      </c>
      <c r="H3436" s="7">
        <v>18</v>
      </c>
      <c r="I3436" s="7">
        <v>11</v>
      </c>
      <c r="J3436" s="7">
        <v>20</v>
      </c>
      <c r="K3436" s="7">
        <v>14</v>
      </c>
      <c r="L3436" s="7">
        <v>11</v>
      </c>
      <c r="M3436" s="8" t="s">
        <v>6959</v>
      </c>
      <c r="N3436" s="8" t="str">
        <f t="shared" ref="N3436:U3436" si="3434">IF(E3436&gt;=15,"BEST",IF((E3436&gt;=11),"AVG",IF((E3436&gt;=5),"POOR","NA")))</f>
        <v>POOR</v>
      </c>
      <c r="O3436" s="8" t="str">
        <f t="shared" si="3434"/>
        <v>POOR</v>
      </c>
      <c r="P3436" s="8" t="str">
        <f t="shared" si="3434"/>
        <v>BEST</v>
      </c>
      <c r="Q3436" s="8" t="str">
        <f t="shared" si="3434"/>
        <v>BEST</v>
      </c>
      <c r="R3436" s="8" t="str">
        <f t="shared" si="3434"/>
        <v>AVG</v>
      </c>
      <c r="S3436" s="8" t="str">
        <f t="shared" si="3434"/>
        <v>BEST</v>
      </c>
      <c r="T3436" s="8" t="str">
        <f t="shared" si="3434"/>
        <v>AVG</v>
      </c>
      <c r="U3436" s="8" t="str">
        <f t="shared" si="3434"/>
        <v>AVG</v>
      </c>
    </row>
    <row r="3437" spans="1:21" ht="12" customHeight="1">
      <c r="A3437" s="4"/>
      <c r="B3437" s="4"/>
      <c r="C3437" s="10" t="s">
        <v>6889</v>
      </c>
      <c r="D3437" s="6" t="s">
        <v>6960</v>
      </c>
      <c r="E3437" s="7">
        <v>6</v>
      </c>
      <c r="F3437" s="7">
        <v>6</v>
      </c>
      <c r="G3437" s="7">
        <v>15</v>
      </c>
      <c r="H3437" s="7">
        <v>17</v>
      </c>
      <c r="I3437" s="7">
        <v>12</v>
      </c>
      <c r="J3437" s="7">
        <v>19</v>
      </c>
      <c r="K3437" s="7">
        <v>13</v>
      </c>
      <c r="L3437" s="7">
        <v>13</v>
      </c>
      <c r="M3437" s="8" t="s">
        <v>6961</v>
      </c>
      <c r="N3437" s="8" t="str">
        <f t="shared" ref="N3437:U3437" si="3435">IF(E3437&gt;=15,"BEST",IF((E3437&gt;=11),"AVG",IF((E3437&gt;=5),"POOR","NA")))</f>
        <v>POOR</v>
      </c>
      <c r="O3437" s="8" t="str">
        <f t="shared" si="3435"/>
        <v>POOR</v>
      </c>
      <c r="P3437" s="8" t="str">
        <f t="shared" si="3435"/>
        <v>BEST</v>
      </c>
      <c r="Q3437" s="8" t="str">
        <f t="shared" si="3435"/>
        <v>BEST</v>
      </c>
      <c r="R3437" s="8" t="str">
        <f t="shared" si="3435"/>
        <v>AVG</v>
      </c>
      <c r="S3437" s="8" t="str">
        <f t="shared" si="3435"/>
        <v>BEST</v>
      </c>
      <c r="T3437" s="8" t="str">
        <f t="shared" si="3435"/>
        <v>AVG</v>
      </c>
      <c r="U3437" s="8" t="str">
        <f t="shared" si="3435"/>
        <v>AVG</v>
      </c>
    </row>
    <row r="3438" spans="1:21" ht="12" customHeight="1">
      <c r="A3438" s="4"/>
      <c r="B3438" s="4"/>
      <c r="C3438" s="10" t="s">
        <v>6889</v>
      </c>
      <c r="D3438" s="6" t="s">
        <v>6962</v>
      </c>
      <c r="E3438" s="7">
        <v>9</v>
      </c>
      <c r="F3438" s="7">
        <v>5</v>
      </c>
      <c r="G3438" s="7">
        <v>20</v>
      </c>
      <c r="H3438" s="7">
        <v>16</v>
      </c>
      <c r="I3438" s="7">
        <v>11</v>
      </c>
      <c r="J3438" s="7">
        <v>17</v>
      </c>
      <c r="K3438" s="7">
        <v>11</v>
      </c>
      <c r="L3438" s="7">
        <v>14</v>
      </c>
      <c r="M3438" s="8" t="s">
        <v>6963</v>
      </c>
      <c r="N3438" s="8" t="str">
        <f t="shared" ref="N3438:U3438" si="3436">IF(E3438&gt;=15,"BEST",IF((E3438&gt;=11),"AVG",IF((E3438&gt;=5),"POOR","NA")))</f>
        <v>POOR</v>
      </c>
      <c r="O3438" s="8" t="str">
        <f t="shared" si="3436"/>
        <v>POOR</v>
      </c>
      <c r="P3438" s="8" t="str">
        <f t="shared" si="3436"/>
        <v>BEST</v>
      </c>
      <c r="Q3438" s="8" t="str">
        <f t="shared" si="3436"/>
        <v>BEST</v>
      </c>
      <c r="R3438" s="8" t="str">
        <f t="shared" si="3436"/>
        <v>AVG</v>
      </c>
      <c r="S3438" s="8" t="str">
        <f t="shared" si="3436"/>
        <v>BEST</v>
      </c>
      <c r="T3438" s="8" t="str">
        <f t="shared" si="3436"/>
        <v>AVG</v>
      </c>
      <c r="U3438" s="8" t="str">
        <f t="shared" si="3436"/>
        <v>AVG</v>
      </c>
    </row>
    <row r="3439" spans="1:21" ht="12" customHeight="1">
      <c r="A3439" s="4"/>
      <c r="B3439" s="4"/>
      <c r="C3439" s="10" t="s">
        <v>6889</v>
      </c>
      <c r="D3439" s="6" t="s">
        <v>6964</v>
      </c>
      <c r="E3439" s="7">
        <v>8</v>
      </c>
      <c r="F3439" s="7">
        <v>9</v>
      </c>
      <c r="G3439" s="7">
        <v>19</v>
      </c>
      <c r="H3439" s="7">
        <v>15</v>
      </c>
      <c r="I3439" s="7">
        <v>13</v>
      </c>
      <c r="J3439" s="7">
        <v>18</v>
      </c>
      <c r="K3439" s="7">
        <v>12</v>
      </c>
      <c r="L3439" s="7">
        <v>11</v>
      </c>
      <c r="M3439" s="8" t="s">
        <v>6965</v>
      </c>
      <c r="N3439" s="8" t="str">
        <f t="shared" ref="N3439:U3439" si="3437">IF(E3439&gt;=15,"BEST",IF((E3439&gt;=11),"AVG",IF((E3439&gt;=5),"POOR","NA")))</f>
        <v>POOR</v>
      </c>
      <c r="O3439" s="8" t="str">
        <f t="shared" si="3437"/>
        <v>POOR</v>
      </c>
      <c r="P3439" s="8" t="str">
        <f t="shared" si="3437"/>
        <v>BEST</v>
      </c>
      <c r="Q3439" s="8" t="str">
        <f t="shared" si="3437"/>
        <v>BEST</v>
      </c>
      <c r="R3439" s="8" t="str">
        <f t="shared" si="3437"/>
        <v>AVG</v>
      </c>
      <c r="S3439" s="8" t="str">
        <f t="shared" si="3437"/>
        <v>BEST</v>
      </c>
      <c r="T3439" s="8" t="str">
        <f t="shared" si="3437"/>
        <v>AVG</v>
      </c>
      <c r="U3439" s="8" t="str">
        <f t="shared" si="3437"/>
        <v>AVG</v>
      </c>
    </row>
    <row r="3440" spans="1:21" ht="12" customHeight="1">
      <c r="A3440" s="4"/>
      <c r="B3440" s="4"/>
      <c r="C3440" s="10" t="s">
        <v>6889</v>
      </c>
      <c r="D3440" s="6" t="s">
        <v>6966</v>
      </c>
      <c r="E3440" s="7">
        <v>7</v>
      </c>
      <c r="F3440" s="7">
        <v>6</v>
      </c>
      <c r="G3440" s="7">
        <v>18</v>
      </c>
      <c r="H3440" s="7">
        <v>20</v>
      </c>
      <c r="I3440" s="7">
        <v>14</v>
      </c>
      <c r="J3440" s="7">
        <v>20</v>
      </c>
      <c r="K3440" s="7">
        <v>12</v>
      </c>
      <c r="L3440" s="7">
        <v>12</v>
      </c>
      <c r="M3440" s="8" t="s">
        <v>6967</v>
      </c>
      <c r="N3440" s="8" t="str">
        <f t="shared" ref="N3440:U3440" si="3438">IF(E3440&gt;=15,"BEST",IF((E3440&gt;=11),"AVG",IF((E3440&gt;=5),"POOR","NA")))</f>
        <v>POOR</v>
      </c>
      <c r="O3440" s="8" t="str">
        <f t="shared" si="3438"/>
        <v>POOR</v>
      </c>
      <c r="P3440" s="8" t="str">
        <f t="shared" si="3438"/>
        <v>BEST</v>
      </c>
      <c r="Q3440" s="8" t="str">
        <f t="shared" si="3438"/>
        <v>BEST</v>
      </c>
      <c r="R3440" s="8" t="str">
        <f t="shared" si="3438"/>
        <v>AVG</v>
      </c>
      <c r="S3440" s="8" t="str">
        <f t="shared" si="3438"/>
        <v>BEST</v>
      </c>
      <c r="T3440" s="8" t="str">
        <f t="shared" si="3438"/>
        <v>AVG</v>
      </c>
      <c r="U3440" s="8" t="str">
        <f t="shared" si="3438"/>
        <v>AVG</v>
      </c>
    </row>
    <row r="3441" spans="1:21" ht="12" customHeight="1">
      <c r="A3441" s="4"/>
      <c r="B3441" s="4"/>
      <c r="C3441" s="10" t="s">
        <v>6889</v>
      </c>
      <c r="D3441" s="6" t="s">
        <v>6968</v>
      </c>
      <c r="E3441" s="7">
        <v>6</v>
      </c>
      <c r="F3441" s="7">
        <v>9</v>
      </c>
      <c r="G3441" s="7">
        <v>17</v>
      </c>
      <c r="H3441" s="7">
        <v>19</v>
      </c>
      <c r="I3441" s="7">
        <v>11</v>
      </c>
      <c r="J3441" s="7">
        <v>17</v>
      </c>
      <c r="K3441" s="7">
        <v>11</v>
      </c>
      <c r="L3441" s="7">
        <v>11</v>
      </c>
      <c r="M3441" s="8" t="s">
        <v>6969</v>
      </c>
      <c r="N3441" s="8" t="str">
        <f t="shared" ref="N3441:U3441" si="3439">IF(E3441&gt;=15,"BEST",IF((E3441&gt;=11),"AVG",IF((E3441&gt;=5),"POOR","NA")))</f>
        <v>POOR</v>
      </c>
      <c r="O3441" s="8" t="str">
        <f t="shared" si="3439"/>
        <v>POOR</v>
      </c>
      <c r="P3441" s="8" t="str">
        <f t="shared" si="3439"/>
        <v>BEST</v>
      </c>
      <c r="Q3441" s="8" t="str">
        <f t="shared" si="3439"/>
        <v>BEST</v>
      </c>
      <c r="R3441" s="8" t="str">
        <f t="shared" si="3439"/>
        <v>AVG</v>
      </c>
      <c r="S3441" s="8" t="str">
        <f t="shared" si="3439"/>
        <v>BEST</v>
      </c>
      <c r="T3441" s="8" t="str">
        <f t="shared" si="3439"/>
        <v>AVG</v>
      </c>
      <c r="U3441" s="8" t="str">
        <f t="shared" si="3439"/>
        <v>AVG</v>
      </c>
    </row>
    <row r="3442" spans="1:21" ht="12" customHeight="1">
      <c r="A3442" s="4"/>
      <c r="B3442" s="4"/>
      <c r="C3442" s="10" t="s">
        <v>6889</v>
      </c>
      <c r="D3442" s="6" t="s">
        <v>6970</v>
      </c>
      <c r="E3442" s="7">
        <v>5</v>
      </c>
      <c r="F3442" s="7">
        <v>8</v>
      </c>
      <c r="G3442" s="7">
        <v>16</v>
      </c>
      <c r="H3442" s="7">
        <v>18</v>
      </c>
      <c r="I3442" s="7">
        <v>12</v>
      </c>
      <c r="J3442" s="7">
        <v>18</v>
      </c>
      <c r="K3442" s="7">
        <v>14</v>
      </c>
      <c r="L3442" s="7">
        <v>11</v>
      </c>
      <c r="M3442" s="8" t="s">
        <v>6971</v>
      </c>
      <c r="N3442" s="8" t="str">
        <f t="shared" ref="N3442:U3442" si="3440">IF(E3442&gt;=15,"BEST",IF((E3442&gt;=11),"AVG",IF((E3442&gt;=5),"POOR","NA")))</f>
        <v>POOR</v>
      </c>
      <c r="O3442" s="8" t="str">
        <f t="shared" si="3440"/>
        <v>POOR</v>
      </c>
      <c r="P3442" s="8" t="str">
        <f t="shared" si="3440"/>
        <v>BEST</v>
      </c>
      <c r="Q3442" s="8" t="str">
        <f t="shared" si="3440"/>
        <v>BEST</v>
      </c>
      <c r="R3442" s="8" t="str">
        <f t="shared" si="3440"/>
        <v>AVG</v>
      </c>
      <c r="S3442" s="8" t="str">
        <f t="shared" si="3440"/>
        <v>BEST</v>
      </c>
      <c r="T3442" s="8" t="str">
        <f t="shared" si="3440"/>
        <v>AVG</v>
      </c>
      <c r="U3442" s="8" t="str">
        <f t="shared" si="3440"/>
        <v>AVG</v>
      </c>
    </row>
    <row r="3443" spans="1:21" ht="12" customHeight="1">
      <c r="A3443" s="4"/>
      <c r="B3443" s="4"/>
      <c r="C3443" s="10" t="s">
        <v>6889</v>
      </c>
      <c r="D3443" s="6" t="s">
        <v>6972</v>
      </c>
      <c r="E3443" s="7">
        <v>6</v>
      </c>
      <c r="F3443" s="7">
        <v>6</v>
      </c>
      <c r="G3443" s="7">
        <v>15</v>
      </c>
      <c r="H3443" s="7">
        <v>17</v>
      </c>
      <c r="I3443" s="7">
        <v>11</v>
      </c>
      <c r="J3443" s="7">
        <v>20</v>
      </c>
      <c r="K3443" s="7">
        <v>13</v>
      </c>
      <c r="L3443" s="7">
        <v>13</v>
      </c>
      <c r="M3443" s="8" t="s">
        <v>6973</v>
      </c>
      <c r="N3443" s="8" t="str">
        <f t="shared" ref="N3443:U3443" si="3441">IF(E3443&gt;=15,"BEST",IF((E3443&gt;=11),"AVG",IF((E3443&gt;=5),"POOR","NA")))</f>
        <v>POOR</v>
      </c>
      <c r="O3443" s="8" t="str">
        <f t="shared" si="3441"/>
        <v>POOR</v>
      </c>
      <c r="P3443" s="8" t="str">
        <f t="shared" si="3441"/>
        <v>BEST</v>
      </c>
      <c r="Q3443" s="8" t="str">
        <f t="shared" si="3441"/>
        <v>BEST</v>
      </c>
      <c r="R3443" s="8" t="str">
        <f t="shared" si="3441"/>
        <v>AVG</v>
      </c>
      <c r="S3443" s="8" t="str">
        <f t="shared" si="3441"/>
        <v>BEST</v>
      </c>
      <c r="T3443" s="8" t="str">
        <f t="shared" si="3441"/>
        <v>AVG</v>
      </c>
      <c r="U3443" s="8" t="str">
        <f t="shared" si="3441"/>
        <v>AVG</v>
      </c>
    </row>
    <row r="3444" spans="1:21" ht="12" customHeight="1">
      <c r="A3444" s="4"/>
      <c r="B3444" s="4"/>
      <c r="C3444" s="10" t="s">
        <v>6889</v>
      </c>
      <c r="D3444" s="6" t="s">
        <v>6974</v>
      </c>
      <c r="E3444" s="7">
        <v>5</v>
      </c>
      <c r="F3444" s="7">
        <v>5</v>
      </c>
      <c r="G3444" s="7">
        <v>20</v>
      </c>
      <c r="H3444" s="7">
        <v>16</v>
      </c>
      <c r="I3444" s="7">
        <v>13</v>
      </c>
      <c r="J3444" s="7">
        <v>19</v>
      </c>
      <c r="K3444" s="7">
        <v>11</v>
      </c>
      <c r="L3444" s="7">
        <v>14</v>
      </c>
      <c r="M3444" s="8" t="s">
        <v>6975</v>
      </c>
      <c r="N3444" s="8" t="str">
        <f t="shared" ref="N3444:U3444" si="3442">IF(E3444&gt;=15,"BEST",IF((E3444&gt;=11),"AVG",IF((E3444&gt;=5),"POOR","NA")))</f>
        <v>POOR</v>
      </c>
      <c r="O3444" s="8" t="str">
        <f t="shared" si="3442"/>
        <v>POOR</v>
      </c>
      <c r="P3444" s="8" t="str">
        <f t="shared" si="3442"/>
        <v>BEST</v>
      </c>
      <c r="Q3444" s="8" t="str">
        <f t="shared" si="3442"/>
        <v>BEST</v>
      </c>
      <c r="R3444" s="8" t="str">
        <f t="shared" si="3442"/>
        <v>AVG</v>
      </c>
      <c r="S3444" s="8" t="str">
        <f t="shared" si="3442"/>
        <v>BEST</v>
      </c>
      <c r="T3444" s="8" t="str">
        <f t="shared" si="3442"/>
        <v>AVG</v>
      </c>
      <c r="U3444" s="8" t="str">
        <f t="shared" si="3442"/>
        <v>AVG</v>
      </c>
    </row>
    <row r="3445" spans="1:21" ht="12" customHeight="1">
      <c r="A3445" s="4"/>
      <c r="B3445" s="4"/>
      <c r="C3445" s="10" t="s">
        <v>6889</v>
      </c>
      <c r="D3445" s="6" t="s">
        <v>6976</v>
      </c>
      <c r="E3445" s="7">
        <v>6</v>
      </c>
      <c r="F3445" s="7">
        <v>9</v>
      </c>
      <c r="G3445" s="7">
        <v>19</v>
      </c>
      <c r="H3445" s="7">
        <v>15</v>
      </c>
      <c r="I3445" s="7">
        <v>14</v>
      </c>
      <c r="J3445" s="7">
        <v>17</v>
      </c>
      <c r="K3445" s="7">
        <v>12</v>
      </c>
      <c r="L3445" s="7">
        <v>11</v>
      </c>
      <c r="M3445" s="8" t="s">
        <v>6977</v>
      </c>
      <c r="N3445" s="8" t="str">
        <f t="shared" ref="N3445:U3445" si="3443">IF(E3445&gt;=15,"BEST",IF((E3445&gt;=11),"AVG",IF((E3445&gt;=5),"POOR","NA")))</f>
        <v>POOR</v>
      </c>
      <c r="O3445" s="8" t="str">
        <f t="shared" si="3443"/>
        <v>POOR</v>
      </c>
      <c r="P3445" s="8" t="str">
        <f t="shared" si="3443"/>
        <v>BEST</v>
      </c>
      <c r="Q3445" s="8" t="str">
        <f t="shared" si="3443"/>
        <v>BEST</v>
      </c>
      <c r="R3445" s="8" t="str">
        <f t="shared" si="3443"/>
        <v>AVG</v>
      </c>
      <c r="S3445" s="8" t="str">
        <f t="shared" si="3443"/>
        <v>BEST</v>
      </c>
      <c r="T3445" s="8" t="str">
        <f t="shared" si="3443"/>
        <v>AVG</v>
      </c>
      <c r="U3445" s="8" t="str">
        <f t="shared" si="3443"/>
        <v>AVG</v>
      </c>
    </row>
    <row r="3446" spans="1:21" ht="12" customHeight="1">
      <c r="A3446" s="4"/>
      <c r="B3446" s="4"/>
      <c r="C3446" s="10" t="s">
        <v>6889</v>
      </c>
      <c r="D3446" s="6" t="s">
        <v>6978</v>
      </c>
      <c r="E3446" s="7">
        <v>9</v>
      </c>
      <c r="F3446" s="7">
        <v>9</v>
      </c>
      <c r="G3446" s="7">
        <v>18</v>
      </c>
      <c r="H3446" s="7">
        <v>20</v>
      </c>
      <c r="I3446" s="7">
        <v>11</v>
      </c>
      <c r="J3446" s="7">
        <v>18</v>
      </c>
      <c r="K3446" s="7">
        <v>12</v>
      </c>
      <c r="L3446" s="7">
        <v>11</v>
      </c>
      <c r="M3446" s="8" t="s">
        <v>6979</v>
      </c>
      <c r="N3446" s="8" t="str">
        <f t="shared" ref="N3446:U3446" si="3444">IF(E3446&gt;=15,"BEST",IF((E3446&gt;=11),"AVG",IF((E3446&gt;=5),"POOR","NA")))</f>
        <v>POOR</v>
      </c>
      <c r="O3446" s="8" t="str">
        <f t="shared" si="3444"/>
        <v>POOR</v>
      </c>
      <c r="P3446" s="8" t="str">
        <f t="shared" si="3444"/>
        <v>BEST</v>
      </c>
      <c r="Q3446" s="8" t="str">
        <f t="shared" si="3444"/>
        <v>BEST</v>
      </c>
      <c r="R3446" s="8" t="str">
        <f t="shared" si="3444"/>
        <v>AVG</v>
      </c>
      <c r="S3446" s="8" t="str">
        <f t="shared" si="3444"/>
        <v>BEST</v>
      </c>
      <c r="T3446" s="8" t="str">
        <f t="shared" si="3444"/>
        <v>AVG</v>
      </c>
      <c r="U3446" s="8" t="str">
        <f t="shared" si="3444"/>
        <v>AVG</v>
      </c>
    </row>
    <row r="3447" spans="1:21" ht="12" customHeight="1">
      <c r="A3447" s="4"/>
      <c r="B3447" s="4"/>
      <c r="C3447" s="10" t="s">
        <v>6889</v>
      </c>
      <c r="D3447" s="6" t="s">
        <v>6980</v>
      </c>
      <c r="E3447" s="7">
        <v>8</v>
      </c>
      <c r="F3447" s="7">
        <v>8</v>
      </c>
      <c r="G3447" s="7">
        <v>17</v>
      </c>
      <c r="H3447" s="7">
        <v>19</v>
      </c>
      <c r="I3447" s="7">
        <v>12</v>
      </c>
      <c r="J3447" s="7">
        <v>20</v>
      </c>
      <c r="K3447" s="7">
        <v>11</v>
      </c>
      <c r="L3447" s="7">
        <v>13</v>
      </c>
      <c r="M3447" s="8" t="s">
        <v>6981</v>
      </c>
      <c r="N3447" s="8" t="str">
        <f t="shared" ref="N3447:U3447" si="3445">IF(E3447&gt;=15,"BEST",IF((E3447&gt;=11),"AVG",IF((E3447&gt;=5),"POOR","NA")))</f>
        <v>POOR</v>
      </c>
      <c r="O3447" s="8" t="str">
        <f t="shared" si="3445"/>
        <v>POOR</v>
      </c>
      <c r="P3447" s="8" t="str">
        <f t="shared" si="3445"/>
        <v>BEST</v>
      </c>
      <c r="Q3447" s="8" t="str">
        <f t="shared" si="3445"/>
        <v>BEST</v>
      </c>
      <c r="R3447" s="8" t="str">
        <f t="shared" si="3445"/>
        <v>AVG</v>
      </c>
      <c r="S3447" s="8" t="str">
        <f t="shared" si="3445"/>
        <v>BEST</v>
      </c>
      <c r="T3447" s="8" t="str">
        <f t="shared" si="3445"/>
        <v>AVG</v>
      </c>
      <c r="U3447" s="8" t="str">
        <f t="shared" si="3445"/>
        <v>AVG</v>
      </c>
    </row>
    <row r="3448" spans="1:21" ht="12" customHeight="1">
      <c r="A3448" s="4"/>
      <c r="B3448" s="4"/>
      <c r="C3448" s="10" t="s">
        <v>6889</v>
      </c>
      <c r="D3448" s="6" t="s">
        <v>6982</v>
      </c>
      <c r="E3448" s="7">
        <v>7</v>
      </c>
      <c r="F3448" s="7">
        <v>6</v>
      </c>
      <c r="G3448" s="7">
        <v>16</v>
      </c>
      <c r="H3448" s="7">
        <v>18</v>
      </c>
      <c r="I3448" s="7">
        <v>11</v>
      </c>
      <c r="J3448" s="7">
        <v>17</v>
      </c>
      <c r="K3448" s="7">
        <v>14</v>
      </c>
      <c r="L3448" s="7">
        <v>14</v>
      </c>
      <c r="M3448" s="8" t="s">
        <v>6983</v>
      </c>
      <c r="N3448" s="8" t="str">
        <f t="shared" ref="N3448:U3448" si="3446">IF(E3448&gt;=15,"BEST",IF((E3448&gt;=11),"AVG",IF((E3448&gt;=5),"POOR","NA")))</f>
        <v>POOR</v>
      </c>
      <c r="O3448" s="8" t="str">
        <f t="shared" si="3446"/>
        <v>POOR</v>
      </c>
      <c r="P3448" s="8" t="str">
        <f t="shared" si="3446"/>
        <v>BEST</v>
      </c>
      <c r="Q3448" s="8" t="str">
        <f t="shared" si="3446"/>
        <v>BEST</v>
      </c>
      <c r="R3448" s="8" t="str">
        <f t="shared" si="3446"/>
        <v>AVG</v>
      </c>
      <c r="S3448" s="8" t="str">
        <f t="shared" si="3446"/>
        <v>BEST</v>
      </c>
      <c r="T3448" s="8" t="str">
        <f t="shared" si="3446"/>
        <v>AVG</v>
      </c>
      <c r="U3448" s="8" t="str">
        <f t="shared" si="3446"/>
        <v>AVG</v>
      </c>
    </row>
    <row r="3449" spans="1:21" ht="12" customHeight="1">
      <c r="A3449" s="4"/>
      <c r="B3449" s="4"/>
      <c r="C3449" s="10" t="s">
        <v>6889</v>
      </c>
      <c r="D3449" s="6" t="s">
        <v>6984</v>
      </c>
      <c r="E3449" s="7">
        <v>6</v>
      </c>
      <c r="F3449" s="7">
        <v>5</v>
      </c>
      <c r="G3449" s="7">
        <v>15</v>
      </c>
      <c r="H3449" s="7">
        <v>17</v>
      </c>
      <c r="I3449" s="7">
        <v>13</v>
      </c>
      <c r="J3449" s="7">
        <v>18</v>
      </c>
      <c r="K3449" s="7">
        <v>13</v>
      </c>
      <c r="L3449" s="7">
        <v>11</v>
      </c>
      <c r="M3449" s="8" t="s">
        <v>6985</v>
      </c>
      <c r="N3449" s="8" t="str">
        <f t="shared" ref="N3449:U3449" si="3447">IF(E3449&gt;=15,"BEST",IF((E3449&gt;=11),"AVG",IF((E3449&gt;=5),"POOR","NA")))</f>
        <v>POOR</v>
      </c>
      <c r="O3449" s="8" t="str">
        <f t="shared" si="3447"/>
        <v>POOR</v>
      </c>
      <c r="P3449" s="8" t="str">
        <f t="shared" si="3447"/>
        <v>BEST</v>
      </c>
      <c r="Q3449" s="8" t="str">
        <f t="shared" si="3447"/>
        <v>BEST</v>
      </c>
      <c r="R3449" s="8" t="str">
        <f t="shared" si="3447"/>
        <v>AVG</v>
      </c>
      <c r="S3449" s="8" t="str">
        <f t="shared" si="3447"/>
        <v>BEST</v>
      </c>
      <c r="T3449" s="8" t="str">
        <f t="shared" si="3447"/>
        <v>AVG</v>
      </c>
      <c r="U3449" s="8" t="str">
        <f t="shared" si="3447"/>
        <v>AVG</v>
      </c>
    </row>
    <row r="3450" spans="1:21" ht="12" customHeight="1">
      <c r="A3450" s="4"/>
      <c r="B3450" s="4"/>
      <c r="C3450" s="10" t="s">
        <v>6889</v>
      </c>
      <c r="D3450" s="6" t="s">
        <v>6986</v>
      </c>
      <c r="E3450" s="7">
        <v>5</v>
      </c>
      <c r="F3450" s="7">
        <v>9</v>
      </c>
      <c r="G3450" s="7">
        <v>17</v>
      </c>
      <c r="H3450" s="7">
        <v>16</v>
      </c>
      <c r="I3450" s="7">
        <v>14</v>
      </c>
      <c r="J3450" s="7">
        <v>20</v>
      </c>
      <c r="K3450" s="7">
        <v>12</v>
      </c>
      <c r="L3450" s="7">
        <v>12</v>
      </c>
      <c r="M3450" s="8" t="s">
        <v>6987</v>
      </c>
      <c r="N3450" s="8" t="str">
        <f t="shared" ref="N3450:U3450" si="3448">IF(E3450&gt;=15,"BEST",IF((E3450&gt;=11),"AVG",IF((E3450&gt;=5),"POOR","NA")))</f>
        <v>POOR</v>
      </c>
      <c r="O3450" s="8" t="str">
        <f t="shared" si="3448"/>
        <v>POOR</v>
      </c>
      <c r="P3450" s="8" t="str">
        <f t="shared" si="3448"/>
        <v>BEST</v>
      </c>
      <c r="Q3450" s="8" t="str">
        <f t="shared" si="3448"/>
        <v>BEST</v>
      </c>
      <c r="R3450" s="8" t="str">
        <f t="shared" si="3448"/>
        <v>AVG</v>
      </c>
      <c r="S3450" s="8" t="str">
        <f t="shared" si="3448"/>
        <v>BEST</v>
      </c>
      <c r="T3450" s="8" t="str">
        <f t="shared" si="3448"/>
        <v>AVG</v>
      </c>
      <c r="U3450" s="8" t="str">
        <f t="shared" si="3448"/>
        <v>AVG</v>
      </c>
    </row>
    <row r="3451" spans="1:21" ht="12" customHeight="1">
      <c r="A3451" s="4"/>
      <c r="B3451" s="4"/>
      <c r="C3451" s="10" t="s">
        <v>6889</v>
      </c>
      <c r="D3451" s="6" t="s">
        <v>6988</v>
      </c>
      <c r="E3451" s="7">
        <v>6</v>
      </c>
      <c r="F3451" s="7">
        <v>5</v>
      </c>
      <c r="G3451" s="7">
        <v>16</v>
      </c>
      <c r="H3451" s="7">
        <v>15</v>
      </c>
      <c r="I3451" s="7">
        <v>11</v>
      </c>
      <c r="J3451" s="7">
        <v>17</v>
      </c>
      <c r="K3451" s="7">
        <v>13</v>
      </c>
      <c r="L3451" s="7">
        <v>14</v>
      </c>
      <c r="M3451" s="8" t="s">
        <v>6989</v>
      </c>
      <c r="N3451" s="8" t="str">
        <f t="shared" ref="N3451:U3451" si="3449">IF(E3451&gt;=15,"BEST",IF((E3451&gt;=11),"AVG",IF((E3451&gt;=5),"POOR","NA")))</f>
        <v>POOR</v>
      </c>
      <c r="O3451" s="8" t="str">
        <f t="shared" si="3449"/>
        <v>POOR</v>
      </c>
      <c r="P3451" s="8" t="str">
        <f t="shared" si="3449"/>
        <v>BEST</v>
      </c>
      <c r="Q3451" s="8" t="str">
        <f t="shared" si="3449"/>
        <v>BEST</v>
      </c>
      <c r="R3451" s="8" t="str">
        <f t="shared" si="3449"/>
        <v>AVG</v>
      </c>
      <c r="S3451" s="8" t="str">
        <f t="shared" si="3449"/>
        <v>BEST</v>
      </c>
      <c r="T3451" s="8" t="str">
        <f t="shared" si="3449"/>
        <v>AVG</v>
      </c>
      <c r="U3451" s="8" t="str">
        <f t="shared" si="3449"/>
        <v>AVG</v>
      </c>
    </row>
    <row r="3452" spans="1:21" ht="12" customHeight="1">
      <c r="A3452" s="1">
        <v>70</v>
      </c>
      <c r="B3452" s="4"/>
      <c r="C3452" s="10" t="s">
        <v>6990</v>
      </c>
      <c r="D3452" s="6" t="s">
        <v>6991</v>
      </c>
      <c r="E3452" s="7">
        <v>7</v>
      </c>
      <c r="F3452" s="7">
        <v>6</v>
      </c>
      <c r="G3452" s="7">
        <v>20</v>
      </c>
      <c r="H3452" s="7">
        <v>20</v>
      </c>
      <c r="I3452" s="7">
        <v>11</v>
      </c>
      <c r="J3452" s="7">
        <v>19</v>
      </c>
      <c r="K3452" s="7">
        <v>11</v>
      </c>
      <c r="L3452" s="7">
        <v>11</v>
      </c>
      <c r="M3452" s="8" t="s">
        <v>6992</v>
      </c>
      <c r="N3452" s="8" t="str">
        <f t="shared" ref="N3452:U3452" si="3450">IF(E3452&gt;=15,"BEST",IF((E3452&gt;=11),"AVG",IF((E3452&gt;=5),"POOR","NA")))</f>
        <v>POOR</v>
      </c>
      <c r="O3452" s="8" t="str">
        <f t="shared" si="3450"/>
        <v>POOR</v>
      </c>
      <c r="P3452" s="8" t="str">
        <f t="shared" si="3450"/>
        <v>BEST</v>
      </c>
      <c r="Q3452" s="8" t="str">
        <f t="shared" si="3450"/>
        <v>BEST</v>
      </c>
      <c r="R3452" s="8" t="str">
        <f t="shared" si="3450"/>
        <v>AVG</v>
      </c>
      <c r="S3452" s="8" t="str">
        <f t="shared" si="3450"/>
        <v>BEST</v>
      </c>
      <c r="T3452" s="8" t="str">
        <f t="shared" si="3450"/>
        <v>AVG</v>
      </c>
      <c r="U3452" s="8" t="str">
        <f t="shared" si="3450"/>
        <v>AVG</v>
      </c>
    </row>
    <row r="3453" spans="1:21" ht="12" customHeight="1">
      <c r="A3453" s="4"/>
      <c r="B3453" s="4"/>
      <c r="C3453" s="10" t="s">
        <v>6990</v>
      </c>
      <c r="D3453" s="6" t="s">
        <v>6993</v>
      </c>
      <c r="E3453" s="7">
        <v>6</v>
      </c>
      <c r="F3453" s="7">
        <v>7</v>
      </c>
      <c r="G3453" s="7">
        <v>19</v>
      </c>
      <c r="H3453" s="7">
        <v>19</v>
      </c>
      <c r="I3453" s="7">
        <v>12</v>
      </c>
      <c r="J3453" s="7">
        <v>19</v>
      </c>
      <c r="K3453" s="7">
        <v>13</v>
      </c>
      <c r="L3453" s="7">
        <v>12</v>
      </c>
      <c r="M3453" s="8" t="s">
        <v>6994</v>
      </c>
      <c r="N3453" s="8" t="str">
        <f t="shared" ref="N3453:U3453" si="3451">IF(E3453&gt;=15,"BEST",IF((E3453&gt;=11),"AVG",IF((E3453&gt;=5),"POOR","NA")))</f>
        <v>POOR</v>
      </c>
      <c r="O3453" s="8" t="str">
        <f t="shared" si="3451"/>
        <v>POOR</v>
      </c>
      <c r="P3453" s="8" t="str">
        <f t="shared" si="3451"/>
        <v>BEST</v>
      </c>
      <c r="Q3453" s="8" t="str">
        <f t="shared" si="3451"/>
        <v>BEST</v>
      </c>
      <c r="R3453" s="8" t="str">
        <f t="shared" si="3451"/>
        <v>AVG</v>
      </c>
      <c r="S3453" s="8" t="str">
        <f t="shared" si="3451"/>
        <v>BEST</v>
      </c>
      <c r="T3453" s="8" t="str">
        <f t="shared" si="3451"/>
        <v>AVG</v>
      </c>
      <c r="U3453" s="8" t="str">
        <f t="shared" si="3451"/>
        <v>AVG</v>
      </c>
    </row>
    <row r="3454" spans="1:21" ht="12" customHeight="1">
      <c r="A3454" s="4"/>
      <c r="B3454" s="4"/>
      <c r="C3454" s="10" t="s">
        <v>6990</v>
      </c>
      <c r="D3454" s="6" t="s">
        <v>6995</v>
      </c>
      <c r="E3454" s="7">
        <v>5</v>
      </c>
      <c r="F3454" s="7">
        <v>6</v>
      </c>
      <c r="G3454" s="7">
        <v>18</v>
      </c>
      <c r="H3454" s="7">
        <v>18</v>
      </c>
      <c r="I3454" s="7">
        <v>12</v>
      </c>
      <c r="J3454" s="7">
        <v>18</v>
      </c>
      <c r="K3454" s="7">
        <v>14</v>
      </c>
      <c r="L3454" s="7">
        <v>12</v>
      </c>
      <c r="M3454" s="8" t="s">
        <v>6996</v>
      </c>
      <c r="N3454" s="8" t="str">
        <f t="shared" ref="N3454:U3454" si="3452">IF(E3454&gt;=15,"BEST",IF((E3454&gt;=11),"AVG",IF((E3454&gt;=5),"POOR","NA")))</f>
        <v>POOR</v>
      </c>
      <c r="O3454" s="8" t="str">
        <f t="shared" si="3452"/>
        <v>POOR</v>
      </c>
      <c r="P3454" s="8" t="str">
        <f t="shared" si="3452"/>
        <v>BEST</v>
      </c>
      <c r="Q3454" s="8" t="str">
        <f t="shared" si="3452"/>
        <v>BEST</v>
      </c>
      <c r="R3454" s="8" t="str">
        <f t="shared" si="3452"/>
        <v>AVG</v>
      </c>
      <c r="S3454" s="8" t="str">
        <f t="shared" si="3452"/>
        <v>BEST</v>
      </c>
      <c r="T3454" s="8" t="str">
        <f t="shared" si="3452"/>
        <v>AVG</v>
      </c>
      <c r="U3454" s="8" t="str">
        <f t="shared" si="3452"/>
        <v>AVG</v>
      </c>
    </row>
    <row r="3455" spans="1:21" ht="12" customHeight="1">
      <c r="A3455" s="4"/>
      <c r="B3455" s="4"/>
      <c r="C3455" s="10" t="s">
        <v>6990</v>
      </c>
      <c r="D3455" s="6" t="s">
        <v>6997</v>
      </c>
      <c r="E3455" s="7">
        <v>6</v>
      </c>
      <c r="F3455" s="7">
        <v>5</v>
      </c>
      <c r="G3455" s="7">
        <v>17</v>
      </c>
      <c r="H3455" s="7">
        <v>17</v>
      </c>
      <c r="I3455" s="7">
        <v>11</v>
      </c>
      <c r="J3455" s="7">
        <v>18</v>
      </c>
      <c r="K3455" s="7">
        <v>11</v>
      </c>
      <c r="L3455" s="7">
        <v>11</v>
      </c>
      <c r="M3455" s="8" t="s">
        <v>6998</v>
      </c>
      <c r="N3455" s="8" t="str">
        <f t="shared" ref="N3455:U3455" si="3453">IF(E3455&gt;=15,"BEST",IF((E3455&gt;=11),"AVG",IF((E3455&gt;=5),"POOR","NA")))</f>
        <v>POOR</v>
      </c>
      <c r="O3455" s="8" t="str">
        <f t="shared" si="3453"/>
        <v>POOR</v>
      </c>
      <c r="P3455" s="8" t="str">
        <f t="shared" si="3453"/>
        <v>BEST</v>
      </c>
      <c r="Q3455" s="8" t="str">
        <f t="shared" si="3453"/>
        <v>BEST</v>
      </c>
      <c r="R3455" s="8" t="str">
        <f t="shared" si="3453"/>
        <v>AVG</v>
      </c>
      <c r="S3455" s="8" t="str">
        <f t="shared" si="3453"/>
        <v>BEST</v>
      </c>
      <c r="T3455" s="8" t="str">
        <f t="shared" si="3453"/>
        <v>AVG</v>
      </c>
      <c r="U3455" s="8" t="str">
        <f t="shared" si="3453"/>
        <v>AVG</v>
      </c>
    </row>
    <row r="3456" spans="1:21" ht="12" customHeight="1">
      <c r="A3456" s="4"/>
      <c r="B3456" s="4"/>
      <c r="C3456" s="10" t="s">
        <v>6990</v>
      </c>
      <c r="D3456" s="6" t="s">
        <v>6999</v>
      </c>
      <c r="E3456" s="7">
        <v>5</v>
      </c>
      <c r="F3456" s="7">
        <v>8</v>
      </c>
      <c r="G3456" s="7">
        <v>16</v>
      </c>
      <c r="H3456" s="7">
        <v>16</v>
      </c>
      <c r="I3456" s="7">
        <v>14</v>
      </c>
      <c r="J3456" s="7">
        <v>17</v>
      </c>
      <c r="K3456" s="7">
        <v>12</v>
      </c>
      <c r="L3456" s="7">
        <v>14</v>
      </c>
      <c r="M3456" s="8" t="s">
        <v>7000</v>
      </c>
      <c r="N3456" s="8" t="str">
        <f t="shared" ref="N3456:U3456" si="3454">IF(E3456&gt;=15,"BEST",IF((E3456&gt;=11),"AVG",IF((E3456&gt;=5),"POOR","NA")))</f>
        <v>POOR</v>
      </c>
      <c r="O3456" s="8" t="str">
        <f t="shared" si="3454"/>
        <v>POOR</v>
      </c>
      <c r="P3456" s="8" t="str">
        <f t="shared" si="3454"/>
        <v>BEST</v>
      </c>
      <c r="Q3456" s="8" t="str">
        <f t="shared" si="3454"/>
        <v>BEST</v>
      </c>
      <c r="R3456" s="8" t="str">
        <f t="shared" si="3454"/>
        <v>AVG</v>
      </c>
      <c r="S3456" s="8" t="str">
        <f t="shared" si="3454"/>
        <v>BEST</v>
      </c>
      <c r="T3456" s="8" t="str">
        <f t="shared" si="3454"/>
        <v>AVG</v>
      </c>
      <c r="U3456" s="8" t="str">
        <f t="shared" si="3454"/>
        <v>AVG</v>
      </c>
    </row>
    <row r="3457" spans="1:21" ht="12" customHeight="1">
      <c r="A3457" s="4"/>
      <c r="B3457" s="4"/>
      <c r="C3457" s="10" t="s">
        <v>6990</v>
      </c>
      <c r="D3457" s="6" t="s">
        <v>7001</v>
      </c>
      <c r="E3457" s="7">
        <v>6</v>
      </c>
      <c r="F3457" s="7">
        <v>9</v>
      </c>
      <c r="G3457" s="7">
        <v>15</v>
      </c>
      <c r="H3457" s="7">
        <v>15</v>
      </c>
      <c r="I3457" s="7">
        <v>13</v>
      </c>
      <c r="J3457" s="7">
        <v>17</v>
      </c>
      <c r="K3457" s="7">
        <v>11</v>
      </c>
      <c r="L3457" s="7">
        <v>13</v>
      </c>
      <c r="M3457" s="8" t="s">
        <v>7002</v>
      </c>
      <c r="N3457" s="8" t="str">
        <f t="shared" ref="N3457:U3457" si="3455">IF(E3457&gt;=15,"BEST",IF((E3457&gt;=11),"AVG",IF((E3457&gt;=5),"POOR","NA")))</f>
        <v>POOR</v>
      </c>
      <c r="O3457" s="8" t="str">
        <f t="shared" si="3455"/>
        <v>POOR</v>
      </c>
      <c r="P3457" s="8" t="str">
        <f t="shared" si="3455"/>
        <v>BEST</v>
      </c>
      <c r="Q3457" s="8" t="str">
        <f t="shared" si="3455"/>
        <v>BEST</v>
      </c>
      <c r="R3457" s="8" t="str">
        <f t="shared" si="3455"/>
        <v>AVG</v>
      </c>
      <c r="S3457" s="8" t="str">
        <f t="shared" si="3455"/>
        <v>BEST</v>
      </c>
      <c r="T3457" s="8" t="str">
        <f t="shared" si="3455"/>
        <v>AVG</v>
      </c>
      <c r="U3457" s="8" t="str">
        <f t="shared" si="3455"/>
        <v>AVG</v>
      </c>
    </row>
    <row r="3458" spans="1:21" ht="12" customHeight="1">
      <c r="A3458" s="4"/>
      <c r="B3458" s="4"/>
      <c r="C3458" s="10" t="s">
        <v>6990</v>
      </c>
      <c r="D3458" s="6" t="s">
        <v>7003</v>
      </c>
      <c r="E3458" s="7">
        <v>9</v>
      </c>
      <c r="F3458" s="7">
        <v>7</v>
      </c>
      <c r="G3458" s="7">
        <v>20</v>
      </c>
      <c r="H3458" s="7">
        <v>20</v>
      </c>
      <c r="I3458" s="7">
        <v>11</v>
      </c>
      <c r="J3458" s="7">
        <v>16</v>
      </c>
      <c r="K3458" s="7">
        <v>13</v>
      </c>
      <c r="L3458" s="7">
        <v>11</v>
      </c>
      <c r="M3458" s="8" t="s">
        <v>7004</v>
      </c>
      <c r="N3458" s="8" t="str">
        <f t="shared" ref="N3458:U3458" si="3456">IF(E3458&gt;=15,"BEST",IF((E3458&gt;=11),"AVG",IF((E3458&gt;=5),"POOR","NA")))</f>
        <v>POOR</v>
      </c>
      <c r="O3458" s="8" t="str">
        <f t="shared" si="3456"/>
        <v>POOR</v>
      </c>
      <c r="P3458" s="8" t="str">
        <f t="shared" si="3456"/>
        <v>BEST</v>
      </c>
      <c r="Q3458" s="8" t="str">
        <f t="shared" si="3456"/>
        <v>BEST</v>
      </c>
      <c r="R3458" s="8" t="str">
        <f t="shared" si="3456"/>
        <v>AVG</v>
      </c>
      <c r="S3458" s="8" t="str">
        <f t="shared" si="3456"/>
        <v>BEST</v>
      </c>
      <c r="T3458" s="8" t="str">
        <f t="shared" si="3456"/>
        <v>AVG</v>
      </c>
      <c r="U3458" s="8" t="str">
        <f t="shared" si="3456"/>
        <v>AVG</v>
      </c>
    </row>
    <row r="3459" spans="1:21" ht="12" customHeight="1">
      <c r="A3459" s="4"/>
      <c r="B3459" s="4"/>
      <c r="C3459" s="10" t="s">
        <v>6990</v>
      </c>
      <c r="D3459" s="6" t="s">
        <v>7005</v>
      </c>
      <c r="E3459" s="7">
        <v>8</v>
      </c>
      <c r="F3459" s="7">
        <v>6</v>
      </c>
      <c r="G3459" s="7">
        <v>19</v>
      </c>
      <c r="H3459" s="7">
        <v>19</v>
      </c>
      <c r="I3459" s="7">
        <v>12</v>
      </c>
      <c r="J3459" s="7">
        <v>16</v>
      </c>
      <c r="K3459" s="7">
        <v>14</v>
      </c>
      <c r="L3459" s="7">
        <v>12</v>
      </c>
      <c r="M3459" s="8" t="s">
        <v>7006</v>
      </c>
      <c r="N3459" s="8" t="str">
        <f t="shared" ref="N3459:U3459" si="3457">IF(E3459&gt;=15,"BEST",IF((E3459&gt;=11),"AVG",IF((E3459&gt;=5),"POOR","NA")))</f>
        <v>POOR</v>
      </c>
      <c r="O3459" s="8" t="str">
        <f t="shared" si="3457"/>
        <v>POOR</v>
      </c>
      <c r="P3459" s="8" t="str">
        <f t="shared" si="3457"/>
        <v>BEST</v>
      </c>
      <c r="Q3459" s="8" t="str">
        <f t="shared" si="3457"/>
        <v>BEST</v>
      </c>
      <c r="R3459" s="8" t="str">
        <f t="shared" si="3457"/>
        <v>AVG</v>
      </c>
      <c r="S3459" s="8" t="str">
        <f t="shared" si="3457"/>
        <v>BEST</v>
      </c>
      <c r="T3459" s="8" t="str">
        <f t="shared" si="3457"/>
        <v>AVG</v>
      </c>
      <c r="U3459" s="8" t="str">
        <f t="shared" si="3457"/>
        <v>AVG</v>
      </c>
    </row>
    <row r="3460" spans="1:21" ht="12" customHeight="1">
      <c r="A3460" s="4"/>
      <c r="B3460" s="4"/>
      <c r="C3460" s="10" t="s">
        <v>6990</v>
      </c>
      <c r="D3460" s="6" t="s">
        <v>7007</v>
      </c>
      <c r="E3460" s="7">
        <v>7</v>
      </c>
      <c r="F3460" s="7">
        <v>5</v>
      </c>
      <c r="G3460" s="7">
        <v>20</v>
      </c>
      <c r="H3460" s="7">
        <v>18</v>
      </c>
      <c r="I3460" s="7">
        <v>12</v>
      </c>
      <c r="J3460" s="7">
        <v>15</v>
      </c>
      <c r="K3460" s="7">
        <v>11</v>
      </c>
      <c r="L3460" s="7">
        <v>12</v>
      </c>
      <c r="M3460" s="8" t="s">
        <v>7008</v>
      </c>
      <c r="N3460" s="8" t="str">
        <f t="shared" ref="N3460:U3460" si="3458">IF(E3460&gt;=15,"BEST",IF((E3460&gt;=11),"AVG",IF((E3460&gt;=5),"POOR","NA")))</f>
        <v>POOR</v>
      </c>
      <c r="O3460" s="8" t="str">
        <f t="shared" si="3458"/>
        <v>POOR</v>
      </c>
      <c r="P3460" s="8" t="str">
        <f t="shared" si="3458"/>
        <v>BEST</v>
      </c>
      <c r="Q3460" s="8" t="str">
        <f t="shared" si="3458"/>
        <v>BEST</v>
      </c>
      <c r="R3460" s="8" t="str">
        <f t="shared" si="3458"/>
        <v>AVG</v>
      </c>
      <c r="S3460" s="8" t="str">
        <f t="shared" si="3458"/>
        <v>BEST</v>
      </c>
      <c r="T3460" s="8" t="str">
        <f t="shared" si="3458"/>
        <v>AVG</v>
      </c>
      <c r="U3460" s="8" t="str">
        <f t="shared" si="3458"/>
        <v>AVG</v>
      </c>
    </row>
    <row r="3461" spans="1:21" ht="12" customHeight="1">
      <c r="A3461" s="4"/>
      <c r="B3461" s="4"/>
      <c r="C3461" s="10" t="s">
        <v>6990</v>
      </c>
      <c r="D3461" s="6" t="s">
        <v>7009</v>
      </c>
      <c r="E3461" s="7">
        <v>6</v>
      </c>
      <c r="F3461" s="7">
        <v>8</v>
      </c>
      <c r="G3461" s="7">
        <v>19</v>
      </c>
      <c r="H3461" s="7">
        <v>17</v>
      </c>
      <c r="I3461" s="7">
        <v>11</v>
      </c>
      <c r="J3461" s="7">
        <v>15</v>
      </c>
      <c r="K3461" s="7">
        <v>11</v>
      </c>
      <c r="L3461" s="7">
        <v>11</v>
      </c>
      <c r="M3461" s="8" t="s">
        <v>7010</v>
      </c>
      <c r="N3461" s="8" t="str">
        <f t="shared" ref="N3461:U3461" si="3459">IF(E3461&gt;=15,"BEST",IF((E3461&gt;=11),"AVG",IF((E3461&gt;=5),"POOR","NA")))</f>
        <v>POOR</v>
      </c>
      <c r="O3461" s="8" t="str">
        <f t="shared" si="3459"/>
        <v>POOR</v>
      </c>
      <c r="P3461" s="8" t="str">
        <f t="shared" si="3459"/>
        <v>BEST</v>
      </c>
      <c r="Q3461" s="8" t="str">
        <f t="shared" si="3459"/>
        <v>BEST</v>
      </c>
      <c r="R3461" s="8" t="str">
        <f t="shared" si="3459"/>
        <v>AVG</v>
      </c>
      <c r="S3461" s="8" t="str">
        <f t="shared" si="3459"/>
        <v>BEST</v>
      </c>
      <c r="T3461" s="8" t="str">
        <f t="shared" si="3459"/>
        <v>AVG</v>
      </c>
      <c r="U3461" s="8" t="str">
        <f t="shared" si="3459"/>
        <v>AVG</v>
      </c>
    </row>
    <row r="3462" spans="1:21" ht="12" customHeight="1">
      <c r="A3462" s="4"/>
      <c r="B3462" s="4"/>
      <c r="C3462" s="10" t="s">
        <v>6990</v>
      </c>
      <c r="D3462" s="6" t="s">
        <v>7011</v>
      </c>
      <c r="E3462" s="7">
        <v>5</v>
      </c>
      <c r="F3462" s="7">
        <v>9</v>
      </c>
      <c r="G3462" s="7">
        <v>18</v>
      </c>
      <c r="H3462" s="7">
        <v>16</v>
      </c>
      <c r="I3462" s="7">
        <v>14</v>
      </c>
      <c r="J3462" s="7">
        <v>19</v>
      </c>
      <c r="K3462" s="7">
        <v>13</v>
      </c>
      <c r="L3462" s="7">
        <v>14</v>
      </c>
      <c r="M3462" s="8" t="s">
        <v>7012</v>
      </c>
      <c r="N3462" s="8" t="str">
        <f t="shared" ref="N3462:U3462" si="3460">IF(E3462&gt;=15,"BEST",IF((E3462&gt;=11),"AVG",IF((E3462&gt;=5),"POOR","NA")))</f>
        <v>POOR</v>
      </c>
      <c r="O3462" s="8" t="str">
        <f t="shared" si="3460"/>
        <v>POOR</v>
      </c>
      <c r="P3462" s="8" t="str">
        <f t="shared" si="3460"/>
        <v>BEST</v>
      </c>
      <c r="Q3462" s="8" t="str">
        <f t="shared" si="3460"/>
        <v>BEST</v>
      </c>
      <c r="R3462" s="8" t="str">
        <f t="shared" si="3460"/>
        <v>AVG</v>
      </c>
      <c r="S3462" s="8" t="str">
        <f t="shared" si="3460"/>
        <v>BEST</v>
      </c>
      <c r="T3462" s="8" t="str">
        <f t="shared" si="3460"/>
        <v>AVG</v>
      </c>
      <c r="U3462" s="8" t="str">
        <f t="shared" si="3460"/>
        <v>AVG</v>
      </c>
    </row>
    <row r="3463" spans="1:21" ht="12" customHeight="1">
      <c r="A3463" s="4"/>
      <c r="B3463" s="4"/>
      <c r="C3463" s="10" t="s">
        <v>6990</v>
      </c>
      <c r="D3463" s="6" t="s">
        <v>7013</v>
      </c>
      <c r="E3463" s="7">
        <v>6</v>
      </c>
      <c r="F3463" s="7">
        <v>7</v>
      </c>
      <c r="G3463" s="7">
        <v>17</v>
      </c>
      <c r="H3463" s="7">
        <v>15</v>
      </c>
      <c r="I3463" s="7">
        <v>13</v>
      </c>
      <c r="J3463" s="7">
        <v>19</v>
      </c>
      <c r="K3463" s="7">
        <v>14</v>
      </c>
      <c r="L3463" s="7">
        <v>13</v>
      </c>
      <c r="M3463" s="8" t="s">
        <v>7014</v>
      </c>
      <c r="N3463" s="8" t="str">
        <f t="shared" ref="N3463:U3463" si="3461">IF(E3463&gt;=15,"BEST",IF((E3463&gt;=11),"AVG",IF((E3463&gt;=5),"POOR","NA")))</f>
        <v>POOR</v>
      </c>
      <c r="O3463" s="8" t="str">
        <f t="shared" si="3461"/>
        <v>POOR</v>
      </c>
      <c r="P3463" s="8" t="str">
        <f t="shared" si="3461"/>
        <v>BEST</v>
      </c>
      <c r="Q3463" s="8" t="str">
        <f t="shared" si="3461"/>
        <v>BEST</v>
      </c>
      <c r="R3463" s="8" t="str">
        <f t="shared" si="3461"/>
        <v>AVG</v>
      </c>
      <c r="S3463" s="8" t="str">
        <f t="shared" si="3461"/>
        <v>BEST</v>
      </c>
      <c r="T3463" s="8" t="str">
        <f t="shared" si="3461"/>
        <v>AVG</v>
      </c>
      <c r="U3463" s="8" t="str">
        <f t="shared" si="3461"/>
        <v>AVG</v>
      </c>
    </row>
    <row r="3464" spans="1:21" ht="12" customHeight="1">
      <c r="A3464" s="4"/>
      <c r="B3464" s="4"/>
      <c r="C3464" s="10" t="s">
        <v>6990</v>
      </c>
      <c r="D3464" s="6" t="s">
        <v>7015</v>
      </c>
      <c r="E3464" s="7">
        <v>5</v>
      </c>
      <c r="F3464" s="7">
        <v>6</v>
      </c>
      <c r="G3464" s="7">
        <v>16</v>
      </c>
      <c r="H3464" s="7">
        <v>20</v>
      </c>
      <c r="I3464" s="7">
        <v>11</v>
      </c>
      <c r="J3464" s="7">
        <v>18</v>
      </c>
      <c r="K3464" s="7">
        <v>11</v>
      </c>
      <c r="L3464" s="7">
        <v>11</v>
      </c>
      <c r="M3464" s="8" t="s">
        <v>7016</v>
      </c>
      <c r="N3464" s="8" t="str">
        <f t="shared" ref="N3464:U3464" si="3462">IF(E3464&gt;=15,"BEST",IF((E3464&gt;=11),"AVG",IF((E3464&gt;=5),"POOR","NA")))</f>
        <v>POOR</v>
      </c>
      <c r="O3464" s="8" t="str">
        <f t="shared" si="3462"/>
        <v>POOR</v>
      </c>
      <c r="P3464" s="8" t="str">
        <f t="shared" si="3462"/>
        <v>BEST</v>
      </c>
      <c r="Q3464" s="8" t="str">
        <f t="shared" si="3462"/>
        <v>BEST</v>
      </c>
      <c r="R3464" s="8" t="str">
        <f t="shared" si="3462"/>
        <v>AVG</v>
      </c>
      <c r="S3464" s="8" t="str">
        <f t="shared" si="3462"/>
        <v>BEST</v>
      </c>
      <c r="T3464" s="8" t="str">
        <f t="shared" si="3462"/>
        <v>AVG</v>
      </c>
      <c r="U3464" s="8" t="str">
        <f t="shared" si="3462"/>
        <v>AVG</v>
      </c>
    </row>
    <row r="3465" spans="1:21" ht="12" customHeight="1">
      <c r="A3465" s="4"/>
      <c r="B3465" s="4"/>
      <c r="C3465" s="10" t="s">
        <v>6990</v>
      </c>
      <c r="D3465" s="6" t="s">
        <v>7017</v>
      </c>
      <c r="E3465" s="7">
        <v>6</v>
      </c>
      <c r="F3465" s="7">
        <v>5</v>
      </c>
      <c r="G3465" s="7">
        <v>15</v>
      </c>
      <c r="H3465" s="7">
        <v>19</v>
      </c>
      <c r="I3465" s="7">
        <v>12</v>
      </c>
      <c r="J3465" s="7">
        <v>18</v>
      </c>
      <c r="K3465" s="7">
        <v>12</v>
      </c>
      <c r="L3465" s="7">
        <v>12</v>
      </c>
      <c r="M3465" s="8" t="s">
        <v>7018</v>
      </c>
      <c r="N3465" s="8" t="str">
        <f t="shared" ref="N3465:U3465" si="3463">IF(E3465&gt;=15,"BEST",IF((E3465&gt;=11),"AVG",IF((E3465&gt;=5),"POOR","NA")))</f>
        <v>POOR</v>
      </c>
      <c r="O3465" s="8" t="str">
        <f t="shared" si="3463"/>
        <v>POOR</v>
      </c>
      <c r="P3465" s="8" t="str">
        <f t="shared" si="3463"/>
        <v>BEST</v>
      </c>
      <c r="Q3465" s="8" t="str">
        <f t="shared" si="3463"/>
        <v>BEST</v>
      </c>
      <c r="R3465" s="8" t="str">
        <f t="shared" si="3463"/>
        <v>AVG</v>
      </c>
      <c r="S3465" s="8" t="str">
        <f t="shared" si="3463"/>
        <v>BEST</v>
      </c>
      <c r="T3465" s="8" t="str">
        <f t="shared" si="3463"/>
        <v>AVG</v>
      </c>
      <c r="U3465" s="8" t="str">
        <f t="shared" si="3463"/>
        <v>AVG</v>
      </c>
    </row>
    <row r="3466" spans="1:21" ht="12" customHeight="1">
      <c r="A3466" s="4"/>
      <c r="B3466" s="4"/>
      <c r="C3466" s="10" t="s">
        <v>6990</v>
      </c>
      <c r="D3466" s="6" t="s">
        <v>7019</v>
      </c>
      <c r="E3466" s="7">
        <v>9</v>
      </c>
      <c r="F3466" s="7">
        <v>8</v>
      </c>
      <c r="G3466" s="7">
        <v>20</v>
      </c>
      <c r="H3466" s="7">
        <v>18</v>
      </c>
      <c r="I3466" s="7">
        <v>12</v>
      </c>
      <c r="J3466" s="7">
        <v>17</v>
      </c>
      <c r="K3466" s="7">
        <v>11</v>
      </c>
      <c r="L3466" s="7">
        <v>12</v>
      </c>
      <c r="M3466" s="8" t="s">
        <v>7020</v>
      </c>
      <c r="N3466" s="8" t="str">
        <f t="shared" ref="N3466:U3466" si="3464">IF(E3466&gt;=15,"BEST",IF((E3466&gt;=11),"AVG",IF((E3466&gt;=5),"POOR","NA")))</f>
        <v>POOR</v>
      </c>
      <c r="O3466" s="8" t="str">
        <f t="shared" si="3464"/>
        <v>POOR</v>
      </c>
      <c r="P3466" s="8" t="str">
        <f t="shared" si="3464"/>
        <v>BEST</v>
      </c>
      <c r="Q3466" s="8" t="str">
        <f t="shared" si="3464"/>
        <v>BEST</v>
      </c>
      <c r="R3466" s="8" t="str">
        <f t="shared" si="3464"/>
        <v>AVG</v>
      </c>
      <c r="S3466" s="8" t="str">
        <f t="shared" si="3464"/>
        <v>BEST</v>
      </c>
      <c r="T3466" s="8" t="str">
        <f t="shared" si="3464"/>
        <v>AVG</v>
      </c>
      <c r="U3466" s="8" t="str">
        <f t="shared" si="3464"/>
        <v>AVG</v>
      </c>
    </row>
    <row r="3467" spans="1:21" ht="12" customHeight="1">
      <c r="A3467" s="4"/>
      <c r="B3467" s="4"/>
      <c r="C3467" s="10" t="s">
        <v>6990</v>
      </c>
      <c r="D3467" s="6" t="s">
        <v>7021</v>
      </c>
      <c r="E3467" s="7">
        <v>8</v>
      </c>
      <c r="F3467" s="7">
        <v>9</v>
      </c>
      <c r="G3467" s="7">
        <v>20</v>
      </c>
      <c r="H3467" s="7">
        <v>17</v>
      </c>
      <c r="I3467" s="7">
        <v>11</v>
      </c>
      <c r="J3467" s="7">
        <v>17</v>
      </c>
      <c r="K3467" s="7">
        <v>13</v>
      </c>
      <c r="L3467" s="7">
        <v>11</v>
      </c>
      <c r="M3467" s="8" t="s">
        <v>7022</v>
      </c>
      <c r="N3467" s="8" t="str">
        <f t="shared" ref="N3467:U3467" si="3465">IF(E3467&gt;=15,"BEST",IF((E3467&gt;=11),"AVG",IF((E3467&gt;=5),"POOR","NA")))</f>
        <v>POOR</v>
      </c>
      <c r="O3467" s="8" t="str">
        <f t="shared" si="3465"/>
        <v>POOR</v>
      </c>
      <c r="P3467" s="8" t="str">
        <f t="shared" si="3465"/>
        <v>BEST</v>
      </c>
      <c r="Q3467" s="8" t="str">
        <f t="shared" si="3465"/>
        <v>BEST</v>
      </c>
      <c r="R3467" s="8" t="str">
        <f t="shared" si="3465"/>
        <v>AVG</v>
      </c>
      <c r="S3467" s="8" t="str">
        <f t="shared" si="3465"/>
        <v>BEST</v>
      </c>
      <c r="T3467" s="8" t="str">
        <f t="shared" si="3465"/>
        <v>AVG</v>
      </c>
      <c r="U3467" s="8" t="str">
        <f t="shared" si="3465"/>
        <v>AVG</v>
      </c>
    </row>
    <row r="3468" spans="1:21" ht="12" customHeight="1">
      <c r="A3468" s="4"/>
      <c r="B3468" s="4"/>
      <c r="C3468" s="10" t="s">
        <v>6990</v>
      </c>
      <c r="D3468" s="6" t="s">
        <v>7023</v>
      </c>
      <c r="E3468" s="7">
        <v>7</v>
      </c>
      <c r="F3468" s="7">
        <v>7</v>
      </c>
      <c r="G3468" s="7">
        <v>19</v>
      </c>
      <c r="H3468" s="7">
        <v>16</v>
      </c>
      <c r="I3468" s="7">
        <v>14</v>
      </c>
      <c r="J3468" s="7">
        <v>16</v>
      </c>
      <c r="K3468" s="7">
        <v>14</v>
      </c>
      <c r="L3468" s="7">
        <v>14</v>
      </c>
      <c r="M3468" s="8" t="s">
        <v>7024</v>
      </c>
      <c r="N3468" s="8" t="str">
        <f t="shared" ref="N3468:U3468" si="3466">IF(E3468&gt;=15,"BEST",IF((E3468&gt;=11),"AVG",IF((E3468&gt;=5),"POOR","NA")))</f>
        <v>POOR</v>
      </c>
      <c r="O3468" s="8" t="str">
        <f t="shared" si="3466"/>
        <v>POOR</v>
      </c>
      <c r="P3468" s="8" t="str">
        <f t="shared" si="3466"/>
        <v>BEST</v>
      </c>
      <c r="Q3468" s="8" t="str">
        <f t="shared" si="3466"/>
        <v>BEST</v>
      </c>
      <c r="R3468" s="8" t="str">
        <f t="shared" si="3466"/>
        <v>AVG</v>
      </c>
      <c r="S3468" s="8" t="str">
        <f t="shared" si="3466"/>
        <v>BEST</v>
      </c>
      <c r="T3468" s="8" t="str">
        <f t="shared" si="3466"/>
        <v>AVG</v>
      </c>
      <c r="U3468" s="8" t="str">
        <f t="shared" si="3466"/>
        <v>AVG</v>
      </c>
    </row>
    <row r="3469" spans="1:21" ht="12" customHeight="1">
      <c r="A3469" s="4"/>
      <c r="B3469" s="4"/>
      <c r="C3469" s="10" t="s">
        <v>6990</v>
      </c>
      <c r="D3469" s="6" t="s">
        <v>7025</v>
      </c>
      <c r="E3469" s="7">
        <v>6</v>
      </c>
      <c r="F3469" s="7">
        <v>6</v>
      </c>
      <c r="G3469" s="7">
        <v>18</v>
      </c>
      <c r="H3469" s="7">
        <v>15</v>
      </c>
      <c r="I3469" s="7">
        <v>13</v>
      </c>
      <c r="J3469" s="7">
        <v>16</v>
      </c>
      <c r="K3469" s="7">
        <v>11</v>
      </c>
      <c r="L3469" s="7">
        <v>13</v>
      </c>
      <c r="M3469" s="8" t="s">
        <v>7026</v>
      </c>
      <c r="N3469" s="8" t="str">
        <f t="shared" ref="N3469:U3469" si="3467">IF(E3469&gt;=15,"BEST",IF((E3469&gt;=11),"AVG",IF((E3469&gt;=5),"POOR","NA")))</f>
        <v>POOR</v>
      </c>
      <c r="O3469" s="8" t="str">
        <f t="shared" si="3467"/>
        <v>POOR</v>
      </c>
      <c r="P3469" s="8" t="str">
        <f t="shared" si="3467"/>
        <v>BEST</v>
      </c>
      <c r="Q3469" s="8" t="str">
        <f t="shared" si="3467"/>
        <v>BEST</v>
      </c>
      <c r="R3469" s="8" t="str">
        <f t="shared" si="3467"/>
        <v>AVG</v>
      </c>
      <c r="S3469" s="8" t="str">
        <f t="shared" si="3467"/>
        <v>BEST</v>
      </c>
      <c r="T3469" s="8" t="str">
        <f t="shared" si="3467"/>
        <v>AVG</v>
      </c>
      <c r="U3469" s="8" t="str">
        <f t="shared" si="3467"/>
        <v>AVG</v>
      </c>
    </row>
    <row r="3470" spans="1:21" ht="12" customHeight="1">
      <c r="A3470" s="4"/>
      <c r="B3470" s="4"/>
      <c r="C3470" s="10" t="s">
        <v>6990</v>
      </c>
      <c r="D3470" s="6" t="s">
        <v>7027</v>
      </c>
      <c r="E3470" s="7">
        <v>5</v>
      </c>
      <c r="F3470" s="7">
        <v>5</v>
      </c>
      <c r="G3470" s="7">
        <v>17</v>
      </c>
      <c r="H3470" s="7">
        <v>20</v>
      </c>
      <c r="I3470" s="7">
        <v>11</v>
      </c>
      <c r="J3470" s="7">
        <v>15</v>
      </c>
      <c r="K3470" s="7">
        <v>11</v>
      </c>
      <c r="L3470" s="7">
        <v>11</v>
      </c>
      <c r="M3470" s="8" t="s">
        <v>7028</v>
      </c>
      <c r="N3470" s="8" t="str">
        <f t="shared" ref="N3470:U3470" si="3468">IF(E3470&gt;=15,"BEST",IF((E3470&gt;=11),"AVG",IF((E3470&gt;=5),"POOR","NA")))</f>
        <v>POOR</v>
      </c>
      <c r="O3470" s="8" t="str">
        <f t="shared" si="3468"/>
        <v>POOR</v>
      </c>
      <c r="P3470" s="8" t="str">
        <f t="shared" si="3468"/>
        <v>BEST</v>
      </c>
      <c r="Q3470" s="8" t="str">
        <f t="shared" si="3468"/>
        <v>BEST</v>
      </c>
      <c r="R3470" s="8" t="str">
        <f t="shared" si="3468"/>
        <v>AVG</v>
      </c>
      <c r="S3470" s="8" t="str">
        <f t="shared" si="3468"/>
        <v>BEST</v>
      </c>
      <c r="T3470" s="8" t="str">
        <f t="shared" si="3468"/>
        <v>AVG</v>
      </c>
      <c r="U3470" s="8" t="str">
        <f t="shared" si="3468"/>
        <v>AVG</v>
      </c>
    </row>
    <row r="3471" spans="1:21" ht="12" customHeight="1">
      <c r="A3471" s="4"/>
      <c r="B3471" s="4"/>
      <c r="C3471" s="10" t="s">
        <v>6990</v>
      </c>
      <c r="D3471" s="6" t="s">
        <v>7029</v>
      </c>
      <c r="E3471" s="7">
        <v>6</v>
      </c>
      <c r="F3471" s="7">
        <v>8</v>
      </c>
      <c r="G3471" s="7">
        <v>16</v>
      </c>
      <c r="H3471" s="7">
        <v>19</v>
      </c>
      <c r="I3471" s="7">
        <v>12</v>
      </c>
      <c r="J3471" s="7">
        <v>15</v>
      </c>
      <c r="K3471" s="7">
        <v>13</v>
      </c>
      <c r="L3471" s="7">
        <v>12</v>
      </c>
      <c r="M3471" s="8" t="s">
        <v>7030</v>
      </c>
      <c r="N3471" s="8" t="str">
        <f t="shared" ref="N3471:U3471" si="3469">IF(E3471&gt;=15,"BEST",IF((E3471&gt;=11),"AVG",IF((E3471&gt;=5),"POOR","NA")))</f>
        <v>POOR</v>
      </c>
      <c r="O3471" s="8" t="str">
        <f t="shared" si="3469"/>
        <v>POOR</v>
      </c>
      <c r="P3471" s="8" t="str">
        <f t="shared" si="3469"/>
        <v>BEST</v>
      </c>
      <c r="Q3471" s="8" t="str">
        <f t="shared" si="3469"/>
        <v>BEST</v>
      </c>
      <c r="R3471" s="8" t="str">
        <f t="shared" si="3469"/>
        <v>AVG</v>
      </c>
      <c r="S3471" s="8" t="str">
        <f t="shared" si="3469"/>
        <v>BEST</v>
      </c>
      <c r="T3471" s="8" t="str">
        <f t="shared" si="3469"/>
        <v>AVG</v>
      </c>
      <c r="U3471" s="8" t="str">
        <f t="shared" si="3469"/>
        <v>AVG</v>
      </c>
    </row>
    <row r="3472" spans="1:21" ht="12" customHeight="1">
      <c r="A3472" s="4"/>
      <c r="B3472" s="4"/>
      <c r="C3472" s="10" t="s">
        <v>6990</v>
      </c>
      <c r="D3472" s="6" t="s">
        <v>7031</v>
      </c>
      <c r="E3472" s="7">
        <v>5</v>
      </c>
      <c r="F3472" s="7">
        <v>9</v>
      </c>
      <c r="G3472" s="7">
        <v>15</v>
      </c>
      <c r="H3472" s="7">
        <v>18</v>
      </c>
      <c r="I3472" s="7">
        <v>12</v>
      </c>
      <c r="J3472" s="7">
        <v>19</v>
      </c>
      <c r="K3472" s="7">
        <v>14</v>
      </c>
      <c r="L3472" s="7">
        <v>12</v>
      </c>
      <c r="M3472" s="8" t="s">
        <v>7032</v>
      </c>
      <c r="N3472" s="8" t="str">
        <f t="shared" ref="N3472:U3472" si="3470">IF(E3472&gt;=15,"BEST",IF((E3472&gt;=11),"AVG",IF((E3472&gt;=5),"POOR","NA")))</f>
        <v>POOR</v>
      </c>
      <c r="O3472" s="8" t="str">
        <f t="shared" si="3470"/>
        <v>POOR</v>
      </c>
      <c r="P3472" s="8" t="str">
        <f t="shared" si="3470"/>
        <v>BEST</v>
      </c>
      <c r="Q3472" s="8" t="str">
        <f t="shared" si="3470"/>
        <v>BEST</v>
      </c>
      <c r="R3472" s="8" t="str">
        <f t="shared" si="3470"/>
        <v>AVG</v>
      </c>
      <c r="S3472" s="8" t="str">
        <f t="shared" si="3470"/>
        <v>BEST</v>
      </c>
      <c r="T3472" s="8" t="str">
        <f t="shared" si="3470"/>
        <v>AVG</v>
      </c>
      <c r="U3472" s="8" t="str">
        <f t="shared" si="3470"/>
        <v>AVG</v>
      </c>
    </row>
    <row r="3473" spans="1:21" ht="12" customHeight="1">
      <c r="A3473" s="4"/>
      <c r="B3473" s="4"/>
      <c r="C3473" s="10" t="s">
        <v>6990</v>
      </c>
      <c r="D3473" s="6" t="s">
        <v>7033</v>
      </c>
      <c r="E3473" s="7">
        <v>6</v>
      </c>
      <c r="F3473" s="7">
        <v>7</v>
      </c>
      <c r="G3473" s="7">
        <v>20</v>
      </c>
      <c r="H3473" s="7">
        <v>17</v>
      </c>
      <c r="I3473" s="7">
        <v>11</v>
      </c>
      <c r="J3473" s="7">
        <v>19</v>
      </c>
      <c r="K3473" s="7">
        <v>11</v>
      </c>
      <c r="L3473" s="7">
        <v>11</v>
      </c>
      <c r="M3473" s="8" t="s">
        <v>7034</v>
      </c>
      <c r="N3473" s="8" t="str">
        <f t="shared" ref="N3473:U3473" si="3471">IF(E3473&gt;=15,"BEST",IF((E3473&gt;=11),"AVG",IF((E3473&gt;=5),"POOR","NA")))</f>
        <v>POOR</v>
      </c>
      <c r="O3473" s="8" t="str">
        <f t="shared" si="3471"/>
        <v>POOR</v>
      </c>
      <c r="P3473" s="8" t="str">
        <f t="shared" si="3471"/>
        <v>BEST</v>
      </c>
      <c r="Q3473" s="8" t="str">
        <f t="shared" si="3471"/>
        <v>BEST</v>
      </c>
      <c r="R3473" s="8" t="str">
        <f t="shared" si="3471"/>
        <v>AVG</v>
      </c>
      <c r="S3473" s="8" t="str">
        <f t="shared" si="3471"/>
        <v>BEST</v>
      </c>
      <c r="T3473" s="8" t="str">
        <f t="shared" si="3471"/>
        <v>AVG</v>
      </c>
      <c r="U3473" s="8" t="str">
        <f t="shared" si="3471"/>
        <v>AVG</v>
      </c>
    </row>
    <row r="3474" spans="1:21" ht="12" customHeight="1">
      <c r="A3474" s="4"/>
      <c r="B3474" s="4"/>
      <c r="C3474" s="10" t="s">
        <v>6990</v>
      </c>
      <c r="D3474" s="6" t="s">
        <v>7035</v>
      </c>
      <c r="E3474" s="7">
        <v>9</v>
      </c>
      <c r="F3474" s="7">
        <v>6</v>
      </c>
      <c r="G3474" s="7">
        <v>20</v>
      </c>
      <c r="H3474" s="7">
        <v>16</v>
      </c>
      <c r="I3474" s="7">
        <v>14</v>
      </c>
      <c r="J3474" s="7">
        <v>18</v>
      </c>
      <c r="K3474" s="7">
        <v>12</v>
      </c>
      <c r="L3474" s="7">
        <v>14</v>
      </c>
      <c r="M3474" s="8" t="s">
        <v>7036</v>
      </c>
      <c r="N3474" s="8" t="str">
        <f t="shared" ref="N3474:U3474" si="3472">IF(E3474&gt;=15,"BEST",IF((E3474&gt;=11),"AVG",IF((E3474&gt;=5),"POOR","NA")))</f>
        <v>POOR</v>
      </c>
      <c r="O3474" s="8" t="str">
        <f t="shared" si="3472"/>
        <v>POOR</v>
      </c>
      <c r="P3474" s="8" t="str">
        <f t="shared" si="3472"/>
        <v>BEST</v>
      </c>
      <c r="Q3474" s="8" t="str">
        <f t="shared" si="3472"/>
        <v>BEST</v>
      </c>
      <c r="R3474" s="8" t="str">
        <f t="shared" si="3472"/>
        <v>AVG</v>
      </c>
      <c r="S3474" s="8" t="str">
        <f t="shared" si="3472"/>
        <v>BEST</v>
      </c>
      <c r="T3474" s="8" t="str">
        <f t="shared" si="3472"/>
        <v>AVG</v>
      </c>
      <c r="U3474" s="8" t="str">
        <f t="shared" si="3472"/>
        <v>AVG</v>
      </c>
    </row>
    <row r="3475" spans="1:21" ht="12" customHeight="1">
      <c r="A3475" s="4"/>
      <c r="B3475" s="4"/>
      <c r="C3475" s="10" t="s">
        <v>6990</v>
      </c>
      <c r="D3475" s="6" t="s">
        <v>7037</v>
      </c>
      <c r="E3475" s="7">
        <v>8</v>
      </c>
      <c r="F3475" s="7">
        <v>5</v>
      </c>
      <c r="G3475" s="7">
        <v>19</v>
      </c>
      <c r="H3475" s="7">
        <v>15</v>
      </c>
      <c r="I3475" s="7">
        <v>13</v>
      </c>
      <c r="J3475" s="7">
        <v>18</v>
      </c>
      <c r="K3475" s="7">
        <v>11</v>
      </c>
      <c r="L3475" s="7">
        <v>13</v>
      </c>
      <c r="M3475" s="8" t="s">
        <v>7038</v>
      </c>
      <c r="N3475" s="8" t="str">
        <f t="shared" ref="N3475:U3475" si="3473">IF(E3475&gt;=15,"BEST",IF((E3475&gt;=11),"AVG",IF((E3475&gt;=5),"POOR","NA")))</f>
        <v>POOR</v>
      </c>
      <c r="O3475" s="8" t="str">
        <f t="shared" si="3473"/>
        <v>POOR</v>
      </c>
      <c r="P3475" s="8" t="str">
        <f t="shared" si="3473"/>
        <v>BEST</v>
      </c>
      <c r="Q3475" s="8" t="str">
        <f t="shared" si="3473"/>
        <v>BEST</v>
      </c>
      <c r="R3475" s="8" t="str">
        <f t="shared" si="3473"/>
        <v>AVG</v>
      </c>
      <c r="S3475" s="8" t="str">
        <f t="shared" si="3473"/>
        <v>BEST</v>
      </c>
      <c r="T3475" s="8" t="str">
        <f t="shared" si="3473"/>
        <v>AVG</v>
      </c>
      <c r="U3475" s="8" t="str">
        <f t="shared" si="3473"/>
        <v>AVG</v>
      </c>
    </row>
    <row r="3476" spans="1:21" ht="12" customHeight="1">
      <c r="A3476" s="4"/>
      <c r="B3476" s="4"/>
      <c r="C3476" s="10" t="s">
        <v>6990</v>
      </c>
      <c r="D3476" s="6" t="s">
        <v>7039</v>
      </c>
      <c r="E3476" s="7">
        <v>7</v>
      </c>
      <c r="F3476" s="7">
        <v>8</v>
      </c>
      <c r="G3476" s="7">
        <v>18</v>
      </c>
      <c r="H3476" s="7">
        <v>20</v>
      </c>
      <c r="I3476" s="7">
        <v>11</v>
      </c>
      <c r="J3476" s="7">
        <v>17</v>
      </c>
      <c r="K3476" s="7">
        <v>13</v>
      </c>
      <c r="L3476" s="7">
        <v>11</v>
      </c>
      <c r="M3476" s="8" t="s">
        <v>7040</v>
      </c>
      <c r="N3476" s="8" t="str">
        <f t="shared" ref="N3476:U3476" si="3474">IF(E3476&gt;=15,"BEST",IF((E3476&gt;=11),"AVG",IF((E3476&gt;=5),"POOR","NA")))</f>
        <v>POOR</v>
      </c>
      <c r="O3476" s="8" t="str">
        <f t="shared" si="3474"/>
        <v>POOR</v>
      </c>
      <c r="P3476" s="8" t="str">
        <f t="shared" si="3474"/>
        <v>BEST</v>
      </c>
      <c r="Q3476" s="8" t="str">
        <f t="shared" si="3474"/>
        <v>BEST</v>
      </c>
      <c r="R3476" s="8" t="str">
        <f t="shared" si="3474"/>
        <v>AVG</v>
      </c>
      <c r="S3476" s="8" t="str">
        <f t="shared" si="3474"/>
        <v>BEST</v>
      </c>
      <c r="T3476" s="8" t="str">
        <f t="shared" si="3474"/>
        <v>AVG</v>
      </c>
      <c r="U3476" s="8" t="str">
        <f t="shared" si="3474"/>
        <v>AVG</v>
      </c>
    </row>
    <row r="3477" spans="1:21" ht="12" customHeight="1">
      <c r="A3477" s="4"/>
      <c r="B3477" s="4"/>
      <c r="C3477" s="10" t="s">
        <v>6990</v>
      </c>
      <c r="D3477" s="6" t="s">
        <v>7041</v>
      </c>
      <c r="E3477" s="7">
        <v>6</v>
      </c>
      <c r="F3477" s="7">
        <v>9</v>
      </c>
      <c r="G3477" s="7">
        <v>17</v>
      </c>
      <c r="H3477" s="7">
        <v>19</v>
      </c>
      <c r="I3477" s="7">
        <v>12</v>
      </c>
      <c r="J3477" s="7">
        <v>17</v>
      </c>
      <c r="K3477" s="7">
        <v>14</v>
      </c>
      <c r="L3477" s="7">
        <v>12</v>
      </c>
      <c r="M3477" s="8" t="s">
        <v>7042</v>
      </c>
      <c r="N3477" s="8" t="str">
        <f t="shared" ref="N3477:U3477" si="3475">IF(E3477&gt;=15,"BEST",IF((E3477&gt;=11),"AVG",IF((E3477&gt;=5),"POOR","NA")))</f>
        <v>POOR</v>
      </c>
      <c r="O3477" s="8" t="str">
        <f t="shared" si="3475"/>
        <v>POOR</v>
      </c>
      <c r="P3477" s="8" t="str">
        <f t="shared" si="3475"/>
        <v>BEST</v>
      </c>
      <c r="Q3477" s="8" t="str">
        <f t="shared" si="3475"/>
        <v>BEST</v>
      </c>
      <c r="R3477" s="8" t="str">
        <f t="shared" si="3475"/>
        <v>AVG</v>
      </c>
      <c r="S3477" s="8" t="str">
        <f t="shared" si="3475"/>
        <v>BEST</v>
      </c>
      <c r="T3477" s="8" t="str">
        <f t="shared" si="3475"/>
        <v>AVG</v>
      </c>
      <c r="U3477" s="8" t="str">
        <f t="shared" si="3475"/>
        <v>AVG</v>
      </c>
    </row>
    <row r="3478" spans="1:21" ht="12" customHeight="1">
      <c r="A3478" s="4"/>
      <c r="B3478" s="4"/>
      <c r="C3478" s="10" t="s">
        <v>6990</v>
      </c>
      <c r="D3478" s="6" t="s">
        <v>7043</v>
      </c>
      <c r="E3478" s="7">
        <v>5</v>
      </c>
      <c r="F3478" s="7">
        <v>7</v>
      </c>
      <c r="G3478" s="7">
        <v>16</v>
      </c>
      <c r="H3478" s="7">
        <v>18</v>
      </c>
      <c r="I3478" s="7">
        <v>12</v>
      </c>
      <c r="J3478" s="7">
        <v>16</v>
      </c>
      <c r="K3478" s="7">
        <v>11</v>
      </c>
      <c r="L3478" s="7">
        <v>12</v>
      </c>
      <c r="M3478" s="8" t="s">
        <v>7044</v>
      </c>
      <c r="N3478" s="8" t="str">
        <f t="shared" ref="N3478:U3478" si="3476">IF(E3478&gt;=15,"BEST",IF((E3478&gt;=11),"AVG",IF((E3478&gt;=5),"POOR","NA")))</f>
        <v>POOR</v>
      </c>
      <c r="O3478" s="8" t="str">
        <f t="shared" si="3476"/>
        <v>POOR</v>
      </c>
      <c r="P3478" s="8" t="str">
        <f t="shared" si="3476"/>
        <v>BEST</v>
      </c>
      <c r="Q3478" s="8" t="str">
        <f t="shared" si="3476"/>
        <v>BEST</v>
      </c>
      <c r="R3478" s="8" t="str">
        <f t="shared" si="3476"/>
        <v>AVG</v>
      </c>
      <c r="S3478" s="8" t="str">
        <f t="shared" si="3476"/>
        <v>BEST</v>
      </c>
      <c r="T3478" s="8" t="str">
        <f t="shared" si="3476"/>
        <v>AVG</v>
      </c>
      <c r="U3478" s="8" t="str">
        <f t="shared" si="3476"/>
        <v>AVG</v>
      </c>
    </row>
    <row r="3479" spans="1:21" ht="12" customHeight="1">
      <c r="A3479" s="4"/>
      <c r="B3479" s="4"/>
      <c r="C3479" s="10" t="s">
        <v>6990</v>
      </c>
      <c r="D3479" s="6" t="s">
        <v>7045</v>
      </c>
      <c r="E3479" s="7">
        <v>6</v>
      </c>
      <c r="F3479" s="7">
        <v>6</v>
      </c>
      <c r="G3479" s="7">
        <v>15</v>
      </c>
      <c r="H3479" s="7">
        <v>17</v>
      </c>
      <c r="I3479" s="7">
        <v>11</v>
      </c>
      <c r="J3479" s="7">
        <v>16</v>
      </c>
      <c r="K3479" s="7">
        <v>11</v>
      </c>
      <c r="L3479" s="7">
        <v>11</v>
      </c>
      <c r="M3479" s="8" t="s">
        <v>7046</v>
      </c>
      <c r="N3479" s="8" t="str">
        <f t="shared" ref="N3479:U3479" si="3477">IF(E3479&gt;=15,"BEST",IF((E3479&gt;=11),"AVG",IF((E3479&gt;=5),"POOR","NA")))</f>
        <v>POOR</v>
      </c>
      <c r="O3479" s="8" t="str">
        <f t="shared" si="3477"/>
        <v>POOR</v>
      </c>
      <c r="P3479" s="8" t="str">
        <f t="shared" si="3477"/>
        <v>BEST</v>
      </c>
      <c r="Q3479" s="8" t="str">
        <f t="shared" si="3477"/>
        <v>BEST</v>
      </c>
      <c r="R3479" s="8" t="str">
        <f t="shared" si="3477"/>
        <v>AVG</v>
      </c>
      <c r="S3479" s="8" t="str">
        <f t="shared" si="3477"/>
        <v>BEST</v>
      </c>
      <c r="T3479" s="8" t="str">
        <f t="shared" si="3477"/>
        <v>AVG</v>
      </c>
      <c r="U3479" s="8" t="str">
        <f t="shared" si="3477"/>
        <v>AVG</v>
      </c>
    </row>
    <row r="3480" spans="1:21" ht="12" customHeight="1">
      <c r="A3480" s="4"/>
      <c r="B3480" s="4"/>
      <c r="C3480" s="10" t="s">
        <v>6990</v>
      </c>
      <c r="D3480" s="6" t="s">
        <v>7047</v>
      </c>
      <c r="E3480" s="7">
        <v>5</v>
      </c>
      <c r="F3480" s="7">
        <v>5</v>
      </c>
      <c r="G3480" s="7">
        <v>20</v>
      </c>
      <c r="H3480" s="7">
        <v>16</v>
      </c>
      <c r="I3480" s="7">
        <v>14</v>
      </c>
      <c r="J3480" s="7">
        <v>15</v>
      </c>
      <c r="K3480" s="7">
        <v>13</v>
      </c>
      <c r="L3480" s="7">
        <v>14</v>
      </c>
      <c r="M3480" s="8" t="s">
        <v>7048</v>
      </c>
      <c r="N3480" s="8" t="str">
        <f t="shared" ref="N3480:U3480" si="3478">IF(E3480&gt;=15,"BEST",IF((E3480&gt;=11),"AVG",IF((E3480&gt;=5),"POOR","NA")))</f>
        <v>POOR</v>
      </c>
      <c r="O3480" s="8" t="str">
        <f t="shared" si="3478"/>
        <v>POOR</v>
      </c>
      <c r="P3480" s="8" t="str">
        <f t="shared" si="3478"/>
        <v>BEST</v>
      </c>
      <c r="Q3480" s="8" t="str">
        <f t="shared" si="3478"/>
        <v>BEST</v>
      </c>
      <c r="R3480" s="8" t="str">
        <f t="shared" si="3478"/>
        <v>AVG</v>
      </c>
      <c r="S3480" s="8" t="str">
        <f t="shared" si="3478"/>
        <v>BEST</v>
      </c>
      <c r="T3480" s="8" t="str">
        <f t="shared" si="3478"/>
        <v>AVG</v>
      </c>
      <c r="U3480" s="8" t="str">
        <f t="shared" si="3478"/>
        <v>AVG</v>
      </c>
    </row>
    <row r="3481" spans="1:21" ht="12" customHeight="1">
      <c r="A3481" s="4"/>
      <c r="B3481" s="4"/>
      <c r="C3481" s="10" t="s">
        <v>6990</v>
      </c>
      <c r="D3481" s="6" t="s">
        <v>7049</v>
      </c>
      <c r="E3481" s="7">
        <v>6</v>
      </c>
      <c r="F3481" s="7">
        <v>8</v>
      </c>
      <c r="G3481" s="7">
        <v>20</v>
      </c>
      <c r="H3481" s="7">
        <v>15</v>
      </c>
      <c r="I3481" s="7">
        <v>13</v>
      </c>
      <c r="J3481" s="7">
        <v>15</v>
      </c>
      <c r="K3481" s="7">
        <v>14</v>
      </c>
      <c r="L3481" s="7">
        <v>13</v>
      </c>
      <c r="M3481" s="8" t="s">
        <v>7050</v>
      </c>
      <c r="N3481" s="8" t="str">
        <f t="shared" ref="N3481:U3481" si="3479">IF(E3481&gt;=15,"BEST",IF((E3481&gt;=11),"AVG",IF((E3481&gt;=5),"POOR","NA")))</f>
        <v>POOR</v>
      </c>
      <c r="O3481" s="8" t="str">
        <f t="shared" si="3479"/>
        <v>POOR</v>
      </c>
      <c r="P3481" s="8" t="str">
        <f t="shared" si="3479"/>
        <v>BEST</v>
      </c>
      <c r="Q3481" s="8" t="str">
        <f t="shared" si="3479"/>
        <v>BEST</v>
      </c>
      <c r="R3481" s="8" t="str">
        <f t="shared" si="3479"/>
        <v>AVG</v>
      </c>
      <c r="S3481" s="8" t="str">
        <f t="shared" si="3479"/>
        <v>BEST</v>
      </c>
      <c r="T3481" s="8" t="str">
        <f t="shared" si="3479"/>
        <v>AVG</v>
      </c>
      <c r="U3481" s="8" t="str">
        <f t="shared" si="3479"/>
        <v>AVG</v>
      </c>
    </row>
    <row r="3482" spans="1:21" ht="12" customHeight="1">
      <c r="A3482" s="4"/>
      <c r="B3482" s="4"/>
      <c r="C3482" s="10" t="s">
        <v>6990</v>
      </c>
      <c r="D3482" s="6" t="s">
        <v>7051</v>
      </c>
      <c r="E3482" s="7">
        <v>9</v>
      </c>
      <c r="F3482" s="7">
        <v>9</v>
      </c>
      <c r="G3482" s="7">
        <v>19</v>
      </c>
      <c r="H3482" s="7">
        <v>20</v>
      </c>
      <c r="I3482" s="7">
        <v>11</v>
      </c>
      <c r="J3482" s="7">
        <v>19</v>
      </c>
      <c r="K3482" s="7">
        <v>11</v>
      </c>
      <c r="L3482" s="7">
        <v>11</v>
      </c>
      <c r="M3482" s="8" t="s">
        <v>7052</v>
      </c>
      <c r="N3482" s="8" t="str">
        <f t="shared" ref="N3482:U3482" si="3480">IF(E3482&gt;=15,"BEST",IF((E3482&gt;=11),"AVG",IF((E3482&gt;=5),"POOR","NA")))</f>
        <v>POOR</v>
      </c>
      <c r="O3482" s="8" t="str">
        <f t="shared" si="3480"/>
        <v>POOR</v>
      </c>
      <c r="P3482" s="8" t="str">
        <f t="shared" si="3480"/>
        <v>BEST</v>
      </c>
      <c r="Q3482" s="8" t="str">
        <f t="shared" si="3480"/>
        <v>BEST</v>
      </c>
      <c r="R3482" s="8" t="str">
        <f t="shared" si="3480"/>
        <v>AVG</v>
      </c>
      <c r="S3482" s="8" t="str">
        <f t="shared" si="3480"/>
        <v>BEST</v>
      </c>
      <c r="T3482" s="8" t="str">
        <f t="shared" si="3480"/>
        <v>AVG</v>
      </c>
      <c r="U3482" s="8" t="str">
        <f t="shared" si="3480"/>
        <v>AVG</v>
      </c>
    </row>
    <row r="3483" spans="1:21" ht="12" customHeight="1">
      <c r="A3483" s="4"/>
      <c r="B3483" s="4"/>
      <c r="C3483" s="10" t="s">
        <v>6990</v>
      </c>
      <c r="D3483" s="6" t="s">
        <v>7053</v>
      </c>
      <c r="E3483" s="7">
        <v>8</v>
      </c>
      <c r="F3483" s="7">
        <v>7</v>
      </c>
      <c r="G3483" s="7">
        <v>18</v>
      </c>
      <c r="H3483" s="7">
        <v>19</v>
      </c>
      <c r="I3483" s="7">
        <v>12</v>
      </c>
      <c r="J3483" s="7">
        <v>19</v>
      </c>
      <c r="K3483" s="7">
        <v>12</v>
      </c>
      <c r="L3483" s="7">
        <v>12</v>
      </c>
      <c r="M3483" s="8" t="s">
        <v>7054</v>
      </c>
      <c r="N3483" s="8" t="str">
        <f t="shared" ref="N3483:U3483" si="3481">IF(E3483&gt;=15,"BEST",IF((E3483&gt;=11),"AVG",IF((E3483&gt;=5),"POOR","NA")))</f>
        <v>POOR</v>
      </c>
      <c r="O3483" s="8" t="str">
        <f t="shared" si="3481"/>
        <v>POOR</v>
      </c>
      <c r="P3483" s="8" t="str">
        <f t="shared" si="3481"/>
        <v>BEST</v>
      </c>
      <c r="Q3483" s="8" t="str">
        <f t="shared" si="3481"/>
        <v>BEST</v>
      </c>
      <c r="R3483" s="8" t="str">
        <f t="shared" si="3481"/>
        <v>AVG</v>
      </c>
      <c r="S3483" s="8" t="str">
        <f t="shared" si="3481"/>
        <v>BEST</v>
      </c>
      <c r="T3483" s="8" t="str">
        <f t="shared" si="3481"/>
        <v>AVG</v>
      </c>
      <c r="U3483" s="8" t="str">
        <f t="shared" si="3481"/>
        <v>AVG</v>
      </c>
    </row>
    <row r="3484" spans="1:21" ht="12" customHeight="1">
      <c r="A3484" s="4"/>
      <c r="B3484" s="4"/>
      <c r="C3484" s="10" t="s">
        <v>6990</v>
      </c>
      <c r="D3484" s="6" t="s">
        <v>7055</v>
      </c>
      <c r="E3484" s="7">
        <v>7</v>
      </c>
      <c r="F3484" s="7">
        <v>6</v>
      </c>
      <c r="G3484" s="7">
        <v>17</v>
      </c>
      <c r="H3484" s="7">
        <v>18</v>
      </c>
      <c r="I3484" s="7">
        <v>12</v>
      </c>
      <c r="J3484" s="7">
        <v>18</v>
      </c>
      <c r="K3484" s="7">
        <v>11</v>
      </c>
      <c r="L3484" s="7">
        <v>12</v>
      </c>
      <c r="M3484" s="8" t="s">
        <v>7056</v>
      </c>
      <c r="N3484" s="8" t="str">
        <f t="shared" ref="N3484:U3484" si="3482">IF(E3484&gt;=15,"BEST",IF((E3484&gt;=11),"AVG",IF((E3484&gt;=5),"POOR","NA")))</f>
        <v>POOR</v>
      </c>
      <c r="O3484" s="8" t="str">
        <f t="shared" si="3482"/>
        <v>POOR</v>
      </c>
      <c r="P3484" s="8" t="str">
        <f t="shared" si="3482"/>
        <v>BEST</v>
      </c>
      <c r="Q3484" s="8" t="str">
        <f t="shared" si="3482"/>
        <v>BEST</v>
      </c>
      <c r="R3484" s="8" t="str">
        <f t="shared" si="3482"/>
        <v>AVG</v>
      </c>
      <c r="S3484" s="8" t="str">
        <f t="shared" si="3482"/>
        <v>BEST</v>
      </c>
      <c r="T3484" s="8" t="str">
        <f t="shared" si="3482"/>
        <v>AVG</v>
      </c>
      <c r="U3484" s="8" t="str">
        <f t="shared" si="3482"/>
        <v>AVG</v>
      </c>
    </row>
    <row r="3485" spans="1:21" ht="12" customHeight="1">
      <c r="A3485" s="4"/>
      <c r="B3485" s="4"/>
      <c r="C3485" s="10" t="s">
        <v>6990</v>
      </c>
      <c r="D3485" s="6" t="s">
        <v>7057</v>
      </c>
      <c r="E3485" s="7">
        <v>6</v>
      </c>
      <c r="F3485" s="7">
        <v>5</v>
      </c>
      <c r="G3485" s="7">
        <v>16</v>
      </c>
      <c r="H3485" s="7">
        <v>17</v>
      </c>
      <c r="I3485" s="7">
        <v>11</v>
      </c>
      <c r="J3485" s="7">
        <v>18</v>
      </c>
      <c r="K3485" s="7">
        <v>13</v>
      </c>
      <c r="L3485" s="7">
        <v>11</v>
      </c>
      <c r="M3485" s="8" t="s">
        <v>7058</v>
      </c>
      <c r="N3485" s="8" t="str">
        <f t="shared" ref="N3485:U3485" si="3483">IF(E3485&gt;=15,"BEST",IF((E3485&gt;=11),"AVG",IF((E3485&gt;=5),"POOR","NA")))</f>
        <v>POOR</v>
      </c>
      <c r="O3485" s="8" t="str">
        <f t="shared" si="3483"/>
        <v>POOR</v>
      </c>
      <c r="P3485" s="8" t="str">
        <f t="shared" si="3483"/>
        <v>BEST</v>
      </c>
      <c r="Q3485" s="8" t="str">
        <f t="shared" si="3483"/>
        <v>BEST</v>
      </c>
      <c r="R3485" s="8" t="str">
        <f t="shared" si="3483"/>
        <v>AVG</v>
      </c>
      <c r="S3485" s="8" t="str">
        <f t="shared" si="3483"/>
        <v>BEST</v>
      </c>
      <c r="T3485" s="8" t="str">
        <f t="shared" si="3483"/>
        <v>AVG</v>
      </c>
      <c r="U3485" s="8" t="str">
        <f t="shared" si="3483"/>
        <v>AVG</v>
      </c>
    </row>
    <row r="3486" spans="1:21" ht="12" customHeight="1">
      <c r="A3486" s="4"/>
      <c r="B3486" s="4"/>
      <c r="C3486" s="10" t="s">
        <v>6990</v>
      </c>
      <c r="D3486" s="6" t="s">
        <v>7059</v>
      </c>
      <c r="E3486" s="7">
        <v>5</v>
      </c>
      <c r="F3486" s="7">
        <v>8</v>
      </c>
      <c r="G3486" s="7">
        <v>15</v>
      </c>
      <c r="H3486" s="7">
        <v>16</v>
      </c>
      <c r="I3486" s="7">
        <v>14</v>
      </c>
      <c r="J3486" s="7">
        <v>17</v>
      </c>
      <c r="K3486" s="7">
        <v>14</v>
      </c>
      <c r="L3486" s="7">
        <v>14</v>
      </c>
      <c r="M3486" s="8" t="s">
        <v>7060</v>
      </c>
      <c r="N3486" s="8" t="str">
        <f t="shared" ref="N3486:U3486" si="3484">IF(E3486&gt;=15,"BEST",IF((E3486&gt;=11),"AVG",IF((E3486&gt;=5),"POOR","NA")))</f>
        <v>POOR</v>
      </c>
      <c r="O3486" s="8" t="str">
        <f t="shared" si="3484"/>
        <v>POOR</v>
      </c>
      <c r="P3486" s="8" t="str">
        <f t="shared" si="3484"/>
        <v>BEST</v>
      </c>
      <c r="Q3486" s="8" t="str">
        <f t="shared" si="3484"/>
        <v>BEST</v>
      </c>
      <c r="R3486" s="8" t="str">
        <f t="shared" si="3484"/>
        <v>AVG</v>
      </c>
      <c r="S3486" s="8" t="str">
        <f t="shared" si="3484"/>
        <v>BEST</v>
      </c>
      <c r="T3486" s="8" t="str">
        <f t="shared" si="3484"/>
        <v>AVG</v>
      </c>
      <c r="U3486" s="8" t="str">
        <f t="shared" si="3484"/>
        <v>AVG</v>
      </c>
    </row>
    <row r="3487" spans="1:21" ht="12" customHeight="1">
      <c r="A3487" s="4"/>
      <c r="B3487" s="4"/>
      <c r="C3487" s="10" t="s">
        <v>6990</v>
      </c>
      <c r="D3487" s="6" t="s">
        <v>7061</v>
      </c>
      <c r="E3487" s="7">
        <v>6</v>
      </c>
      <c r="F3487" s="7">
        <v>9</v>
      </c>
      <c r="G3487" s="7">
        <v>20</v>
      </c>
      <c r="H3487" s="7">
        <v>15</v>
      </c>
      <c r="I3487" s="7">
        <v>13</v>
      </c>
      <c r="J3487" s="7">
        <v>17</v>
      </c>
      <c r="K3487" s="7">
        <v>11</v>
      </c>
      <c r="L3487" s="7">
        <v>13</v>
      </c>
      <c r="M3487" s="8" t="s">
        <v>7062</v>
      </c>
      <c r="N3487" s="8" t="str">
        <f t="shared" ref="N3487:U3487" si="3485">IF(E3487&gt;=15,"BEST",IF((E3487&gt;=11),"AVG",IF((E3487&gt;=5),"POOR","NA")))</f>
        <v>POOR</v>
      </c>
      <c r="O3487" s="8" t="str">
        <f t="shared" si="3485"/>
        <v>POOR</v>
      </c>
      <c r="P3487" s="8" t="str">
        <f t="shared" si="3485"/>
        <v>BEST</v>
      </c>
      <c r="Q3487" s="8" t="str">
        <f t="shared" si="3485"/>
        <v>BEST</v>
      </c>
      <c r="R3487" s="8" t="str">
        <f t="shared" si="3485"/>
        <v>AVG</v>
      </c>
      <c r="S3487" s="8" t="str">
        <f t="shared" si="3485"/>
        <v>BEST</v>
      </c>
      <c r="T3487" s="8" t="str">
        <f t="shared" si="3485"/>
        <v>AVG</v>
      </c>
      <c r="U3487" s="8" t="str">
        <f t="shared" si="3485"/>
        <v>AVG</v>
      </c>
    </row>
    <row r="3488" spans="1:21" ht="12" customHeight="1">
      <c r="A3488" s="4"/>
      <c r="B3488" s="4"/>
      <c r="C3488" s="10" t="s">
        <v>6990</v>
      </c>
      <c r="D3488" s="6" t="s">
        <v>7063</v>
      </c>
      <c r="E3488" s="7">
        <v>5</v>
      </c>
      <c r="F3488" s="7">
        <v>7</v>
      </c>
      <c r="G3488" s="7">
        <v>20</v>
      </c>
      <c r="H3488" s="7">
        <v>20</v>
      </c>
      <c r="I3488" s="7">
        <v>11</v>
      </c>
      <c r="J3488" s="7">
        <v>19</v>
      </c>
      <c r="K3488" s="7">
        <v>11</v>
      </c>
      <c r="L3488" s="7">
        <v>11</v>
      </c>
      <c r="M3488" s="8" t="s">
        <v>7064</v>
      </c>
      <c r="N3488" s="8" t="str">
        <f t="shared" ref="N3488:U3488" si="3486">IF(E3488&gt;=15,"BEST",IF((E3488&gt;=11),"AVG",IF((E3488&gt;=5),"POOR","NA")))</f>
        <v>POOR</v>
      </c>
      <c r="O3488" s="8" t="str">
        <f t="shared" si="3486"/>
        <v>POOR</v>
      </c>
      <c r="P3488" s="8" t="str">
        <f t="shared" si="3486"/>
        <v>BEST</v>
      </c>
      <c r="Q3488" s="8" t="str">
        <f t="shared" si="3486"/>
        <v>BEST</v>
      </c>
      <c r="R3488" s="8" t="str">
        <f t="shared" si="3486"/>
        <v>AVG</v>
      </c>
      <c r="S3488" s="8" t="str">
        <f t="shared" si="3486"/>
        <v>BEST</v>
      </c>
      <c r="T3488" s="8" t="str">
        <f t="shared" si="3486"/>
        <v>AVG</v>
      </c>
      <c r="U3488" s="8" t="str">
        <f t="shared" si="3486"/>
        <v>AVG</v>
      </c>
    </row>
    <row r="3489" spans="1:21" ht="12" customHeight="1">
      <c r="A3489" s="4"/>
      <c r="B3489" s="4"/>
      <c r="C3489" s="10" t="s">
        <v>6990</v>
      </c>
      <c r="D3489" s="6" t="s">
        <v>7065</v>
      </c>
      <c r="E3489" s="7">
        <v>6</v>
      </c>
      <c r="F3489" s="7">
        <v>6</v>
      </c>
      <c r="G3489" s="7">
        <v>20</v>
      </c>
      <c r="H3489" s="7">
        <v>19</v>
      </c>
      <c r="I3489" s="7">
        <v>12</v>
      </c>
      <c r="J3489" s="7">
        <v>19</v>
      </c>
      <c r="K3489" s="7">
        <v>13</v>
      </c>
      <c r="L3489" s="7">
        <v>12</v>
      </c>
      <c r="M3489" s="8" t="s">
        <v>7066</v>
      </c>
      <c r="N3489" s="8" t="str">
        <f t="shared" ref="N3489:U3489" si="3487">IF(E3489&gt;=15,"BEST",IF((E3489&gt;=11),"AVG",IF((E3489&gt;=5),"POOR","NA")))</f>
        <v>POOR</v>
      </c>
      <c r="O3489" s="8" t="str">
        <f t="shared" si="3487"/>
        <v>POOR</v>
      </c>
      <c r="P3489" s="8" t="str">
        <f t="shared" si="3487"/>
        <v>BEST</v>
      </c>
      <c r="Q3489" s="8" t="str">
        <f t="shared" si="3487"/>
        <v>BEST</v>
      </c>
      <c r="R3489" s="8" t="str">
        <f t="shared" si="3487"/>
        <v>AVG</v>
      </c>
      <c r="S3489" s="8" t="str">
        <f t="shared" si="3487"/>
        <v>BEST</v>
      </c>
      <c r="T3489" s="8" t="str">
        <f t="shared" si="3487"/>
        <v>AVG</v>
      </c>
      <c r="U3489" s="8" t="str">
        <f t="shared" si="3487"/>
        <v>AVG</v>
      </c>
    </row>
    <row r="3490" spans="1:21" ht="12" customHeight="1">
      <c r="A3490" s="4"/>
      <c r="B3490" s="4"/>
      <c r="C3490" s="10" t="s">
        <v>6990</v>
      </c>
      <c r="D3490" s="6" t="s">
        <v>7067</v>
      </c>
      <c r="E3490" s="7">
        <v>9</v>
      </c>
      <c r="F3490" s="7">
        <v>5</v>
      </c>
      <c r="G3490" s="7">
        <v>19</v>
      </c>
      <c r="H3490" s="7">
        <v>18</v>
      </c>
      <c r="I3490" s="7">
        <v>12</v>
      </c>
      <c r="J3490" s="7">
        <v>18</v>
      </c>
      <c r="K3490" s="7">
        <v>14</v>
      </c>
      <c r="L3490" s="7">
        <v>12</v>
      </c>
      <c r="M3490" s="8" t="s">
        <v>7068</v>
      </c>
      <c r="N3490" s="8" t="str">
        <f t="shared" ref="N3490:U3490" si="3488">IF(E3490&gt;=15,"BEST",IF((E3490&gt;=11),"AVG",IF((E3490&gt;=5),"POOR","NA")))</f>
        <v>POOR</v>
      </c>
      <c r="O3490" s="8" t="str">
        <f t="shared" si="3488"/>
        <v>POOR</v>
      </c>
      <c r="P3490" s="8" t="str">
        <f t="shared" si="3488"/>
        <v>BEST</v>
      </c>
      <c r="Q3490" s="8" t="str">
        <f t="shared" si="3488"/>
        <v>BEST</v>
      </c>
      <c r="R3490" s="8" t="str">
        <f t="shared" si="3488"/>
        <v>AVG</v>
      </c>
      <c r="S3490" s="8" t="str">
        <f t="shared" si="3488"/>
        <v>BEST</v>
      </c>
      <c r="T3490" s="8" t="str">
        <f t="shared" si="3488"/>
        <v>AVG</v>
      </c>
      <c r="U3490" s="8" t="str">
        <f t="shared" si="3488"/>
        <v>AVG</v>
      </c>
    </row>
    <row r="3491" spans="1:21" ht="12" customHeight="1">
      <c r="A3491" s="4"/>
      <c r="B3491" s="4"/>
      <c r="C3491" s="10" t="s">
        <v>6990</v>
      </c>
      <c r="D3491" s="6" t="s">
        <v>7069</v>
      </c>
      <c r="E3491" s="7">
        <v>8</v>
      </c>
      <c r="F3491" s="7">
        <v>8</v>
      </c>
      <c r="G3491" s="7">
        <v>18</v>
      </c>
      <c r="H3491" s="7">
        <v>17</v>
      </c>
      <c r="I3491" s="7">
        <v>11</v>
      </c>
      <c r="J3491" s="7">
        <v>18</v>
      </c>
      <c r="K3491" s="7">
        <v>11</v>
      </c>
      <c r="L3491" s="7">
        <v>11</v>
      </c>
      <c r="M3491" s="8" t="s">
        <v>7070</v>
      </c>
      <c r="N3491" s="8" t="str">
        <f t="shared" ref="N3491:U3491" si="3489">IF(E3491&gt;=15,"BEST",IF((E3491&gt;=11),"AVG",IF((E3491&gt;=5),"POOR","NA")))</f>
        <v>POOR</v>
      </c>
      <c r="O3491" s="8" t="str">
        <f t="shared" si="3489"/>
        <v>POOR</v>
      </c>
      <c r="P3491" s="8" t="str">
        <f t="shared" si="3489"/>
        <v>BEST</v>
      </c>
      <c r="Q3491" s="8" t="str">
        <f t="shared" si="3489"/>
        <v>BEST</v>
      </c>
      <c r="R3491" s="8" t="str">
        <f t="shared" si="3489"/>
        <v>AVG</v>
      </c>
      <c r="S3491" s="8" t="str">
        <f t="shared" si="3489"/>
        <v>BEST</v>
      </c>
      <c r="T3491" s="8" t="str">
        <f t="shared" si="3489"/>
        <v>AVG</v>
      </c>
      <c r="U3491" s="8" t="str">
        <f t="shared" si="3489"/>
        <v>AVG</v>
      </c>
    </row>
    <row r="3492" spans="1:21" ht="12" customHeight="1">
      <c r="A3492" s="4"/>
      <c r="B3492" s="4"/>
      <c r="C3492" s="10" t="s">
        <v>6990</v>
      </c>
      <c r="D3492" s="6" t="s">
        <v>7071</v>
      </c>
      <c r="E3492" s="7">
        <v>7</v>
      </c>
      <c r="F3492" s="7">
        <v>9</v>
      </c>
      <c r="G3492" s="7">
        <v>17</v>
      </c>
      <c r="H3492" s="7">
        <v>16</v>
      </c>
      <c r="I3492" s="7">
        <v>14</v>
      </c>
      <c r="J3492" s="7">
        <v>17</v>
      </c>
      <c r="K3492" s="7">
        <v>12</v>
      </c>
      <c r="L3492" s="7">
        <v>14</v>
      </c>
      <c r="M3492" s="8" t="s">
        <v>7072</v>
      </c>
      <c r="N3492" s="8" t="str">
        <f t="shared" ref="N3492:U3492" si="3490">IF(E3492&gt;=15,"BEST",IF((E3492&gt;=11),"AVG",IF((E3492&gt;=5),"POOR","NA")))</f>
        <v>POOR</v>
      </c>
      <c r="O3492" s="8" t="str">
        <f t="shared" si="3490"/>
        <v>POOR</v>
      </c>
      <c r="P3492" s="8" t="str">
        <f t="shared" si="3490"/>
        <v>BEST</v>
      </c>
      <c r="Q3492" s="8" t="str">
        <f t="shared" si="3490"/>
        <v>BEST</v>
      </c>
      <c r="R3492" s="8" t="str">
        <f t="shared" si="3490"/>
        <v>AVG</v>
      </c>
      <c r="S3492" s="8" t="str">
        <f t="shared" si="3490"/>
        <v>BEST</v>
      </c>
      <c r="T3492" s="8" t="str">
        <f t="shared" si="3490"/>
        <v>AVG</v>
      </c>
      <c r="U3492" s="8" t="str">
        <f t="shared" si="3490"/>
        <v>AVG</v>
      </c>
    </row>
    <row r="3493" spans="1:21" ht="12" customHeight="1">
      <c r="A3493" s="4"/>
      <c r="B3493" s="4"/>
      <c r="C3493" s="10" t="s">
        <v>6990</v>
      </c>
      <c r="D3493" s="6" t="s">
        <v>7073</v>
      </c>
      <c r="E3493" s="7">
        <v>6</v>
      </c>
      <c r="F3493" s="7">
        <v>7</v>
      </c>
      <c r="G3493" s="7">
        <v>16</v>
      </c>
      <c r="H3493" s="7">
        <v>15</v>
      </c>
      <c r="I3493" s="7">
        <v>13</v>
      </c>
      <c r="J3493" s="7">
        <v>17</v>
      </c>
      <c r="K3493" s="7">
        <v>11</v>
      </c>
      <c r="L3493" s="7">
        <v>13</v>
      </c>
      <c r="M3493" s="8" t="s">
        <v>7074</v>
      </c>
      <c r="N3493" s="8" t="str">
        <f t="shared" ref="N3493:U3493" si="3491">IF(E3493&gt;=15,"BEST",IF((E3493&gt;=11),"AVG",IF((E3493&gt;=5),"POOR","NA")))</f>
        <v>POOR</v>
      </c>
      <c r="O3493" s="8" t="str">
        <f t="shared" si="3491"/>
        <v>POOR</v>
      </c>
      <c r="P3493" s="8" t="str">
        <f t="shared" si="3491"/>
        <v>BEST</v>
      </c>
      <c r="Q3493" s="8" t="str">
        <f t="shared" si="3491"/>
        <v>BEST</v>
      </c>
      <c r="R3493" s="8" t="str">
        <f t="shared" si="3491"/>
        <v>AVG</v>
      </c>
      <c r="S3493" s="8" t="str">
        <f t="shared" si="3491"/>
        <v>BEST</v>
      </c>
      <c r="T3493" s="8" t="str">
        <f t="shared" si="3491"/>
        <v>AVG</v>
      </c>
      <c r="U3493" s="8" t="str">
        <f t="shared" si="3491"/>
        <v>AVG</v>
      </c>
    </row>
    <row r="3494" spans="1:21" ht="12" customHeight="1">
      <c r="A3494" s="4"/>
      <c r="B3494" s="4"/>
      <c r="C3494" s="10" t="s">
        <v>6990</v>
      </c>
      <c r="D3494" s="6" t="s">
        <v>7075</v>
      </c>
      <c r="E3494" s="7">
        <v>5</v>
      </c>
      <c r="F3494" s="7">
        <v>6</v>
      </c>
      <c r="G3494" s="7">
        <v>15</v>
      </c>
      <c r="H3494" s="7">
        <v>20</v>
      </c>
      <c r="I3494" s="7">
        <v>11</v>
      </c>
      <c r="J3494" s="7">
        <v>16</v>
      </c>
      <c r="K3494" s="7">
        <v>13</v>
      </c>
      <c r="L3494" s="7">
        <v>11</v>
      </c>
      <c r="M3494" s="8" t="s">
        <v>7076</v>
      </c>
      <c r="N3494" s="8" t="str">
        <f t="shared" ref="N3494:U3494" si="3492">IF(E3494&gt;=15,"BEST",IF((E3494&gt;=11),"AVG",IF((E3494&gt;=5),"POOR","NA")))</f>
        <v>POOR</v>
      </c>
      <c r="O3494" s="8" t="str">
        <f t="shared" si="3492"/>
        <v>POOR</v>
      </c>
      <c r="P3494" s="8" t="str">
        <f t="shared" si="3492"/>
        <v>BEST</v>
      </c>
      <c r="Q3494" s="8" t="str">
        <f t="shared" si="3492"/>
        <v>BEST</v>
      </c>
      <c r="R3494" s="8" t="str">
        <f t="shared" si="3492"/>
        <v>AVG</v>
      </c>
      <c r="S3494" s="8" t="str">
        <f t="shared" si="3492"/>
        <v>BEST</v>
      </c>
      <c r="T3494" s="8" t="str">
        <f t="shared" si="3492"/>
        <v>AVG</v>
      </c>
      <c r="U3494" s="8" t="str">
        <f t="shared" si="3492"/>
        <v>AVG</v>
      </c>
    </row>
    <row r="3495" spans="1:21" ht="12" customHeight="1">
      <c r="A3495" s="4"/>
      <c r="B3495" s="4"/>
      <c r="C3495" s="10" t="s">
        <v>6990</v>
      </c>
      <c r="D3495" s="6" t="s">
        <v>7077</v>
      </c>
      <c r="E3495" s="7">
        <v>6</v>
      </c>
      <c r="F3495" s="7">
        <v>5</v>
      </c>
      <c r="G3495" s="7">
        <v>20</v>
      </c>
      <c r="H3495" s="7">
        <v>19</v>
      </c>
      <c r="I3495" s="7">
        <v>12</v>
      </c>
      <c r="J3495" s="7">
        <v>16</v>
      </c>
      <c r="K3495" s="7">
        <v>14</v>
      </c>
      <c r="L3495" s="7">
        <v>12</v>
      </c>
      <c r="M3495" s="8" t="s">
        <v>7078</v>
      </c>
      <c r="N3495" s="8" t="str">
        <f t="shared" ref="N3495:U3495" si="3493">IF(E3495&gt;=15,"BEST",IF((E3495&gt;=11),"AVG",IF((E3495&gt;=5),"POOR","NA")))</f>
        <v>POOR</v>
      </c>
      <c r="O3495" s="8" t="str">
        <f t="shared" si="3493"/>
        <v>POOR</v>
      </c>
      <c r="P3495" s="8" t="str">
        <f t="shared" si="3493"/>
        <v>BEST</v>
      </c>
      <c r="Q3495" s="8" t="str">
        <f t="shared" si="3493"/>
        <v>BEST</v>
      </c>
      <c r="R3495" s="8" t="str">
        <f t="shared" si="3493"/>
        <v>AVG</v>
      </c>
      <c r="S3495" s="8" t="str">
        <f t="shared" si="3493"/>
        <v>BEST</v>
      </c>
      <c r="T3495" s="8" t="str">
        <f t="shared" si="3493"/>
        <v>AVG</v>
      </c>
      <c r="U3495" s="8" t="str">
        <f t="shared" si="3493"/>
        <v>AVG</v>
      </c>
    </row>
    <row r="3496" spans="1:21" ht="12" customHeight="1">
      <c r="A3496" s="4"/>
      <c r="B3496" s="4"/>
      <c r="C3496" s="10" t="s">
        <v>6990</v>
      </c>
      <c r="D3496" s="6" t="s">
        <v>7079</v>
      </c>
      <c r="E3496" s="7">
        <v>5</v>
      </c>
      <c r="F3496" s="7">
        <v>8</v>
      </c>
      <c r="G3496" s="7">
        <v>20</v>
      </c>
      <c r="H3496" s="7">
        <v>18</v>
      </c>
      <c r="I3496" s="7">
        <v>12</v>
      </c>
      <c r="J3496" s="7">
        <v>15</v>
      </c>
      <c r="K3496" s="7">
        <v>12</v>
      </c>
      <c r="L3496" s="7">
        <v>12</v>
      </c>
      <c r="M3496" s="8" t="s">
        <v>7080</v>
      </c>
      <c r="N3496" s="8" t="str">
        <f t="shared" ref="N3496:U3496" si="3494">IF(E3496&gt;=15,"BEST",IF((E3496&gt;=11),"AVG",IF((E3496&gt;=5),"POOR","NA")))</f>
        <v>POOR</v>
      </c>
      <c r="O3496" s="8" t="str">
        <f t="shared" si="3494"/>
        <v>POOR</v>
      </c>
      <c r="P3496" s="8" t="str">
        <f t="shared" si="3494"/>
        <v>BEST</v>
      </c>
      <c r="Q3496" s="8" t="str">
        <f t="shared" si="3494"/>
        <v>BEST</v>
      </c>
      <c r="R3496" s="8" t="str">
        <f t="shared" si="3494"/>
        <v>AVG</v>
      </c>
      <c r="S3496" s="8" t="str">
        <f t="shared" si="3494"/>
        <v>BEST</v>
      </c>
      <c r="T3496" s="8" t="str">
        <f t="shared" si="3494"/>
        <v>AVG</v>
      </c>
      <c r="U3496" s="8" t="str">
        <f t="shared" si="3494"/>
        <v>AVG</v>
      </c>
    </row>
    <row r="3497" spans="1:21" ht="12" customHeight="1">
      <c r="A3497" s="4"/>
      <c r="B3497" s="4"/>
      <c r="C3497" s="10" t="s">
        <v>6990</v>
      </c>
      <c r="D3497" s="6" t="s">
        <v>7081</v>
      </c>
      <c r="E3497" s="7">
        <v>6</v>
      </c>
      <c r="F3497" s="7">
        <v>9</v>
      </c>
      <c r="G3497" s="7">
        <v>19</v>
      </c>
      <c r="H3497" s="7">
        <v>17</v>
      </c>
      <c r="I3497" s="7">
        <v>11</v>
      </c>
      <c r="J3497" s="7">
        <v>15</v>
      </c>
      <c r="K3497" s="7">
        <v>11</v>
      </c>
      <c r="L3497" s="7">
        <v>11</v>
      </c>
      <c r="M3497" s="8" t="s">
        <v>7082</v>
      </c>
      <c r="N3497" s="8" t="str">
        <f t="shared" ref="N3497:U3497" si="3495">IF(E3497&gt;=15,"BEST",IF((E3497&gt;=11),"AVG",IF((E3497&gt;=5),"POOR","NA")))</f>
        <v>POOR</v>
      </c>
      <c r="O3497" s="8" t="str">
        <f t="shared" si="3495"/>
        <v>POOR</v>
      </c>
      <c r="P3497" s="8" t="str">
        <f t="shared" si="3495"/>
        <v>BEST</v>
      </c>
      <c r="Q3497" s="8" t="str">
        <f t="shared" si="3495"/>
        <v>BEST</v>
      </c>
      <c r="R3497" s="8" t="str">
        <f t="shared" si="3495"/>
        <v>AVG</v>
      </c>
      <c r="S3497" s="8" t="str">
        <f t="shared" si="3495"/>
        <v>BEST</v>
      </c>
      <c r="T3497" s="8" t="str">
        <f t="shared" si="3495"/>
        <v>AVG</v>
      </c>
      <c r="U3497" s="8" t="str">
        <f t="shared" si="3495"/>
        <v>AVG</v>
      </c>
    </row>
    <row r="3498" spans="1:21" ht="12" customHeight="1">
      <c r="A3498" s="4"/>
      <c r="B3498" s="4"/>
      <c r="C3498" s="10" t="s">
        <v>6990</v>
      </c>
      <c r="D3498" s="6" t="s">
        <v>7083</v>
      </c>
      <c r="E3498" s="7">
        <v>9</v>
      </c>
      <c r="F3498" s="7">
        <v>8</v>
      </c>
      <c r="G3498" s="7">
        <v>18</v>
      </c>
      <c r="H3498" s="7">
        <v>16</v>
      </c>
      <c r="I3498" s="7">
        <v>14</v>
      </c>
      <c r="J3498" s="7">
        <v>19</v>
      </c>
      <c r="K3498" s="7">
        <v>13</v>
      </c>
      <c r="L3498" s="7">
        <v>14</v>
      </c>
      <c r="M3498" s="8" t="s">
        <v>7084</v>
      </c>
      <c r="N3498" s="8" t="str">
        <f t="shared" ref="N3498:U3498" si="3496">IF(E3498&gt;=15,"BEST",IF((E3498&gt;=11),"AVG",IF((E3498&gt;=5),"POOR","NA")))</f>
        <v>POOR</v>
      </c>
      <c r="O3498" s="8" t="str">
        <f t="shared" si="3496"/>
        <v>POOR</v>
      </c>
      <c r="P3498" s="8" t="str">
        <f t="shared" si="3496"/>
        <v>BEST</v>
      </c>
      <c r="Q3498" s="8" t="str">
        <f t="shared" si="3496"/>
        <v>BEST</v>
      </c>
      <c r="R3498" s="8" t="str">
        <f t="shared" si="3496"/>
        <v>AVG</v>
      </c>
      <c r="S3498" s="8" t="str">
        <f t="shared" si="3496"/>
        <v>BEST</v>
      </c>
      <c r="T3498" s="8" t="str">
        <f t="shared" si="3496"/>
        <v>AVG</v>
      </c>
      <c r="U3498" s="8" t="str">
        <f t="shared" si="3496"/>
        <v>AVG</v>
      </c>
    </row>
    <row r="3499" spans="1:21" ht="12" customHeight="1">
      <c r="A3499" s="4"/>
      <c r="B3499" s="4"/>
      <c r="C3499" s="10" t="s">
        <v>6990</v>
      </c>
      <c r="D3499" s="6" t="s">
        <v>7085</v>
      </c>
      <c r="E3499" s="7">
        <v>8</v>
      </c>
      <c r="F3499" s="7">
        <v>5</v>
      </c>
      <c r="G3499" s="7">
        <v>17</v>
      </c>
      <c r="H3499" s="7">
        <v>15</v>
      </c>
      <c r="I3499" s="7">
        <v>13</v>
      </c>
      <c r="J3499" s="7">
        <v>19</v>
      </c>
      <c r="K3499" s="7">
        <v>14</v>
      </c>
      <c r="L3499" s="7">
        <v>13</v>
      </c>
      <c r="M3499" s="8" t="s">
        <v>7086</v>
      </c>
      <c r="N3499" s="8" t="str">
        <f t="shared" ref="N3499:U3499" si="3497">IF(E3499&gt;=15,"BEST",IF((E3499&gt;=11),"AVG",IF((E3499&gt;=5),"POOR","NA")))</f>
        <v>POOR</v>
      </c>
      <c r="O3499" s="8" t="str">
        <f t="shared" si="3497"/>
        <v>POOR</v>
      </c>
      <c r="P3499" s="8" t="str">
        <f t="shared" si="3497"/>
        <v>BEST</v>
      </c>
      <c r="Q3499" s="8" t="str">
        <f t="shared" si="3497"/>
        <v>BEST</v>
      </c>
      <c r="R3499" s="8" t="str">
        <f t="shared" si="3497"/>
        <v>AVG</v>
      </c>
      <c r="S3499" s="8" t="str">
        <f t="shared" si="3497"/>
        <v>BEST</v>
      </c>
      <c r="T3499" s="8" t="str">
        <f t="shared" si="3497"/>
        <v>AVG</v>
      </c>
      <c r="U3499" s="8" t="str">
        <f t="shared" si="3497"/>
        <v>AVG</v>
      </c>
    </row>
    <row r="3500" spans="1:21" ht="12" customHeight="1">
      <c r="A3500" s="4"/>
      <c r="B3500" s="4"/>
      <c r="C3500" s="10" t="s">
        <v>6990</v>
      </c>
      <c r="D3500" s="6" t="s">
        <v>7087</v>
      </c>
      <c r="E3500" s="7">
        <v>5</v>
      </c>
      <c r="F3500" s="7">
        <v>9</v>
      </c>
      <c r="G3500" s="7">
        <v>16</v>
      </c>
      <c r="H3500" s="7">
        <v>17</v>
      </c>
      <c r="I3500" s="7">
        <v>12</v>
      </c>
      <c r="J3500" s="7">
        <v>18</v>
      </c>
      <c r="K3500" s="7">
        <v>12</v>
      </c>
      <c r="L3500" s="7">
        <v>12</v>
      </c>
      <c r="M3500" s="8" t="s">
        <v>7088</v>
      </c>
      <c r="N3500" s="8" t="str">
        <f t="shared" ref="N3500:U3500" si="3498">IF(E3500&gt;=15,"BEST",IF((E3500&gt;=11),"AVG",IF((E3500&gt;=5),"POOR","NA")))</f>
        <v>POOR</v>
      </c>
      <c r="O3500" s="8" t="str">
        <f t="shared" si="3498"/>
        <v>POOR</v>
      </c>
      <c r="P3500" s="8" t="str">
        <f t="shared" si="3498"/>
        <v>BEST</v>
      </c>
      <c r="Q3500" s="8" t="str">
        <f t="shared" si="3498"/>
        <v>BEST</v>
      </c>
      <c r="R3500" s="8" t="str">
        <f t="shared" si="3498"/>
        <v>AVG</v>
      </c>
      <c r="S3500" s="8" t="str">
        <f t="shared" si="3498"/>
        <v>BEST</v>
      </c>
      <c r="T3500" s="8" t="str">
        <f t="shared" si="3498"/>
        <v>AVG</v>
      </c>
      <c r="U3500" s="8" t="str">
        <f t="shared" si="3498"/>
        <v>AVG</v>
      </c>
    </row>
    <row r="3501" spans="1:21" ht="12" customHeight="1">
      <c r="A3501" s="4"/>
      <c r="B3501" s="4"/>
      <c r="C3501" s="10" t="s">
        <v>6990</v>
      </c>
      <c r="D3501" s="6" t="s">
        <v>7089</v>
      </c>
      <c r="E3501" s="7">
        <v>7</v>
      </c>
      <c r="F3501" s="7">
        <v>8</v>
      </c>
      <c r="G3501" s="7">
        <v>15</v>
      </c>
      <c r="H3501" s="7">
        <v>16</v>
      </c>
      <c r="I3501" s="7">
        <v>13</v>
      </c>
      <c r="J3501" s="7">
        <v>18</v>
      </c>
      <c r="K3501" s="7">
        <v>13</v>
      </c>
      <c r="L3501" s="7">
        <v>13</v>
      </c>
      <c r="M3501" s="8" t="s">
        <v>7090</v>
      </c>
      <c r="N3501" s="8" t="str">
        <f t="shared" ref="N3501:U3501" si="3499">IF(E3501&gt;=15,"BEST",IF((E3501&gt;=11),"AVG",IF((E3501&gt;=5),"POOR","NA")))</f>
        <v>POOR</v>
      </c>
      <c r="O3501" s="8" t="str">
        <f t="shared" si="3499"/>
        <v>POOR</v>
      </c>
      <c r="P3501" s="8" t="str">
        <f t="shared" si="3499"/>
        <v>BEST</v>
      </c>
      <c r="Q3501" s="8" t="str">
        <f t="shared" si="3499"/>
        <v>BEST</v>
      </c>
      <c r="R3501" s="8" t="str">
        <f t="shared" si="3499"/>
        <v>AVG</v>
      </c>
      <c r="S3501" s="8" t="str">
        <f t="shared" si="3499"/>
        <v>BEST</v>
      </c>
      <c r="T3501" s="8" t="str">
        <f t="shared" si="3499"/>
        <v>AVG</v>
      </c>
      <c r="U3501" s="8" t="str">
        <f t="shared" si="3499"/>
        <v>AVG</v>
      </c>
    </row>
    <row r="3502" spans="1:21" ht="12" customHeight="1">
      <c r="A3502" s="1">
        <v>71</v>
      </c>
      <c r="B3502" s="4"/>
      <c r="C3502" s="10" t="s">
        <v>7091</v>
      </c>
      <c r="D3502" s="6" t="s">
        <v>7092</v>
      </c>
      <c r="E3502" s="7">
        <v>5</v>
      </c>
      <c r="F3502" s="7">
        <v>9</v>
      </c>
      <c r="G3502" s="7">
        <v>19</v>
      </c>
      <c r="H3502" s="7">
        <v>20</v>
      </c>
      <c r="I3502" s="7">
        <v>12</v>
      </c>
      <c r="J3502" s="7">
        <v>17</v>
      </c>
      <c r="K3502" s="7">
        <v>11</v>
      </c>
      <c r="L3502" s="7">
        <v>12</v>
      </c>
      <c r="M3502" s="8" t="s">
        <v>7093</v>
      </c>
      <c r="N3502" s="8" t="str">
        <f t="shared" ref="N3502:U3502" si="3500">IF(E3502&gt;=15,"BEST",IF((E3502&gt;=11),"AVG",IF((E3502&gt;=5),"POOR","NA")))</f>
        <v>POOR</v>
      </c>
      <c r="O3502" s="8" t="str">
        <f t="shared" si="3500"/>
        <v>POOR</v>
      </c>
      <c r="P3502" s="8" t="str">
        <f t="shared" si="3500"/>
        <v>BEST</v>
      </c>
      <c r="Q3502" s="8" t="str">
        <f t="shared" si="3500"/>
        <v>BEST</v>
      </c>
      <c r="R3502" s="8" t="str">
        <f t="shared" si="3500"/>
        <v>AVG</v>
      </c>
      <c r="S3502" s="8" t="str">
        <f t="shared" si="3500"/>
        <v>BEST</v>
      </c>
      <c r="T3502" s="8" t="str">
        <f t="shared" si="3500"/>
        <v>AVG</v>
      </c>
      <c r="U3502" s="8" t="str">
        <f t="shared" si="3500"/>
        <v>AVG</v>
      </c>
    </row>
    <row r="3503" spans="1:21" ht="12" customHeight="1">
      <c r="A3503" s="4"/>
      <c r="B3503" s="4"/>
      <c r="C3503" s="10" t="s">
        <v>7091</v>
      </c>
      <c r="D3503" s="6" t="s">
        <v>7094</v>
      </c>
      <c r="E3503" s="7">
        <v>8</v>
      </c>
      <c r="F3503" s="7">
        <v>8</v>
      </c>
      <c r="G3503" s="7">
        <v>18</v>
      </c>
      <c r="H3503" s="7">
        <v>19</v>
      </c>
      <c r="I3503" s="7">
        <v>12</v>
      </c>
      <c r="J3503" s="7">
        <v>20</v>
      </c>
      <c r="K3503" s="7">
        <v>12</v>
      </c>
      <c r="L3503" s="7">
        <v>12</v>
      </c>
      <c r="M3503" s="8" t="s">
        <v>7095</v>
      </c>
      <c r="N3503" s="8" t="str">
        <f t="shared" ref="N3503:U3503" si="3501">IF(E3503&gt;=15,"BEST",IF((E3503&gt;=11),"AVG",IF((E3503&gt;=5),"POOR","NA")))</f>
        <v>POOR</v>
      </c>
      <c r="O3503" s="8" t="str">
        <f t="shared" si="3501"/>
        <v>POOR</v>
      </c>
      <c r="P3503" s="8" t="str">
        <f t="shared" si="3501"/>
        <v>BEST</v>
      </c>
      <c r="Q3503" s="8" t="str">
        <f t="shared" si="3501"/>
        <v>BEST</v>
      </c>
      <c r="R3503" s="8" t="str">
        <f t="shared" si="3501"/>
        <v>AVG</v>
      </c>
      <c r="S3503" s="8" t="str">
        <f t="shared" si="3501"/>
        <v>BEST</v>
      </c>
      <c r="T3503" s="8" t="str">
        <f t="shared" si="3501"/>
        <v>AVG</v>
      </c>
      <c r="U3503" s="8" t="str">
        <f t="shared" si="3501"/>
        <v>AVG</v>
      </c>
    </row>
    <row r="3504" spans="1:21" ht="12" customHeight="1">
      <c r="A3504" s="4"/>
      <c r="B3504" s="4"/>
      <c r="C3504" s="10" t="s">
        <v>7091</v>
      </c>
      <c r="D3504" s="6" t="s">
        <v>7096</v>
      </c>
      <c r="E3504" s="7">
        <v>9</v>
      </c>
      <c r="F3504" s="7">
        <v>7</v>
      </c>
      <c r="G3504" s="7">
        <v>17</v>
      </c>
      <c r="H3504" s="7">
        <v>18</v>
      </c>
      <c r="I3504" s="7">
        <v>12</v>
      </c>
      <c r="J3504" s="7">
        <v>20</v>
      </c>
      <c r="K3504" s="7">
        <v>12</v>
      </c>
      <c r="L3504" s="7">
        <v>12</v>
      </c>
      <c r="M3504" s="8" t="s">
        <v>7097</v>
      </c>
      <c r="N3504" s="8" t="str">
        <f t="shared" ref="N3504:U3504" si="3502">IF(E3504&gt;=15,"BEST",IF((E3504&gt;=11),"AVG",IF((E3504&gt;=5),"POOR","NA")))</f>
        <v>POOR</v>
      </c>
      <c r="O3504" s="8" t="str">
        <f t="shared" si="3502"/>
        <v>POOR</v>
      </c>
      <c r="P3504" s="8" t="str">
        <f t="shared" si="3502"/>
        <v>BEST</v>
      </c>
      <c r="Q3504" s="8" t="str">
        <f t="shared" si="3502"/>
        <v>BEST</v>
      </c>
      <c r="R3504" s="8" t="str">
        <f t="shared" si="3502"/>
        <v>AVG</v>
      </c>
      <c r="S3504" s="8" t="str">
        <f t="shared" si="3502"/>
        <v>BEST</v>
      </c>
      <c r="T3504" s="8" t="str">
        <f t="shared" si="3502"/>
        <v>AVG</v>
      </c>
      <c r="U3504" s="8" t="str">
        <f t="shared" si="3502"/>
        <v>AVG</v>
      </c>
    </row>
    <row r="3505" spans="1:21" ht="12" customHeight="1">
      <c r="A3505" s="4"/>
      <c r="B3505" s="4"/>
      <c r="C3505" s="10" t="s">
        <v>7091</v>
      </c>
      <c r="D3505" s="6" t="s">
        <v>7098</v>
      </c>
      <c r="E3505" s="7">
        <v>8</v>
      </c>
      <c r="F3505" s="7">
        <v>6</v>
      </c>
      <c r="G3505" s="7">
        <v>16</v>
      </c>
      <c r="H3505" s="7">
        <v>17</v>
      </c>
      <c r="I3505" s="7">
        <v>12</v>
      </c>
      <c r="J3505" s="7">
        <v>20</v>
      </c>
      <c r="K3505" s="7">
        <v>11</v>
      </c>
      <c r="L3505" s="7">
        <v>12</v>
      </c>
      <c r="M3505" s="8" t="s">
        <v>7099</v>
      </c>
      <c r="N3505" s="8" t="str">
        <f t="shared" ref="N3505:U3505" si="3503">IF(E3505&gt;=15,"BEST",IF((E3505&gt;=11),"AVG",IF((E3505&gt;=5),"POOR","NA")))</f>
        <v>POOR</v>
      </c>
      <c r="O3505" s="8" t="str">
        <f t="shared" si="3503"/>
        <v>POOR</v>
      </c>
      <c r="P3505" s="8" t="str">
        <f t="shared" si="3503"/>
        <v>BEST</v>
      </c>
      <c r="Q3505" s="8" t="str">
        <f t="shared" si="3503"/>
        <v>BEST</v>
      </c>
      <c r="R3505" s="8" t="str">
        <f t="shared" si="3503"/>
        <v>AVG</v>
      </c>
      <c r="S3505" s="8" t="str">
        <f t="shared" si="3503"/>
        <v>BEST</v>
      </c>
      <c r="T3505" s="8" t="str">
        <f t="shared" si="3503"/>
        <v>AVG</v>
      </c>
      <c r="U3505" s="8" t="str">
        <f t="shared" si="3503"/>
        <v>AVG</v>
      </c>
    </row>
    <row r="3506" spans="1:21" ht="12" customHeight="1">
      <c r="A3506" s="4"/>
      <c r="B3506" s="4"/>
      <c r="C3506" s="10" t="s">
        <v>7091</v>
      </c>
      <c r="D3506" s="6" t="s">
        <v>7100</v>
      </c>
      <c r="E3506" s="7">
        <v>5</v>
      </c>
      <c r="F3506" s="7">
        <v>5</v>
      </c>
      <c r="G3506" s="7">
        <v>15</v>
      </c>
      <c r="H3506" s="7">
        <v>16</v>
      </c>
      <c r="I3506" s="7">
        <v>12</v>
      </c>
      <c r="J3506" s="7">
        <v>20</v>
      </c>
      <c r="K3506" s="7">
        <v>14</v>
      </c>
      <c r="L3506" s="7">
        <v>12</v>
      </c>
      <c r="M3506" s="8" t="s">
        <v>7101</v>
      </c>
      <c r="N3506" s="8" t="str">
        <f t="shared" ref="N3506:U3506" si="3504">IF(E3506&gt;=15,"BEST",IF((E3506&gt;=11),"AVG",IF((E3506&gt;=5),"POOR","NA")))</f>
        <v>POOR</v>
      </c>
      <c r="O3506" s="8" t="str">
        <f t="shared" si="3504"/>
        <v>POOR</v>
      </c>
      <c r="P3506" s="8" t="str">
        <f t="shared" si="3504"/>
        <v>BEST</v>
      </c>
      <c r="Q3506" s="8" t="str">
        <f t="shared" si="3504"/>
        <v>BEST</v>
      </c>
      <c r="R3506" s="8" t="str">
        <f t="shared" si="3504"/>
        <v>AVG</v>
      </c>
      <c r="S3506" s="8" t="str">
        <f t="shared" si="3504"/>
        <v>BEST</v>
      </c>
      <c r="T3506" s="8" t="str">
        <f t="shared" si="3504"/>
        <v>AVG</v>
      </c>
      <c r="U3506" s="8" t="str">
        <f t="shared" si="3504"/>
        <v>AVG</v>
      </c>
    </row>
    <row r="3507" spans="1:21" ht="12" customHeight="1">
      <c r="A3507" s="4"/>
      <c r="B3507" s="4"/>
      <c r="C3507" s="10" t="s">
        <v>7091</v>
      </c>
      <c r="D3507" s="6" t="s">
        <v>7102</v>
      </c>
      <c r="E3507" s="7">
        <v>9</v>
      </c>
      <c r="F3507" s="7">
        <v>6</v>
      </c>
      <c r="G3507" s="7">
        <v>20</v>
      </c>
      <c r="H3507" s="7">
        <v>15</v>
      </c>
      <c r="I3507" s="7">
        <v>12</v>
      </c>
      <c r="J3507" s="7">
        <v>20</v>
      </c>
      <c r="K3507" s="7">
        <v>13</v>
      </c>
      <c r="L3507" s="7">
        <v>12</v>
      </c>
      <c r="M3507" s="8" t="s">
        <v>7103</v>
      </c>
      <c r="N3507" s="8" t="str">
        <f t="shared" ref="N3507:U3507" si="3505">IF(E3507&gt;=15,"BEST",IF((E3507&gt;=11),"AVG",IF((E3507&gt;=5),"POOR","NA")))</f>
        <v>POOR</v>
      </c>
      <c r="O3507" s="8" t="str">
        <f t="shared" si="3505"/>
        <v>POOR</v>
      </c>
      <c r="P3507" s="8" t="str">
        <f t="shared" si="3505"/>
        <v>BEST</v>
      </c>
      <c r="Q3507" s="8" t="str">
        <f t="shared" si="3505"/>
        <v>BEST</v>
      </c>
      <c r="R3507" s="8" t="str">
        <f t="shared" si="3505"/>
        <v>AVG</v>
      </c>
      <c r="S3507" s="8" t="str">
        <f t="shared" si="3505"/>
        <v>BEST</v>
      </c>
      <c r="T3507" s="8" t="str">
        <f t="shared" si="3505"/>
        <v>AVG</v>
      </c>
      <c r="U3507" s="8" t="str">
        <f t="shared" si="3505"/>
        <v>AVG</v>
      </c>
    </row>
    <row r="3508" spans="1:21" ht="12" customHeight="1">
      <c r="A3508" s="4"/>
      <c r="B3508" s="4"/>
      <c r="C3508" s="10" t="s">
        <v>7091</v>
      </c>
      <c r="D3508" s="6" t="s">
        <v>7104</v>
      </c>
      <c r="E3508" s="7">
        <v>8</v>
      </c>
      <c r="F3508" s="7">
        <v>5</v>
      </c>
      <c r="G3508" s="7">
        <v>19</v>
      </c>
      <c r="H3508" s="7">
        <v>20</v>
      </c>
      <c r="I3508" s="7">
        <v>12</v>
      </c>
      <c r="J3508" s="7">
        <v>20</v>
      </c>
      <c r="K3508" s="7">
        <v>11</v>
      </c>
      <c r="L3508" s="7">
        <v>12</v>
      </c>
      <c r="M3508" s="8" t="s">
        <v>7105</v>
      </c>
      <c r="N3508" s="8" t="str">
        <f t="shared" ref="N3508:U3508" si="3506">IF(E3508&gt;=15,"BEST",IF((E3508&gt;=11),"AVG",IF((E3508&gt;=5),"POOR","NA")))</f>
        <v>POOR</v>
      </c>
      <c r="O3508" s="8" t="str">
        <f t="shared" si="3506"/>
        <v>POOR</v>
      </c>
      <c r="P3508" s="8" t="str">
        <f t="shared" si="3506"/>
        <v>BEST</v>
      </c>
      <c r="Q3508" s="8" t="str">
        <f t="shared" si="3506"/>
        <v>BEST</v>
      </c>
      <c r="R3508" s="8" t="str">
        <f t="shared" si="3506"/>
        <v>AVG</v>
      </c>
      <c r="S3508" s="8" t="str">
        <f t="shared" si="3506"/>
        <v>BEST</v>
      </c>
      <c r="T3508" s="8" t="str">
        <f t="shared" si="3506"/>
        <v>AVG</v>
      </c>
      <c r="U3508" s="8" t="str">
        <f t="shared" si="3506"/>
        <v>AVG</v>
      </c>
    </row>
    <row r="3509" spans="1:21" ht="12" customHeight="1">
      <c r="A3509" s="4"/>
      <c r="B3509" s="4"/>
      <c r="C3509" s="10" t="s">
        <v>7091</v>
      </c>
      <c r="D3509" s="6" t="s">
        <v>7106</v>
      </c>
      <c r="E3509" s="7">
        <v>6</v>
      </c>
      <c r="F3509" s="7">
        <v>6</v>
      </c>
      <c r="G3509" s="7">
        <v>18</v>
      </c>
      <c r="H3509" s="7">
        <v>19</v>
      </c>
      <c r="I3509" s="7">
        <v>12</v>
      </c>
      <c r="J3509" s="7">
        <v>20</v>
      </c>
      <c r="K3509" s="7">
        <v>12</v>
      </c>
      <c r="L3509" s="7">
        <v>12</v>
      </c>
      <c r="M3509" s="8" t="s">
        <v>7107</v>
      </c>
      <c r="N3509" s="8" t="str">
        <f t="shared" ref="N3509:U3509" si="3507">IF(E3509&gt;=15,"BEST",IF((E3509&gt;=11),"AVG",IF((E3509&gt;=5),"POOR","NA")))</f>
        <v>POOR</v>
      </c>
      <c r="O3509" s="8" t="str">
        <f t="shared" si="3507"/>
        <v>POOR</v>
      </c>
      <c r="P3509" s="8" t="str">
        <f t="shared" si="3507"/>
        <v>BEST</v>
      </c>
      <c r="Q3509" s="8" t="str">
        <f t="shared" si="3507"/>
        <v>BEST</v>
      </c>
      <c r="R3509" s="8" t="str">
        <f t="shared" si="3507"/>
        <v>AVG</v>
      </c>
      <c r="S3509" s="8" t="str">
        <f t="shared" si="3507"/>
        <v>BEST</v>
      </c>
      <c r="T3509" s="8" t="str">
        <f t="shared" si="3507"/>
        <v>AVG</v>
      </c>
      <c r="U3509" s="8" t="str">
        <f t="shared" si="3507"/>
        <v>AVG</v>
      </c>
    </row>
    <row r="3510" spans="1:21" ht="12" customHeight="1">
      <c r="A3510" s="4"/>
      <c r="B3510" s="4"/>
      <c r="C3510" s="10" t="s">
        <v>7091</v>
      </c>
      <c r="D3510" s="6" t="s">
        <v>7108</v>
      </c>
      <c r="E3510" s="7">
        <v>9</v>
      </c>
      <c r="F3510" s="7">
        <v>8</v>
      </c>
      <c r="G3510" s="7">
        <v>17</v>
      </c>
      <c r="H3510" s="7">
        <v>18</v>
      </c>
      <c r="I3510" s="7">
        <v>12</v>
      </c>
      <c r="J3510" s="7">
        <v>20</v>
      </c>
      <c r="K3510" s="7">
        <v>12</v>
      </c>
      <c r="L3510" s="7">
        <v>12</v>
      </c>
      <c r="M3510" s="8" t="s">
        <v>7109</v>
      </c>
      <c r="N3510" s="8" t="str">
        <f t="shared" ref="N3510:U3510" si="3508">IF(E3510&gt;=15,"BEST",IF((E3510&gt;=11),"AVG",IF((E3510&gt;=5),"POOR","NA")))</f>
        <v>POOR</v>
      </c>
      <c r="O3510" s="8" t="str">
        <f t="shared" si="3508"/>
        <v>POOR</v>
      </c>
      <c r="P3510" s="8" t="str">
        <f t="shared" si="3508"/>
        <v>BEST</v>
      </c>
      <c r="Q3510" s="8" t="str">
        <f t="shared" si="3508"/>
        <v>BEST</v>
      </c>
      <c r="R3510" s="8" t="str">
        <f t="shared" si="3508"/>
        <v>AVG</v>
      </c>
      <c r="S3510" s="8" t="str">
        <f t="shared" si="3508"/>
        <v>BEST</v>
      </c>
      <c r="T3510" s="8" t="str">
        <f t="shared" si="3508"/>
        <v>AVG</v>
      </c>
      <c r="U3510" s="8" t="str">
        <f t="shared" si="3508"/>
        <v>AVG</v>
      </c>
    </row>
    <row r="3511" spans="1:21" ht="12" customHeight="1">
      <c r="A3511" s="4"/>
      <c r="B3511" s="4"/>
      <c r="C3511" s="10" t="s">
        <v>7091</v>
      </c>
      <c r="D3511" s="6" t="s">
        <v>7110</v>
      </c>
      <c r="E3511" s="7">
        <v>8</v>
      </c>
      <c r="F3511" s="7">
        <v>9</v>
      </c>
      <c r="G3511" s="7">
        <v>19</v>
      </c>
      <c r="H3511" s="7">
        <v>17</v>
      </c>
      <c r="I3511" s="7">
        <v>13</v>
      </c>
      <c r="J3511" s="7">
        <v>20</v>
      </c>
      <c r="K3511" s="7">
        <v>11</v>
      </c>
      <c r="L3511" s="7">
        <v>13</v>
      </c>
      <c r="M3511" s="8" t="s">
        <v>7111</v>
      </c>
      <c r="N3511" s="8" t="str">
        <f t="shared" ref="N3511:U3511" si="3509">IF(E3511&gt;=15,"BEST",IF((E3511&gt;=11),"AVG",IF((E3511&gt;=5),"POOR","NA")))</f>
        <v>POOR</v>
      </c>
      <c r="O3511" s="8" t="str">
        <f t="shared" si="3509"/>
        <v>POOR</v>
      </c>
      <c r="P3511" s="8" t="str">
        <f t="shared" si="3509"/>
        <v>BEST</v>
      </c>
      <c r="Q3511" s="8" t="str">
        <f t="shared" si="3509"/>
        <v>BEST</v>
      </c>
      <c r="R3511" s="8" t="str">
        <f t="shared" si="3509"/>
        <v>AVG</v>
      </c>
      <c r="S3511" s="8" t="str">
        <f t="shared" si="3509"/>
        <v>BEST</v>
      </c>
      <c r="T3511" s="8" t="str">
        <f t="shared" si="3509"/>
        <v>AVG</v>
      </c>
      <c r="U3511" s="8" t="str">
        <f t="shared" si="3509"/>
        <v>AVG</v>
      </c>
    </row>
    <row r="3512" spans="1:21" ht="12" customHeight="1">
      <c r="A3512" s="4"/>
      <c r="B3512" s="4"/>
      <c r="C3512" s="10" t="s">
        <v>7091</v>
      </c>
      <c r="D3512" s="6" t="s">
        <v>7112</v>
      </c>
      <c r="E3512" s="7">
        <v>7</v>
      </c>
      <c r="F3512" s="7">
        <v>8</v>
      </c>
      <c r="G3512" s="7">
        <v>19</v>
      </c>
      <c r="H3512" s="7">
        <v>16</v>
      </c>
      <c r="I3512" s="7">
        <v>13</v>
      </c>
      <c r="J3512" s="7">
        <v>20</v>
      </c>
      <c r="K3512" s="7">
        <v>14</v>
      </c>
      <c r="L3512" s="7">
        <v>13</v>
      </c>
      <c r="M3512" s="8" t="s">
        <v>7113</v>
      </c>
      <c r="N3512" s="8" t="str">
        <f t="shared" ref="N3512:U3512" si="3510">IF(E3512&gt;=15,"BEST",IF((E3512&gt;=11),"AVG",IF((E3512&gt;=5),"POOR","NA")))</f>
        <v>POOR</v>
      </c>
      <c r="O3512" s="8" t="str">
        <f t="shared" si="3510"/>
        <v>POOR</v>
      </c>
      <c r="P3512" s="8" t="str">
        <f t="shared" si="3510"/>
        <v>BEST</v>
      </c>
      <c r="Q3512" s="8" t="str">
        <f t="shared" si="3510"/>
        <v>BEST</v>
      </c>
      <c r="R3512" s="8" t="str">
        <f t="shared" si="3510"/>
        <v>AVG</v>
      </c>
      <c r="S3512" s="8" t="str">
        <f t="shared" si="3510"/>
        <v>BEST</v>
      </c>
      <c r="T3512" s="8" t="str">
        <f t="shared" si="3510"/>
        <v>AVG</v>
      </c>
      <c r="U3512" s="8" t="str">
        <f t="shared" si="3510"/>
        <v>AVG</v>
      </c>
    </row>
    <row r="3513" spans="1:21" ht="12" customHeight="1">
      <c r="A3513" s="4"/>
      <c r="B3513" s="4"/>
      <c r="C3513" s="10" t="s">
        <v>7091</v>
      </c>
      <c r="D3513" s="6" t="s">
        <v>7114</v>
      </c>
      <c r="E3513" s="7">
        <v>6</v>
      </c>
      <c r="F3513" s="7">
        <v>5</v>
      </c>
      <c r="G3513" s="7">
        <v>18</v>
      </c>
      <c r="H3513" s="7">
        <v>15</v>
      </c>
      <c r="I3513" s="7">
        <v>13</v>
      </c>
      <c r="J3513" s="7">
        <v>20</v>
      </c>
      <c r="K3513" s="7">
        <v>13</v>
      </c>
      <c r="L3513" s="7">
        <v>13</v>
      </c>
      <c r="M3513" s="8" t="s">
        <v>7115</v>
      </c>
      <c r="N3513" s="8" t="str">
        <f t="shared" ref="N3513:U3513" si="3511">IF(E3513&gt;=15,"BEST",IF((E3513&gt;=11),"AVG",IF((E3513&gt;=5),"POOR","NA")))</f>
        <v>POOR</v>
      </c>
      <c r="O3513" s="8" t="str">
        <f t="shared" si="3511"/>
        <v>POOR</v>
      </c>
      <c r="P3513" s="8" t="str">
        <f t="shared" si="3511"/>
        <v>BEST</v>
      </c>
      <c r="Q3513" s="8" t="str">
        <f t="shared" si="3511"/>
        <v>BEST</v>
      </c>
      <c r="R3513" s="8" t="str">
        <f t="shared" si="3511"/>
        <v>AVG</v>
      </c>
      <c r="S3513" s="8" t="str">
        <f t="shared" si="3511"/>
        <v>BEST</v>
      </c>
      <c r="T3513" s="8" t="str">
        <f t="shared" si="3511"/>
        <v>AVG</v>
      </c>
      <c r="U3513" s="8" t="str">
        <f t="shared" si="3511"/>
        <v>AVG</v>
      </c>
    </row>
    <row r="3514" spans="1:21" ht="12" customHeight="1">
      <c r="A3514" s="4"/>
      <c r="B3514" s="4"/>
      <c r="C3514" s="10" t="s">
        <v>7091</v>
      </c>
      <c r="D3514" s="6" t="s">
        <v>7116</v>
      </c>
      <c r="E3514" s="7">
        <v>5</v>
      </c>
      <c r="F3514" s="7">
        <v>9</v>
      </c>
      <c r="G3514" s="7">
        <v>17</v>
      </c>
      <c r="H3514" s="7">
        <v>20</v>
      </c>
      <c r="I3514" s="7">
        <v>13</v>
      </c>
      <c r="J3514" s="7">
        <v>20</v>
      </c>
      <c r="K3514" s="7">
        <v>11</v>
      </c>
      <c r="L3514" s="7">
        <v>13</v>
      </c>
      <c r="M3514" s="8" t="s">
        <v>7117</v>
      </c>
      <c r="N3514" s="8" t="str">
        <f t="shared" ref="N3514:U3514" si="3512">IF(E3514&gt;=15,"BEST",IF((E3514&gt;=11),"AVG",IF((E3514&gt;=5),"POOR","NA")))</f>
        <v>POOR</v>
      </c>
      <c r="O3514" s="8" t="str">
        <f t="shared" si="3512"/>
        <v>POOR</v>
      </c>
      <c r="P3514" s="8" t="str">
        <f t="shared" si="3512"/>
        <v>BEST</v>
      </c>
      <c r="Q3514" s="8" t="str">
        <f t="shared" si="3512"/>
        <v>BEST</v>
      </c>
      <c r="R3514" s="8" t="str">
        <f t="shared" si="3512"/>
        <v>AVG</v>
      </c>
      <c r="S3514" s="8" t="str">
        <f t="shared" si="3512"/>
        <v>BEST</v>
      </c>
      <c r="T3514" s="8" t="str">
        <f t="shared" si="3512"/>
        <v>AVG</v>
      </c>
      <c r="U3514" s="8" t="str">
        <f t="shared" si="3512"/>
        <v>AVG</v>
      </c>
    </row>
    <row r="3515" spans="1:21" ht="12" customHeight="1">
      <c r="A3515" s="4"/>
      <c r="B3515" s="4"/>
      <c r="C3515" s="10" t="s">
        <v>7091</v>
      </c>
      <c r="D3515" s="6" t="s">
        <v>7118</v>
      </c>
      <c r="E3515" s="7">
        <v>6</v>
      </c>
      <c r="F3515" s="7">
        <v>8</v>
      </c>
      <c r="G3515" s="7">
        <v>16</v>
      </c>
      <c r="H3515" s="7">
        <v>19</v>
      </c>
      <c r="I3515" s="7">
        <v>13</v>
      </c>
      <c r="J3515" s="7">
        <v>20</v>
      </c>
      <c r="K3515" s="7">
        <v>12</v>
      </c>
      <c r="L3515" s="7">
        <v>13</v>
      </c>
      <c r="M3515" s="8" t="s">
        <v>7119</v>
      </c>
      <c r="N3515" s="8" t="str">
        <f t="shared" ref="N3515:U3515" si="3513">IF(E3515&gt;=15,"BEST",IF((E3515&gt;=11),"AVG",IF((E3515&gt;=5),"POOR","NA")))</f>
        <v>POOR</v>
      </c>
      <c r="O3515" s="8" t="str">
        <f t="shared" si="3513"/>
        <v>POOR</v>
      </c>
      <c r="P3515" s="8" t="str">
        <f t="shared" si="3513"/>
        <v>BEST</v>
      </c>
      <c r="Q3515" s="8" t="str">
        <f t="shared" si="3513"/>
        <v>BEST</v>
      </c>
      <c r="R3515" s="8" t="str">
        <f t="shared" si="3513"/>
        <v>AVG</v>
      </c>
      <c r="S3515" s="8" t="str">
        <f t="shared" si="3513"/>
        <v>BEST</v>
      </c>
      <c r="T3515" s="8" t="str">
        <f t="shared" si="3513"/>
        <v>AVG</v>
      </c>
      <c r="U3515" s="8" t="str">
        <f t="shared" si="3513"/>
        <v>AVG</v>
      </c>
    </row>
    <row r="3516" spans="1:21" ht="12" customHeight="1">
      <c r="A3516" s="4"/>
      <c r="B3516" s="4"/>
      <c r="C3516" s="10" t="s">
        <v>7091</v>
      </c>
      <c r="D3516" s="6" t="s">
        <v>7120</v>
      </c>
      <c r="E3516" s="7">
        <v>5</v>
      </c>
      <c r="F3516" s="7">
        <v>9</v>
      </c>
      <c r="G3516" s="7">
        <v>15</v>
      </c>
      <c r="H3516" s="7">
        <v>18</v>
      </c>
      <c r="I3516" s="7">
        <v>13</v>
      </c>
      <c r="J3516" s="7">
        <v>20</v>
      </c>
      <c r="K3516" s="7">
        <v>12</v>
      </c>
      <c r="L3516" s="7">
        <v>13</v>
      </c>
      <c r="M3516" s="8" t="s">
        <v>7121</v>
      </c>
      <c r="N3516" s="8" t="str">
        <f t="shared" ref="N3516:U3516" si="3514">IF(E3516&gt;=15,"BEST",IF((E3516&gt;=11),"AVG",IF((E3516&gt;=5),"POOR","NA")))</f>
        <v>POOR</v>
      </c>
      <c r="O3516" s="8" t="str">
        <f t="shared" si="3514"/>
        <v>POOR</v>
      </c>
      <c r="P3516" s="8" t="str">
        <f t="shared" si="3514"/>
        <v>BEST</v>
      </c>
      <c r="Q3516" s="8" t="str">
        <f t="shared" si="3514"/>
        <v>BEST</v>
      </c>
      <c r="R3516" s="8" t="str">
        <f t="shared" si="3514"/>
        <v>AVG</v>
      </c>
      <c r="S3516" s="8" t="str">
        <f t="shared" si="3514"/>
        <v>BEST</v>
      </c>
      <c r="T3516" s="8" t="str">
        <f t="shared" si="3514"/>
        <v>AVG</v>
      </c>
      <c r="U3516" s="8" t="str">
        <f t="shared" si="3514"/>
        <v>AVG</v>
      </c>
    </row>
    <row r="3517" spans="1:21" ht="12" customHeight="1">
      <c r="A3517" s="4"/>
      <c r="B3517" s="4"/>
      <c r="C3517" s="10" t="s">
        <v>7091</v>
      </c>
      <c r="D3517" s="6" t="s">
        <v>7122</v>
      </c>
      <c r="E3517" s="7">
        <v>6</v>
      </c>
      <c r="F3517" s="7">
        <v>8</v>
      </c>
      <c r="G3517" s="7">
        <v>20</v>
      </c>
      <c r="H3517" s="7">
        <v>17</v>
      </c>
      <c r="I3517" s="7">
        <v>13</v>
      </c>
      <c r="J3517" s="7">
        <v>20</v>
      </c>
      <c r="K3517" s="7">
        <v>11</v>
      </c>
      <c r="L3517" s="7">
        <v>13</v>
      </c>
      <c r="M3517" s="8" t="s">
        <v>7123</v>
      </c>
      <c r="N3517" s="8" t="str">
        <f t="shared" ref="N3517:U3517" si="3515">IF(E3517&gt;=15,"BEST",IF((E3517&gt;=11),"AVG",IF((E3517&gt;=5),"POOR","NA")))</f>
        <v>POOR</v>
      </c>
      <c r="O3517" s="8" t="str">
        <f t="shared" si="3515"/>
        <v>POOR</v>
      </c>
      <c r="P3517" s="8" t="str">
        <f t="shared" si="3515"/>
        <v>BEST</v>
      </c>
      <c r="Q3517" s="8" t="str">
        <f t="shared" si="3515"/>
        <v>BEST</v>
      </c>
      <c r="R3517" s="8" t="str">
        <f t="shared" si="3515"/>
        <v>AVG</v>
      </c>
      <c r="S3517" s="8" t="str">
        <f t="shared" si="3515"/>
        <v>BEST</v>
      </c>
      <c r="T3517" s="8" t="str">
        <f t="shared" si="3515"/>
        <v>AVG</v>
      </c>
      <c r="U3517" s="8" t="str">
        <f t="shared" si="3515"/>
        <v>AVG</v>
      </c>
    </row>
    <row r="3518" spans="1:21" ht="12" customHeight="1">
      <c r="A3518" s="4"/>
      <c r="B3518" s="4"/>
      <c r="C3518" s="10" t="s">
        <v>7091</v>
      </c>
      <c r="D3518" s="6" t="s">
        <v>7124</v>
      </c>
      <c r="E3518" s="7">
        <v>9</v>
      </c>
      <c r="F3518" s="7">
        <v>7</v>
      </c>
      <c r="G3518" s="7">
        <v>19</v>
      </c>
      <c r="H3518" s="7">
        <v>16</v>
      </c>
      <c r="I3518" s="7">
        <v>13</v>
      </c>
      <c r="J3518" s="7">
        <v>20</v>
      </c>
      <c r="K3518" s="7">
        <v>14</v>
      </c>
      <c r="L3518" s="7">
        <v>13</v>
      </c>
      <c r="M3518" s="8" t="s">
        <v>7125</v>
      </c>
      <c r="N3518" s="8" t="str">
        <f t="shared" ref="N3518:U3518" si="3516">IF(E3518&gt;=15,"BEST",IF((E3518&gt;=11),"AVG",IF((E3518&gt;=5),"POOR","NA")))</f>
        <v>POOR</v>
      </c>
      <c r="O3518" s="8" t="str">
        <f t="shared" si="3516"/>
        <v>POOR</v>
      </c>
      <c r="P3518" s="8" t="str">
        <f t="shared" si="3516"/>
        <v>BEST</v>
      </c>
      <c r="Q3518" s="8" t="str">
        <f t="shared" si="3516"/>
        <v>BEST</v>
      </c>
      <c r="R3518" s="8" t="str">
        <f t="shared" si="3516"/>
        <v>AVG</v>
      </c>
      <c r="S3518" s="8" t="str">
        <f t="shared" si="3516"/>
        <v>BEST</v>
      </c>
      <c r="T3518" s="8" t="str">
        <f t="shared" si="3516"/>
        <v>AVG</v>
      </c>
      <c r="U3518" s="8" t="str">
        <f t="shared" si="3516"/>
        <v>AVG</v>
      </c>
    </row>
    <row r="3519" spans="1:21" ht="12" customHeight="1">
      <c r="A3519" s="4"/>
      <c r="B3519" s="4"/>
      <c r="C3519" s="10" t="s">
        <v>7091</v>
      </c>
      <c r="D3519" s="6" t="s">
        <v>7126</v>
      </c>
      <c r="E3519" s="7">
        <v>8</v>
      </c>
      <c r="F3519" s="7">
        <v>6</v>
      </c>
      <c r="G3519" s="7">
        <v>18</v>
      </c>
      <c r="H3519" s="7">
        <v>15</v>
      </c>
      <c r="I3519" s="7">
        <v>13</v>
      </c>
      <c r="J3519" s="7">
        <v>20</v>
      </c>
      <c r="K3519" s="7">
        <v>13</v>
      </c>
      <c r="L3519" s="7">
        <v>13</v>
      </c>
      <c r="M3519" s="8" t="s">
        <v>7127</v>
      </c>
      <c r="N3519" s="8" t="str">
        <f t="shared" ref="N3519:U3519" si="3517">IF(E3519&gt;=15,"BEST",IF((E3519&gt;=11),"AVG",IF((E3519&gt;=5),"POOR","NA")))</f>
        <v>POOR</v>
      </c>
      <c r="O3519" s="8" t="str">
        <f t="shared" si="3517"/>
        <v>POOR</v>
      </c>
      <c r="P3519" s="8" t="str">
        <f t="shared" si="3517"/>
        <v>BEST</v>
      </c>
      <c r="Q3519" s="8" t="str">
        <f t="shared" si="3517"/>
        <v>BEST</v>
      </c>
      <c r="R3519" s="8" t="str">
        <f t="shared" si="3517"/>
        <v>AVG</v>
      </c>
      <c r="S3519" s="8" t="str">
        <f t="shared" si="3517"/>
        <v>BEST</v>
      </c>
      <c r="T3519" s="8" t="str">
        <f t="shared" si="3517"/>
        <v>AVG</v>
      </c>
      <c r="U3519" s="8" t="str">
        <f t="shared" si="3517"/>
        <v>AVG</v>
      </c>
    </row>
    <row r="3520" spans="1:21" ht="12" customHeight="1">
      <c r="A3520" s="4"/>
      <c r="B3520" s="4"/>
      <c r="C3520" s="10" t="s">
        <v>7091</v>
      </c>
      <c r="D3520" s="6" t="s">
        <v>7128</v>
      </c>
      <c r="E3520" s="7">
        <v>5</v>
      </c>
      <c r="F3520" s="7">
        <v>5</v>
      </c>
      <c r="G3520" s="7">
        <v>17</v>
      </c>
      <c r="H3520" s="7">
        <v>20</v>
      </c>
      <c r="I3520" s="7">
        <v>13</v>
      </c>
      <c r="J3520" s="7">
        <v>20</v>
      </c>
      <c r="K3520" s="7">
        <v>11</v>
      </c>
      <c r="L3520" s="7">
        <v>13</v>
      </c>
      <c r="M3520" s="8" t="s">
        <v>7129</v>
      </c>
      <c r="N3520" s="8" t="str">
        <f t="shared" ref="N3520:U3520" si="3518">IF(E3520&gt;=15,"BEST",IF((E3520&gt;=11),"AVG",IF((E3520&gt;=5),"POOR","NA")))</f>
        <v>POOR</v>
      </c>
      <c r="O3520" s="8" t="str">
        <f t="shared" si="3518"/>
        <v>POOR</v>
      </c>
      <c r="P3520" s="8" t="str">
        <f t="shared" si="3518"/>
        <v>BEST</v>
      </c>
      <c r="Q3520" s="8" t="str">
        <f t="shared" si="3518"/>
        <v>BEST</v>
      </c>
      <c r="R3520" s="8" t="str">
        <f t="shared" si="3518"/>
        <v>AVG</v>
      </c>
      <c r="S3520" s="8" t="str">
        <f t="shared" si="3518"/>
        <v>BEST</v>
      </c>
      <c r="T3520" s="8" t="str">
        <f t="shared" si="3518"/>
        <v>AVG</v>
      </c>
      <c r="U3520" s="8" t="str">
        <f t="shared" si="3518"/>
        <v>AVG</v>
      </c>
    </row>
    <row r="3521" spans="1:21" ht="12" customHeight="1">
      <c r="A3521" s="4"/>
      <c r="B3521" s="4"/>
      <c r="C3521" s="10" t="s">
        <v>7091</v>
      </c>
      <c r="D3521" s="6" t="s">
        <v>7130</v>
      </c>
      <c r="E3521" s="7">
        <v>9</v>
      </c>
      <c r="F3521" s="7">
        <v>6</v>
      </c>
      <c r="G3521" s="7">
        <v>19</v>
      </c>
      <c r="H3521" s="7">
        <v>19</v>
      </c>
      <c r="I3521" s="7">
        <v>14</v>
      </c>
      <c r="J3521" s="7">
        <v>20</v>
      </c>
      <c r="K3521" s="7">
        <v>12</v>
      </c>
      <c r="L3521" s="7">
        <v>14</v>
      </c>
      <c r="M3521" s="8" t="s">
        <v>7131</v>
      </c>
      <c r="N3521" s="8" t="str">
        <f t="shared" ref="N3521:U3521" si="3519">IF(E3521&gt;=15,"BEST",IF((E3521&gt;=11),"AVG",IF((E3521&gt;=5),"POOR","NA")))</f>
        <v>POOR</v>
      </c>
      <c r="O3521" s="8" t="str">
        <f t="shared" si="3519"/>
        <v>POOR</v>
      </c>
      <c r="P3521" s="8" t="str">
        <f t="shared" si="3519"/>
        <v>BEST</v>
      </c>
      <c r="Q3521" s="8" t="str">
        <f t="shared" si="3519"/>
        <v>BEST</v>
      </c>
      <c r="R3521" s="8" t="str">
        <f t="shared" si="3519"/>
        <v>AVG</v>
      </c>
      <c r="S3521" s="8" t="str">
        <f t="shared" si="3519"/>
        <v>BEST</v>
      </c>
      <c r="T3521" s="8" t="str">
        <f t="shared" si="3519"/>
        <v>AVG</v>
      </c>
      <c r="U3521" s="8" t="str">
        <f t="shared" si="3519"/>
        <v>AVG</v>
      </c>
    </row>
    <row r="3522" spans="1:21" ht="12" customHeight="1">
      <c r="A3522" s="4"/>
      <c r="B3522" s="4"/>
      <c r="C3522" s="10" t="s">
        <v>7091</v>
      </c>
      <c r="D3522" s="6" t="s">
        <v>7132</v>
      </c>
      <c r="E3522" s="7">
        <v>8</v>
      </c>
      <c r="F3522" s="7">
        <v>5</v>
      </c>
      <c r="G3522" s="7">
        <v>18</v>
      </c>
      <c r="H3522" s="7">
        <v>18</v>
      </c>
      <c r="I3522" s="7">
        <v>14</v>
      </c>
      <c r="J3522" s="7">
        <v>18</v>
      </c>
      <c r="K3522" s="7">
        <v>12</v>
      </c>
      <c r="L3522" s="7">
        <v>14</v>
      </c>
      <c r="M3522" s="8" t="s">
        <v>7133</v>
      </c>
      <c r="N3522" s="8" t="str">
        <f t="shared" ref="N3522:U3522" si="3520">IF(E3522&gt;=15,"BEST",IF((E3522&gt;=11),"AVG",IF((E3522&gt;=5),"POOR","NA")))</f>
        <v>POOR</v>
      </c>
      <c r="O3522" s="8" t="str">
        <f t="shared" si="3520"/>
        <v>POOR</v>
      </c>
      <c r="P3522" s="8" t="str">
        <f t="shared" si="3520"/>
        <v>BEST</v>
      </c>
      <c r="Q3522" s="8" t="str">
        <f t="shared" si="3520"/>
        <v>BEST</v>
      </c>
      <c r="R3522" s="8" t="str">
        <f t="shared" si="3520"/>
        <v>AVG</v>
      </c>
      <c r="S3522" s="8" t="str">
        <f t="shared" si="3520"/>
        <v>BEST</v>
      </c>
      <c r="T3522" s="8" t="str">
        <f t="shared" si="3520"/>
        <v>AVG</v>
      </c>
      <c r="U3522" s="8" t="str">
        <f t="shared" si="3520"/>
        <v>AVG</v>
      </c>
    </row>
    <row r="3523" spans="1:21" ht="12" customHeight="1">
      <c r="A3523" s="4"/>
      <c r="B3523" s="4"/>
      <c r="C3523" s="10" t="s">
        <v>7091</v>
      </c>
      <c r="D3523" s="6" t="s">
        <v>7134</v>
      </c>
      <c r="E3523" s="7">
        <v>5</v>
      </c>
      <c r="F3523" s="7">
        <v>6</v>
      </c>
      <c r="G3523" s="7">
        <v>17</v>
      </c>
      <c r="H3523" s="7">
        <v>17</v>
      </c>
      <c r="I3523" s="7">
        <v>14</v>
      </c>
      <c r="J3523" s="7">
        <v>18</v>
      </c>
      <c r="K3523" s="7">
        <v>11</v>
      </c>
      <c r="L3523" s="7">
        <v>14</v>
      </c>
      <c r="M3523" s="8" t="s">
        <v>7135</v>
      </c>
      <c r="N3523" s="8" t="str">
        <f t="shared" ref="N3523:U3523" si="3521">IF(E3523&gt;=15,"BEST",IF((E3523&gt;=11),"AVG",IF((E3523&gt;=5),"POOR","NA")))</f>
        <v>POOR</v>
      </c>
      <c r="O3523" s="8" t="str">
        <f t="shared" si="3521"/>
        <v>POOR</v>
      </c>
      <c r="P3523" s="8" t="str">
        <f t="shared" si="3521"/>
        <v>BEST</v>
      </c>
      <c r="Q3523" s="8" t="str">
        <f t="shared" si="3521"/>
        <v>BEST</v>
      </c>
      <c r="R3523" s="8" t="str">
        <f t="shared" si="3521"/>
        <v>AVG</v>
      </c>
      <c r="S3523" s="8" t="str">
        <f t="shared" si="3521"/>
        <v>BEST</v>
      </c>
      <c r="T3523" s="8" t="str">
        <f t="shared" si="3521"/>
        <v>AVG</v>
      </c>
      <c r="U3523" s="8" t="str">
        <f t="shared" si="3521"/>
        <v>AVG</v>
      </c>
    </row>
    <row r="3524" spans="1:21" ht="12" customHeight="1">
      <c r="A3524" s="4"/>
      <c r="B3524" s="4"/>
      <c r="C3524" s="10" t="s">
        <v>7091</v>
      </c>
      <c r="D3524" s="6" t="s">
        <v>7136</v>
      </c>
      <c r="E3524" s="7">
        <v>5</v>
      </c>
      <c r="F3524" s="7">
        <v>8</v>
      </c>
      <c r="G3524" s="7">
        <v>16</v>
      </c>
      <c r="H3524" s="7">
        <v>16</v>
      </c>
      <c r="I3524" s="7">
        <v>14</v>
      </c>
      <c r="J3524" s="7">
        <v>18</v>
      </c>
      <c r="K3524" s="7">
        <v>14</v>
      </c>
      <c r="L3524" s="7">
        <v>14</v>
      </c>
      <c r="M3524" s="8" t="s">
        <v>7137</v>
      </c>
      <c r="N3524" s="8" t="str">
        <f t="shared" ref="N3524:U3524" si="3522">IF(E3524&gt;=15,"BEST",IF((E3524&gt;=11),"AVG",IF((E3524&gt;=5),"POOR","NA")))</f>
        <v>POOR</v>
      </c>
      <c r="O3524" s="8" t="str">
        <f t="shared" si="3522"/>
        <v>POOR</v>
      </c>
      <c r="P3524" s="8" t="str">
        <f t="shared" si="3522"/>
        <v>BEST</v>
      </c>
      <c r="Q3524" s="8" t="str">
        <f t="shared" si="3522"/>
        <v>BEST</v>
      </c>
      <c r="R3524" s="8" t="str">
        <f t="shared" si="3522"/>
        <v>AVG</v>
      </c>
      <c r="S3524" s="8" t="str">
        <f t="shared" si="3522"/>
        <v>BEST</v>
      </c>
      <c r="T3524" s="8" t="str">
        <f t="shared" si="3522"/>
        <v>AVG</v>
      </c>
      <c r="U3524" s="8" t="str">
        <f t="shared" si="3522"/>
        <v>AVG</v>
      </c>
    </row>
    <row r="3525" spans="1:21" ht="12" customHeight="1">
      <c r="A3525" s="4"/>
      <c r="B3525" s="4"/>
      <c r="C3525" s="10" t="s">
        <v>7091</v>
      </c>
      <c r="D3525" s="6" t="s">
        <v>7138</v>
      </c>
      <c r="E3525" s="7">
        <v>5</v>
      </c>
      <c r="F3525" s="7">
        <v>9</v>
      </c>
      <c r="G3525" s="7">
        <v>15</v>
      </c>
      <c r="H3525" s="7">
        <v>15</v>
      </c>
      <c r="I3525" s="7">
        <v>14</v>
      </c>
      <c r="J3525" s="7">
        <v>18</v>
      </c>
      <c r="K3525" s="7">
        <v>13</v>
      </c>
      <c r="L3525" s="7">
        <v>14</v>
      </c>
      <c r="M3525" s="8" t="s">
        <v>7139</v>
      </c>
      <c r="N3525" s="8" t="str">
        <f t="shared" ref="N3525:U3525" si="3523">IF(E3525&gt;=15,"BEST",IF((E3525&gt;=11),"AVG",IF((E3525&gt;=5),"POOR","NA")))</f>
        <v>POOR</v>
      </c>
      <c r="O3525" s="8" t="str">
        <f t="shared" si="3523"/>
        <v>POOR</v>
      </c>
      <c r="P3525" s="8" t="str">
        <f t="shared" si="3523"/>
        <v>BEST</v>
      </c>
      <c r="Q3525" s="8" t="str">
        <f t="shared" si="3523"/>
        <v>BEST</v>
      </c>
      <c r="R3525" s="8" t="str">
        <f t="shared" si="3523"/>
        <v>AVG</v>
      </c>
      <c r="S3525" s="8" t="str">
        <f t="shared" si="3523"/>
        <v>BEST</v>
      </c>
      <c r="T3525" s="8" t="str">
        <f t="shared" si="3523"/>
        <v>AVG</v>
      </c>
      <c r="U3525" s="8" t="str">
        <f t="shared" si="3523"/>
        <v>AVG</v>
      </c>
    </row>
    <row r="3526" spans="1:21" ht="12" customHeight="1">
      <c r="A3526" s="4"/>
      <c r="B3526" s="4"/>
      <c r="C3526" s="10" t="s">
        <v>7091</v>
      </c>
      <c r="D3526" s="6" t="s">
        <v>7140</v>
      </c>
      <c r="E3526" s="7">
        <v>5</v>
      </c>
      <c r="F3526" s="7">
        <v>8</v>
      </c>
      <c r="G3526" s="7">
        <v>20</v>
      </c>
      <c r="H3526" s="7">
        <v>20</v>
      </c>
      <c r="I3526" s="7">
        <v>14</v>
      </c>
      <c r="J3526" s="7">
        <v>18</v>
      </c>
      <c r="K3526" s="7">
        <v>11</v>
      </c>
      <c r="L3526" s="7">
        <v>14</v>
      </c>
      <c r="M3526" s="8" t="s">
        <v>7141</v>
      </c>
      <c r="N3526" s="8" t="str">
        <f t="shared" ref="N3526:U3526" si="3524">IF(E3526&gt;=15,"BEST",IF((E3526&gt;=11),"AVG",IF((E3526&gt;=5),"POOR","NA")))</f>
        <v>POOR</v>
      </c>
      <c r="O3526" s="8" t="str">
        <f t="shared" si="3524"/>
        <v>POOR</v>
      </c>
      <c r="P3526" s="8" t="str">
        <f t="shared" si="3524"/>
        <v>BEST</v>
      </c>
      <c r="Q3526" s="8" t="str">
        <f t="shared" si="3524"/>
        <v>BEST</v>
      </c>
      <c r="R3526" s="8" t="str">
        <f t="shared" si="3524"/>
        <v>AVG</v>
      </c>
      <c r="S3526" s="8" t="str">
        <f t="shared" si="3524"/>
        <v>BEST</v>
      </c>
      <c r="T3526" s="8" t="str">
        <f t="shared" si="3524"/>
        <v>AVG</v>
      </c>
      <c r="U3526" s="8" t="str">
        <f t="shared" si="3524"/>
        <v>AVG</v>
      </c>
    </row>
    <row r="3527" spans="1:21" ht="12" customHeight="1">
      <c r="A3527" s="4"/>
      <c r="B3527" s="4"/>
      <c r="C3527" s="10" t="s">
        <v>7091</v>
      </c>
      <c r="D3527" s="6" t="s">
        <v>7142</v>
      </c>
      <c r="E3527" s="7">
        <v>8</v>
      </c>
      <c r="F3527" s="7">
        <v>5</v>
      </c>
      <c r="G3527" s="7">
        <v>19</v>
      </c>
      <c r="H3527" s="7">
        <v>19</v>
      </c>
      <c r="I3527" s="7">
        <v>14</v>
      </c>
      <c r="J3527" s="7">
        <v>18</v>
      </c>
      <c r="K3527" s="7">
        <v>12</v>
      </c>
      <c r="L3527" s="7">
        <v>14</v>
      </c>
      <c r="M3527" s="8" t="s">
        <v>7143</v>
      </c>
      <c r="N3527" s="8" t="str">
        <f t="shared" ref="N3527:U3527" si="3525">IF(E3527&gt;=15,"BEST",IF((E3527&gt;=11),"AVG",IF((E3527&gt;=5),"POOR","NA")))</f>
        <v>POOR</v>
      </c>
      <c r="O3527" s="8" t="str">
        <f t="shared" si="3525"/>
        <v>POOR</v>
      </c>
      <c r="P3527" s="8" t="str">
        <f t="shared" si="3525"/>
        <v>BEST</v>
      </c>
      <c r="Q3527" s="8" t="str">
        <f t="shared" si="3525"/>
        <v>BEST</v>
      </c>
      <c r="R3527" s="8" t="str">
        <f t="shared" si="3525"/>
        <v>AVG</v>
      </c>
      <c r="S3527" s="8" t="str">
        <f t="shared" si="3525"/>
        <v>BEST</v>
      </c>
      <c r="T3527" s="8" t="str">
        <f t="shared" si="3525"/>
        <v>AVG</v>
      </c>
      <c r="U3527" s="8" t="str">
        <f t="shared" si="3525"/>
        <v>AVG</v>
      </c>
    </row>
    <row r="3528" spans="1:21" ht="12" customHeight="1">
      <c r="A3528" s="4"/>
      <c r="B3528" s="4"/>
      <c r="C3528" s="10" t="s">
        <v>7091</v>
      </c>
      <c r="D3528" s="6" t="s">
        <v>7144</v>
      </c>
      <c r="E3528" s="7">
        <v>8</v>
      </c>
      <c r="F3528" s="7">
        <v>9</v>
      </c>
      <c r="G3528" s="7">
        <v>18</v>
      </c>
      <c r="H3528" s="7">
        <v>18</v>
      </c>
      <c r="I3528" s="7">
        <v>14</v>
      </c>
      <c r="J3528" s="7">
        <v>18</v>
      </c>
      <c r="K3528" s="7">
        <v>12</v>
      </c>
      <c r="L3528" s="7">
        <v>14</v>
      </c>
      <c r="M3528" s="8" t="s">
        <v>7145</v>
      </c>
      <c r="N3528" s="8" t="str">
        <f t="shared" ref="N3528:U3528" si="3526">IF(E3528&gt;=15,"BEST",IF((E3528&gt;=11),"AVG",IF((E3528&gt;=5),"POOR","NA")))</f>
        <v>POOR</v>
      </c>
      <c r="O3528" s="8" t="str">
        <f t="shared" si="3526"/>
        <v>POOR</v>
      </c>
      <c r="P3528" s="8" t="str">
        <f t="shared" si="3526"/>
        <v>BEST</v>
      </c>
      <c r="Q3528" s="8" t="str">
        <f t="shared" si="3526"/>
        <v>BEST</v>
      </c>
      <c r="R3528" s="8" t="str">
        <f t="shared" si="3526"/>
        <v>AVG</v>
      </c>
      <c r="S3528" s="8" t="str">
        <f t="shared" si="3526"/>
        <v>BEST</v>
      </c>
      <c r="T3528" s="8" t="str">
        <f t="shared" si="3526"/>
        <v>AVG</v>
      </c>
      <c r="U3528" s="8" t="str">
        <f t="shared" si="3526"/>
        <v>AVG</v>
      </c>
    </row>
    <row r="3529" spans="1:21" ht="12" customHeight="1">
      <c r="A3529" s="4"/>
      <c r="B3529" s="4"/>
      <c r="C3529" s="10" t="s">
        <v>7091</v>
      </c>
      <c r="D3529" s="6" t="s">
        <v>7146</v>
      </c>
      <c r="E3529" s="7">
        <v>8</v>
      </c>
      <c r="F3529" s="7">
        <v>8</v>
      </c>
      <c r="G3529" s="7">
        <v>17</v>
      </c>
      <c r="H3529" s="7">
        <v>17</v>
      </c>
      <c r="I3529" s="7">
        <v>14</v>
      </c>
      <c r="J3529" s="7">
        <v>18</v>
      </c>
      <c r="K3529" s="7">
        <v>11</v>
      </c>
      <c r="L3529" s="7">
        <v>14</v>
      </c>
      <c r="M3529" s="8" t="s">
        <v>7147</v>
      </c>
      <c r="N3529" s="8" t="str">
        <f t="shared" ref="N3529:U3529" si="3527">IF(E3529&gt;=15,"BEST",IF((E3529&gt;=11),"AVG",IF((E3529&gt;=5),"POOR","NA")))</f>
        <v>POOR</v>
      </c>
      <c r="O3529" s="8" t="str">
        <f t="shared" si="3527"/>
        <v>POOR</v>
      </c>
      <c r="P3529" s="8" t="str">
        <f t="shared" si="3527"/>
        <v>BEST</v>
      </c>
      <c r="Q3529" s="8" t="str">
        <f t="shared" si="3527"/>
        <v>BEST</v>
      </c>
      <c r="R3529" s="8" t="str">
        <f t="shared" si="3527"/>
        <v>AVG</v>
      </c>
      <c r="S3529" s="8" t="str">
        <f t="shared" si="3527"/>
        <v>BEST</v>
      </c>
      <c r="T3529" s="8" t="str">
        <f t="shared" si="3527"/>
        <v>AVG</v>
      </c>
      <c r="U3529" s="8" t="str">
        <f t="shared" si="3527"/>
        <v>AVG</v>
      </c>
    </row>
    <row r="3530" spans="1:21" ht="12" customHeight="1">
      <c r="A3530" s="4"/>
      <c r="B3530" s="4"/>
      <c r="C3530" s="10" t="s">
        <v>7091</v>
      </c>
      <c r="D3530" s="6" t="s">
        <v>7148</v>
      </c>
      <c r="E3530" s="7">
        <v>5</v>
      </c>
      <c r="F3530" s="7">
        <v>9</v>
      </c>
      <c r="G3530" s="7">
        <v>19</v>
      </c>
      <c r="H3530" s="7">
        <v>16</v>
      </c>
      <c r="I3530" s="7">
        <v>14</v>
      </c>
      <c r="J3530" s="7">
        <v>18</v>
      </c>
      <c r="K3530" s="7">
        <v>14</v>
      </c>
      <c r="L3530" s="7">
        <v>14</v>
      </c>
      <c r="M3530" s="8" t="s">
        <v>7149</v>
      </c>
      <c r="N3530" s="8" t="str">
        <f t="shared" ref="N3530:U3530" si="3528">IF(E3530&gt;=15,"BEST",IF((E3530&gt;=11),"AVG",IF((E3530&gt;=5),"POOR","NA")))</f>
        <v>POOR</v>
      </c>
      <c r="O3530" s="8" t="str">
        <f t="shared" si="3528"/>
        <v>POOR</v>
      </c>
      <c r="P3530" s="8" t="str">
        <f t="shared" si="3528"/>
        <v>BEST</v>
      </c>
      <c r="Q3530" s="8" t="str">
        <f t="shared" si="3528"/>
        <v>BEST</v>
      </c>
      <c r="R3530" s="8" t="str">
        <f t="shared" si="3528"/>
        <v>AVG</v>
      </c>
      <c r="S3530" s="8" t="str">
        <f t="shared" si="3528"/>
        <v>BEST</v>
      </c>
      <c r="T3530" s="8" t="str">
        <f t="shared" si="3528"/>
        <v>AVG</v>
      </c>
      <c r="U3530" s="8" t="str">
        <f t="shared" si="3528"/>
        <v>AVG</v>
      </c>
    </row>
    <row r="3531" spans="1:21" ht="12" customHeight="1">
      <c r="A3531" s="4"/>
      <c r="B3531" s="4"/>
      <c r="C3531" s="10" t="s">
        <v>7091</v>
      </c>
      <c r="D3531" s="6" t="s">
        <v>7150</v>
      </c>
      <c r="E3531" s="7">
        <v>8</v>
      </c>
      <c r="F3531" s="7">
        <v>8</v>
      </c>
      <c r="G3531" s="7">
        <v>19</v>
      </c>
      <c r="H3531" s="7">
        <v>15</v>
      </c>
      <c r="I3531" s="7">
        <v>14</v>
      </c>
      <c r="J3531" s="7">
        <v>18</v>
      </c>
      <c r="K3531" s="7">
        <v>13</v>
      </c>
      <c r="L3531" s="7">
        <v>14</v>
      </c>
      <c r="M3531" s="8" t="s">
        <v>7151</v>
      </c>
      <c r="N3531" s="8" t="str">
        <f t="shared" ref="N3531:U3531" si="3529">IF(E3531&gt;=15,"BEST",IF((E3531&gt;=11),"AVG",IF((E3531&gt;=5),"POOR","NA")))</f>
        <v>POOR</v>
      </c>
      <c r="O3531" s="8" t="str">
        <f t="shared" si="3529"/>
        <v>POOR</v>
      </c>
      <c r="P3531" s="8" t="str">
        <f t="shared" si="3529"/>
        <v>BEST</v>
      </c>
      <c r="Q3531" s="8" t="str">
        <f t="shared" si="3529"/>
        <v>BEST</v>
      </c>
      <c r="R3531" s="8" t="str">
        <f t="shared" si="3529"/>
        <v>AVG</v>
      </c>
      <c r="S3531" s="8" t="str">
        <f t="shared" si="3529"/>
        <v>BEST</v>
      </c>
      <c r="T3531" s="8" t="str">
        <f t="shared" si="3529"/>
        <v>AVG</v>
      </c>
      <c r="U3531" s="8" t="str">
        <f t="shared" si="3529"/>
        <v>AVG</v>
      </c>
    </row>
    <row r="3532" spans="1:21" ht="12" customHeight="1">
      <c r="A3532" s="4"/>
      <c r="B3532" s="4"/>
      <c r="C3532" s="10" t="s">
        <v>7091</v>
      </c>
      <c r="D3532" s="6" t="s">
        <v>7152</v>
      </c>
      <c r="E3532" s="7">
        <v>9</v>
      </c>
      <c r="F3532" s="7">
        <v>7</v>
      </c>
      <c r="G3532" s="7">
        <v>18</v>
      </c>
      <c r="H3532" s="7">
        <v>20</v>
      </c>
      <c r="I3532" s="7">
        <v>14</v>
      </c>
      <c r="J3532" s="7">
        <v>18</v>
      </c>
      <c r="K3532" s="7">
        <v>11</v>
      </c>
      <c r="L3532" s="7">
        <v>14</v>
      </c>
      <c r="M3532" s="8" t="s">
        <v>7153</v>
      </c>
      <c r="N3532" s="8" t="str">
        <f t="shared" ref="N3532:U3532" si="3530">IF(E3532&gt;=15,"BEST",IF((E3532&gt;=11),"AVG",IF((E3532&gt;=5),"POOR","NA")))</f>
        <v>POOR</v>
      </c>
      <c r="O3532" s="8" t="str">
        <f t="shared" si="3530"/>
        <v>POOR</v>
      </c>
      <c r="P3532" s="8" t="str">
        <f t="shared" si="3530"/>
        <v>BEST</v>
      </c>
      <c r="Q3532" s="8" t="str">
        <f t="shared" si="3530"/>
        <v>BEST</v>
      </c>
      <c r="R3532" s="8" t="str">
        <f t="shared" si="3530"/>
        <v>AVG</v>
      </c>
      <c r="S3532" s="8" t="str">
        <f t="shared" si="3530"/>
        <v>BEST</v>
      </c>
      <c r="T3532" s="8" t="str">
        <f t="shared" si="3530"/>
        <v>AVG</v>
      </c>
      <c r="U3532" s="8" t="str">
        <f t="shared" si="3530"/>
        <v>AVG</v>
      </c>
    </row>
    <row r="3533" spans="1:21" ht="12" customHeight="1">
      <c r="A3533" s="4"/>
      <c r="B3533" s="4"/>
      <c r="C3533" s="10" t="s">
        <v>7091</v>
      </c>
      <c r="D3533" s="6" t="s">
        <v>7154</v>
      </c>
      <c r="E3533" s="7">
        <v>8</v>
      </c>
      <c r="F3533" s="7">
        <v>6</v>
      </c>
      <c r="G3533" s="7">
        <v>17</v>
      </c>
      <c r="H3533" s="7">
        <v>19</v>
      </c>
      <c r="I3533" s="7">
        <v>14</v>
      </c>
      <c r="J3533" s="7">
        <v>15</v>
      </c>
      <c r="K3533" s="7">
        <v>12</v>
      </c>
      <c r="L3533" s="7">
        <v>14</v>
      </c>
      <c r="M3533" s="8" t="s">
        <v>7155</v>
      </c>
      <c r="N3533" s="8" t="str">
        <f t="shared" ref="N3533:U3533" si="3531">IF(E3533&gt;=15,"BEST",IF((E3533&gt;=11),"AVG",IF((E3533&gt;=5),"POOR","NA")))</f>
        <v>POOR</v>
      </c>
      <c r="O3533" s="8" t="str">
        <f t="shared" si="3531"/>
        <v>POOR</v>
      </c>
      <c r="P3533" s="8" t="str">
        <f t="shared" si="3531"/>
        <v>BEST</v>
      </c>
      <c r="Q3533" s="8" t="str">
        <f t="shared" si="3531"/>
        <v>BEST</v>
      </c>
      <c r="R3533" s="8" t="str">
        <f t="shared" si="3531"/>
        <v>AVG</v>
      </c>
      <c r="S3533" s="8" t="str">
        <f t="shared" si="3531"/>
        <v>BEST</v>
      </c>
      <c r="T3533" s="8" t="str">
        <f t="shared" si="3531"/>
        <v>AVG</v>
      </c>
      <c r="U3533" s="8" t="str">
        <f t="shared" si="3531"/>
        <v>AVG</v>
      </c>
    </row>
    <row r="3534" spans="1:21" ht="12" customHeight="1">
      <c r="A3534" s="4"/>
      <c r="B3534" s="4"/>
      <c r="C3534" s="10" t="s">
        <v>7091</v>
      </c>
      <c r="D3534" s="6" t="s">
        <v>7156</v>
      </c>
      <c r="E3534" s="7">
        <v>5</v>
      </c>
      <c r="F3534" s="7">
        <v>5</v>
      </c>
      <c r="G3534" s="7">
        <v>16</v>
      </c>
      <c r="H3534" s="7">
        <v>18</v>
      </c>
      <c r="I3534" s="7">
        <v>14</v>
      </c>
      <c r="J3534" s="7">
        <v>15</v>
      </c>
      <c r="K3534" s="7">
        <v>12</v>
      </c>
      <c r="L3534" s="7">
        <v>14</v>
      </c>
      <c r="M3534" s="8" t="s">
        <v>7157</v>
      </c>
      <c r="N3534" s="8" t="str">
        <f t="shared" ref="N3534:U3534" si="3532">IF(E3534&gt;=15,"BEST",IF((E3534&gt;=11),"AVG",IF((E3534&gt;=5),"POOR","NA")))</f>
        <v>POOR</v>
      </c>
      <c r="O3534" s="8" t="str">
        <f t="shared" si="3532"/>
        <v>POOR</v>
      </c>
      <c r="P3534" s="8" t="str">
        <f t="shared" si="3532"/>
        <v>BEST</v>
      </c>
      <c r="Q3534" s="8" t="str">
        <f t="shared" si="3532"/>
        <v>BEST</v>
      </c>
      <c r="R3534" s="8" t="str">
        <f t="shared" si="3532"/>
        <v>AVG</v>
      </c>
      <c r="S3534" s="8" t="str">
        <f t="shared" si="3532"/>
        <v>BEST</v>
      </c>
      <c r="T3534" s="8" t="str">
        <f t="shared" si="3532"/>
        <v>AVG</v>
      </c>
      <c r="U3534" s="8" t="str">
        <f t="shared" si="3532"/>
        <v>AVG</v>
      </c>
    </row>
    <row r="3535" spans="1:21" ht="12" customHeight="1">
      <c r="A3535" s="4"/>
      <c r="B3535" s="4"/>
      <c r="C3535" s="10" t="s">
        <v>7091</v>
      </c>
      <c r="D3535" s="6" t="s">
        <v>7158</v>
      </c>
      <c r="E3535" s="7">
        <v>9</v>
      </c>
      <c r="F3535" s="7">
        <v>6</v>
      </c>
      <c r="G3535" s="7">
        <v>15</v>
      </c>
      <c r="H3535" s="7">
        <v>17</v>
      </c>
      <c r="I3535" s="7">
        <v>14</v>
      </c>
      <c r="J3535" s="7">
        <v>15</v>
      </c>
      <c r="K3535" s="7">
        <v>11</v>
      </c>
      <c r="L3535" s="7">
        <v>14</v>
      </c>
      <c r="M3535" s="8" t="s">
        <v>7159</v>
      </c>
      <c r="N3535" s="8" t="str">
        <f t="shared" ref="N3535:U3535" si="3533">IF(E3535&gt;=15,"BEST",IF((E3535&gt;=11),"AVG",IF((E3535&gt;=5),"POOR","NA")))</f>
        <v>POOR</v>
      </c>
      <c r="O3535" s="8" t="str">
        <f t="shared" si="3533"/>
        <v>POOR</v>
      </c>
      <c r="P3535" s="8" t="str">
        <f t="shared" si="3533"/>
        <v>BEST</v>
      </c>
      <c r="Q3535" s="8" t="str">
        <f t="shared" si="3533"/>
        <v>BEST</v>
      </c>
      <c r="R3535" s="8" t="str">
        <f t="shared" si="3533"/>
        <v>AVG</v>
      </c>
      <c r="S3535" s="8" t="str">
        <f t="shared" si="3533"/>
        <v>BEST</v>
      </c>
      <c r="T3535" s="8" t="str">
        <f t="shared" si="3533"/>
        <v>AVG</v>
      </c>
      <c r="U3535" s="8" t="str">
        <f t="shared" si="3533"/>
        <v>AVG</v>
      </c>
    </row>
    <row r="3536" spans="1:21" ht="12" customHeight="1">
      <c r="A3536" s="4"/>
      <c r="B3536" s="4"/>
      <c r="C3536" s="10" t="s">
        <v>7091</v>
      </c>
      <c r="D3536" s="6" t="s">
        <v>7160</v>
      </c>
      <c r="E3536" s="7">
        <v>8</v>
      </c>
      <c r="F3536" s="7">
        <v>5</v>
      </c>
      <c r="G3536" s="7">
        <v>20</v>
      </c>
      <c r="H3536" s="7">
        <v>16</v>
      </c>
      <c r="I3536" s="7">
        <v>11</v>
      </c>
      <c r="J3536" s="7">
        <v>15</v>
      </c>
      <c r="K3536" s="7">
        <v>14</v>
      </c>
      <c r="L3536" s="7">
        <v>11</v>
      </c>
      <c r="M3536" s="8" t="s">
        <v>7161</v>
      </c>
      <c r="N3536" s="8" t="str">
        <f t="shared" ref="N3536:U3536" si="3534">IF(E3536&gt;=15,"BEST",IF((E3536&gt;=11),"AVG",IF((E3536&gt;=5),"POOR","NA")))</f>
        <v>POOR</v>
      </c>
      <c r="O3536" s="8" t="str">
        <f t="shared" si="3534"/>
        <v>POOR</v>
      </c>
      <c r="P3536" s="8" t="str">
        <f t="shared" si="3534"/>
        <v>BEST</v>
      </c>
      <c r="Q3536" s="8" t="str">
        <f t="shared" si="3534"/>
        <v>BEST</v>
      </c>
      <c r="R3536" s="8" t="str">
        <f t="shared" si="3534"/>
        <v>AVG</v>
      </c>
      <c r="S3536" s="8" t="str">
        <f t="shared" si="3534"/>
        <v>BEST</v>
      </c>
      <c r="T3536" s="8" t="str">
        <f t="shared" si="3534"/>
        <v>AVG</v>
      </c>
      <c r="U3536" s="8" t="str">
        <f t="shared" si="3534"/>
        <v>AVG</v>
      </c>
    </row>
    <row r="3537" spans="1:21" ht="12" customHeight="1">
      <c r="A3537" s="4"/>
      <c r="B3537" s="4"/>
      <c r="C3537" s="10" t="s">
        <v>7091</v>
      </c>
      <c r="D3537" s="6" t="s">
        <v>7162</v>
      </c>
      <c r="E3537" s="7">
        <v>9</v>
      </c>
      <c r="F3537" s="7">
        <v>6</v>
      </c>
      <c r="G3537" s="7">
        <v>19</v>
      </c>
      <c r="H3537" s="7">
        <v>15</v>
      </c>
      <c r="I3537" s="7">
        <v>11</v>
      </c>
      <c r="J3537" s="7">
        <v>15</v>
      </c>
      <c r="K3537" s="7">
        <v>13</v>
      </c>
      <c r="L3537" s="7">
        <v>11</v>
      </c>
      <c r="M3537" s="8" t="s">
        <v>7163</v>
      </c>
      <c r="N3537" s="8" t="str">
        <f t="shared" ref="N3537:U3537" si="3535">IF(E3537&gt;=15,"BEST",IF((E3537&gt;=11),"AVG",IF((E3537&gt;=5),"POOR","NA")))</f>
        <v>POOR</v>
      </c>
      <c r="O3537" s="8" t="str">
        <f t="shared" si="3535"/>
        <v>POOR</v>
      </c>
      <c r="P3537" s="8" t="str">
        <f t="shared" si="3535"/>
        <v>BEST</v>
      </c>
      <c r="Q3537" s="8" t="str">
        <f t="shared" si="3535"/>
        <v>BEST</v>
      </c>
      <c r="R3537" s="8" t="str">
        <f t="shared" si="3535"/>
        <v>AVG</v>
      </c>
      <c r="S3537" s="8" t="str">
        <f t="shared" si="3535"/>
        <v>BEST</v>
      </c>
      <c r="T3537" s="8" t="str">
        <f t="shared" si="3535"/>
        <v>AVG</v>
      </c>
      <c r="U3537" s="8" t="str">
        <f t="shared" si="3535"/>
        <v>AVG</v>
      </c>
    </row>
    <row r="3538" spans="1:21" ht="12" customHeight="1">
      <c r="A3538" s="4"/>
      <c r="B3538" s="4"/>
      <c r="C3538" s="10" t="s">
        <v>7091</v>
      </c>
      <c r="D3538" s="6" t="s">
        <v>7164</v>
      </c>
      <c r="E3538" s="7">
        <v>8</v>
      </c>
      <c r="F3538" s="7">
        <v>8</v>
      </c>
      <c r="G3538" s="7">
        <v>18</v>
      </c>
      <c r="H3538" s="7">
        <v>20</v>
      </c>
      <c r="I3538" s="7">
        <v>11</v>
      </c>
      <c r="J3538" s="7">
        <v>15</v>
      </c>
      <c r="K3538" s="7">
        <v>11</v>
      </c>
      <c r="L3538" s="7">
        <v>11</v>
      </c>
      <c r="M3538" s="8" t="s">
        <v>7165</v>
      </c>
      <c r="N3538" s="8" t="str">
        <f t="shared" ref="N3538:U3538" si="3536">IF(E3538&gt;=15,"BEST",IF((E3538&gt;=11),"AVG",IF((E3538&gt;=5),"POOR","NA")))</f>
        <v>POOR</v>
      </c>
      <c r="O3538" s="8" t="str">
        <f t="shared" si="3536"/>
        <v>POOR</v>
      </c>
      <c r="P3538" s="8" t="str">
        <f t="shared" si="3536"/>
        <v>BEST</v>
      </c>
      <c r="Q3538" s="8" t="str">
        <f t="shared" si="3536"/>
        <v>BEST</v>
      </c>
      <c r="R3538" s="8" t="str">
        <f t="shared" si="3536"/>
        <v>AVG</v>
      </c>
      <c r="S3538" s="8" t="str">
        <f t="shared" si="3536"/>
        <v>BEST</v>
      </c>
      <c r="T3538" s="8" t="str">
        <f t="shared" si="3536"/>
        <v>AVG</v>
      </c>
      <c r="U3538" s="8" t="str">
        <f t="shared" si="3536"/>
        <v>AVG</v>
      </c>
    </row>
    <row r="3539" spans="1:21" ht="12" customHeight="1">
      <c r="A3539" s="4"/>
      <c r="B3539" s="4"/>
      <c r="C3539" s="10" t="s">
        <v>7091</v>
      </c>
      <c r="D3539" s="6" t="s">
        <v>7166</v>
      </c>
      <c r="E3539" s="7">
        <v>7</v>
      </c>
      <c r="F3539" s="7">
        <v>9</v>
      </c>
      <c r="G3539" s="7">
        <v>17</v>
      </c>
      <c r="H3539" s="7">
        <v>19</v>
      </c>
      <c r="I3539" s="7">
        <v>11</v>
      </c>
      <c r="J3539" s="7">
        <v>16</v>
      </c>
      <c r="K3539" s="7">
        <v>12</v>
      </c>
      <c r="L3539" s="7">
        <v>11</v>
      </c>
      <c r="M3539" s="8" t="s">
        <v>7167</v>
      </c>
      <c r="N3539" s="8" t="str">
        <f t="shared" ref="N3539:U3539" si="3537">IF(E3539&gt;=15,"BEST",IF((E3539&gt;=11),"AVG",IF((E3539&gt;=5),"POOR","NA")))</f>
        <v>POOR</v>
      </c>
      <c r="O3539" s="8" t="str">
        <f t="shared" si="3537"/>
        <v>POOR</v>
      </c>
      <c r="P3539" s="8" t="str">
        <f t="shared" si="3537"/>
        <v>BEST</v>
      </c>
      <c r="Q3539" s="8" t="str">
        <f t="shared" si="3537"/>
        <v>BEST</v>
      </c>
      <c r="R3539" s="8" t="str">
        <f t="shared" si="3537"/>
        <v>AVG</v>
      </c>
      <c r="S3539" s="8" t="str">
        <f t="shared" si="3537"/>
        <v>BEST</v>
      </c>
      <c r="T3539" s="8" t="str">
        <f t="shared" si="3537"/>
        <v>AVG</v>
      </c>
      <c r="U3539" s="8" t="str">
        <f t="shared" si="3537"/>
        <v>AVG</v>
      </c>
    </row>
    <row r="3540" spans="1:21" ht="12" customHeight="1">
      <c r="A3540" s="4"/>
      <c r="B3540" s="4"/>
      <c r="C3540" s="10" t="s">
        <v>7091</v>
      </c>
      <c r="D3540" s="6" t="s">
        <v>7168</v>
      </c>
      <c r="E3540" s="7">
        <v>6</v>
      </c>
      <c r="F3540" s="7">
        <v>8</v>
      </c>
      <c r="G3540" s="7">
        <v>19</v>
      </c>
      <c r="H3540" s="7">
        <v>18</v>
      </c>
      <c r="I3540" s="7">
        <v>11</v>
      </c>
      <c r="J3540" s="7">
        <v>16</v>
      </c>
      <c r="K3540" s="7">
        <v>12</v>
      </c>
      <c r="L3540" s="7">
        <v>11</v>
      </c>
      <c r="M3540" s="8" t="s">
        <v>7169</v>
      </c>
      <c r="N3540" s="8" t="str">
        <f t="shared" ref="N3540:U3540" si="3538">IF(E3540&gt;=15,"BEST",IF((E3540&gt;=11),"AVG",IF((E3540&gt;=5),"POOR","NA")))</f>
        <v>POOR</v>
      </c>
      <c r="O3540" s="8" t="str">
        <f t="shared" si="3538"/>
        <v>POOR</v>
      </c>
      <c r="P3540" s="8" t="str">
        <f t="shared" si="3538"/>
        <v>BEST</v>
      </c>
      <c r="Q3540" s="8" t="str">
        <f t="shared" si="3538"/>
        <v>BEST</v>
      </c>
      <c r="R3540" s="8" t="str">
        <f t="shared" si="3538"/>
        <v>AVG</v>
      </c>
      <c r="S3540" s="8" t="str">
        <f t="shared" si="3538"/>
        <v>BEST</v>
      </c>
      <c r="T3540" s="8" t="str">
        <f t="shared" si="3538"/>
        <v>AVG</v>
      </c>
      <c r="U3540" s="8" t="str">
        <f t="shared" si="3538"/>
        <v>AVG</v>
      </c>
    </row>
    <row r="3541" spans="1:21" ht="12" customHeight="1">
      <c r="A3541" s="4"/>
      <c r="B3541" s="4"/>
      <c r="C3541" s="10" t="s">
        <v>7091</v>
      </c>
      <c r="D3541" s="6" t="s">
        <v>7170</v>
      </c>
      <c r="E3541" s="7">
        <v>5</v>
      </c>
      <c r="F3541" s="7">
        <v>5</v>
      </c>
      <c r="G3541" s="7">
        <v>18</v>
      </c>
      <c r="H3541" s="7">
        <v>17</v>
      </c>
      <c r="I3541" s="7">
        <v>11</v>
      </c>
      <c r="J3541" s="7">
        <v>16</v>
      </c>
      <c r="K3541" s="7">
        <v>11</v>
      </c>
      <c r="L3541" s="7">
        <v>11</v>
      </c>
      <c r="M3541" s="8" t="s">
        <v>7171</v>
      </c>
      <c r="N3541" s="8" t="str">
        <f t="shared" ref="N3541:U3541" si="3539">IF(E3541&gt;=15,"BEST",IF((E3541&gt;=11),"AVG",IF((E3541&gt;=5),"POOR","NA")))</f>
        <v>POOR</v>
      </c>
      <c r="O3541" s="8" t="str">
        <f t="shared" si="3539"/>
        <v>POOR</v>
      </c>
      <c r="P3541" s="8" t="str">
        <f t="shared" si="3539"/>
        <v>BEST</v>
      </c>
      <c r="Q3541" s="8" t="str">
        <f t="shared" si="3539"/>
        <v>BEST</v>
      </c>
      <c r="R3541" s="8" t="str">
        <f t="shared" si="3539"/>
        <v>AVG</v>
      </c>
      <c r="S3541" s="8" t="str">
        <f t="shared" si="3539"/>
        <v>BEST</v>
      </c>
      <c r="T3541" s="8" t="str">
        <f t="shared" si="3539"/>
        <v>AVG</v>
      </c>
      <c r="U3541" s="8" t="str">
        <f t="shared" si="3539"/>
        <v>AVG</v>
      </c>
    </row>
    <row r="3542" spans="1:21" ht="12" customHeight="1">
      <c r="A3542" s="4"/>
      <c r="B3542" s="4"/>
      <c r="C3542" s="10" t="s">
        <v>7091</v>
      </c>
      <c r="D3542" s="6" t="s">
        <v>7172</v>
      </c>
      <c r="E3542" s="7">
        <v>6</v>
      </c>
      <c r="F3542" s="7">
        <v>9</v>
      </c>
      <c r="G3542" s="7">
        <v>17</v>
      </c>
      <c r="H3542" s="7">
        <v>16</v>
      </c>
      <c r="I3542" s="7">
        <v>11</v>
      </c>
      <c r="J3542" s="7">
        <v>16</v>
      </c>
      <c r="K3542" s="7">
        <v>14</v>
      </c>
      <c r="L3542" s="7">
        <v>11</v>
      </c>
      <c r="M3542" s="8" t="s">
        <v>7173</v>
      </c>
      <c r="N3542" s="8" t="str">
        <f t="shared" ref="N3542:U3542" si="3540">IF(E3542&gt;=15,"BEST",IF((E3542&gt;=11),"AVG",IF((E3542&gt;=5),"POOR","NA")))</f>
        <v>POOR</v>
      </c>
      <c r="O3542" s="8" t="str">
        <f t="shared" si="3540"/>
        <v>POOR</v>
      </c>
      <c r="P3542" s="8" t="str">
        <f t="shared" si="3540"/>
        <v>BEST</v>
      </c>
      <c r="Q3542" s="8" t="str">
        <f t="shared" si="3540"/>
        <v>BEST</v>
      </c>
      <c r="R3542" s="8" t="str">
        <f t="shared" si="3540"/>
        <v>AVG</v>
      </c>
      <c r="S3542" s="8" t="str">
        <f t="shared" si="3540"/>
        <v>BEST</v>
      </c>
      <c r="T3542" s="8" t="str">
        <f t="shared" si="3540"/>
        <v>AVG</v>
      </c>
      <c r="U3542" s="8" t="str">
        <f t="shared" si="3540"/>
        <v>AVG</v>
      </c>
    </row>
    <row r="3543" spans="1:21" ht="12" customHeight="1">
      <c r="A3543" s="4"/>
      <c r="B3543" s="4"/>
      <c r="C3543" s="10" t="s">
        <v>7091</v>
      </c>
      <c r="D3543" s="6" t="s">
        <v>7174</v>
      </c>
      <c r="E3543" s="7">
        <v>5</v>
      </c>
      <c r="F3543" s="7">
        <v>8</v>
      </c>
      <c r="G3543" s="7">
        <v>16</v>
      </c>
      <c r="H3543" s="7">
        <v>15</v>
      </c>
      <c r="I3543" s="7">
        <v>11</v>
      </c>
      <c r="J3543" s="7">
        <v>16</v>
      </c>
      <c r="K3543" s="7">
        <v>13</v>
      </c>
      <c r="L3543" s="7">
        <v>11</v>
      </c>
      <c r="M3543" s="8" t="s">
        <v>7175</v>
      </c>
      <c r="N3543" s="8" t="str">
        <f t="shared" ref="N3543:U3543" si="3541">IF(E3543&gt;=15,"BEST",IF((E3543&gt;=11),"AVG",IF((E3543&gt;=5),"POOR","NA")))</f>
        <v>POOR</v>
      </c>
      <c r="O3543" s="8" t="str">
        <f t="shared" si="3541"/>
        <v>POOR</v>
      </c>
      <c r="P3543" s="8" t="str">
        <f t="shared" si="3541"/>
        <v>BEST</v>
      </c>
      <c r="Q3543" s="8" t="str">
        <f t="shared" si="3541"/>
        <v>BEST</v>
      </c>
      <c r="R3543" s="8" t="str">
        <f t="shared" si="3541"/>
        <v>AVG</v>
      </c>
      <c r="S3543" s="8" t="str">
        <f t="shared" si="3541"/>
        <v>BEST</v>
      </c>
      <c r="T3543" s="8" t="str">
        <f t="shared" si="3541"/>
        <v>AVG</v>
      </c>
      <c r="U3543" s="8" t="str">
        <f t="shared" si="3541"/>
        <v>AVG</v>
      </c>
    </row>
    <row r="3544" spans="1:21" ht="12" customHeight="1">
      <c r="A3544" s="4"/>
      <c r="B3544" s="4"/>
      <c r="C3544" s="10" t="s">
        <v>7091</v>
      </c>
      <c r="D3544" s="6" t="s">
        <v>7176</v>
      </c>
      <c r="E3544" s="7">
        <v>6</v>
      </c>
      <c r="F3544" s="7">
        <v>9</v>
      </c>
      <c r="G3544" s="7">
        <v>15</v>
      </c>
      <c r="H3544" s="7">
        <v>20</v>
      </c>
      <c r="I3544" s="7">
        <v>11</v>
      </c>
      <c r="J3544" s="7">
        <v>16</v>
      </c>
      <c r="K3544" s="7">
        <v>11</v>
      </c>
      <c r="L3544" s="7">
        <v>11</v>
      </c>
      <c r="M3544" s="8" t="s">
        <v>7177</v>
      </c>
      <c r="N3544" s="8" t="str">
        <f t="shared" ref="N3544:U3544" si="3542">IF(E3544&gt;=15,"BEST",IF((E3544&gt;=11),"AVG",IF((E3544&gt;=5),"POOR","NA")))</f>
        <v>POOR</v>
      </c>
      <c r="O3544" s="8" t="str">
        <f t="shared" si="3542"/>
        <v>POOR</v>
      </c>
      <c r="P3544" s="8" t="str">
        <f t="shared" si="3542"/>
        <v>BEST</v>
      </c>
      <c r="Q3544" s="8" t="str">
        <f t="shared" si="3542"/>
        <v>BEST</v>
      </c>
      <c r="R3544" s="8" t="str">
        <f t="shared" si="3542"/>
        <v>AVG</v>
      </c>
      <c r="S3544" s="8" t="str">
        <f t="shared" si="3542"/>
        <v>BEST</v>
      </c>
      <c r="T3544" s="8" t="str">
        <f t="shared" si="3542"/>
        <v>AVG</v>
      </c>
      <c r="U3544" s="8" t="str">
        <f t="shared" si="3542"/>
        <v>AVG</v>
      </c>
    </row>
    <row r="3545" spans="1:21" ht="12" customHeight="1">
      <c r="A3545" s="4"/>
      <c r="B3545" s="4"/>
      <c r="C3545" s="10" t="s">
        <v>7091</v>
      </c>
      <c r="D3545" s="6" t="s">
        <v>7178</v>
      </c>
      <c r="E3545" s="7">
        <v>8</v>
      </c>
      <c r="F3545" s="7">
        <v>8</v>
      </c>
      <c r="G3545" s="7">
        <v>20</v>
      </c>
      <c r="H3545" s="7">
        <v>19</v>
      </c>
      <c r="I3545" s="7">
        <v>11</v>
      </c>
      <c r="J3545" s="7">
        <v>16</v>
      </c>
      <c r="K3545" s="7">
        <v>12</v>
      </c>
      <c r="L3545" s="7">
        <v>11</v>
      </c>
      <c r="M3545" s="8" t="s">
        <v>7179</v>
      </c>
      <c r="N3545" s="8" t="str">
        <f t="shared" ref="N3545:U3545" si="3543">IF(E3545&gt;=15,"BEST",IF((E3545&gt;=11),"AVG",IF((E3545&gt;=5),"POOR","NA")))</f>
        <v>POOR</v>
      </c>
      <c r="O3545" s="8" t="str">
        <f t="shared" si="3543"/>
        <v>POOR</v>
      </c>
      <c r="P3545" s="8" t="str">
        <f t="shared" si="3543"/>
        <v>BEST</v>
      </c>
      <c r="Q3545" s="8" t="str">
        <f t="shared" si="3543"/>
        <v>BEST</v>
      </c>
      <c r="R3545" s="8" t="str">
        <f t="shared" si="3543"/>
        <v>AVG</v>
      </c>
      <c r="S3545" s="8" t="str">
        <f t="shared" si="3543"/>
        <v>BEST</v>
      </c>
      <c r="T3545" s="8" t="str">
        <f t="shared" si="3543"/>
        <v>AVG</v>
      </c>
      <c r="U3545" s="8" t="str">
        <f t="shared" si="3543"/>
        <v>AVG</v>
      </c>
    </row>
    <row r="3546" spans="1:21" ht="12" customHeight="1">
      <c r="A3546" s="4"/>
      <c r="B3546" s="4"/>
      <c r="C3546" s="10" t="s">
        <v>7091</v>
      </c>
      <c r="D3546" s="6" t="s">
        <v>7180</v>
      </c>
      <c r="E3546" s="7">
        <v>9</v>
      </c>
      <c r="F3546" s="7">
        <v>7</v>
      </c>
      <c r="G3546" s="7">
        <v>19</v>
      </c>
      <c r="H3546" s="7">
        <v>18</v>
      </c>
      <c r="I3546" s="7">
        <v>12</v>
      </c>
      <c r="J3546" s="7">
        <v>16</v>
      </c>
      <c r="K3546" s="7">
        <v>12</v>
      </c>
      <c r="L3546" s="7">
        <v>12</v>
      </c>
      <c r="M3546" s="8" t="s">
        <v>7181</v>
      </c>
      <c r="N3546" s="8" t="str">
        <f t="shared" ref="N3546:U3546" si="3544">IF(E3546&gt;=15,"BEST",IF((E3546&gt;=11),"AVG",IF((E3546&gt;=5),"POOR","NA")))</f>
        <v>POOR</v>
      </c>
      <c r="O3546" s="8" t="str">
        <f t="shared" si="3544"/>
        <v>POOR</v>
      </c>
      <c r="P3546" s="8" t="str">
        <f t="shared" si="3544"/>
        <v>BEST</v>
      </c>
      <c r="Q3546" s="8" t="str">
        <f t="shared" si="3544"/>
        <v>BEST</v>
      </c>
      <c r="R3546" s="8" t="str">
        <f t="shared" si="3544"/>
        <v>AVG</v>
      </c>
      <c r="S3546" s="8" t="str">
        <f t="shared" si="3544"/>
        <v>BEST</v>
      </c>
      <c r="T3546" s="8" t="str">
        <f t="shared" si="3544"/>
        <v>AVG</v>
      </c>
      <c r="U3546" s="8" t="str">
        <f t="shared" si="3544"/>
        <v>AVG</v>
      </c>
    </row>
    <row r="3547" spans="1:21" ht="12" customHeight="1">
      <c r="A3547" s="4"/>
      <c r="B3547" s="4"/>
      <c r="C3547" s="10" t="s">
        <v>7091</v>
      </c>
      <c r="D3547" s="6" t="s">
        <v>7182</v>
      </c>
      <c r="E3547" s="7">
        <v>8</v>
      </c>
      <c r="F3547" s="7">
        <v>6</v>
      </c>
      <c r="G3547" s="7">
        <v>18</v>
      </c>
      <c r="H3547" s="7">
        <v>17</v>
      </c>
      <c r="I3547" s="7">
        <v>12</v>
      </c>
      <c r="J3547" s="7">
        <v>16</v>
      </c>
      <c r="K3547" s="7">
        <v>11</v>
      </c>
      <c r="L3547" s="7">
        <v>12</v>
      </c>
      <c r="M3547" s="8" t="s">
        <v>7183</v>
      </c>
      <c r="N3547" s="8" t="str">
        <f t="shared" ref="N3547:U3547" si="3545">IF(E3547&gt;=15,"BEST",IF((E3547&gt;=11),"AVG",IF((E3547&gt;=5),"POOR","NA")))</f>
        <v>POOR</v>
      </c>
      <c r="O3547" s="8" t="str">
        <f t="shared" si="3545"/>
        <v>POOR</v>
      </c>
      <c r="P3547" s="8" t="str">
        <f t="shared" si="3545"/>
        <v>BEST</v>
      </c>
      <c r="Q3547" s="8" t="str">
        <f t="shared" si="3545"/>
        <v>BEST</v>
      </c>
      <c r="R3547" s="8" t="str">
        <f t="shared" si="3545"/>
        <v>AVG</v>
      </c>
      <c r="S3547" s="8" t="str">
        <f t="shared" si="3545"/>
        <v>BEST</v>
      </c>
      <c r="T3547" s="8" t="str">
        <f t="shared" si="3545"/>
        <v>AVG</v>
      </c>
      <c r="U3547" s="8" t="str">
        <f t="shared" si="3545"/>
        <v>AVG</v>
      </c>
    </row>
    <row r="3548" spans="1:21" ht="12" customHeight="1">
      <c r="A3548" s="4"/>
      <c r="B3548" s="4"/>
      <c r="C3548" s="10" t="s">
        <v>7091</v>
      </c>
      <c r="D3548" s="6" t="s">
        <v>7184</v>
      </c>
      <c r="E3548" s="7">
        <v>5</v>
      </c>
      <c r="F3548" s="7">
        <v>5</v>
      </c>
      <c r="G3548" s="7">
        <v>17</v>
      </c>
      <c r="H3548" s="7">
        <v>16</v>
      </c>
      <c r="I3548" s="7">
        <v>12</v>
      </c>
      <c r="J3548" s="7">
        <v>16</v>
      </c>
      <c r="K3548" s="7">
        <v>14</v>
      </c>
      <c r="L3548" s="7">
        <v>12</v>
      </c>
      <c r="M3548" s="8" t="s">
        <v>7185</v>
      </c>
      <c r="N3548" s="8" t="str">
        <f t="shared" ref="N3548:U3548" si="3546">IF(E3548&gt;=15,"BEST",IF((E3548&gt;=11),"AVG",IF((E3548&gt;=5),"POOR","NA")))</f>
        <v>POOR</v>
      </c>
      <c r="O3548" s="8" t="str">
        <f t="shared" si="3546"/>
        <v>POOR</v>
      </c>
      <c r="P3548" s="8" t="str">
        <f t="shared" si="3546"/>
        <v>BEST</v>
      </c>
      <c r="Q3548" s="8" t="str">
        <f t="shared" si="3546"/>
        <v>BEST</v>
      </c>
      <c r="R3548" s="8" t="str">
        <f t="shared" si="3546"/>
        <v>AVG</v>
      </c>
      <c r="S3548" s="8" t="str">
        <f t="shared" si="3546"/>
        <v>BEST</v>
      </c>
      <c r="T3548" s="8" t="str">
        <f t="shared" si="3546"/>
        <v>AVG</v>
      </c>
      <c r="U3548" s="8" t="str">
        <f t="shared" si="3546"/>
        <v>AVG</v>
      </c>
    </row>
    <row r="3549" spans="1:21" ht="12" customHeight="1">
      <c r="A3549" s="4"/>
      <c r="B3549" s="4"/>
      <c r="C3549" s="10" t="s">
        <v>7091</v>
      </c>
      <c r="D3549" s="6" t="s">
        <v>7186</v>
      </c>
      <c r="E3549" s="7">
        <v>9</v>
      </c>
      <c r="F3549" s="7">
        <v>6</v>
      </c>
      <c r="G3549" s="7">
        <v>18</v>
      </c>
      <c r="H3549" s="7">
        <v>15</v>
      </c>
      <c r="I3549" s="7">
        <v>12</v>
      </c>
      <c r="J3549" s="7">
        <v>16</v>
      </c>
      <c r="K3549" s="7">
        <v>13</v>
      </c>
      <c r="L3549" s="7">
        <v>12</v>
      </c>
      <c r="M3549" s="8" t="s">
        <v>7187</v>
      </c>
      <c r="N3549" s="8" t="str">
        <f t="shared" ref="N3549:U3549" si="3547">IF(E3549&gt;=15,"BEST",IF((E3549&gt;=11),"AVG",IF((E3549&gt;=5),"POOR","NA")))</f>
        <v>POOR</v>
      </c>
      <c r="O3549" s="8" t="str">
        <f t="shared" si="3547"/>
        <v>POOR</v>
      </c>
      <c r="P3549" s="8" t="str">
        <f t="shared" si="3547"/>
        <v>BEST</v>
      </c>
      <c r="Q3549" s="8" t="str">
        <f t="shared" si="3547"/>
        <v>BEST</v>
      </c>
      <c r="R3549" s="8" t="str">
        <f t="shared" si="3547"/>
        <v>AVG</v>
      </c>
      <c r="S3549" s="8" t="str">
        <f t="shared" si="3547"/>
        <v>BEST</v>
      </c>
      <c r="T3549" s="8" t="str">
        <f t="shared" si="3547"/>
        <v>AVG</v>
      </c>
      <c r="U3549" s="8" t="str">
        <f t="shared" si="3547"/>
        <v>AVG</v>
      </c>
    </row>
    <row r="3550" spans="1:21" ht="12" customHeight="1">
      <c r="A3550" s="4"/>
      <c r="B3550" s="4"/>
      <c r="C3550" s="10" t="s">
        <v>7091</v>
      </c>
      <c r="D3550" s="6" t="s">
        <v>7188</v>
      </c>
      <c r="E3550" s="7">
        <v>8</v>
      </c>
      <c r="F3550" s="7">
        <v>5</v>
      </c>
      <c r="G3550" s="7">
        <v>17</v>
      </c>
      <c r="H3550" s="7">
        <v>17</v>
      </c>
      <c r="I3550" s="7">
        <v>12</v>
      </c>
      <c r="J3550" s="7">
        <v>16</v>
      </c>
      <c r="K3550" s="7">
        <v>12</v>
      </c>
      <c r="L3550" s="7">
        <v>12</v>
      </c>
      <c r="M3550" s="8" t="s">
        <v>7189</v>
      </c>
      <c r="N3550" s="8" t="str">
        <f t="shared" ref="N3550:U3550" si="3548">IF(E3550&gt;=15,"BEST",IF((E3550&gt;=11),"AVG",IF((E3550&gt;=5),"POOR","NA")))</f>
        <v>POOR</v>
      </c>
      <c r="O3550" s="8" t="str">
        <f t="shared" si="3548"/>
        <v>POOR</v>
      </c>
      <c r="P3550" s="8" t="str">
        <f t="shared" si="3548"/>
        <v>BEST</v>
      </c>
      <c r="Q3550" s="8" t="str">
        <f t="shared" si="3548"/>
        <v>BEST</v>
      </c>
      <c r="R3550" s="8" t="str">
        <f t="shared" si="3548"/>
        <v>AVG</v>
      </c>
      <c r="S3550" s="8" t="str">
        <f t="shared" si="3548"/>
        <v>BEST</v>
      </c>
      <c r="T3550" s="8" t="str">
        <f t="shared" si="3548"/>
        <v>AVG</v>
      </c>
      <c r="U3550" s="8" t="str">
        <f t="shared" si="3548"/>
        <v>AVG</v>
      </c>
    </row>
    <row r="3551" spans="1:21" ht="12" customHeight="1">
      <c r="A3551" s="4"/>
      <c r="B3551" s="4"/>
      <c r="C3551" s="10" t="s">
        <v>7091</v>
      </c>
      <c r="D3551" s="6" t="s">
        <v>7190</v>
      </c>
      <c r="E3551" s="7">
        <v>7</v>
      </c>
      <c r="F3551" s="7">
        <v>6</v>
      </c>
      <c r="G3551" s="7">
        <v>20</v>
      </c>
      <c r="H3551" s="7">
        <v>16</v>
      </c>
      <c r="I3551" s="7">
        <v>12</v>
      </c>
      <c r="J3551" s="7">
        <v>16</v>
      </c>
      <c r="K3551" s="7">
        <v>13</v>
      </c>
      <c r="L3551" s="7">
        <v>12</v>
      </c>
      <c r="M3551" s="8" t="s">
        <v>7191</v>
      </c>
      <c r="N3551" s="8" t="str">
        <f t="shared" ref="N3551:U3551" si="3549">IF(E3551&gt;=15,"BEST",IF((E3551&gt;=11),"AVG",IF((E3551&gt;=5),"POOR","NA")))</f>
        <v>POOR</v>
      </c>
      <c r="O3551" s="8" t="str">
        <f t="shared" si="3549"/>
        <v>POOR</v>
      </c>
      <c r="P3551" s="8" t="str">
        <f t="shared" si="3549"/>
        <v>BEST</v>
      </c>
      <c r="Q3551" s="8" t="str">
        <f t="shared" si="3549"/>
        <v>BEST</v>
      </c>
      <c r="R3551" s="8" t="str">
        <f t="shared" si="3549"/>
        <v>AVG</v>
      </c>
      <c r="S3551" s="8" t="str">
        <f t="shared" si="3549"/>
        <v>BEST</v>
      </c>
      <c r="T3551" s="8" t="str">
        <f t="shared" si="3549"/>
        <v>AVG</v>
      </c>
      <c r="U3551" s="8" t="str">
        <f t="shared" si="3549"/>
        <v>AVG</v>
      </c>
    </row>
    <row r="3552" spans="1:21" ht="12" customHeight="1">
      <c r="A3552" s="1">
        <v>72</v>
      </c>
      <c r="B3552" s="4"/>
      <c r="C3552" s="10" t="s">
        <v>7192</v>
      </c>
      <c r="D3552" s="6" t="s">
        <v>7193</v>
      </c>
      <c r="E3552" s="7">
        <v>5</v>
      </c>
      <c r="F3552" s="7">
        <v>5</v>
      </c>
      <c r="G3552" s="7">
        <v>20</v>
      </c>
      <c r="H3552" s="7">
        <v>11</v>
      </c>
      <c r="I3552" s="7">
        <v>12</v>
      </c>
      <c r="J3552" s="7">
        <v>15</v>
      </c>
      <c r="K3552" s="7">
        <v>13</v>
      </c>
      <c r="L3552" s="7">
        <v>12</v>
      </c>
      <c r="M3552" s="8" t="s">
        <v>7194</v>
      </c>
      <c r="N3552" s="8" t="str">
        <f t="shared" ref="N3552:U3552" si="3550">IF(E3552&gt;=15,"BEST",IF((E3552&gt;=11),"AVG",IF((E3552&gt;=5),"POOR","NA")))</f>
        <v>POOR</v>
      </c>
      <c r="O3552" s="8" t="str">
        <f t="shared" si="3550"/>
        <v>POOR</v>
      </c>
      <c r="P3552" s="8" t="str">
        <f t="shared" si="3550"/>
        <v>BEST</v>
      </c>
      <c r="Q3552" s="8" t="str">
        <f t="shared" si="3550"/>
        <v>AVG</v>
      </c>
      <c r="R3552" s="8" t="str">
        <f t="shared" si="3550"/>
        <v>AVG</v>
      </c>
      <c r="S3552" s="8" t="str">
        <f t="shared" si="3550"/>
        <v>BEST</v>
      </c>
      <c r="T3552" s="8" t="str">
        <f t="shared" si="3550"/>
        <v>AVG</v>
      </c>
      <c r="U3552" s="8" t="str">
        <f t="shared" si="3550"/>
        <v>AVG</v>
      </c>
    </row>
    <row r="3553" spans="1:21" ht="12" customHeight="1">
      <c r="A3553" s="4"/>
      <c r="B3553" s="4"/>
      <c r="C3553" s="10" t="s">
        <v>7192</v>
      </c>
      <c r="D3553" s="6" t="s">
        <v>7195</v>
      </c>
      <c r="E3553" s="7">
        <v>6</v>
      </c>
      <c r="F3553" s="7">
        <v>5</v>
      </c>
      <c r="G3553" s="7">
        <v>19</v>
      </c>
      <c r="H3553" s="7">
        <v>12</v>
      </c>
      <c r="I3553" s="7">
        <v>14</v>
      </c>
      <c r="J3553" s="7">
        <v>16</v>
      </c>
      <c r="K3553" s="7">
        <v>11</v>
      </c>
      <c r="L3553" s="7">
        <v>12</v>
      </c>
      <c r="M3553" s="8" t="s">
        <v>7196</v>
      </c>
      <c r="N3553" s="8" t="str">
        <f t="shared" ref="N3553:U3553" si="3551">IF(E3553&gt;=15,"BEST",IF((E3553&gt;=11),"AVG",IF((E3553&gt;=5),"POOR","NA")))</f>
        <v>POOR</v>
      </c>
      <c r="O3553" s="8" t="str">
        <f t="shared" si="3551"/>
        <v>POOR</v>
      </c>
      <c r="P3553" s="8" t="str">
        <f t="shared" si="3551"/>
        <v>BEST</v>
      </c>
      <c r="Q3553" s="8" t="str">
        <f t="shared" si="3551"/>
        <v>AVG</v>
      </c>
      <c r="R3553" s="8" t="str">
        <f t="shared" si="3551"/>
        <v>AVG</v>
      </c>
      <c r="S3553" s="8" t="str">
        <f t="shared" si="3551"/>
        <v>BEST</v>
      </c>
      <c r="T3553" s="8" t="str">
        <f t="shared" si="3551"/>
        <v>AVG</v>
      </c>
      <c r="U3553" s="8" t="str">
        <f t="shared" si="3551"/>
        <v>AVG</v>
      </c>
    </row>
    <row r="3554" spans="1:21" ht="12" customHeight="1">
      <c r="A3554" s="4"/>
      <c r="B3554" s="4"/>
      <c r="C3554" s="10" t="s">
        <v>7192</v>
      </c>
      <c r="D3554" s="6" t="s">
        <v>7197</v>
      </c>
      <c r="E3554" s="7">
        <v>7</v>
      </c>
      <c r="F3554" s="7">
        <v>6</v>
      </c>
      <c r="G3554" s="7">
        <v>17</v>
      </c>
      <c r="H3554" s="7">
        <v>11</v>
      </c>
      <c r="I3554" s="7">
        <v>13</v>
      </c>
      <c r="J3554" s="7">
        <v>17</v>
      </c>
      <c r="K3554" s="7">
        <v>12</v>
      </c>
      <c r="L3554" s="7">
        <v>12</v>
      </c>
      <c r="M3554" s="8" t="s">
        <v>7198</v>
      </c>
      <c r="N3554" s="8" t="str">
        <f t="shared" ref="N3554:U3554" si="3552">IF(E3554&gt;=15,"BEST",IF((E3554&gt;=11),"AVG",IF((E3554&gt;=5),"POOR","NA")))</f>
        <v>POOR</v>
      </c>
      <c r="O3554" s="8" t="str">
        <f t="shared" si="3552"/>
        <v>POOR</v>
      </c>
      <c r="P3554" s="8" t="str">
        <f t="shared" si="3552"/>
        <v>BEST</v>
      </c>
      <c r="Q3554" s="8" t="str">
        <f t="shared" si="3552"/>
        <v>AVG</v>
      </c>
      <c r="R3554" s="8" t="str">
        <f t="shared" si="3552"/>
        <v>AVG</v>
      </c>
      <c r="S3554" s="8" t="str">
        <f t="shared" si="3552"/>
        <v>BEST</v>
      </c>
      <c r="T3554" s="8" t="str">
        <f t="shared" si="3552"/>
        <v>AVG</v>
      </c>
      <c r="U3554" s="8" t="str">
        <f t="shared" si="3552"/>
        <v>AVG</v>
      </c>
    </row>
    <row r="3555" spans="1:21" ht="12" customHeight="1">
      <c r="A3555" s="4"/>
      <c r="B3555" s="4"/>
      <c r="C3555" s="10" t="s">
        <v>7192</v>
      </c>
      <c r="D3555" s="6" t="s">
        <v>7199</v>
      </c>
      <c r="E3555" s="7">
        <v>8</v>
      </c>
      <c r="F3555" s="7">
        <v>6</v>
      </c>
      <c r="G3555" s="7">
        <v>19</v>
      </c>
      <c r="H3555" s="7">
        <v>12</v>
      </c>
      <c r="I3555" s="7">
        <v>11</v>
      </c>
      <c r="J3555" s="7">
        <v>18</v>
      </c>
      <c r="K3555" s="7">
        <v>14</v>
      </c>
      <c r="L3555" s="7">
        <v>12</v>
      </c>
      <c r="M3555" s="8" t="s">
        <v>7200</v>
      </c>
      <c r="N3555" s="8" t="str">
        <f t="shared" ref="N3555:U3555" si="3553">IF(E3555&gt;=15,"BEST",IF((E3555&gt;=11),"AVG",IF((E3555&gt;=5),"POOR","NA")))</f>
        <v>POOR</v>
      </c>
      <c r="O3555" s="8" t="str">
        <f t="shared" si="3553"/>
        <v>POOR</v>
      </c>
      <c r="P3555" s="8" t="str">
        <f t="shared" si="3553"/>
        <v>BEST</v>
      </c>
      <c r="Q3555" s="8" t="str">
        <f t="shared" si="3553"/>
        <v>AVG</v>
      </c>
      <c r="R3555" s="8" t="str">
        <f t="shared" si="3553"/>
        <v>AVG</v>
      </c>
      <c r="S3555" s="8" t="str">
        <f t="shared" si="3553"/>
        <v>BEST</v>
      </c>
      <c r="T3555" s="8" t="str">
        <f t="shared" si="3553"/>
        <v>AVG</v>
      </c>
      <c r="U3555" s="8" t="str">
        <f t="shared" si="3553"/>
        <v>AVG</v>
      </c>
    </row>
    <row r="3556" spans="1:21" ht="12" customHeight="1">
      <c r="A3556" s="4"/>
      <c r="B3556" s="4"/>
      <c r="C3556" s="10" t="s">
        <v>7192</v>
      </c>
      <c r="D3556" s="6" t="s">
        <v>7201</v>
      </c>
      <c r="E3556" s="7">
        <v>9</v>
      </c>
      <c r="F3556" s="7">
        <v>7</v>
      </c>
      <c r="G3556" s="7">
        <v>20</v>
      </c>
      <c r="H3556" s="7">
        <v>11</v>
      </c>
      <c r="I3556" s="7">
        <v>12</v>
      </c>
      <c r="J3556" s="7">
        <v>19</v>
      </c>
      <c r="K3556" s="7">
        <v>13</v>
      </c>
      <c r="L3556" s="7">
        <v>13</v>
      </c>
      <c r="M3556" s="8" t="s">
        <v>7202</v>
      </c>
      <c r="N3556" s="8" t="str">
        <f t="shared" ref="N3556:U3556" si="3554">IF(E3556&gt;=15,"BEST",IF((E3556&gt;=11),"AVG",IF((E3556&gt;=5),"POOR","NA")))</f>
        <v>POOR</v>
      </c>
      <c r="O3556" s="8" t="str">
        <f t="shared" si="3554"/>
        <v>POOR</v>
      </c>
      <c r="P3556" s="8" t="str">
        <f t="shared" si="3554"/>
        <v>BEST</v>
      </c>
      <c r="Q3556" s="8" t="str">
        <f t="shared" si="3554"/>
        <v>AVG</v>
      </c>
      <c r="R3556" s="8" t="str">
        <f t="shared" si="3554"/>
        <v>AVG</v>
      </c>
      <c r="S3556" s="8" t="str">
        <f t="shared" si="3554"/>
        <v>BEST</v>
      </c>
      <c r="T3556" s="8" t="str">
        <f t="shared" si="3554"/>
        <v>AVG</v>
      </c>
      <c r="U3556" s="8" t="str">
        <f t="shared" si="3554"/>
        <v>AVG</v>
      </c>
    </row>
    <row r="3557" spans="1:21" ht="12" customHeight="1">
      <c r="A3557" s="4"/>
      <c r="B3557" s="4"/>
      <c r="C3557" s="10" t="s">
        <v>7192</v>
      </c>
      <c r="D3557" s="6" t="s">
        <v>7203</v>
      </c>
      <c r="E3557" s="7">
        <v>10</v>
      </c>
      <c r="F3557" s="7">
        <v>7</v>
      </c>
      <c r="G3557" s="7">
        <v>19</v>
      </c>
      <c r="H3557" s="7">
        <v>12</v>
      </c>
      <c r="I3557" s="7">
        <v>14</v>
      </c>
      <c r="J3557" s="7">
        <v>15</v>
      </c>
      <c r="K3557" s="7">
        <v>13</v>
      </c>
      <c r="L3557" s="7">
        <v>11</v>
      </c>
      <c r="M3557" s="8" t="s">
        <v>7204</v>
      </c>
      <c r="N3557" s="8" t="str">
        <f t="shared" ref="N3557:U3557" si="3555">IF(E3557&gt;=15,"BEST",IF((E3557&gt;=11),"AVG",IF((E3557&gt;=5),"POOR","NA")))</f>
        <v>POOR</v>
      </c>
      <c r="O3557" s="8" t="str">
        <f t="shared" si="3555"/>
        <v>POOR</v>
      </c>
      <c r="P3557" s="8" t="str">
        <f t="shared" si="3555"/>
        <v>BEST</v>
      </c>
      <c r="Q3557" s="8" t="str">
        <f t="shared" si="3555"/>
        <v>AVG</v>
      </c>
      <c r="R3557" s="8" t="str">
        <f t="shared" si="3555"/>
        <v>AVG</v>
      </c>
      <c r="S3557" s="8" t="str">
        <f t="shared" si="3555"/>
        <v>BEST</v>
      </c>
      <c r="T3557" s="8" t="str">
        <f t="shared" si="3555"/>
        <v>AVG</v>
      </c>
      <c r="U3557" s="8" t="str">
        <f t="shared" si="3555"/>
        <v>AVG</v>
      </c>
    </row>
    <row r="3558" spans="1:21" ht="12" customHeight="1">
      <c r="A3558" s="4"/>
      <c r="B3558" s="4"/>
      <c r="C3558" s="10" t="s">
        <v>7192</v>
      </c>
      <c r="D3558" s="6" t="s">
        <v>7205</v>
      </c>
      <c r="E3558" s="7">
        <v>5</v>
      </c>
      <c r="F3558" s="7">
        <v>8</v>
      </c>
      <c r="G3558" s="7">
        <v>17</v>
      </c>
      <c r="H3558" s="7">
        <v>13</v>
      </c>
      <c r="I3558" s="7">
        <v>13</v>
      </c>
      <c r="J3558" s="7">
        <v>16</v>
      </c>
      <c r="K3558" s="7">
        <v>13</v>
      </c>
      <c r="L3558" s="7">
        <v>12</v>
      </c>
      <c r="M3558" s="8" t="s">
        <v>7206</v>
      </c>
      <c r="N3558" s="8" t="str">
        <f t="shared" ref="N3558:U3558" si="3556">IF(E3558&gt;=15,"BEST",IF((E3558&gt;=11),"AVG",IF((E3558&gt;=5),"POOR","NA")))</f>
        <v>POOR</v>
      </c>
      <c r="O3558" s="8" t="str">
        <f t="shared" si="3556"/>
        <v>POOR</v>
      </c>
      <c r="P3558" s="8" t="str">
        <f t="shared" si="3556"/>
        <v>BEST</v>
      </c>
      <c r="Q3558" s="8" t="str">
        <f t="shared" si="3556"/>
        <v>AVG</v>
      </c>
      <c r="R3558" s="8" t="str">
        <f t="shared" si="3556"/>
        <v>AVG</v>
      </c>
      <c r="S3558" s="8" t="str">
        <f t="shared" si="3556"/>
        <v>BEST</v>
      </c>
      <c r="T3558" s="8" t="str">
        <f t="shared" si="3556"/>
        <v>AVG</v>
      </c>
      <c r="U3558" s="8" t="str">
        <f t="shared" si="3556"/>
        <v>AVG</v>
      </c>
    </row>
    <row r="3559" spans="1:21" ht="12" customHeight="1">
      <c r="A3559" s="4"/>
      <c r="B3559" s="4"/>
      <c r="C3559" s="10" t="s">
        <v>7192</v>
      </c>
      <c r="D3559" s="6" t="s">
        <v>7207</v>
      </c>
      <c r="E3559" s="7">
        <v>6</v>
      </c>
      <c r="F3559" s="7">
        <v>8</v>
      </c>
      <c r="G3559" s="7">
        <v>19</v>
      </c>
      <c r="H3559" s="7">
        <v>14</v>
      </c>
      <c r="I3559" s="7">
        <v>11</v>
      </c>
      <c r="J3559" s="7">
        <v>17</v>
      </c>
      <c r="K3559" s="7">
        <v>13</v>
      </c>
      <c r="L3559" s="7">
        <v>14</v>
      </c>
      <c r="M3559" s="8" t="s">
        <v>7208</v>
      </c>
      <c r="N3559" s="8" t="str">
        <f t="shared" ref="N3559:U3559" si="3557">IF(E3559&gt;=15,"BEST",IF((E3559&gt;=11),"AVG",IF((E3559&gt;=5),"POOR","NA")))</f>
        <v>POOR</v>
      </c>
      <c r="O3559" s="8" t="str">
        <f t="shared" si="3557"/>
        <v>POOR</v>
      </c>
      <c r="P3559" s="8" t="str">
        <f t="shared" si="3557"/>
        <v>BEST</v>
      </c>
      <c r="Q3559" s="8" t="str">
        <f t="shared" si="3557"/>
        <v>AVG</v>
      </c>
      <c r="R3559" s="8" t="str">
        <f t="shared" si="3557"/>
        <v>AVG</v>
      </c>
      <c r="S3559" s="8" t="str">
        <f t="shared" si="3557"/>
        <v>BEST</v>
      </c>
      <c r="T3559" s="8" t="str">
        <f t="shared" si="3557"/>
        <v>AVG</v>
      </c>
      <c r="U3559" s="8" t="str">
        <f t="shared" si="3557"/>
        <v>AVG</v>
      </c>
    </row>
    <row r="3560" spans="1:21" ht="12" customHeight="1">
      <c r="A3560" s="4"/>
      <c r="B3560" s="4"/>
      <c r="C3560" s="10" t="s">
        <v>7192</v>
      </c>
      <c r="D3560" s="6" t="s">
        <v>7209</v>
      </c>
      <c r="E3560" s="7">
        <v>7</v>
      </c>
      <c r="F3560" s="7">
        <v>9</v>
      </c>
      <c r="G3560" s="7">
        <v>20</v>
      </c>
      <c r="H3560" s="7">
        <v>11</v>
      </c>
      <c r="I3560" s="7">
        <v>12</v>
      </c>
      <c r="J3560" s="7">
        <v>18</v>
      </c>
      <c r="K3560" s="7">
        <v>13</v>
      </c>
      <c r="L3560" s="7">
        <v>12</v>
      </c>
      <c r="M3560" s="8" t="s">
        <v>7210</v>
      </c>
      <c r="N3560" s="8" t="str">
        <f t="shared" ref="N3560:U3560" si="3558">IF(E3560&gt;=15,"BEST",IF((E3560&gt;=11),"AVG",IF((E3560&gt;=5),"POOR","NA")))</f>
        <v>POOR</v>
      </c>
      <c r="O3560" s="8" t="str">
        <f t="shared" si="3558"/>
        <v>POOR</v>
      </c>
      <c r="P3560" s="8" t="str">
        <f t="shared" si="3558"/>
        <v>BEST</v>
      </c>
      <c r="Q3560" s="8" t="str">
        <f t="shared" si="3558"/>
        <v>AVG</v>
      </c>
      <c r="R3560" s="8" t="str">
        <f t="shared" si="3558"/>
        <v>AVG</v>
      </c>
      <c r="S3560" s="8" t="str">
        <f t="shared" si="3558"/>
        <v>BEST</v>
      </c>
      <c r="T3560" s="8" t="str">
        <f t="shared" si="3558"/>
        <v>AVG</v>
      </c>
      <c r="U3560" s="8" t="str">
        <f t="shared" si="3558"/>
        <v>AVG</v>
      </c>
    </row>
    <row r="3561" spans="1:21" ht="12" customHeight="1">
      <c r="A3561" s="4"/>
      <c r="B3561" s="4"/>
      <c r="C3561" s="10" t="s">
        <v>7192</v>
      </c>
      <c r="D3561" s="6" t="s">
        <v>7211</v>
      </c>
      <c r="E3561" s="7">
        <v>8</v>
      </c>
      <c r="F3561" s="7">
        <v>9</v>
      </c>
      <c r="G3561" s="7">
        <v>19</v>
      </c>
      <c r="H3561" s="7">
        <v>12</v>
      </c>
      <c r="I3561" s="7">
        <v>14</v>
      </c>
      <c r="J3561" s="7">
        <v>19</v>
      </c>
      <c r="K3561" s="7">
        <v>11</v>
      </c>
      <c r="L3561" s="7">
        <v>12</v>
      </c>
      <c r="M3561" s="8" t="s">
        <v>7212</v>
      </c>
      <c r="N3561" s="8" t="str">
        <f t="shared" ref="N3561:U3561" si="3559">IF(E3561&gt;=15,"BEST",IF((E3561&gt;=11),"AVG",IF((E3561&gt;=5),"POOR","NA")))</f>
        <v>POOR</v>
      </c>
      <c r="O3561" s="8" t="str">
        <f t="shared" si="3559"/>
        <v>POOR</v>
      </c>
      <c r="P3561" s="8" t="str">
        <f t="shared" si="3559"/>
        <v>BEST</v>
      </c>
      <c r="Q3561" s="8" t="str">
        <f t="shared" si="3559"/>
        <v>AVG</v>
      </c>
      <c r="R3561" s="8" t="str">
        <f t="shared" si="3559"/>
        <v>AVG</v>
      </c>
      <c r="S3561" s="8" t="str">
        <f t="shared" si="3559"/>
        <v>BEST</v>
      </c>
      <c r="T3561" s="8" t="str">
        <f t="shared" si="3559"/>
        <v>AVG</v>
      </c>
      <c r="U3561" s="8" t="str">
        <f t="shared" si="3559"/>
        <v>AVG</v>
      </c>
    </row>
    <row r="3562" spans="1:21" ht="12" customHeight="1">
      <c r="A3562" s="4"/>
      <c r="B3562" s="4"/>
      <c r="C3562" s="10" t="s">
        <v>7192</v>
      </c>
      <c r="D3562" s="6" t="s">
        <v>7213</v>
      </c>
      <c r="E3562" s="7">
        <v>9</v>
      </c>
      <c r="F3562" s="7">
        <v>5</v>
      </c>
      <c r="G3562" s="7">
        <v>17</v>
      </c>
      <c r="H3562" s="7">
        <v>11</v>
      </c>
      <c r="I3562" s="7">
        <v>13</v>
      </c>
      <c r="J3562" s="7">
        <v>15</v>
      </c>
      <c r="K3562" s="7">
        <v>12</v>
      </c>
      <c r="L3562" s="7">
        <v>12</v>
      </c>
      <c r="M3562" s="8" t="s">
        <v>7214</v>
      </c>
      <c r="N3562" s="8" t="str">
        <f t="shared" ref="N3562:U3562" si="3560">IF(E3562&gt;=15,"BEST",IF((E3562&gt;=11),"AVG",IF((E3562&gt;=5),"POOR","NA")))</f>
        <v>POOR</v>
      </c>
      <c r="O3562" s="8" t="str">
        <f t="shared" si="3560"/>
        <v>POOR</v>
      </c>
      <c r="P3562" s="8" t="str">
        <f t="shared" si="3560"/>
        <v>BEST</v>
      </c>
      <c r="Q3562" s="8" t="str">
        <f t="shared" si="3560"/>
        <v>AVG</v>
      </c>
      <c r="R3562" s="8" t="str">
        <f t="shared" si="3560"/>
        <v>AVG</v>
      </c>
      <c r="S3562" s="8" t="str">
        <f t="shared" si="3560"/>
        <v>BEST</v>
      </c>
      <c r="T3562" s="8" t="str">
        <f t="shared" si="3560"/>
        <v>AVG</v>
      </c>
      <c r="U3562" s="8" t="str">
        <f t="shared" si="3560"/>
        <v>AVG</v>
      </c>
    </row>
    <row r="3563" spans="1:21" ht="12" customHeight="1">
      <c r="A3563" s="4"/>
      <c r="B3563" s="4"/>
      <c r="C3563" s="10" t="s">
        <v>7192</v>
      </c>
      <c r="D3563" s="6" t="s">
        <v>7215</v>
      </c>
      <c r="E3563" s="7">
        <v>10</v>
      </c>
      <c r="F3563" s="7">
        <v>5</v>
      </c>
      <c r="G3563" s="7">
        <v>19</v>
      </c>
      <c r="H3563" s="7">
        <v>12</v>
      </c>
      <c r="I3563" s="7">
        <v>11</v>
      </c>
      <c r="J3563" s="7">
        <v>16</v>
      </c>
      <c r="K3563" s="7">
        <v>14</v>
      </c>
      <c r="L3563" s="7">
        <v>12</v>
      </c>
      <c r="M3563" s="8" t="s">
        <v>7216</v>
      </c>
      <c r="N3563" s="8" t="str">
        <f t="shared" ref="N3563:U3563" si="3561">IF(E3563&gt;=15,"BEST",IF((E3563&gt;=11),"AVG",IF((E3563&gt;=5),"POOR","NA")))</f>
        <v>POOR</v>
      </c>
      <c r="O3563" s="8" t="str">
        <f t="shared" si="3561"/>
        <v>POOR</v>
      </c>
      <c r="P3563" s="8" t="str">
        <f t="shared" si="3561"/>
        <v>BEST</v>
      </c>
      <c r="Q3563" s="8" t="str">
        <f t="shared" si="3561"/>
        <v>AVG</v>
      </c>
      <c r="R3563" s="8" t="str">
        <f t="shared" si="3561"/>
        <v>AVG</v>
      </c>
      <c r="S3563" s="8" t="str">
        <f t="shared" si="3561"/>
        <v>BEST</v>
      </c>
      <c r="T3563" s="8" t="str">
        <f t="shared" si="3561"/>
        <v>AVG</v>
      </c>
      <c r="U3563" s="8" t="str">
        <f t="shared" si="3561"/>
        <v>AVG</v>
      </c>
    </row>
    <row r="3564" spans="1:21" ht="12" customHeight="1">
      <c r="A3564" s="4"/>
      <c r="B3564" s="4"/>
      <c r="C3564" s="10" t="s">
        <v>7192</v>
      </c>
      <c r="D3564" s="6" t="s">
        <v>7217</v>
      </c>
      <c r="E3564" s="7">
        <v>5</v>
      </c>
      <c r="F3564" s="7">
        <v>6</v>
      </c>
      <c r="G3564" s="7">
        <v>20</v>
      </c>
      <c r="H3564" s="7">
        <v>13</v>
      </c>
      <c r="I3564" s="7">
        <v>12</v>
      </c>
      <c r="J3564" s="7">
        <v>17</v>
      </c>
      <c r="K3564" s="7">
        <v>11</v>
      </c>
      <c r="L3564" s="7">
        <v>13</v>
      </c>
      <c r="M3564" s="8" t="s">
        <v>7218</v>
      </c>
      <c r="N3564" s="8" t="str">
        <f t="shared" ref="N3564:U3564" si="3562">IF(E3564&gt;=15,"BEST",IF((E3564&gt;=11),"AVG",IF((E3564&gt;=5),"POOR","NA")))</f>
        <v>POOR</v>
      </c>
      <c r="O3564" s="8" t="str">
        <f t="shared" si="3562"/>
        <v>POOR</v>
      </c>
      <c r="P3564" s="8" t="str">
        <f t="shared" si="3562"/>
        <v>BEST</v>
      </c>
      <c r="Q3564" s="8" t="str">
        <f t="shared" si="3562"/>
        <v>AVG</v>
      </c>
      <c r="R3564" s="8" t="str">
        <f t="shared" si="3562"/>
        <v>AVG</v>
      </c>
      <c r="S3564" s="8" t="str">
        <f t="shared" si="3562"/>
        <v>BEST</v>
      </c>
      <c r="T3564" s="8" t="str">
        <f t="shared" si="3562"/>
        <v>AVG</v>
      </c>
      <c r="U3564" s="8" t="str">
        <f t="shared" si="3562"/>
        <v>AVG</v>
      </c>
    </row>
    <row r="3565" spans="1:21" ht="12" customHeight="1">
      <c r="A3565" s="4"/>
      <c r="B3565" s="4"/>
      <c r="C3565" s="10" t="s">
        <v>7192</v>
      </c>
      <c r="D3565" s="6" t="s">
        <v>7219</v>
      </c>
      <c r="E3565" s="7">
        <v>6</v>
      </c>
      <c r="F3565" s="7">
        <v>6</v>
      </c>
      <c r="G3565" s="7">
        <v>19</v>
      </c>
      <c r="H3565" s="7">
        <v>14</v>
      </c>
      <c r="I3565" s="7">
        <v>14</v>
      </c>
      <c r="J3565" s="7">
        <v>18</v>
      </c>
      <c r="K3565" s="7">
        <v>11</v>
      </c>
      <c r="L3565" s="7">
        <v>11</v>
      </c>
      <c r="M3565" s="8" t="s">
        <v>7220</v>
      </c>
      <c r="N3565" s="8" t="str">
        <f t="shared" ref="N3565:U3565" si="3563">IF(E3565&gt;=15,"BEST",IF((E3565&gt;=11),"AVG",IF((E3565&gt;=5),"POOR","NA")))</f>
        <v>POOR</v>
      </c>
      <c r="O3565" s="8" t="str">
        <f t="shared" si="3563"/>
        <v>POOR</v>
      </c>
      <c r="P3565" s="8" t="str">
        <f t="shared" si="3563"/>
        <v>BEST</v>
      </c>
      <c r="Q3565" s="8" t="str">
        <f t="shared" si="3563"/>
        <v>AVG</v>
      </c>
      <c r="R3565" s="8" t="str">
        <f t="shared" si="3563"/>
        <v>AVG</v>
      </c>
      <c r="S3565" s="8" t="str">
        <f t="shared" si="3563"/>
        <v>BEST</v>
      </c>
      <c r="T3565" s="8" t="str">
        <f t="shared" si="3563"/>
        <v>AVG</v>
      </c>
      <c r="U3565" s="8" t="str">
        <f t="shared" si="3563"/>
        <v>AVG</v>
      </c>
    </row>
    <row r="3566" spans="1:21" ht="12" customHeight="1">
      <c r="A3566" s="4"/>
      <c r="B3566" s="4"/>
      <c r="C3566" s="10" t="s">
        <v>7192</v>
      </c>
      <c r="D3566" s="6" t="s">
        <v>7221</v>
      </c>
      <c r="E3566" s="7">
        <v>7</v>
      </c>
      <c r="F3566" s="7">
        <v>7</v>
      </c>
      <c r="G3566" s="7">
        <v>17</v>
      </c>
      <c r="H3566" s="7">
        <v>11</v>
      </c>
      <c r="I3566" s="7">
        <v>13</v>
      </c>
      <c r="J3566" s="7">
        <v>19</v>
      </c>
      <c r="K3566" s="7">
        <v>11</v>
      </c>
      <c r="L3566" s="7">
        <v>12</v>
      </c>
      <c r="M3566" s="8" t="s">
        <v>7222</v>
      </c>
      <c r="N3566" s="8" t="str">
        <f t="shared" ref="N3566:U3566" si="3564">IF(E3566&gt;=15,"BEST",IF((E3566&gt;=11),"AVG",IF((E3566&gt;=5),"POOR","NA")))</f>
        <v>POOR</v>
      </c>
      <c r="O3566" s="8" t="str">
        <f t="shared" si="3564"/>
        <v>POOR</v>
      </c>
      <c r="P3566" s="8" t="str">
        <f t="shared" si="3564"/>
        <v>BEST</v>
      </c>
      <c r="Q3566" s="8" t="str">
        <f t="shared" si="3564"/>
        <v>AVG</v>
      </c>
      <c r="R3566" s="8" t="str">
        <f t="shared" si="3564"/>
        <v>AVG</v>
      </c>
      <c r="S3566" s="8" t="str">
        <f t="shared" si="3564"/>
        <v>BEST</v>
      </c>
      <c r="T3566" s="8" t="str">
        <f t="shared" si="3564"/>
        <v>AVG</v>
      </c>
      <c r="U3566" s="8" t="str">
        <f t="shared" si="3564"/>
        <v>AVG</v>
      </c>
    </row>
    <row r="3567" spans="1:21" ht="12" customHeight="1">
      <c r="A3567" s="4"/>
      <c r="B3567" s="4"/>
      <c r="C3567" s="10" t="s">
        <v>7192</v>
      </c>
      <c r="D3567" s="6" t="s">
        <v>7223</v>
      </c>
      <c r="E3567" s="7">
        <v>8</v>
      </c>
      <c r="F3567" s="7">
        <v>7</v>
      </c>
      <c r="G3567" s="7">
        <v>19</v>
      </c>
      <c r="H3567" s="7">
        <v>12</v>
      </c>
      <c r="I3567" s="7">
        <v>11</v>
      </c>
      <c r="J3567" s="7">
        <v>15</v>
      </c>
      <c r="K3567" s="7">
        <v>11</v>
      </c>
      <c r="L3567" s="7">
        <v>14</v>
      </c>
      <c r="M3567" s="8" t="s">
        <v>7224</v>
      </c>
      <c r="N3567" s="8" t="str">
        <f t="shared" ref="N3567:U3567" si="3565">IF(E3567&gt;=15,"BEST",IF((E3567&gt;=11),"AVG",IF((E3567&gt;=5),"POOR","NA")))</f>
        <v>POOR</v>
      </c>
      <c r="O3567" s="8" t="str">
        <f t="shared" si="3565"/>
        <v>POOR</v>
      </c>
      <c r="P3567" s="8" t="str">
        <f t="shared" si="3565"/>
        <v>BEST</v>
      </c>
      <c r="Q3567" s="8" t="str">
        <f t="shared" si="3565"/>
        <v>AVG</v>
      </c>
      <c r="R3567" s="8" t="str">
        <f t="shared" si="3565"/>
        <v>AVG</v>
      </c>
      <c r="S3567" s="8" t="str">
        <f t="shared" si="3565"/>
        <v>BEST</v>
      </c>
      <c r="T3567" s="8" t="str">
        <f t="shared" si="3565"/>
        <v>AVG</v>
      </c>
      <c r="U3567" s="8" t="str">
        <f t="shared" si="3565"/>
        <v>AVG</v>
      </c>
    </row>
    <row r="3568" spans="1:21" ht="12" customHeight="1">
      <c r="A3568" s="4"/>
      <c r="B3568" s="4"/>
      <c r="C3568" s="10" t="s">
        <v>7192</v>
      </c>
      <c r="D3568" s="6" t="s">
        <v>7225</v>
      </c>
      <c r="E3568" s="7">
        <v>9</v>
      </c>
      <c r="F3568" s="7">
        <v>8</v>
      </c>
      <c r="G3568" s="7">
        <v>15</v>
      </c>
      <c r="H3568" s="7">
        <v>11</v>
      </c>
      <c r="I3568" s="7">
        <v>12</v>
      </c>
      <c r="J3568" s="7">
        <v>16</v>
      </c>
      <c r="K3568" s="7">
        <v>13</v>
      </c>
      <c r="L3568" s="7">
        <v>13</v>
      </c>
      <c r="M3568" s="8" t="s">
        <v>7226</v>
      </c>
      <c r="N3568" s="8" t="str">
        <f t="shared" ref="N3568:U3568" si="3566">IF(E3568&gt;=15,"BEST",IF((E3568&gt;=11),"AVG",IF((E3568&gt;=5),"POOR","NA")))</f>
        <v>POOR</v>
      </c>
      <c r="O3568" s="8" t="str">
        <f t="shared" si="3566"/>
        <v>POOR</v>
      </c>
      <c r="P3568" s="8" t="str">
        <f t="shared" si="3566"/>
        <v>BEST</v>
      </c>
      <c r="Q3568" s="8" t="str">
        <f t="shared" si="3566"/>
        <v>AVG</v>
      </c>
      <c r="R3568" s="8" t="str">
        <f t="shared" si="3566"/>
        <v>AVG</v>
      </c>
      <c r="S3568" s="8" t="str">
        <f t="shared" si="3566"/>
        <v>BEST</v>
      </c>
      <c r="T3568" s="8" t="str">
        <f t="shared" si="3566"/>
        <v>AVG</v>
      </c>
      <c r="U3568" s="8" t="str">
        <f t="shared" si="3566"/>
        <v>AVG</v>
      </c>
    </row>
    <row r="3569" spans="1:21" ht="12" customHeight="1">
      <c r="A3569" s="4"/>
      <c r="B3569" s="4"/>
      <c r="C3569" s="10" t="s">
        <v>7192</v>
      </c>
      <c r="D3569" s="6" t="s">
        <v>7227</v>
      </c>
      <c r="E3569" s="7">
        <v>10</v>
      </c>
      <c r="F3569" s="7">
        <v>8</v>
      </c>
      <c r="G3569" s="7">
        <v>16</v>
      </c>
      <c r="H3569" s="7">
        <v>12</v>
      </c>
      <c r="I3569" s="7">
        <v>14</v>
      </c>
      <c r="J3569" s="7">
        <v>17</v>
      </c>
      <c r="K3569" s="7">
        <v>11</v>
      </c>
      <c r="L3569" s="7">
        <v>13</v>
      </c>
      <c r="M3569" s="8" t="s">
        <v>7228</v>
      </c>
      <c r="N3569" s="8" t="str">
        <f t="shared" ref="N3569:U3569" si="3567">IF(E3569&gt;=15,"BEST",IF((E3569&gt;=11),"AVG",IF((E3569&gt;=5),"POOR","NA")))</f>
        <v>POOR</v>
      </c>
      <c r="O3569" s="8" t="str">
        <f t="shared" si="3567"/>
        <v>POOR</v>
      </c>
      <c r="P3569" s="8" t="str">
        <f t="shared" si="3567"/>
        <v>BEST</v>
      </c>
      <c r="Q3569" s="8" t="str">
        <f t="shared" si="3567"/>
        <v>AVG</v>
      </c>
      <c r="R3569" s="8" t="str">
        <f t="shared" si="3567"/>
        <v>AVG</v>
      </c>
      <c r="S3569" s="8" t="str">
        <f t="shared" si="3567"/>
        <v>BEST</v>
      </c>
      <c r="T3569" s="8" t="str">
        <f t="shared" si="3567"/>
        <v>AVG</v>
      </c>
      <c r="U3569" s="8" t="str">
        <f t="shared" si="3567"/>
        <v>AVG</v>
      </c>
    </row>
    <row r="3570" spans="1:21" ht="12" customHeight="1">
      <c r="A3570" s="4"/>
      <c r="B3570" s="4"/>
      <c r="C3570" s="10" t="s">
        <v>7192</v>
      </c>
      <c r="D3570" s="6" t="s">
        <v>7229</v>
      </c>
      <c r="E3570" s="7">
        <v>5</v>
      </c>
      <c r="F3570" s="7">
        <v>9</v>
      </c>
      <c r="G3570" s="7">
        <v>17</v>
      </c>
      <c r="H3570" s="7">
        <v>13</v>
      </c>
      <c r="I3570" s="7">
        <v>13</v>
      </c>
      <c r="J3570" s="7">
        <v>18</v>
      </c>
      <c r="K3570" s="7">
        <v>12</v>
      </c>
      <c r="L3570" s="7">
        <v>13</v>
      </c>
      <c r="M3570" s="8" t="s">
        <v>7230</v>
      </c>
      <c r="N3570" s="8" t="str">
        <f t="shared" ref="N3570:U3570" si="3568">IF(E3570&gt;=15,"BEST",IF((E3570&gt;=11),"AVG",IF((E3570&gt;=5),"POOR","NA")))</f>
        <v>POOR</v>
      </c>
      <c r="O3570" s="8" t="str">
        <f t="shared" si="3568"/>
        <v>POOR</v>
      </c>
      <c r="P3570" s="8" t="str">
        <f t="shared" si="3568"/>
        <v>BEST</v>
      </c>
      <c r="Q3570" s="8" t="str">
        <f t="shared" si="3568"/>
        <v>AVG</v>
      </c>
      <c r="R3570" s="8" t="str">
        <f t="shared" si="3568"/>
        <v>AVG</v>
      </c>
      <c r="S3570" s="8" t="str">
        <f t="shared" si="3568"/>
        <v>BEST</v>
      </c>
      <c r="T3570" s="8" t="str">
        <f t="shared" si="3568"/>
        <v>AVG</v>
      </c>
      <c r="U3570" s="8" t="str">
        <f t="shared" si="3568"/>
        <v>AVG</v>
      </c>
    </row>
    <row r="3571" spans="1:21" ht="12" customHeight="1">
      <c r="A3571" s="4"/>
      <c r="B3571" s="4"/>
      <c r="C3571" s="10" t="s">
        <v>7192</v>
      </c>
      <c r="D3571" s="6" t="s">
        <v>7231</v>
      </c>
      <c r="E3571" s="7">
        <v>6</v>
      </c>
      <c r="F3571" s="7">
        <v>9</v>
      </c>
      <c r="G3571" s="7">
        <v>18</v>
      </c>
      <c r="H3571" s="7">
        <v>14</v>
      </c>
      <c r="I3571" s="7">
        <v>11</v>
      </c>
      <c r="J3571" s="7">
        <v>19</v>
      </c>
      <c r="K3571" s="7">
        <v>14</v>
      </c>
      <c r="L3571" s="7">
        <v>13</v>
      </c>
      <c r="M3571" s="8" t="s">
        <v>7232</v>
      </c>
      <c r="N3571" s="8" t="str">
        <f t="shared" ref="N3571:U3571" si="3569">IF(E3571&gt;=15,"BEST",IF((E3571&gt;=11),"AVG",IF((E3571&gt;=5),"POOR","NA")))</f>
        <v>POOR</v>
      </c>
      <c r="O3571" s="8" t="str">
        <f t="shared" si="3569"/>
        <v>POOR</v>
      </c>
      <c r="P3571" s="8" t="str">
        <f t="shared" si="3569"/>
        <v>BEST</v>
      </c>
      <c r="Q3571" s="8" t="str">
        <f t="shared" si="3569"/>
        <v>AVG</v>
      </c>
      <c r="R3571" s="8" t="str">
        <f t="shared" si="3569"/>
        <v>AVG</v>
      </c>
      <c r="S3571" s="8" t="str">
        <f t="shared" si="3569"/>
        <v>BEST</v>
      </c>
      <c r="T3571" s="8" t="str">
        <f t="shared" si="3569"/>
        <v>AVG</v>
      </c>
      <c r="U3571" s="8" t="str">
        <f t="shared" si="3569"/>
        <v>AVG</v>
      </c>
    </row>
    <row r="3572" spans="1:21" ht="12" customHeight="1">
      <c r="A3572" s="4"/>
      <c r="B3572" s="4"/>
      <c r="C3572" s="10" t="s">
        <v>7192</v>
      </c>
      <c r="D3572" s="6" t="s">
        <v>7233</v>
      </c>
      <c r="E3572" s="7">
        <v>7</v>
      </c>
      <c r="F3572" s="7">
        <v>5</v>
      </c>
      <c r="G3572" s="7">
        <v>15</v>
      </c>
      <c r="H3572" s="7">
        <v>11</v>
      </c>
      <c r="I3572" s="7">
        <v>12</v>
      </c>
      <c r="J3572" s="7">
        <v>15</v>
      </c>
      <c r="K3572" s="7">
        <v>12</v>
      </c>
      <c r="L3572" s="7">
        <v>13</v>
      </c>
      <c r="M3572" s="8" t="s">
        <v>7234</v>
      </c>
      <c r="N3572" s="8" t="str">
        <f t="shared" ref="N3572:U3572" si="3570">IF(E3572&gt;=15,"BEST",IF((E3572&gt;=11),"AVG",IF((E3572&gt;=5),"POOR","NA")))</f>
        <v>POOR</v>
      </c>
      <c r="O3572" s="8" t="str">
        <f t="shared" si="3570"/>
        <v>POOR</v>
      </c>
      <c r="P3572" s="8" t="str">
        <f t="shared" si="3570"/>
        <v>BEST</v>
      </c>
      <c r="Q3572" s="8" t="str">
        <f t="shared" si="3570"/>
        <v>AVG</v>
      </c>
      <c r="R3572" s="8" t="str">
        <f t="shared" si="3570"/>
        <v>AVG</v>
      </c>
      <c r="S3572" s="8" t="str">
        <f t="shared" si="3570"/>
        <v>BEST</v>
      </c>
      <c r="T3572" s="8" t="str">
        <f t="shared" si="3570"/>
        <v>AVG</v>
      </c>
      <c r="U3572" s="8" t="str">
        <f t="shared" si="3570"/>
        <v>AVG</v>
      </c>
    </row>
    <row r="3573" spans="1:21" ht="12" customHeight="1">
      <c r="A3573" s="4"/>
      <c r="B3573" s="4"/>
      <c r="C3573" s="10" t="s">
        <v>7192</v>
      </c>
      <c r="D3573" s="6" t="s">
        <v>7235</v>
      </c>
      <c r="E3573" s="7">
        <v>8</v>
      </c>
      <c r="F3573" s="7">
        <v>5</v>
      </c>
      <c r="G3573" s="7">
        <v>16</v>
      </c>
      <c r="H3573" s="7">
        <v>12</v>
      </c>
      <c r="I3573" s="7">
        <v>14</v>
      </c>
      <c r="J3573" s="7">
        <v>16</v>
      </c>
      <c r="K3573" s="7">
        <v>12</v>
      </c>
      <c r="L3573" s="7">
        <v>11</v>
      </c>
      <c r="M3573" s="8" t="s">
        <v>7236</v>
      </c>
      <c r="N3573" s="8" t="str">
        <f t="shared" ref="N3573:U3573" si="3571">IF(E3573&gt;=15,"BEST",IF((E3573&gt;=11),"AVG",IF((E3573&gt;=5),"POOR","NA")))</f>
        <v>POOR</v>
      </c>
      <c r="O3573" s="8" t="str">
        <f t="shared" si="3571"/>
        <v>POOR</v>
      </c>
      <c r="P3573" s="8" t="str">
        <f t="shared" si="3571"/>
        <v>BEST</v>
      </c>
      <c r="Q3573" s="8" t="str">
        <f t="shared" si="3571"/>
        <v>AVG</v>
      </c>
      <c r="R3573" s="8" t="str">
        <f t="shared" si="3571"/>
        <v>AVG</v>
      </c>
      <c r="S3573" s="8" t="str">
        <f t="shared" si="3571"/>
        <v>BEST</v>
      </c>
      <c r="T3573" s="8" t="str">
        <f t="shared" si="3571"/>
        <v>AVG</v>
      </c>
      <c r="U3573" s="8" t="str">
        <f t="shared" si="3571"/>
        <v>AVG</v>
      </c>
    </row>
    <row r="3574" spans="1:21" ht="12" customHeight="1">
      <c r="A3574" s="4"/>
      <c r="B3574" s="4"/>
      <c r="C3574" s="10" t="s">
        <v>7192</v>
      </c>
      <c r="D3574" s="6" t="s">
        <v>7237</v>
      </c>
      <c r="E3574" s="7">
        <v>9</v>
      </c>
      <c r="F3574" s="7">
        <v>6</v>
      </c>
      <c r="G3574" s="7">
        <v>17</v>
      </c>
      <c r="H3574" s="7">
        <v>11</v>
      </c>
      <c r="I3574" s="7">
        <v>13</v>
      </c>
      <c r="J3574" s="7">
        <v>17</v>
      </c>
      <c r="K3574" s="7">
        <v>12</v>
      </c>
      <c r="L3574" s="7">
        <v>12</v>
      </c>
      <c r="M3574" s="8" t="s">
        <v>7238</v>
      </c>
      <c r="N3574" s="8" t="str">
        <f t="shared" ref="N3574:U3574" si="3572">IF(E3574&gt;=15,"BEST",IF((E3574&gt;=11),"AVG",IF((E3574&gt;=5),"POOR","NA")))</f>
        <v>POOR</v>
      </c>
      <c r="O3574" s="8" t="str">
        <f t="shared" si="3572"/>
        <v>POOR</v>
      </c>
      <c r="P3574" s="8" t="str">
        <f t="shared" si="3572"/>
        <v>BEST</v>
      </c>
      <c r="Q3574" s="8" t="str">
        <f t="shared" si="3572"/>
        <v>AVG</v>
      </c>
      <c r="R3574" s="8" t="str">
        <f t="shared" si="3572"/>
        <v>AVG</v>
      </c>
      <c r="S3574" s="8" t="str">
        <f t="shared" si="3572"/>
        <v>BEST</v>
      </c>
      <c r="T3574" s="8" t="str">
        <f t="shared" si="3572"/>
        <v>AVG</v>
      </c>
      <c r="U3574" s="8" t="str">
        <f t="shared" si="3572"/>
        <v>AVG</v>
      </c>
    </row>
    <row r="3575" spans="1:21" ht="12" customHeight="1">
      <c r="A3575" s="4"/>
      <c r="B3575" s="4"/>
      <c r="C3575" s="10" t="s">
        <v>7192</v>
      </c>
      <c r="D3575" s="6" t="s">
        <v>7239</v>
      </c>
      <c r="E3575" s="7">
        <v>10</v>
      </c>
      <c r="F3575" s="7">
        <v>6</v>
      </c>
      <c r="G3575" s="7">
        <v>18</v>
      </c>
      <c r="H3575" s="7">
        <v>12</v>
      </c>
      <c r="I3575" s="7">
        <v>11</v>
      </c>
      <c r="J3575" s="7">
        <v>18</v>
      </c>
      <c r="K3575" s="7">
        <v>12</v>
      </c>
      <c r="L3575" s="7">
        <v>14</v>
      </c>
      <c r="M3575" s="8" t="s">
        <v>7240</v>
      </c>
      <c r="N3575" s="8" t="str">
        <f t="shared" ref="N3575:U3575" si="3573">IF(E3575&gt;=15,"BEST",IF((E3575&gt;=11),"AVG",IF((E3575&gt;=5),"POOR","NA")))</f>
        <v>POOR</v>
      </c>
      <c r="O3575" s="8" t="str">
        <f t="shared" si="3573"/>
        <v>POOR</v>
      </c>
      <c r="P3575" s="8" t="str">
        <f t="shared" si="3573"/>
        <v>BEST</v>
      </c>
      <c r="Q3575" s="8" t="str">
        <f t="shared" si="3573"/>
        <v>AVG</v>
      </c>
      <c r="R3575" s="8" t="str">
        <f t="shared" si="3573"/>
        <v>AVG</v>
      </c>
      <c r="S3575" s="8" t="str">
        <f t="shared" si="3573"/>
        <v>BEST</v>
      </c>
      <c r="T3575" s="8" t="str">
        <f t="shared" si="3573"/>
        <v>AVG</v>
      </c>
      <c r="U3575" s="8" t="str">
        <f t="shared" si="3573"/>
        <v>AVG</v>
      </c>
    </row>
    <row r="3576" spans="1:21" ht="12" customHeight="1">
      <c r="A3576" s="4"/>
      <c r="B3576" s="4"/>
      <c r="C3576" s="10" t="s">
        <v>7192</v>
      </c>
      <c r="D3576" s="6" t="s">
        <v>7241</v>
      </c>
      <c r="E3576" s="7">
        <v>5</v>
      </c>
      <c r="F3576" s="7">
        <v>7</v>
      </c>
      <c r="G3576" s="7">
        <v>15</v>
      </c>
      <c r="H3576" s="7">
        <v>13</v>
      </c>
      <c r="I3576" s="7">
        <v>12</v>
      </c>
      <c r="J3576" s="7">
        <v>19</v>
      </c>
      <c r="K3576" s="7">
        <v>13</v>
      </c>
      <c r="L3576" s="7">
        <v>11</v>
      </c>
      <c r="M3576" s="8" t="s">
        <v>7242</v>
      </c>
      <c r="N3576" s="8" t="str">
        <f t="shared" ref="N3576:U3576" si="3574">IF(E3576&gt;=15,"BEST",IF((E3576&gt;=11),"AVG",IF((E3576&gt;=5),"POOR","NA")))</f>
        <v>POOR</v>
      </c>
      <c r="O3576" s="8" t="str">
        <f t="shared" si="3574"/>
        <v>POOR</v>
      </c>
      <c r="P3576" s="8" t="str">
        <f t="shared" si="3574"/>
        <v>BEST</v>
      </c>
      <c r="Q3576" s="8" t="str">
        <f t="shared" si="3574"/>
        <v>AVG</v>
      </c>
      <c r="R3576" s="8" t="str">
        <f t="shared" si="3574"/>
        <v>AVG</v>
      </c>
      <c r="S3576" s="8" t="str">
        <f t="shared" si="3574"/>
        <v>BEST</v>
      </c>
      <c r="T3576" s="8" t="str">
        <f t="shared" si="3574"/>
        <v>AVG</v>
      </c>
      <c r="U3576" s="8" t="str">
        <f t="shared" si="3574"/>
        <v>AVG</v>
      </c>
    </row>
    <row r="3577" spans="1:21" ht="12" customHeight="1">
      <c r="A3577" s="4"/>
      <c r="B3577" s="4"/>
      <c r="C3577" s="10" t="s">
        <v>7192</v>
      </c>
      <c r="D3577" s="6" t="s">
        <v>7243</v>
      </c>
      <c r="E3577" s="7">
        <v>6</v>
      </c>
      <c r="F3577" s="7">
        <v>7</v>
      </c>
      <c r="G3577" s="7">
        <v>16</v>
      </c>
      <c r="H3577" s="7">
        <v>14</v>
      </c>
      <c r="I3577" s="7">
        <v>14</v>
      </c>
      <c r="J3577" s="7">
        <v>15</v>
      </c>
      <c r="K3577" s="7">
        <v>11</v>
      </c>
      <c r="L3577" s="7">
        <v>11</v>
      </c>
      <c r="M3577" s="8" t="s">
        <v>7244</v>
      </c>
      <c r="N3577" s="8" t="str">
        <f t="shared" ref="N3577:U3577" si="3575">IF(E3577&gt;=15,"BEST",IF((E3577&gt;=11),"AVG",IF((E3577&gt;=5),"POOR","NA")))</f>
        <v>POOR</v>
      </c>
      <c r="O3577" s="8" t="str">
        <f t="shared" si="3575"/>
        <v>POOR</v>
      </c>
      <c r="P3577" s="8" t="str">
        <f t="shared" si="3575"/>
        <v>BEST</v>
      </c>
      <c r="Q3577" s="8" t="str">
        <f t="shared" si="3575"/>
        <v>AVG</v>
      </c>
      <c r="R3577" s="8" t="str">
        <f t="shared" si="3575"/>
        <v>AVG</v>
      </c>
      <c r="S3577" s="8" t="str">
        <f t="shared" si="3575"/>
        <v>BEST</v>
      </c>
      <c r="T3577" s="8" t="str">
        <f t="shared" si="3575"/>
        <v>AVG</v>
      </c>
      <c r="U3577" s="8" t="str">
        <f t="shared" si="3575"/>
        <v>AVG</v>
      </c>
    </row>
    <row r="3578" spans="1:21" ht="12" customHeight="1">
      <c r="A3578" s="4"/>
      <c r="B3578" s="4"/>
      <c r="C3578" s="10" t="s">
        <v>7192</v>
      </c>
      <c r="D3578" s="6" t="s">
        <v>7245</v>
      </c>
      <c r="E3578" s="7">
        <v>7</v>
      </c>
      <c r="F3578" s="7">
        <v>8</v>
      </c>
      <c r="G3578" s="7">
        <v>17</v>
      </c>
      <c r="H3578" s="7">
        <v>11</v>
      </c>
      <c r="I3578" s="7">
        <v>13</v>
      </c>
      <c r="J3578" s="7">
        <v>16</v>
      </c>
      <c r="K3578" s="7">
        <v>12</v>
      </c>
      <c r="L3578" s="7">
        <v>11</v>
      </c>
      <c r="M3578" s="8" t="s">
        <v>7246</v>
      </c>
      <c r="N3578" s="8" t="str">
        <f t="shared" ref="N3578:U3578" si="3576">IF(E3578&gt;=15,"BEST",IF((E3578&gt;=11),"AVG",IF((E3578&gt;=5),"POOR","NA")))</f>
        <v>POOR</v>
      </c>
      <c r="O3578" s="8" t="str">
        <f t="shared" si="3576"/>
        <v>POOR</v>
      </c>
      <c r="P3578" s="8" t="str">
        <f t="shared" si="3576"/>
        <v>BEST</v>
      </c>
      <c r="Q3578" s="8" t="str">
        <f t="shared" si="3576"/>
        <v>AVG</v>
      </c>
      <c r="R3578" s="8" t="str">
        <f t="shared" si="3576"/>
        <v>AVG</v>
      </c>
      <c r="S3578" s="8" t="str">
        <f t="shared" si="3576"/>
        <v>BEST</v>
      </c>
      <c r="T3578" s="8" t="str">
        <f t="shared" si="3576"/>
        <v>AVG</v>
      </c>
      <c r="U3578" s="8" t="str">
        <f t="shared" si="3576"/>
        <v>AVG</v>
      </c>
    </row>
    <row r="3579" spans="1:21" ht="12" customHeight="1">
      <c r="A3579" s="4"/>
      <c r="B3579" s="4"/>
      <c r="C3579" s="10" t="s">
        <v>7192</v>
      </c>
      <c r="D3579" s="6" t="s">
        <v>7247</v>
      </c>
      <c r="E3579" s="7">
        <v>8</v>
      </c>
      <c r="F3579" s="7">
        <v>8</v>
      </c>
      <c r="G3579" s="7">
        <v>18</v>
      </c>
      <c r="H3579" s="7">
        <v>12</v>
      </c>
      <c r="I3579" s="7">
        <v>11</v>
      </c>
      <c r="J3579" s="7">
        <v>17</v>
      </c>
      <c r="K3579" s="7">
        <v>14</v>
      </c>
      <c r="L3579" s="7">
        <v>11</v>
      </c>
      <c r="M3579" s="8" t="s">
        <v>7248</v>
      </c>
      <c r="N3579" s="8" t="str">
        <f t="shared" ref="N3579:U3579" si="3577">IF(E3579&gt;=15,"BEST",IF((E3579&gt;=11),"AVG",IF((E3579&gt;=5),"POOR","NA")))</f>
        <v>POOR</v>
      </c>
      <c r="O3579" s="8" t="str">
        <f t="shared" si="3577"/>
        <v>POOR</v>
      </c>
      <c r="P3579" s="8" t="str">
        <f t="shared" si="3577"/>
        <v>BEST</v>
      </c>
      <c r="Q3579" s="8" t="str">
        <f t="shared" si="3577"/>
        <v>AVG</v>
      </c>
      <c r="R3579" s="8" t="str">
        <f t="shared" si="3577"/>
        <v>AVG</v>
      </c>
      <c r="S3579" s="8" t="str">
        <f t="shared" si="3577"/>
        <v>BEST</v>
      </c>
      <c r="T3579" s="8" t="str">
        <f t="shared" si="3577"/>
        <v>AVG</v>
      </c>
      <c r="U3579" s="8" t="str">
        <f t="shared" si="3577"/>
        <v>AVG</v>
      </c>
    </row>
    <row r="3580" spans="1:21" ht="12" customHeight="1">
      <c r="A3580" s="4"/>
      <c r="B3580" s="4"/>
      <c r="C3580" s="10" t="s">
        <v>7192</v>
      </c>
      <c r="D3580" s="6" t="s">
        <v>7249</v>
      </c>
      <c r="E3580" s="7">
        <v>9</v>
      </c>
      <c r="F3580" s="7">
        <v>9</v>
      </c>
      <c r="G3580" s="7">
        <v>15</v>
      </c>
      <c r="H3580" s="7">
        <v>11</v>
      </c>
      <c r="I3580" s="7">
        <v>12</v>
      </c>
      <c r="J3580" s="7">
        <v>18</v>
      </c>
      <c r="K3580" s="7">
        <v>12</v>
      </c>
      <c r="L3580" s="7">
        <v>13</v>
      </c>
      <c r="M3580" s="8" t="s">
        <v>7250</v>
      </c>
      <c r="N3580" s="8" t="str">
        <f t="shared" ref="N3580:U3580" si="3578">IF(E3580&gt;=15,"BEST",IF((E3580&gt;=11),"AVG",IF((E3580&gt;=5),"POOR","NA")))</f>
        <v>POOR</v>
      </c>
      <c r="O3580" s="8" t="str">
        <f t="shared" si="3578"/>
        <v>POOR</v>
      </c>
      <c r="P3580" s="8" t="str">
        <f t="shared" si="3578"/>
        <v>BEST</v>
      </c>
      <c r="Q3580" s="8" t="str">
        <f t="shared" si="3578"/>
        <v>AVG</v>
      </c>
      <c r="R3580" s="8" t="str">
        <f t="shared" si="3578"/>
        <v>AVG</v>
      </c>
      <c r="S3580" s="8" t="str">
        <f t="shared" si="3578"/>
        <v>BEST</v>
      </c>
      <c r="T3580" s="8" t="str">
        <f t="shared" si="3578"/>
        <v>AVG</v>
      </c>
      <c r="U3580" s="8" t="str">
        <f t="shared" si="3578"/>
        <v>AVG</v>
      </c>
    </row>
    <row r="3581" spans="1:21" ht="12" customHeight="1">
      <c r="A3581" s="4"/>
      <c r="B3581" s="4"/>
      <c r="C3581" s="10" t="s">
        <v>7192</v>
      </c>
      <c r="D3581" s="6" t="s">
        <v>7251</v>
      </c>
      <c r="E3581" s="7">
        <v>10</v>
      </c>
      <c r="F3581" s="7">
        <v>9</v>
      </c>
      <c r="G3581" s="7">
        <v>16</v>
      </c>
      <c r="H3581" s="7">
        <v>12</v>
      </c>
      <c r="I3581" s="7">
        <v>14</v>
      </c>
      <c r="J3581" s="7">
        <v>19</v>
      </c>
      <c r="K3581" s="7">
        <v>12</v>
      </c>
      <c r="L3581" s="7">
        <v>11</v>
      </c>
      <c r="M3581" s="8" t="s">
        <v>7252</v>
      </c>
      <c r="N3581" s="8" t="str">
        <f t="shared" ref="N3581:U3581" si="3579">IF(E3581&gt;=15,"BEST",IF((E3581&gt;=11),"AVG",IF((E3581&gt;=5),"POOR","NA")))</f>
        <v>POOR</v>
      </c>
      <c r="O3581" s="8" t="str">
        <f t="shared" si="3579"/>
        <v>POOR</v>
      </c>
      <c r="P3581" s="8" t="str">
        <f t="shared" si="3579"/>
        <v>BEST</v>
      </c>
      <c r="Q3581" s="8" t="str">
        <f t="shared" si="3579"/>
        <v>AVG</v>
      </c>
      <c r="R3581" s="8" t="str">
        <f t="shared" si="3579"/>
        <v>AVG</v>
      </c>
      <c r="S3581" s="8" t="str">
        <f t="shared" si="3579"/>
        <v>BEST</v>
      </c>
      <c r="T3581" s="8" t="str">
        <f t="shared" si="3579"/>
        <v>AVG</v>
      </c>
      <c r="U3581" s="8" t="str">
        <f t="shared" si="3579"/>
        <v>AVG</v>
      </c>
    </row>
    <row r="3582" spans="1:21" ht="12" customHeight="1">
      <c r="A3582" s="4"/>
      <c r="B3582" s="4"/>
      <c r="C3582" s="10" t="s">
        <v>7192</v>
      </c>
      <c r="D3582" s="6" t="s">
        <v>7253</v>
      </c>
      <c r="E3582" s="7">
        <v>5</v>
      </c>
      <c r="F3582" s="7">
        <v>5</v>
      </c>
      <c r="G3582" s="7">
        <v>17</v>
      </c>
      <c r="H3582" s="7">
        <v>13</v>
      </c>
      <c r="I3582" s="7">
        <v>13</v>
      </c>
      <c r="J3582" s="7">
        <v>15</v>
      </c>
      <c r="K3582" s="7">
        <v>12</v>
      </c>
      <c r="L3582" s="7">
        <v>12</v>
      </c>
      <c r="M3582" s="8" t="s">
        <v>7254</v>
      </c>
      <c r="N3582" s="8" t="str">
        <f t="shared" ref="N3582:U3582" si="3580">IF(E3582&gt;=15,"BEST",IF((E3582&gt;=11),"AVG",IF((E3582&gt;=5),"POOR","NA")))</f>
        <v>POOR</v>
      </c>
      <c r="O3582" s="8" t="str">
        <f t="shared" si="3580"/>
        <v>POOR</v>
      </c>
      <c r="P3582" s="8" t="str">
        <f t="shared" si="3580"/>
        <v>BEST</v>
      </c>
      <c r="Q3582" s="8" t="str">
        <f t="shared" si="3580"/>
        <v>AVG</v>
      </c>
      <c r="R3582" s="8" t="str">
        <f t="shared" si="3580"/>
        <v>AVG</v>
      </c>
      <c r="S3582" s="8" t="str">
        <f t="shared" si="3580"/>
        <v>BEST</v>
      </c>
      <c r="T3582" s="8" t="str">
        <f t="shared" si="3580"/>
        <v>AVG</v>
      </c>
      <c r="U3582" s="8" t="str">
        <f t="shared" si="3580"/>
        <v>AVG</v>
      </c>
    </row>
    <row r="3583" spans="1:21" ht="12" customHeight="1">
      <c r="A3583" s="4"/>
      <c r="B3583" s="4"/>
      <c r="C3583" s="10" t="s">
        <v>7192</v>
      </c>
      <c r="D3583" s="6" t="s">
        <v>7255</v>
      </c>
      <c r="E3583" s="7">
        <v>6</v>
      </c>
      <c r="F3583" s="7">
        <v>5</v>
      </c>
      <c r="G3583" s="7">
        <v>18</v>
      </c>
      <c r="H3583" s="7">
        <v>14</v>
      </c>
      <c r="I3583" s="7">
        <v>11</v>
      </c>
      <c r="J3583" s="7">
        <v>16</v>
      </c>
      <c r="K3583" s="7">
        <v>12</v>
      </c>
      <c r="L3583" s="7">
        <v>14</v>
      </c>
      <c r="M3583" s="8" t="s">
        <v>7256</v>
      </c>
      <c r="N3583" s="8" t="str">
        <f t="shared" ref="N3583:U3583" si="3581">IF(E3583&gt;=15,"BEST",IF((E3583&gt;=11),"AVG",IF((E3583&gt;=5),"POOR","NA")))</f>
        <v>POOR</v>
      </c>
      <c r="O3583" s="8" t="str">
        <f t="shared" si="3581"/>
        <v>POOR</v>
      </c>
      <c r="P3583" s="8" t="str">
        <f t="shared" si="3581"/>
        <v>BEST</v>
      </c>
      <c r="Q3583" s="8" t="str">
        <f t="shared" si="3581"/>
        <v>AVG</v>
      </c>
      <c r="R3583" s="8" t="str">
        <f t="shared" si="3581"/>
        <v>AVG</v>
      </c>
      <c r="S3583" s="8" t="str">
        <f t="shared" si="3581"/>
        <v>BEST</v>
      </c>
      <c r="T3583" s="8" t="str">
        <f t="shared" si="3581"/>
        <v>AVG</v>
      </c>
      <c r="U3583" s="8" t="str">
        <f t="shared" si="3581"/>
        <v>AVG</v>
      </c>
    </row>
    <row r="3584" spans="1:21" ht="12" customHeight="1">
      <c r="A3584" s="4"/>
      <c r="B3584" s="4"/>
      <c r="C3584" s="10" t="s">
        <v>7192</v>
      </c>
      <c r="D3584" s="6" t="s">
        <v>7257</v>
      </c>
      <c r="E3584" s="7">
        <v>7</v>
      </c>
      <c r="F3584" s="7">
        <v>6</v>
      </c>
      <c r="G3584" s="7">
        <v>15</v>
      </c>
      <c r="H3584" s="7">
        <v>11</v>
      </c>
      <c r="I3584" s="7">
        <v>12</v>
      </c>
      <c r="J3584" s="7">
        <v>17</v>
      </c>
      <c r="K3584" s="7">
        <v>13</v>
      </c>
      <c r="L3584" s="7">
        <v>12</v>
      </c>
      <c r="M3584" s="8" t="s">
        <v>7258</v>
      </c>
      <c r="N3584" s="8" t="str">
        <f t="shared" ref="N3584:U3584" si="3582">IF(E3584&gt;=15,"BEST",IF((E3584&gt;=11),"AVG",IF((E3584&gt;=5),"POOR","NA")))</f>
        <v>POOR</v>
      </c>
      <c r="O3584" s="8" t="str">
        <f t="shared" si="3582"/>
        <v>POOR</v>
      </c>
      <c r="P3584" s="8" t="str">
        <f t="shared" si="3582"/>
        <v>BEST</v>
      </c>
      <c r="Q3584" s="8" t="str">
        <f t="shared" si="3582"/>
        <v>AVG</v>
      </c>
      <c r="R3584" s="8" t="str">
        <f t="shared" si="3582"/>
        <v>AVG</v>
      </c>
      <c r="S3584" s="8" t="str">
        <f t="shared" si="3582"/>
        <v>BEST</v>
      </c>
      <c r="T3584" s="8" t="str">
        <f t="shared" si="3582"/>
        <v>AVG</v>
      </c>
      <c r="U3584" s="8" t="str">
        <f t="shared" si="3582"/>
        <v>AVG</v>
      </c>
    </row>
    <row r="3585" spans="1:21" ht="12" customHeight="1">
      <c r="A3585" s="4"/>
      <c r="B3585" s="4"/>
      <c r="C3585" s="10" t="s">
        <v>7192</v>
      </c>
      <c r="D3585" s="6" t="s">
        <v>7259</v>
      </c>
      <c r="E3585" s="7">
        <v>8</v>
      </c>
      <c r="F3585" s="7">
        <v>6</v>
      </c>
      <c r="G3585" s="7">
        <v>16</v>
      </c>
      <c r="H3585" s="7">
        <v>12</v>
      </c>
      <c r="I3585" s="7">
        <v>14</v>
      </c>
      <c r="J3585" s="7">
        <v>18</v>
      </c>
      <c r="K3585" s="7">
        <v>11</v>
      </c>
      <c r="L3585" s="7">
        <v>12</v>
      </c>
      <c r="M3585" s="8" t="s">
        <v>7260</v>
      </c>
      <c r="N3585" s="8" t="str">
        <f t="shared" ref="N3585:U3585" si="3583">IF(E3585&gt;=15,"BEST",IF((E3585&gt;=11),"AVG",IF((E3585&gt;=5),"POOR","NA")))</f>
        <v>POOR</v>
      </c>
      <c r="O3585" s="8" t="str">
        <f t="shared" si="3583"/>
        <v>POOR</v>
      </c>
      <c r="P3585" s="8" t="str">
        <f t="shared" si="3583"/>
        <v>BEST</v>
      </c>
      <c r="Q3585" s="8" t="str">
        <f t="shared" si="3583"/>
        <v>AVG</v>
      </c>
      <c r="R3585" s="8" t="str">
        <f t="shared" si="3583"/>
        <v>AVG</v>
      </c>
      <c r="S3585" s="8" t="str">
        <f t="shared" si="3583"/>
        <v>BEST</v>
      </c>
      <c r="T3585" s="8" t="str">
        <f t="shared" si="3583"/>
        <v>AVG</v>
      </c>
      <c r="U3585" s="8" t="str">
        <f t="shared" si="3583"/>
        <v>AVG</v>
      </c>
    </row>
    <row r="3586" spans="1:21" ht="12" customHeight="1">
      <c r="A3586" s="4"/>
      <c r="B3586" s="4"/>
      <c r="C3586" s="10" t="s">
        <v>7192</v>
      </c>
      <c r="D3586" s="6" t="s">
        <v>7261</v>
      </c>
      <c r="E3586" s="7">
        <v>9</v>
      </c>
      <c r="F3586" s="7">
        <v>7</v>
      </c>
      <c r="G3586" s="7">
        <v>17</v>
      </c>
      <c r="H3586" s="7">
        <v>11</v>
      </c>
      <c r="I3586" s="7">
        <v>13</v>
      </c>
      <c r="J3586" s="7">
        <v>19</v>
      </c>
      <c r="K3586" s="7">
        <v>12</v>
      </c>
      <c r="L3586" s="7">
        <v>12</v>
      </c>
      <c r="M3586" s="8" t="s">
        <v>7262</v>
      </c>
      <c r="N3586" s="8" t="str">
        <f t="shared" ref="N3586:U3586" si="3584">IF(E3586&gt;=15,"BEST",IF((E3586&gt;=11),"AVG",IF((E3586&gt;=5),"POOR","NA")))</f>
        <v>POOR</v>
      </c>
      <c r="O3586" s="8" t="str">
        <f t="shared" si="3584"/>
        <v>POOR</v>
      </c>
      <c r="P3586" s="8" t="str">
        <f t="shared" si="3584"/>
        <v>BEST</v>
      </c>
      <c r="Q3586" s="8" t="str">
        <f t="shared" si="3584"/>
        <v>AVG</v>
      </c>
      <c r="R3586" s="8" t="str">
        <f t="shared" si="3584"/>
        <v>AVG</v>
      </c>
      <c r="S3586" s="8" t="str">
        <f t="shared" si="3584"/>
        <v>BEST</v>
      </c>
      <c r="T3586" s="8" t="str">
        <f t="shared" si="3584"/>
        <v>AVG</v>
      </c>
      <c r="U3586" s="8" t="str">
        <f t="shared" si="3584"/>
        <v>AVG</v>
      </c>
    </row>
    <row r="3587" spans="1:21" ht="12" customHeight="1">
      <c r="A3587" s="4"/>
      <c r="B3587" s="4"/>
      <c r="C3587" s="10" t="s">
        <v>7192</v>
      </c>
      <c r="D3587" s="6" t="s">
        <v>7263</v>
      </c>
      <c r="E3587" s="7">
        <v>10</v>
      </c>
      <c r="F3587" s="7">
        <v>7</v>
      </c>
      <c r="G3587" s="7">
        <v>18</v>
      </c>
      <c r="H3587" s="7">
        <v>12</v>
      </c>
      <c r="I3587" s="7">
        <v>11</v>
      </c>
      <c r="J3587" s="7">
        <v>15</v>
      </c>
      <c r="K3587" s="7">
        <v>14</v>
      </c>
      <c r="L3587" s="7">
        <v>12</v>
      </c>
      <c r="M3587" s="8" t="s">
        <v>7264</v>
      </c>
      <c r="N3587" s="8" t="str">
        <f t="shared" ref="N3587:U3587" si="3585">IF(E3587&gt;=15,"BEST",IF((E3587&gt;=11),"AVG",IF((E3587&gt;=5),"POOR","NA")))</f>
        <v>POOR</v>
      </c>
      <c r="O3587" s="8" t="str">
        <f t="shared" si="3585"/>
        <v>POOR</v>
      </c>
      <c r="P3587" s="8" t="str">
        <f t="shared" si="3585"/>
        <v>BEST</v>
      </c>
      <c r="Q3587" s="8" t="str">
        <f t="shared" si="3585"/>
        <v>AVG</v>
      </c>
      <c r="R3587" s="8" t="str">
        <f t="shared" si="3585"/>
        <v>AVG</v>
      </c>
      <c r="S3587" s="8" t="str">
        <f t="shared" si="3585"/>
        <v>BEST</v>
      </c>
      <c r="T3587" s="8" t="str">
        <f t="shared" si="3585"/>
        <v>AVG</v>
      </c>
      <c r="U3587" s="8" t="str">
        <f t="shared" si="3585"/>
        <v>AVG</v>
      </c>
    </row>
    <row r="3588" spans="1:21" ht="12" customHeight="1">
      <c r="A3588" s="4"/>
      <c r="B3588" s="4"/>
      <c r="C3588" s="10" t="s">
        <v>7192</v>
      </c>
      <c r="D3588" s="6" t="s">
        <v>7265</v>
      </c>
      <c r="E3588" s="7">
        <v>5</v>
      </c>
      <c r="F3588" s="7">
        <v>8</v>
      </c>
      <c r="G3588" s="7">
        <v>15</v>
      </c>
      <c r="H3588" s="7">
        <v>13</v>
      </c>
      <c r="I3588" s="7">
        <v>12</v>
      </c>
      <c r="J3588" s="7">
        <v>16</v>
      </c>
      <c r="K3588" s="7">
        <v>11</v>
      </c>
      <c r="L3588" s="7">
        <v>13</v>
      </c>
      <c r="M3588" s="8" t="s">
        <v>7266</v>
      </c>
      <c r="N3588" s="8" t="str">
        <f t="shared" ref="N3588:U3588" si="3586">IF(E3588&gt;=15,"BEST",IF((E3588&gt;=11),"AVG",IF((E3588&gt;=5),"POOR","NA")))</f>
        <v>POOR</v>
      </c>
      <c r="O3588" s="8" t="str">
        <f t="shared" si="3586"/>
        <v>POOR</v>
      </c>
      <c r="P3588" s="8" t="str">
        <f t="shared" si="3586"/>
        <v>BEST</v>
      </c>
      <c r="Q3588" s="8" t="str">
        <f t="shared" si="3586"/>
        <v>AVG</v>
      </c>
      <c r="R3588" s="8" t="str">
        <f t="shared" si="3586"/>
        <v>AVG</v>
      </c>
      <c r="S3588" s="8" t="str">
        <f t="shared" si="3586"/>
        <v>BEST</v>
      </c>
      <c r="T3588" s="8" t="str">
        <f t="shared" si="3586"/>
        <v>AVG</v>
      </c>
      <c r="U3588" s="8" t="str">
        <f t="shared" si="3586"/>
        <v>AVG</v>
      </c>
    </row>
    <row r="3589" spans="1:21" ht="12" customHeight="1">
      <c r="A3589" s="4"/>
      <c r="B3589" s="4"/>
      <c r="C3589" s="10" t="s">
        <v>7192</v>
      </c>
      <c r="D3589" s="6" t="s">
        <v>7267</v>
      </c>
      <c r="E3589" s="7">
        <v>6</v>
      </c>
      <c r="F3589" s="7">
        <v>8</v>
      </c>
      <c r="G3589" s="7">
        <v>16</v>
      </c>
      <c r="H3589" s="7">
        <v>14</v>
      </c>
      <c r="I3589" s="7">
        <v>14</v>
      </c>
      <c r="J3589" s="7">
        <v>17</v>
      </c>
      <c r="K3589" s="7">
        <v>11</v>
      </c>
      <c r="L3589" s="7">
        <v>11</v>
      </c>
      <c r="M3589" s="8" t="s">
        <v>7268</v>
      </c>
      <c r="N3589" s="8" t="str">
        <f t="shared" ref="N3589:U3589" si="3587">IF(E3589&gt;=15,"BEST",IF((E3589&gt;=11),"AVG",IF((E3589&gt;=5),"POOR","NA")))</f>
        <v>POOR</v>
      </c>
      <c r="O3589" s="8" t="str">
        <f t="shared" si="3587"/>
        <v>POOR</v>
      </c>
      <c r="P3589" s="8" t="str">
        <f t="shared" si="3587"/>
        <v>BEST</v>
      </c>
      <c r="Q3589" s="8" t="str">
        <f t="shared" si="3587"/>
        <v>AVG</v>
      </c>
      <c r="R3589" s="8" t="str">
        <f t="shared" si="3587"/>
        <v>AVG</v>
      </c>
      <c r="S3589" s="8" t="str">
        <f t="shared" si="3587"/>
        <v>BEST</v>
      </c>
      <c r="T3589" s="8" t="str">
        <f t="shared" si="3587"/>
        <v>AVG</v>
      </c>
      <c r="U3589" s="8" t="str">
        <f t="shared" si="3587"/>
        <v>AVG</v>
      </c>
    </row>
    <row r="3590" spans="1:21" ht="12" customHeight="1">
      <c r="A3590" s="4"/>
      <c r="B3590" s="4"/>
      <c r="C3590" s="10" t="s">
        <v>7192</v>
      </c>
      <c r="D3590" s="6" t="s">
        <v>7269</v>
      </c>
      <c r="E3590" s="7">
        <v>7</v>
      </c>
      <c r="F3590" s="7">
        <v>9</v>
      </c>
      <c r="G3590" s="7">
        <v>17</v>
      </c>
      <c r="H3590" s="7">
        <v>11</v>
      </c>
      <c r="I3590" s="7">
        <v>13</v>
      </c>
      <c r="J3590" s="7">
        <v>18</v>
      </c>
      <c r="K3590" s="7">
        <v>11</v>
      </c>
      <c r="L3590" s="7">
        <v>12</v>
      </c>
      <c r="M3590" s="8" t="s">
        <v>7270</v>
      </c>
      <c r="N3590" s="8" t="str">
        <f t="shared" ref="N3590:U3590" si="3588">IF(E3590&gt;=15,"BEST",IF((E3590&gt;=11),"AVG",IF((E3590&gt;=5),"POOR","NA")))</f>
        <v>POOR</v>
      </c>
      <c r="O3590" s="8" t="str">
        <f t="shared" si="3588"/>
        <v>POOR</v>
      </c>
      <c r="P3590" s="8" t="str">
        <f t="shared" si="3588"/>
        <v>BEST</v>
      </c>
      <c r="Q3590" s="8" t="str">
        <f t="shared" si="3588"/>
        <v>AVG</v>
      </c>
      <c r="R3590" s="8" t="str">
        <f t="shared" si="3588"/>
        <v>AVG</v>
      </c>
      <c r="S3590" s="8" t="str">
        <f t="shared" si="3588"/>
        <v>BEST</v>
      </c>
      <c r="T3590" s="8" t="str">
        <f t="shared" si="3588"/>
        <v>AVG</v>
      </c>
      <c r="U3590" s="8" t="str">
        <f t="shared" si="3588"/>
        <v>AVG</v>
      </c>
    </row>
    <row r="3591" spans="1:21" ht="12" customHeight="1">
      <c r="A3591" s="4"/>
      <c r="B3591" s="4"/>
      <c r="C3591" s="10" t="s">
        <v>7192</v>
      </c>
      <c r="D3591" s="6" t="s">
        <v>7271</v>
      </c>
      <c r="E3591" s="7">
        <v>8</v>
      </c>
      <c r="F3591" s="7">
        <v>9</v>
      </c>
      <c r="G3591" s="7">
        <v>18</v>
      </c>
      <c r="H3591" s="7">
        <v>12</v>
      </c>
      <c r="I3591" s="7">
        <v>11</v>
      </c>
      <c r="J3591" s="7">
        <v>19</v>
      </c>
      <c r="K3591" s="7">
        <v>11</v>
      </c>
      <c r="L3591" s="7">
        <v>14</v>
      </c>
      <c r="M3591" s="8" t="s">
        <v>7272</v>
      </c>
      <c r="N3591" s="8" t="str">
        <f t="shared" ref="N3591:U3591" si="3589">IF(E3591&gt;=15,"BEST",IF((E3591&gt;=11),"AVG",IF((E3591&gt;=5),"POOR","NA")))</f>
        <v>POOR</v>
      </c>
      <c r="O3591" s="8" t="str">
        <f t="shared" si="3589"/>
        <v>POOR</v>
      </c>
      <c r="P3591" s="8" t="str">
        <f t="shared" si="3589"/>
        <v>BEST</v>
      </c>
      <c r="Q3591" s="8" t="str">
        <f t="shared" si="3589"/>
        <v>AVG</v>
      </c>
      <c r="R3591" s="8" t="str">
        <f t="shared" si="3589"/>
        <v>AVG</v>
      </c>
      <c r="S3591" s="8" t="str">
        <f t="shared" si="3589"/>
        <v>BEST</v>
      </c>
      <c r="T3591" s="8" t="str">
        <f t="shared" si="3589"/>
        <v>AVG</v>
      </c>
      <c r="U3591" s="8" t="str">
        <f t="shared" si="3589"/>
        <v>AVG</v>
      </c>
    </row>
    <row r="3592" spans="1:21" ht="12" customHeight="1">
      <c r="A3592" s="4"/>
      <c r="B3592" s="4"/>
      <c r="C3592" s="10" t="s">
        <v>7192</v>
      </c>
      <c r="D3592" s="6" t="s">
        <v>7273</v>
      </c>
      <c r="E3592" s="7">
        <v>9</v>
      </c>
      <c r="F3592" s="7">
        <v>5</v>
      </c>
      <c r="G3592" s="7">
        <v>18</v>
      </c>
      <c r="H3592" s="7">
        <v>11</v>
      </c>
      <c r="I3592" s="7">
        <v>12</v>
      </c>
      <c r="J3592" s="7">
        <v>15</v>
      </c>
      <c r="K3592" s="7">
        <v>13</v>
      </c>
      <c r="L3592" s="7">
        <v>12</v>
      </c>
      <c r="M3592" s="8" t="s">
        <v>7274</v>
      </c>
      <c r="N3592" s="8" t="str">
        <f t="shared" ref="N3592:U3592" si="3590">IF(E3592&gt;=15,"BEST",IF((E3592&gt;=11),"AVG",IF((E3592&gt;=5),"POOR","NA")))</f>
        <v>POOR</v>
      </c>
      <c r="O3592" s="8" t="str">
        <f t="shared" si="3590"/>
        <v>POOR</v>
      </c>
      <c r="P3592" s="8" t="str">
        <f t="shared" si="3590"/>
        <v>BEST</v>
      </c>
      <c r="Q3592" s="8" t="str">
        <f t="shared" si="3590"/>
        <v>AVG</v>
      </c>
      <c r="R3592" s="8" t="str">
        <f t="shared" si="3590"/>
        <v>AVG</v>
      </c>
      <c r="S3592" s="8" t="str">
        <f t="shared" si="3590"/>
        <v>BEST</v>
      </c>
      <c r="T3592" s="8" t="str">
        <f t="shared" si="3590"/>
        <v>AVG</v>
      </c>
      <c r="U3592" s="8" t="str">
        <f t="shared" si="3590"/>
        <v>AVG</v>
      </c>
    </row>
    <row r="3593" spans="1:21" ht="12" customHeight="1">
      <c r="A3593" s="4"/>
      <c r="B3593" s="4"/>
      <c r="C3593" s="10" t="s">
        <v>7192</v>
      </c>
      <c r="D3593" s="6" t="s">
        <v>7275</v>
      </c>
      <c r="E3593" s="7">
        <v>10</v>
      </c>
      <c r="F3593" s="7">
        <v>5</v>
      </c>
      <c r="G3593" s="7">
        <v>15</v>
      </c>
      <c r="H3593" s="7">
        <v>12</v>
      </c>
      <c r="I3593" s="7">
        <v>14</v>
      </c>
      <c r="J3593" s="7">
        <v>16</v>
      </c>
      <c r="K3593" s="7">
        <v>11</v>
      </c>
      <c r="L3593" s="7">
        <v>12</v>
      </c>
      <c r="M3593" s="8" t="s">
        <v>7276</v>
      </c>
      <c r="N3593" s="8" t="str">
        <f t="shared" ref="N3593:U3593" si="3591">IF(E3593&gt;=15,"BEST",IF((E3593&gt;=11),"AVG",IF((E3593&gt;=5),"POOR","NA")))</f>
        <v>POOR</v>
      </c>
      <c r="O3593" s="8" t="str">
        <f t="shared" si="3591"/>
        <v>POOR</v>
      </c>
      <c r="P3593" s="8" t="str">
        <f t="shared" si="3591"/>
        <v>BEST</v>
      </c>
      <c r="Q3593" s="8" t="str">
        <f t="shared" si="3591"/>
        <v>AVG</v>
      </c>
      <c r="R3593" s="8" t="str">
        <f t="shared" si="3591"/>
        <v>AVG</v>
      </c>
      <c r="S3593" s="8" t="str">
        <f t="shared" si="3591"/>
        <v>BEST</v>
      </c>
      <c r="T3593" s="8" t="str">
        <f t="shared" si="3591"/>
        <v>AVG</v>
      </c>
      <c r="U3593" s="8" t="str">
        <f t="shared" si="3591"/>
        <v>AVG</v>
      </c>
    </row>
    <row r="3594" spans="1:21" ht="12" customHeight="1">
      <c r="A3594" s="4"/>
      <c r="B3594" s="4"/>
      <c r="C3594" s="10" t="s">
        <v>7192</v>
      </c>
      <c r="D3594" s="6" t="s">
        <v>7277</v>
      </c>
      <c r="E3594" s="7">
        <v>5</v>
      </c>
      <c r="F3594" s="7">
        <v>6</v>
      </c>
      <c r="G3594" s="7">
        <v>16</v>
      </c>
      <c r="H3594" s="7">
        <v>13</v>
      </c>
      <c r="I3594" s="7">
        <v>13</v>
      </c>
      <c r="J3594" s="7">
        <v>17</v>
      </c>
      <c r="K3594" s="7">
        <v>12</v>
      </c>
      <c r="L3594" s="7">
        <v>12</v>
      </c>
      <c r="M3594" s="8" t="s">
        <v>7278</v>
      </c>
      <c r="N3594" s="8" t="str">
        <f t="shared" ref="N3594:U3594" si="3592">IF(E3594&gt;=15,"BEST",IF((E3594&gt;=11),"AVG",IF((E3594&gt;=5),"POOR","NA")))</f>
        <v>POOR</v>
      </c>
      <c r="O3594" s="8" t="str">
        <f t="shared" si="3592"/>
        <v>POOR</v>
      </c>
      <c r="P3594" s="8" t="str">
        <f t="shared" si="3592"/>
        <v>BEST</v>
      </c>
      <c r="Q3594" s="8" t="str">
        <f t="shared" si="3592"/>
        <v>AVG</v>
      </c>
      <c r="R3594" s="8" t="str">
        <f t="shared" si="3592"/>
        <v>AVG</v>
      </c>
      <c r="S3594" s="8" t="str">
        <f t="shared" si="3592"/>
        <v>BEST</v>
      </c>
      <c r="T3594" s="8" t="str">
        <f t="shared" si="3592"/>
        <v>AVG</v>
      </c>
      <c r="U3594" s="8" t="str">
        <f t="shared" si="3592"/>
        <v>AVG</v>
      </c>
    </row>
    <row r="3595" spans="1:21" ht="12" customHeight="1">
      <c r="A3595" s="4"/>
      <c r="B3595" s="4"/>
      <c r="C3595" s="10" t="s">
        <v>7192</v>
      </c>
      <c r="D3595" s="6" t="s">
        <v>7279</v>
      </c>
      <c r="E3595" s="7">
        <v>6</v>
      </c>
      <c r="F3595" s="7">
        <v>6</v>
      </c>
      <c r="G3595" s="7">
        <v>17</v>
      </c>
      <c r="H3595" s="7">
        <v>14</v>
      </c>
      <c r="I3595" s="7">
        <v>11</v>
      </c>
      <c r="J3595" s="7">
        <v>18</v>
      </c>
      <c r="K3595" s="7">
        <v>14</v>
      </c>
      <c r="L3595" s="7">
        <v>12</v>
      </c>
      <c r="M3595" s="8" t="s">
        <v>7280</v>
      </c>
      <c r="N3595" s="8" t="str">
        <f t="shared" ref="N3595:U3595" si="3593">IF(E3595&gt;=15,"BEST",IF((E3595&gt;=11),"AVG",IF((E3595&gt;=5),"POOR","NA")))</f>
        <v>POOR</v>
      </c>
      <c r="O3595" s="8" t="str">
        <f t="shared" si="3593"/>
        <v>POOR</v>
      </c>
      <c r="P3595" s="8" t="str">
        <f t="shared" si="3593"/>
        <v>BEST</v>
      </c>
      <c r="Q3595" s="8" t="str">
        <f t="shared" si="3593"/>
        <v>AVG</v>
      </c>
      <c r="R3595" s="8" t="str">
        <f t="shared" si="3593"/>
        <v>AVG</v>
      </c>
      <c r="S3595" s="8" t="str">
        <f t="shared" si="3593"/>
        <v>BEST</v>
      </c>
      <c r="T3595" s="8" t="str">
        <f t="shared" si="3593"/>
        <v>AVG</v>
      </c>
      <c r="U3595" s="8" t="str">
        <f t="shared" si="3593"/>
        <v>AVG</v>
      </c>
    </row>
    <row r="3596" spans="1:21" ht="12" customHeight="1">
      <c r="A3596" s="4"/>
      <c r="B3596" s="4"/>
      <c r="C3596" s="10" t="s">
        <v>7192</v>
      </c>
      <c r="D3596" s="6" t="s">
        <v>7281</v>
      </c>
      <c r="E3596" s="7">
        <v>7</v>
      </c>
      <c r="F3596" s="7">
        <v>7</v>
      </c>
      <c r="G3596" s="7">
        <v>18</v>
      </c>
      <c r="H3596" s="7">
        <v>11</v>
      </c>
      <c r="I3596" s="7">
        <v>12</v>
      </c>
      <c r="J3596" s="7">
        <v>19</v>
      </c>
      <c r="K3596" s="7">
        <v>14</v>
      </c>
      <c r="L3596" s="7">
        <v>13</v>
      </c>
      <c r="M3596" s="8" t="s">
        <v>7282</v>
      </c>
      <c r="N3596" s="8" t="str">
        <f t="shared" ref="N3596:U3596" si="3594">IF(E3596&gt;=15,"BEST",IF((E3596&gt;=11),"AVG",IF((E3596&gt;=5),"POOR","NA")))</f>
        <v>POOR</v>
      </c>
      <c r="O3596" s="8" t="str">
        <f t="shared" si="3594"/>
        <v>POOR</v>
      </c>
      <c r="P3596" s="8" t="str">
        <f t="shared" si="3594"/>
        <v>BEST</v>
      </c>
      <c r="Q3596" s="8" t="str">
        <f t="shared" si="3594"/>
        <v>AVG</v>
      </c>
      <c r="R3596" s="8" t="str">
        <f t="shared" si="3594"/>
        <v>AVG</v>
      </c>
      <c r="S3596" s="8" t="str">
        <f t="shared" si="3594"/>
        <v>BEST</v>
      </c>
      <c r="T3596" s="8" t="str">
        <f t="shared" si="3594"/>
        <v>AVG</v>
      </c>
      <c r="U3596" s="8" t="str">
        <f t="shared" si="3594"/>
        <v>AVG</v>
      </c>
    </row>
    <row r="3597" spans="1:21" ht="12" customHeight="1">
      <c r="A3597" s="4"/>
      <c r="B3597" s="4"/>
      <c r="C3597" s="10" t="s">
        <v>7192</v>
      </c>
      <c r="D3597" s="6" t="s">
        <v>7283</v>
      </c>
      <c r="E3597" s="7">
        <v>8</v>
      </c>
      <c r="F3597" s="7">
        <v>7</v>
      </c>
      <c r="G3597" s="7">
        <v>15</v>
      </c>
      <c r="H3597" s="7">
        <v>12</v>
      </c>
      <c r="I3597" s="7">
        <v>14</v>
      </c>
      <c r="J3597" s="7">
        <v>15</v>
      </c>
      <c r="K3597" s="7">
        <v>14</v>
      </c>
      <c r="L3597" s="7">
        <v>11</v>
      </c>
      <c r="M3597" s="8" t="s">
        <v>7284</v>
      </c>
      <c r="N3597" s="8" t="str">
        <f t="shared" ref="N3597:U3597" si="3595">IF(E3597&gt;=15,"BEST",IF((E3597&gt;=11),"AVG",IF((E3597&gt;=5),"POOR","NA")))</f>
        <v>POOR</v>
      </c>
      <c r="O3597" s="8" t="str">
        <f t="shared" si="3595"/>
        <v>POOR</v>
      </c>
      <c r="P3597" s="8" t="str">
        <f t="shared" si="3595"/>
        <v>BEST</v>
      </c>
      <c r="Q3597" s="8" t="str">
        <f t="shared" si="3595"/>
        <v>AVG</v>
      </c>
      <c r="R3597" s="8" t="str">
        <f t="shared" si="3595"/>
        <v>AVG</v>
      </c>
      <c r="S3597" s="8" t="str">
        <f t="shared" si="3595"/>
        <v>BEST</v>
      </c>
      <c r="T3597" s="8" t="str">
        <f t="shared" si="3595"/>
        <v>AVG</v>
      </c>
      <c r="U3597" s="8" t="str">
        <f t="shared" si="3595"/>
        <v>AVG</v>
      </c>
    </row>
    <row r="3598" spans="1:21" ht="12" customHeight="1">
      <c r="A3598" s="4"/>
      <c r="B3598" s="4"/>
      <c r="C3598" s="10" t="s">
        <v>7192</v>
      </c>
      <c r="D3598" s="6" t="s">
        <v>7285</v>
      </c>
      <c r="E3598" s="7">
        <v>9</v>
      </c>
      <c r="F3598" s="7">
        <v>8</v>
      </c>
      <c r="G3598" s="7">
        <v>16</v>
      </c>
      <c r="H3598" s="7">
        <v>11</v>
      </c>
      <c r="I3598" s="7">
        <v>13</v>
      </c>
      <c r="J3598" s="7">
        <v>16</v>
      </c>
      <c r="K3598" s="7">
        <v>14</v>
      </c>
      <c r="L3598" s="7">
        <v>12</v>
      </c>
      <c r="M3598" s="8" t="s">
        <v>7286</v>
      </c>
      <c r="N3598" s="8" t="str">
        <f t="shared" ref="N3598:U3598" si="3596">IF(E3598&gt;=15,"BEST",IF((E3598&gt;=11),"AVG",IF((E3598&gt;=5),"POOR","NA")))</f>
        <v>POOR</v>
      </c>
      <c r="O3598" s="8" t="str">
        <f t="shared" si="3596"/>
        <v>POOR</v>
      </c>
      <c r="P3598" s="8" t="str">
        <f t="shared" si="3596"/>
        <v>BEST</v>
      </c>
      <c r="Q3598" s="8" t="str">
        <f t="shared" si="3596"/>
        <v>AVG</v>
      </c>
      <c r="R3598" s="8" t="str">
        <f t="shared" si="3596"/>
        <v>AVG</v>
      </c>
      <c r="S3598" s="8" t="str">
        <f t="shared" si="3596"/>
        <v>BEST</v>
      </c>
      <c r="T3598" s="8" t="str">
        <f t="shared" si="3596"/>
        <v>AVG</v>
      </c>
      <c r="U3598" s="8" t="str">
        <f t="shared" si="3596"/>
        <v>AVG</v>
      </c>
    </row>
    <row r="3599" spans="1:21" ht="12" customHeight="1">
      <c r="A3599" s="4"/>
      <c r="B3599" s="4"/>
      <c r="C3599" s="10" t="s">
        <v>7192</v>
      </c>
      <c r="D3599" s="6" t="s">
        <v>7287</v>
      </c>
      <c r="E3599" s="7">
        <v>10</v>
      </c>
      <c r="F3599" s="7">
        <v>8</v>
      </c>
      <c r="G3599" s="7">
        <v>17</v>
      </c>
      <c r="H3599" s="7">
        <v>12</v>
      </c>
      <c r="I3599" s="7">
        <v>11</v>
      </c>
      <c r="J3599" s="7">
        <v>17</v>
      </c>
      <c r="K3599" s="7">
        <v>14</v>
      </c>
      <c r="L3599" s="7">
        <v>14</v>
      </c>
      <c r="M3599" s="8" t="s">
        <v>7288</v>
      </c>
      <c r="N3599" s="8" t="str">
        <f t="shared" ref="N3599:U3599" si="3597">IF(E3599&gt;=15,"BEST",IF((E3599&gt;=11),"AVG",IF((E3599&gt;=5),"POOR","NA")))</f>
        <v>POOR</v>
      </c>
      <c r="O3599" s="8" t="str">
        <f t="shared" si="3597"/>
        <v>POOR</v>
      </c>
      <c r="P3599" s="8" t="str">
        <f t="shared" si="3597"/>
        <v>BEST</v>
      </c>
      <c r="Q3599" s="8" t="str">
        <f t="shared" si="3597"/>
        <v>AVG</v>
      </c>
      <c r="R3599" s="8" t="str">
        <f t="shared" si="3597"/>
        <v>AVG</v>
      </c>
      <c r="S3599" s="8" t="str">
        <f t="shared" si="3597"/>
        <v>BEST</v>
      </c>
      <c r="T3599" s="8" t="str">
        <f t="shared" si="3597"/>
        <v>AVG</v>
      </c>
      <c r="U3599" s="8" t="str">
        <f t="shared" si="3597"/>
        <v>AVG</v>
      </c>
    </row>
    <row r="3600" spans="1:21" ht="12" customHeight="1">
      <c r="A3600" s="4"/>
      <c r="B3600" s="4"/>
      <c r="C3600" s="10" t="s">
        <v>7192</v>
      </c>
      <c r="D3600" s="6" t="s">
        <v>7289</v>
      </c>
      <c r="E3600" s="7">
        <v>6</v>
      </c>
      <c r="F3600" s="7">
        <v>9</v>
      </c>
      <c r="G3600" s="7">
        <v>19</v>
      </c>
      <c r="H3600" s="7">
        <v>13</v>
      </c>
      <c r="I3600" s="7">
        <v>13</v>
      </c>
      <c r="J3600" s="7">
        <v>18</v>
      </c>
      <c r="K3600" s="7">
        <v>13</v>
      </c>
      <c r="L3600" s="7">
        <v>11</v>
      </c>
      <c r="M3600" s="8" t="s">
        <v>7290</v>
      </c>
      <c r="N3600" s="8" t="str">
        <f t="shared" ref="N3600:U3600" si="3598">IF(E3600&gt;=15,"BEST",IF((E3600&gt;=11),"AVG",IF((E3600&gt;=5),"POOR","NA")))</f>
        <v>POOR</v>
      </c>
      <c r="O3600" s="8" t="str">
        <f t="shared" si="3598"/>
        <v>POOR</v>
      </c>
      <c r="P3600" s="8" t="str">
        <f t="shared" si="3598"/>
        <v>BEST</v>
      </c>
      <c r="Q3600" s="8" t="str">
        <f t="shared" si="3598"/>
        <v>AVG</v>
      </c>
      <c r="R3600" s="8" t="str">
        <f t="shared" si="3598"/>
        <v>AVG</v>
      </c>
      <c r="S3600" s="8" t="str">
        <f t="shared" si="3598"/>
        <v>BEST</v>
      </c>
      <c r="T3600" s="8" t="str">
        <f t="shared" si="3598"/>
        <v>AVG</v>
      </c>
      <c r="U3600" s="8" t="str">
        <f t="shared" si="3598"/>
        <v>AVG</v>
      </c>
    </row>
    <row r="3601" spans="1:21" ht="12" customHeight="1">
      <c r="A3601" s="4"/>
      <c r="B3601" s="4"/>
      <c r="C3601" s="10" t="s">
        <v>7192</v>
      </c>
      <c r="D3601" s="6" t="s">
        <v>7291</v>
      </c>
      <c r="E3601" s="7">
        <v>8</v>
      </c>
      <c r="F3601" s="7">
        <v>9</v>
      </c>
      <c r="G3601" s="7">
        <v>18</v>
      </c>
      <c r="H3601" s="7">
        <v>14</v>
      </c>
      <c r="I3601" s="7">
        <v>14</v>
      </c>
      <c r="J3601" s="7">
        <v>19</v>
      </c>
      <c r="K3601" s="7">
        <v>14</v>
      </c>
      <c r="L3601" s="7">
        <v>11</v>
      </c>
      <c r="M3601" s="8" t="s">
        <v>7292</v>
      </c>
      <c r="N3601" s="8" t="str">
        <f t="shared" ref="N3601:U3601" si="3599">IF(E3601&gt;=15,"BEST",IF((E3601&gt;=11),"AVG",IF((E3601&gt;=5),"POOR","NA")))</f>
        <v>POOR</v>
      </c>
      <c r="O3601" s="8" t="str">
        <f t="shared" si="3599"/>
        <v>POOR</v>
      </c>
      <c r="P3601" s="8" t="str">
        <f t="shared" si="3599"/>
        <v>BEST</v>
      </c>
      <c r="Q3601" s="8" t="str">
        <f t="shared" si="3599"/>
        <v>AVG</v>
      </c>
      <c r="R3601" s="8" t="str">
        <f t="shared" si="3599"/>
        <v>AVG</v>
      </c>
      <c r="S3601" s="8" t="str">
        <f t="shared" si="3599"/>
        <v>BEST</v>
      </c>
      <c r="T3601" s="8" t="str">
        <f t="shared" si="3599"/>
        <v>AVG</v>
      </c>
      <c r="U3601" s="8" t="str">
        <f t="shared" si="3599"/>
        <v>AVG</v>
      </c>
    </row>
    <row r="3602" spans="1:21" ht="12" customHeight="1">
      <c r="A3602" s="4"/>
      <c r="B3602" s="4"/>
      <c r="C3602" s="10"/>
      <c r="D3602" s="6"/>
      <c r="E3602" s="4"/>
      <c r="F3602" s="4"/>
      <c r="G3602" s="4"/>
      <c r="H3602" s="4"/>
      <c r="I3602" s="4"/>
      <c r="J3602" s="4"/>
      <c r="K3602" s="4"/>
      <c r="L3602" s="4"/>
      <c r="M3602" s="6"/>
      <c r="N3602" s="20"/>
      <c r="O3602" s="20"/>
      <c r="P3602" s="20"/>
      <c r="Q3602" s="20"/>
      <c r="R3602" s="20"/>
      <c r="S3602" s="20"/>
      <c r="T3602" s="20"/>
      <c r="U3602" s="20"/>
    </row>
    <row r="3603" spans="1:21" ht="12" customHeight="1">
      <c r="A3603" s="4"/>
      <c r="B3603" s="4"/>
      <c r="C3603" s="10"/>
      <c r="D3603" s="6"/>
      <c r="E3603" s="4"/>
      <c r="F3603" s="4"/>
      <c r="G3603" s="4"/>
      <c r="H3603" s="4"/>
      <c r="I3603" s="4"/>
      <c r="J3603" s="4"/>
      <c r="K3603" s="4"/>
      <c r="L3603" s="4"/>
      <c r="M3603" s="6"/>
      <c r="N3603" s="20"/>
      <c r="O3603" s="20"/>
      <c r="P3603" s="20"/>
      <c r="Q3603" s="20"/>
      <c r="R3603" s="20"/>
      <c r="S3603" s="20"/>
      <c r="T3603" s="20"/>
      <c r="U3603" s="20"/>
    </row>
    <row r="3604" spans="1:21" ht="12" customHeight="1">
      <c r="A3604" s="4"/>
      <c r="B3604" s="4"/>
      <c r="C3604" s="10"/>
      <c r="D3604" s="6"/>
      <c r="E3604" s="4"/>
      <c r="F3604" s="4"/>
      <c r="G3604" s="4"/>
      <c r="H3604" s="4"/>
      <c r="I3604" s="4"/>
      <c r="J3604" s="4"/>
      <c r="K3604" s="4"/>
      <c r="L3604" s="4"/>
      <c r="M3604" s="6"/>
      <c r="N3604" s="20"/>
      <c r="O3604" s="20"/>
      <c r="P3604" s="20"/>
      <c r="Q3604" s="20"/>
      <c r="R3604" s="20"/>
      <c r="S3604" s="20"/>
      <c r="T3604" s="20"/>
      <c r="U3604" s="20"/>
    </row>
    <row r="3605" spans="1:21" ht="12" customHeight="1">
      <c r="A3605" s="4"/>
      <c r="B3605" s="4"/>
      <c r="C3605" s="10"/>
      <c r="D3605" s="6"/>
      <c r="E3605" s="4"/>
      <c r="F3605" s="4"/>
      <c r="G3605" s="4"/>
      <c r="H3605" s="4"/>
      <c r="I3605" s="4"/>
      <c r="J3605" s="4"/>
      <c r="K3605" s="4"/>
      <c r="L3605" s="4"/>
      <c r="M3605" s="6"/>
      <c r="N3605" s="20"/>
      <c r="O3605" s="20"/>
      <c r="P3605" s="20"/>
      <c r="Q3605" s="20"/>
      <c r="R3605" s="20"/>
      <c r="S3605" s="20"/>
      <c r="T3605" s="20"/>
      <c r="U3605" s="20"/>
    </row>
    <row r="3606" spans="1:21" ht="12" customHeight="1">
      <c r="A3606" s="4"/>
      <c r="B3606" s="4"/>
      <c r="C3606" s="10"/>
      <c r="D3606" s="6"/>
      <c r="E3606" s="4"/>
      <c r="F3606" s="4"/>
      <c r="G3606" s="4"/>
      <c r="H3606" s="4"/>
      <c r="I3606" s="4"/>
      <c r="J3606" s="4"/>
      <c r="K3606" s="4"/>
      <c r="L3606" s="4"/>
      <c r="M3606" s="6"/>
      <c r="N3606" s="20"/>
      <c r="O3606" s="20"/>
      <c r="P3606" s="20"/>
      <c r="Q3606" s="20"/>
      <c r="R3606" s="20"/>
      <c r="S3606" s="20"/>
      <c r="T3606" s="20"/>
      <c r="U3606" s="20"/>
    </row>
    <row r="3607" spans="1:21" ht="12" customHeight="1">
      <c r="A3607" s="4"/>
      <c r="B3607" s="4"/>
      <c r="C3607" s="10"/>
      <c r="D3607" s="6"/>
      <c r="E3607" s="4"/>
      <c r="F3607" s="4"/>
      <c r="G3607" s="4"/>
      <c r="H3607" s="4"/>
      <c r="I3607" s="4"/>
      <c r="J3607" s="4"/>
      <c r="K3607" s="4"/>
      <c r="L3607" s="4"/>
      <c r="M3607" s="6"/>
      <c r="N3607" s="20"/>
      <c r="O3607" s="20"/>
      <c r="P3607" s="20"/>
      <c r="Q3607" s="20"/>
      <c r="R3607" s="20"/>
      <c r="S3607" s="20"/>
      <c r="T3607" s="20"/>
      <c r="U3607" s="20"/>
    </row>
    <row r="3608" spans="1:21" ht="12" customHeight="1">
      <c r="A3608" s="4"/>
      <c r="B3608" s="4"/>
      <c r="C3608" s="10"/>
      <c r="D3608" s="6"/>
      <c r="E3608" s="4"/>
      <c r="F3608" s="4"/>
      <c r="G3608" s="4"/>
      <c r="H3608" s="4"/>
      <c r="I3608" s="4"/>
      <c r="J3608" s="4"/>
      <c r="K3608" s="4"/>
      <c r="L3608" s="4"/>
      <c r="M3608" s="6"/>
      <c r="N3608" s="20"/>
      <c r="O3608" s="20"/>
      <c r="P3608" s="20"/>
      <c r="Q3608" s="20"/>
      <c r="R3608" s="20"/>
      <c r="S3608" s="20"/>
      <c r="T3608" s="20"/>
      <c r="U3608" s="20"/>
    </row>
    <row r="3609" spans="1:21" ht="12" customHeight="1">
      <c r="A3609" s="4"/>
      <c r="B3609" s="4"/>
      <c r="C3609" s="10"/>
      <c r="D3609" s="6"/>
      <c r="E3609" s="4"/>
      <c r="F3609" s="4"/>
      <c r="G3609" s="4"/>
      <c r="H3609" s="4"/>
      <c r="I3609" s="4"/>
      <c r="J3609" s="4"/>
      <c r="K3609" s="4"/>
      <c r="L3609" s="4"/>
      <c r="M3609" s="6"/>
      <c r="N3609" s="20"/>
      <c r="O3609" s="20"/>
      <c r="P3609" s="20"/>
      <c r="Q3609" s="20"/>
      <c r="R3609" s="20"/>
      <c r="S3609" s="20"/>
      <c r="T3609" s="20"/>
      <c r="U3609" s="20"/>
    </row>
    <row r="3610" spans="1:21" ht="12" customHeight="1">
      <c r="A3610" s="4"/>
      <c r="B3610" s="4"/>
      <c r="C3610" s="10"/>
      <c r="D3610" s="6"/>
      <c r="E3610" s="4"/>
      <c r="F3610" s="4"/>
      <c r="G3610" s="4"/>
      <c r="H3610" s="4"/>
      <c r="I3610" s="4"/>
      <c r="J3610" s="4"/>
      <c r="K3610" s="4"/>
      <c r="L3610" s="4"/>
      <c r="M3610" s="6"/>
      <c r="N3610" s="20"/>
      <c r="O3610" s="20"/>
      <c r="P3610" s="20"/>
      <c r="Q3610" s="20"/>
      <c r="R3610" s="20"/>
      <c r="S3610" s="20"/>
      <c r="T3610" s="20"/>
      <c r="U3610" s="20"/>
    </row>
    <row r="3611" spans="1:21" ht="12" customHeight="1">
      <c r="A3611" s="4"/>
      <c r="B3611" s="4"/>
      <c r="C3611" s="10"/>
      <c r="D3611" s="6"/>
      <c r="E3611" s="4"/>
      <c r="F3611" s="4"/>
      <c r="G3611" s="4"/>
      <c r="H3611" s="4"/>
      <c r="I3611" s="4"/>
      <c r="J3611" s="4"/>
      <c r="K3611" s="4"/>
      <c r="L3611" s="4"/>
      <c r="M3611" s="6"/>
      <c r="N3611" s="20"/>
      <c r="O3611" s="20"/>
      <c r="P3611" s="20"/>
      <c r="Q3611" s="20"/>
      <c r="R3611" s="20"/>
      <c r="S3611" s="20"/>
      <c r="T3611" s="20"/>
      <c r="U3611" s="20"/>
    </row>
    <row r="3612" spans="1:21" ht="12" customHeight="1">
      <c r="A3612" s="4"/>
      <c r="B3612" s="4"/>
      <c r="C3612" s="10"/>
      <c r="D3612" s="6"/>
      <c r="E3612" s="4"/>
      <c r="F3612" s="4"/>
      <c r="G3612" s="4"/>
      <c r="H3612" s="4"/>
      <c r="I3612" s="4"/>
      <c r="J3612" s="4"/>
      <c r="K3612" s="4"/>
      <c r="L3612" s="4"/>
      <c r="M3612" s="6"/>
      <c r="N3612" s="20"/>
      <c r="O3612" s="20"/>
      <c r="P3612" s="20"/>
      <c r="Q3612" s="20"/>
      <c r="R3612" s="20"/>
      <c r="S3612" s="20"/>
      <c r="T3612" s="20"/>
      <c r="U3612" s="20"/>
    </row>
    <row r="3613" spans="1:21" ht="12" customHeight="1">
      <c r="A3613" s="4"/>
      <c r="B3613" s="4"/>
      <c r="C3613" s="10"/>
      <c r="D3613" s="6"/>
      <c r="E3613" s="4"/>
      <c r="F3613" s="4"/>
      <c r="G3613" s="4"/>
      <c r="H3613" s="4"/>
      <c r="I3613" s="4"/>
      <c r="J3613" s="4"/>
      <c r="K3613" s="4"/>
      <c r="L3613" s="4"/>
      <c r="M3613" s="6"/>
      <c r="N3613" s="20"/>
      <c r="O3613" s="20"/>
      <c r="P3613" s="20"/>
      <c r="Q3613" s="20"/>
      <c r="R3613" s="20"/>
      <c r="S3613" s="20"/>
      <c r="T3613" s="20"/>
      <c r="U3613" s="20"/>
    </row>
    <row r="3614" spans="1:21" ht="12" customHeight="1">
      <c r="A3614" s="4"/>
      <c r="B3614" s="4"/>
      <c r="C3614" s="10"/>
      <c r="D3614" s="6"/>
      <c r="E3614" s="4"/>
      <c r="F3614" s="4"/>
      <c r="G3614" s="4"/>
      <c r="H3614" s="4"/>
      <c r="I3614" s="4"/>
      <c r="J3614" s="4"/>
      <c r="K3614" s="4"/>
      <c r="L3614" s="4"/>
      <c r="M3614" s="6"/>
      <c r="N3614" s="20"/>
      <c r="O3614" s="20"/>
      <c r="P3614" s="20"/>
      <c r="Q3614" s="20"/>
      <c r="R3614" s="20"/>
      <c r="S3614" s="20"/>
      <c r="T3614" s="20"/>
      <c r="U3614" s="20"/>
    </row>
    <row r="3615" spans="1:21" ht="12" customHeight="1">
      <c r="A3615" s="4"/>
      <c r="B3615" s="4"/>
      <c r="C3615" s="10"/>
      <c r="D3615" s="6"/>
      <c r="E3615" s="4"/>
      <c r="F3615" s="4"/>
      <c r="G3615" s="4"/>
      <c r="H3615" s="4"/>
      <c r="I3615" s="4"/>
      <c r="J3615" s="4"/>
      <c r="K3615" s="4"/>
      <c r="L3615" s="4"/>
      <c r="M3615" s="6"/>
      <c r="N3615" s="20"/>
      <c r="O3615" s="20"/>
      <c r="P3615" s="20"/>
      <c r="Q3615" s="20"/>
      <c r="R3615" s="20"/>
      <c r="S3615" s="20"/>
      <c r="T3615" s="20"/>
      <c r="U3615" s="20"/>
    </row>
    <row r="3616" spans="1:21" ht="12" customHeight="1">
      <c r="A3616" s="4"/>
      <c r="B3616" s="4"/>
      <c r="C3616" s="10"/>
      <c r="D3616" s="6"/>
      <c r="E3616" s="4"/>
      <c r="F3616" s="4"/>
      <c r="G3616" s="4"/>
      <c r="H3616" s="4"/>
      <c r="I3616" s="4"/>
      <c r="J3616" s="4"/>
      <c r="K3616" s="4"/>
      <c r="L3616" s="4"/>
      <c r="M3616" s="6"/>
      <c r="N3616" s="20"/>
      <c r="O3616" s="20"/>
      <c r="P3616" s="20"/>
      <c r="Q3616" s="20"/>
      <c r="R3616" s="20"/>
      <c r="S3616" s="20"/>
      <c r="T3616" s="20"/>
      <c r="U3616" s="20"/>
    </row>
    <row r="3617" spans="1:21" ht="12" customHeight="1">
      <c r="A3617" s="4"/>
      <c r="B3617" s="4"/>
      <c r="C3617" s="10"/>
      <c r="D3617" s="6"/>
      <c r="E3617" s="4"/>
      <c r="F3617" s="4"/>
      <c r="G3617" s="4"/>
      <c r="H3617" s="4"/>
      <c r="I3617" s="4"/>
      <c r="J3617" s="4"/>
      <c r="K3617" s="4"/>
      <c r="L3617" s="4"/>
      <c r="M3617" s="6"/>
      <c r="N3617" s="20"/>
      <c r="O3617" s="20"/>
      <c r="P3617" s="20"/>
      <c r="Q3617" s="20"/>
      <c r="R3617" s="20"/>
      <c r="S3617" s="20"/>
      <c r="T3617" s="20"/>
      <c r="U3617" s="20"/>
    </row>
    <row r="3618" spans="1:21" ht="12" customHeight="1">
      <c r="A3618" s="4"/>
      <c r="B3618" s="4"/>
      <c r="C3618" s="10"/>
      <c r="D3618" s="6"/>
      <c r="E3618" s="4"/>
      <c r="F3618" s="4"/>
      <c r="G3618" s="4"/>
      <c r="H3618" s="4"/>
      <c r="I3618" s="4"/>
      <c r="J3618" s="4"/>
      <c r="K3618" s="4"/>
      <c r="L3618" s="4"/>
      <c r="M3618" s="6"/>
      <c r="N3618" s="20"/>
      <c r="O3618" s="20"/>
      <c r="P3618" s="20"/>
      <c r="Q3618" s="20"/>
      <c r="R3618" s="20"/>
      <c r="S3618" s="20"/>
      <c r="T3618" s="20"/>
      <c r="U3618" s="20"/>
    </row>
    <row r="3619" spans="1:21" ht="12" customHeight="1">
      <c r="A3619" s="4"/>
      <c r="B3619" s="4"/>
      <c r="C3619" s="10"/>
      <c r="D3619" s="6"/>
      <c r="E3619" s="4"/>
      <c r="F3619" s="4"/>
      <c r="G3619" s="4"/>
      <c r="H3619" s="4"/>
      <c r="I3619" s="4"/>
      <c r="J3619" s="4"/>
      <c r="K3619" s="4"/>
      <c r="L3619" s="4"/>
      <c r="M3619" s="6"/>
      <c r="N3619" s="20"/>
      <c r="O3619" s="20"/>
      <c r="P3619" s="20"/>
      <c r="Q3619" s="20"/>
      <c r="R3619" s="20"/>
      <c r="S3619" s="20"/>
      <c r="T3619" s="20"/>
      <c r="U3619" s="20"/>
    </row>
    <row r="3620" spans="1:21" ht="12" customHeight="1">
      <c r="A3620" s="4"/>
      <c r="B3620" s="4"/>
      <c r="C3620" s="10"/>
      <c r="D3620" s="6"/>
      <c r="E3620" s="4"/>
      <c r="F3620" s="4"/>
      <c r="G3620" s="4"/>
      <c r="H3620" s="4"/>
      <c r="I3620" s="4"/>
      <c r="J3620" s="4"/>
      <c r="K3620" s="4"/>
      <c r="L3620" s="4"/>
      <c r="M3620" s="6"/>
      <c r="N3620" s="20"/>
      <c r="O3620" s="20"/>
      <c r="P3620" s="20"/>
      <c r="Q3620" s="20"/>
      <c r="R3620" s="20"/>
      <c r="S3620" s="20"/>
      <c r="T3620" s="20"/>
      <c r="U3620" s="20"/>
    </row>
    <row r="3621" spans="1:21" ht="12" customHeight="1">
      <c r="A3621" s="4"/>
      <c r="B3621" s="4"/>
      <c r="C3621" s="10"/>
      <c r="D3621" s="6"/>
      <c r="E3621" s="4"/>
      <c r="F3621" s="4"/>
      <c r="G3621" s="4"/>
      <c r="H3621" s="4"/>
      <c r="I3621" s="4"/>
      <c r="J3621" s="4"/>
      <c r="K3621" s="4"/>
      <c r="L3621" s="4"/>
      <c r="M3621" s="6"/>
      <c r="N3621" s="20"/>
      <c r="O3621" s="20"/>
      <c r="P3621" s="20"/>
      <c r="Q3621" s="20"/>
      <c r="R3621" s="20"/>
      <c r="S3621" s="20"/>
      <c r="T3621" s="20"/>
      <c r="U3621" s="20"/>
    </row>
    <row r="3622" spans="1:21" ht="12" customHeight="1">
      <c r="A3622" s="4"/>
      <c r="B3622" s="4"/>
      <c r="C3622" s="10"/>
      <c r="D3622" s="6"/>
      <c r="E3622" s="4"/>
      <c r="F3622" s="4"/>
      <c r="G3622" s="4"/>
      <c r="H3622" s="4"/>
      <c r="I3622" s="4"/>
      <c r="J3622" s="4"/>
      <c r="K3622" s="4"/>
      <c r="L3622" s="4"/>
      <c r="M3622" s="6"/>
      <c r="N3622" s="20"/>
      <c r="O3622" s="20"/>
      <c r="P3622" s="20"/>
      <c r="Q3622" s="20"/>
      <c r="R3622" s="20"/>
      <c r="S3622" s="20"/>
      <c r="T3622" s="20"/>
      <c r="U3622" s="20"/>
    </row>
    <row r="3623" spans="1:21" ht="12" customHeight="1">
      <c r="A3623" s="4"/>
      <c r="B3623" s="4"/>
      <c r="C3623" s="10"/>
      <c r="D3623" s="6"/>
      <c r="E3623" s="4"/>
      <c r="F3623" s="4"/>
      <c r="G3623" s="4"/>
      <c r="H3623" s="4"/>
      <c r="I3623" s="4"/>
      <c r="J3623" s="4"/>
      <c r="K3623" s="4"/>
      <c r="L3623" s="4"/>
      <c r="M3623" s="6"/>
      <c r="N3623" s="20"/>
      <c r="O3623" s="20"/>
      <c r="P3623" s="20"/>
      <c r="Q3623" s="20"/>
      <c r="R3623" s="20"/>
      <c r="S3623" s="20"/>
      <c r="T3623" s="20"/>
      <c r="U3623" s="20"/>
    </row>
    <row r="3624" spans="1:21" ht="12" customHeight="1">
      <c r="A3624" s="4"/>
      <c r="B3624" s="4"/>
      <c r="C3624" s="10"/>
      <c r="D3624" s="6"/>
      <c r="E3624" s="4"/>
      <c r="F3624" s="4"/>
      <c r="G3624" s="4"/>
      <c r="H3624" s="4"/>
      <c r="I3624" s="4"/>
      <c r="J3624" s="4"/>
      <c r="K3624" s="4"/>
      <c r="L3624" s="4"/>
      <c r="M3624" s="6"/>
      <c r="N3624" s="20"/>
      <c r="O3624" s="20"/>
      <c r="P3624" s="20"/>
      <c r="Q3624" s="20"/>
      <c r="R3624" s="20"/>
      <c r="S3624" s="20"/>
      <c r="T3624" s="20"/>
      <c r="U3624" s="20"/>
    </row>
    <row r="3625" spans="1:21" ht="12" customHeight="1">
      <c r="A3625" s="4"/>
      <c r="B3625" s="4"/>
      <c r="C3625" s="10"/>
      <c r="D3625" s="6"/>
      <c r="E3625" s="4"/>
      <c r="F3625" s="4"/>
      <c r="G3625" s="4"/>
      <c r="H3625" s="4"/>
      <c r="I3625" s="4"/>
      <c r="J3625" s="4"/>
      <c r="K3625" s="4"/>
      <c r="L3625" s="4"/>
      <c r="M3625" s="6"/>
      <c r="N3625" s="20"/>
      <c r="O3625" s="20"/>
      <c r="P3625" s="20"/>
      <c r="Q3625" s="20"/>
      <c r="R3625" s="20"/>
      <c r="S3625" s="20"/>
      <c r="T3625" s="20"/>
      <c r="U3625" s="20"/>
    </row>
    <row r="3626" spans="1:21" ht="12" customHeight="1">
      <c r="A3626" s="4"/>
      <c r="B3626" s="4"/>
      <c r="C3626" s="10"/>
      <c r="D3626" s="6"/>
      <c r="E3626" s="4"/>
      <c r="F3626" s="4"/>
      <c r="G3626" s="4"/>
      <c r="H3626" s="4"/>
      <c r="I3626" s="4"/>
      <c r="J3626" s="4"/>
      <c r="K3626" s="4"/>
      <c r="L3626" s="4"/>
      <c r="M3626" s="6"/>
      <c r="N3626" s="20"/>
      <c r="O3626" s="20"/>
      <c r="P3626" s="20"/>
      <c r="Q3626" s="20"/>
      <c r="R3626" s="20"/>
      <c r="S3626" s="20"/>
      <c r="T3626" s="20"/>
      <c r="U3626" s="20"/>
    </row>
    <row r="3627" spans="1:21" ht="12" customHeight="1">
      <c r="A3627" s="4"/>
      <c r="B3627" s="4"/>
      <c r="C3627" s="10"/>
      <c r="D3627" s="6"/>
      <c r="E3627" s="4"/>
      <c r="F3627" s="4"/>
      <c r="G3627" s="4"/>
      <c r="H3627" s="4"/>
      <c r="I3627" s="4"/>
      <c r="J3627" s="4"/>
      <c r="K3627" s="4"/>
      <c r="L3627" s="4"/>
      <c r="M3627" s="6"/>
      <c r="N3627" s="20"/>
      <c r="O3627" s="20"/>
      <c r="P3627" s="20"/>
      <c r="Q3627" s="20"/>
      <c r="R3627" s="20"/>
      <c r="S3627" s="20"/>
      <c r="T3627" s="20"/>
      <c r="U3627" s="20"/>
    </row>
    <row r="3628" spans="1:21" ht="12" customHeight="1">
      <c r="A3628" s="4"/>
      <c r="B3628" s="4"/>
      <c r="C3628" s="10"/>
      <c r="D3628" s="6"/>
      <c r="E3628" s="4"/>
      <c r="F3628" s="4"/>
      <c r="G3628" s="4"/>
      <c r="H3628" s="4"/>
      <c r="I3628" s="4"/>
      <c r="J3628" s="4"/>
      <c r="K3628" s="4"/>
      <c r="L3628" s="4"/>
      <c r="M3628" s="6"/>
      <c r="N3628" s="20"/>
      <c r="O3628" s="20"/>
      <c r="P3628" s="20"/>
      <c r="Q3628" s="20"/>
      <c r="R3628" s="20"/>
      <c r="S3628" s="20"/>
      <c r="T3628" s="20"/>
      <c r="U3628" s="20"/>
    </row>
    <row r="3629" spans="1:21" ht="12" customHeight="1">
      <c r="A3629" s="4"/>
      <c r="B3629" s="4"/>
      <c r="C3629" s="10"/>
      <c r="D3629" s="6"/>
      <c r="E3629" s="4"/>
      <c r="F3629" s="4"/>
      <c r="G3629" s="4"/>
      <c r="H3629" s="4"/>
      <c r="I3629" s="4"/>
      <c r="J3629" s="4"/>
      <c r="K3629" s="4"/>
      <c r="L3629" s="4"/>
      <c r="M3629" s="6"/>
      <c r="N3629" s="20"/>
      <c r="O3629" s="20"/>
      <c r="P3629" s="20"/>
      <c r="Q3629" s="20"/>
      <c r="R3629" s="20"/>
      <c r="S3629" s="20"/>
      <c r="T3629" s="20"/>
      <c r="U3629" s="20"/>
    </row>
    <row r="3630" spans="1:21" ht="12" customHeight="1">
      <c r="A3630" s="4"/>
      <c r="B3630" s="4"/>
      <c r="C3630" s="10"/>
      <c r="D3630" s="6"/>
      <c r="E3630" s="4"/>
      <c r="F3630" s="4"/>
      <c r="G3630" s="4"/>
      <c r="H3630" s="4"/>
      <c r="I3630" s="4"/>
      <c r="J3630" s="4"/>
      <c r="K3630" s="4"/>
      <c r="L3630" s="4"/>
      <c r="M3630" s="6"/>
      <c r="N3630" s="20"/>
      <c r="O3630" s="20"/>
      <c r="P3630" s="20"/>
      <c r="Q3630" s="20"/>
      <c r="R3630" s="20"/>
      <c r="S3630" s="20"/>
      <c r="T3630" s="20"/>
      <c r="U3630" s="20"/>
    </row>
    <row r="3631" spans="1:21" ht="12" customHeight="1">
      <c r="A3631" s="4"/>
      <c r="B3631" s="4"/>
      <c r="C3631" s="10"/>
      <c r="D3631" s="6"/>
      <c r="E3631" s="4"/>
      <c r="F3631" s="4"/>
      <c r="G3631" s="4"/>
      <c r="H3631" s="4"/>
      <c r="I3631" s="4"/>
      <c r="J3631" s="4"/>
      <c r="K3631" s="4"/>
      <c r="L3631" s="4"/>
      <c r="M3631" s="6"/>
      <c r="N3631" s="20"/>
      <c r="O3631" s="20"/>
      <c r="P3631" s="20"/>
      <c r="Q3631" s="20"/>
      <c r="R3631" s="20"/>
      <c r="S3631" s="20"/>
      <c r="T3631" s="20"/>
      <c r="U3631" s="20"/>
    </row>
    <row r="3632" spans="1:21" ht="12" customHeight="1">
      <c r="A3632" s="4"/>
      <c r="B3632" s="4"/>
      <c r="C3632" s="10"/>
      <c r="D3632" s="6"/>
      <c r="E3632" s="4"/>
      <c r="F3632" s="4"/>
      <c r="G3632" s="4"/>
      <c r="H3632" s="4"/>
      <c r="I3632" s="4"/>
      <c r="J3632" s="4"/>
      <c r="K3632" s="4"/>
      <c r="L3632" s="4"/>
      <c r="M3632" s="6"/>
      <c r="N3632" s="20"/>
      <c r="O3632" s="20"/>
      <c r="P3632" s="20"/>
      <c r="Q3632" s="20"/>
      <c r="R3632" s="20"/>
      <c r="S3632" s="20"/>
      <c r="T3632" s="20"/>
      <c r="U3632" s="20"/>
    </row>
    <row r="3633" spans="1:21" ht="12" customHeight="1">
      <c r="A3633" s="4"/>
      <c r="B3633" s="4"/>
      <c r="C3633" s="10"/>
      <c r="D3633" s="6"/>
      <c r="E3633" s="4"/>
      <c r="F3633" s="4"/>
      <c r="G3633" s="4"/>
      <c r="H3633" s="4"/>
      <c r="I3633" s="4"/>
      <c r="J3633" s="4"/>
      <c r="K3633" s="4"/>
      <c r="L3633" s="4"/>
      <c r="M3633" s="6"/>
      <c r="N3633" s="20"/>
      <c r="O3633" s="20"/>
      <c r="P3633" s="20"/>
      <c r="Q3633" s="20"/>
      <c r="R3633" s="20"/>
      <c r="S3633" s="20"/>
      <c r="T3633" s="20"/>
      <c r="U3633" s="20"/>
    </row>
    <row r="3634" spans="1:21" ht="12" customHeight="1">
      <c r="A3634" s="4"/>
      <c r="B3634" s="4"/>
      <c r="C3634" s="10"/>
      <c r="D3634" s="6"/>
      <c r="E3634" s="4"/>
      <c r="F3634" s="4"/>
      <c r="G3634" s="4"/>
      <c r="H3634" s="4"/>
      <c r="I3634" s="4"/>
      <c r="J3634" s="4"/>
      <c r="K3634" s="4"/>
      <c r="L3634" s="4"/>
      <c r="M3634" s="6"/>
      <c r="N3634" s="20"/>
      <c r="O3634" s="20"/>
      <c r="P3634" s="20"/>
      <c r="Q3634" s="20"/>
      <c r="R3634" s="20"/>
      <c r="S3634" s="20"/>
      <c r="T3634" s="20"/>
      <c r="U3634" s="20"/>
    </row>
    <row r="3635" spans="1:21" ht="12" customHeight="1">
      <c r="A3635" s="4"/>
      <c r="B3635" s="4"/>
      <c r="C3635" s="10"/>
      <c r="D3635" s="6"/>
      <c r="E3635" s="4"/>
      <c r="F3635" s="4"/>
      <c r="G3635" s="4"/>
      <c r="H3635" s="4"/>
      <c r="I3635" s="4"/>
      <c r="J3635" s="4"/>
      <c r="K3635" s="4"/>
      <c r="L3635" s="4"/>
      <c r="M3635" s="6"/>
      <c r="N3635" s="20"/>
      <c r="O3635" s="20"/>
      <c r="P3635" s="20"/>
      <c r="Q3635" s="20"/>
      <c r="R3635" s="20"/>
      <c r="S3635" s="20"/>
      <c r="T3635" s="20"/>
      <c r="U3635" s="20"/>
    </row>
    <row r="3636" spans="1:21" ht="12" customHeight="1">
      <c r="A3636" s="4"/>
      <c r="B3636" s="4"/>
      <c r="C3636" s="10"/>
      <c r="D3636" s="6"/>
      <c r="E3636" s="4"/>
      <c r="F3636" s="4"/>
      <c r="G3636" s="4"/>
      <c r="H3636" s="4"/>
      <c r="I3636" s="4"/>
      <c r="J3636" s="4"/>
      <c r="K3636" s="4"/>
      <c r="L3636" s="4"/>
      <c r="M3636" s="6"/>
      <c r="N3636" s="20"/>
      <c r="O3636" s="20"/>
      <c r="P3636" s="20"/>
      <c r="Q3636" s="20"/>
      <c r="R3636" s="20"/>
      <c r="S3636" s="20"/>
      <c r="T3636" s="20"/>
      <c r="U3636" s="20"/>
    </row>
    <row r="3637" spans="1:21" ht="12" customHeight="1">
      <c r="A3637" s="4"/>
      <c r="B3637" s="4"/>
      <c r="C3637" s="10"/>
      <c r="D3637" s="6"/>
      <c r="E3637" s="4"/>
      <c r="F3637" s="4"/>
      <c r="G3637" s="4"/>
      <c r="H3637" s="4"/>
      <c r="I3637" s="4"/>
      <c r="J3637" s="4"/>
      <c r="K3637" s="4"/>
      <c r="L3637" s="4"/>
      <c r="M3637" s="6"/>
      <c r="N3637" s="20"/>
      <c r="O3637" s="20"/>
      <c r="P3637" s="20"/>
      <c r="Q3637" s="20"/>
      <c r="R3637" s="20"/>
      <c r="S3637" s="20"/>
      <c r="T3637" s="20"/>
      <c r="U3637" s="20"/>
    </row>
    <row r="3638" spans="1:21" ht="12" customHeight="1">
      <c r="A3638" s="4"/>
      <c r="B3638" s="4"/>
      <c r="C3638" s="10"/>
      <c r="D3638" s="6"/>
      <c r="E3638" s="4"/>
      <c r="F3638" s="4"/>
      <c r="G3638" s="4"/>
      <c r="H3638" s="4"/>
      <c r="I3638" s="4"/>
      <c r="J3638" s="4"/>
      <c r="K3638" s="4"/>
      <c r="L3638" s="4"/>
      <c r="M3638" s="6"/>
      <c r="N3638" s="20"/>
      <c r="O3638" s="20"/>
      <c r="P3638" s="20"/>
      <c r="Q3638" s="20"/>
      <c r="R3638" s="20"/>
      <c r="S3638" s="20"/>
      <c r="T3638" s="20"/>
      <c r="U3638" s="20"/>
    </row>
    <row r="3639" spans="1:21" ht="12" customHeight="1">
      <c r="A3639" s="4"/>
      <c r="B3639" s="4"/>
      <c r="C3639" s="10"/>
      <c r="D3639" s="6"/>
      <c r="E3639" s="4"/>
      <c r="F3639" s="4"/>
      <c r="G3639" s="4"/>
      <c r="H3639" s="4"/>
      <c r="I3639" s="4"/>
      <c r="J3639" s="4"/>
      <c r="K3639" s="4"/>
      <c r="L3639" s="4"/>
      <c r="M3639" s="6"/>
      <c r="N3639" s="20"/>
      <c r="O3639" s="20"/>
      <c r="P3639" s="20"/>
      <c r="Q3639" s="20"/>
      <c r="R3639" s="20"/>
      <c r="S3639" s="20"/>
      <c r="T3639" s="20"/>
      <c r="U3639" s="20"/>
    </row>
    <row r="3640" spans="1:21" ht="12" customHeight="1">
      <c r="A3640" s="4"/>
      <c r="B3640" s="4"/>
      <c r="C3640" s="10"/>
      <c r="D3640" s="6"/>
      <c r="E3640" s="4"/>
      <c r="F3640" s="4"/>
      <c r="G3640" s="4"/>
      <c r="H3640" s="4"/>
      <c r="I3640" s="4"/>
      <c r="J3640" s="4"/>
      <c r="K3640" s="4"/>
      <c r="L3640" s="4"/>
      <c r="M3640" s="6"/>
      <c r="N3640" s="20"/>
      <c r="O3640" s="20"/>
      <c r="P3640" s="20"/>
      <c r="Q3640" s="20"/>
      <c r="R3640" s="20"/>
      <c r="S3640" s="20"/>
      <c r="T3640" s="20"/>
      <c r="U3640" s="20"/>
    </row>
    <row r="3641" spans="1:21" ht="12" customHeight="1">
      <c r="A3641" s="4"/>
      <c r="B3641" s="4"/>
      <c r="C3641" s="10"/>
      <c r="D3641" s="6"/>
      <c r="E3641" s="4"/>
      <c r="F3641" s="4"/>
      <c r="G3641" s="4"/>
      <c r="H3641" s="4"/>
      <c r="I3641" s="4"/>
      <c r="J3641" s="4"/>
      <c r="K3641" s="4"/>
      <c r="L3641" s="4"/>
      <c r="M3641" s="6"/>
      <c r="N3641" s="20"/>
      <c r="O3641" s="20"/>
      <c r="P3641" s="20"/>
      <c r="Q3641" s="20"/>
      <c r="R3641" s="20"/>
      <c r="S3641" s="20"/>
      <c r="T3641" s="20"/>
      <c r="U3641" s="20"/>
    </row>
    <row r="3642" spans="1:21" ht="12" customHeight="1">
      <c r="A3642" s="4"/>
      <c r="B3642" s="4"/>
      <c r="C3642" s="10"/>
      <c r="D3642" s="6"/>
      <c r="E3642" s="4"/>
      <c r="F3642" s="4"/>
      <c r="G3642" s="4"/>
      <c r="H3642" s="4"/>
      <c r="I3642" s="4"/>
      <c r="J3642" s="4"/>
      <c r="K3642" s="4"/>
      <c r="L3642" s="4"/>
      <c r="M3642" s="6"/>
      <c r="N3642" s="20"/>
      <c r="O3642" s="20"/>
      <c r="P3642" s="20"/>
      <c r="Q3642" s="20"/>
      <c r="R3642" s="20"/>
      <c r="S3642" s="20"/>
      <c r="T3642" s="20"/>
      <c r="U3642" s="20"/>
    </row>
    <row r="3643" spans="1:21" ht="12" customHeight="1">
      <c r="A3643" s="4"/>
      <c r="B3643" s="4"/>
      <c r="C3643" s="10"/>
      <c r="D3643" s="6"/>
      <c r="E3643" s="4"/>
      <c r="F3643" s="4"/>
      <c r="G3643" s="4"/>
      <c r="H3643" s="4"/>
      <c r="I3643" s="4"/>
      <c r="J3643" s="4"/>
      <c r="K3643" s="4"/>
      <c r="L3643" s="4"/>
      <c r="M3643" s="6"/>
      <c r="N3643" s="20"/>
      <c r="O3643" s="20"/>
      <c r="P3643" s="20"/>
      <c r="Q3643" s="20"/>
      <c r="R3643" s="20"/>
      <c r="S3643" s="20"/>
      <c r="T3643" s="20"/>
      <c r="U3643" s="20"/>
    </row>
    <row r="3644" spans="1:21" ht="12" customHeight="1">
      <c r="A3644" s="4"/>
      <c r="B3644" s="4"/>
      <c r="C3644" s="10"/>
      <c r="D3644" s="6"/>
      <c r="E3644" s="4"/>
      <c r="F3644" s="4"/>
      <c r="G3644" s="4"/>
      <c r="H3644" s="4"/>
      <c r="I3644" s="4"/>
      <c r="J3644" s="4"/>
      <c r="K3644" s="4"/>
      <c r="L3644" s="4"/>
      <c r="M3644" s="6"/>
      <c r="N3644" s="20"/>
      <c r="O3644" s="20"/>
      <c r="P3644" s="20"/>
      <c r="Q3644" s="20"/>
      <c r="R3644" s="20"/>
      <c r="S3644" s="20"/>
      <c r="T3644" s="20"/>
      <c r="U3644" s="20"/>
    </row>
    <row r="3645" spans="1:21" ht="12" customHeight="1">
      <c r="A3645" s="4"/>
      <c r="B3645" s="4"/>
      <c r="C3645" s="10"/>
      <c r="D3645" s="6"/>
      <c r="E3645" s="4"/>
      <c r="F3645" s="4"/>
      <c r="G3645" s="4"/>
      <c r="H3645" s="4"/>
      <c r="I3645" s="4"/>
      <c r="J3645" s="4"/>
      <c r="K3645" s="4"/>
      <c r="L3645" s="4"/>
      <c r="M3645" s="6"/>
      <c r="N3645" s="20"/>
      <c r="O3645" s="20"/>
      <c r="P3645" s="20"/>
      <c r="Q3645" s="20"/>
      <c r="R3645" s="20"/>
      <c r="S3645" s="20"/>
      <c r="T3645" s="20"/>
      <c r="U3645" s="20"/>
    </row>
    <row r="3646" spans="1:21" ht="12" customHeight="1">
      <c r="A3646" s="4"/>
      <c r="B3646" s="4"/>
      <c r="C3646" s="10"/>
      <c r="D3646" s="6"/>
      <c r="E3646" s="4"/>
      <c r="F3646" s="4"/>
      <c r="G3646" s="4"/>
      <c r="H3646" s="4"/>
      <c r="I3646" s="4"/>
      <c r="J3646" s="4"/>
      <c r="K3646" s="4"/>
      <c r="L3646" s="4"/>
      <c r="M3646" s="6"/>
      <c r="N3646" s="20"/>
      <c r="O3646" s="20"/>
      <c r="P3646" s="20"/>
      <c r="Q3646" s="20"/>
      <c r="R3646" s="20"/>
      <c r="S3646" s="20"/>
      <c r="T3646" s="20"/>
      <c r="U3646" s="20"/>
    </row>
    <row r="3647" spans="1:21" ht="12" customHeight="1">
      <c r="A3647" s="4"/>
      <c r="B3647" s="4"/>
      <c r="C3647" s="10"/>
      <c r="D3647" s="6"/>
      <c r="E3647" s="4"/>
      <c r="F3647" s="4"/>
      <c r="G3647" s="4"/>
      <c r="H3647" s="4"/>
      <c r="I3647" s="4"/>
      <c r="J3647" s="4"/>
      <c r="K3647" s="4"/>
      <c r="L3647" s="4"/>
      <c r="M3647" s="6"/>
      <c r="N3647" s="20"/>
      <c r="O3647" s="20"/>
      <c r="P3647" s="20"/>
      <c r="Q3647" s="20"/>
      <c r="R3647" s="20"/>
      <c r="S3647" s="20"/>
      <c r="T3647" s="20"/>
      <c r="U3647" s="20"/>
    </row>
    <row r="3648" spans="1:21" ht="12" customHeight="1">
      <c r="A3648" s="4"/>
      <c r="B3648" s="4"/>
      <c r="C3648" s="10"/>
      <c r="D3648" s="6"/>
      <c r="E3648" s="4"/>
      <c r="F3648" s="4"/>
      <c r="G3648" s="4"/>
      <c r="H3648" s="4"/>
      <c r="I3648" s="4"/>
      <c r="J3648" s="4"/>
      <c r="K3648" s="4"/>
      <c r="L3648" s="4"/>
      <c r="M3648" s="6"/>
      <c r="N3648" s="20"/>
      <c r="O3648" s="20"/>
      <c r="P3648" s="20"/>
      <c r="Q3648" s="20"/>
      <c r="R3648" s="20"/>
      <c r="S3648" s="20"/>
      <c r="T3648" s="20"/>
      <c r="U3648" s="20"/>
    </row>
    <row r="3649" spans="1:21" ht="12" customHeight="1">
      <c r="A3649" s="4"/>
      <c r="B3649" s="4"/>
      <c r="C3649" s="10"/>
      <c r="D3649" s="6"/>
      <c r="E3649" s="4"/>
      <c r="F3649" s="4"/>
      <c r="G3649" s="4"/>
      <c r="H3649" s="4"/>
      <c r="I3649" s="4"/>
      <c r="J3649" s="4"/>
      <c r="K3649" s="4"/>
      <c r="L3649" s="4"/>
      <c r="M3649" s="6"/>
      <c r="N3649" s="20"/>
      <c r="O3649" s="20"/>
      <c r="P3649" s="20"/>
      <c r="Q3649" s="20"/>
      <c r="R3649" s="20"/>
      <c r="S3649" s="20"/>
      <c r="T3649" s="20"/>
      <c r="U3649" s="20"/>
    </row>
    <row r="3650" spans="1:21" ht="12" customHeight="1">
      <c r="A3650" s="4"/>
      <c r="B3650" s="4"/>
      <c r="C3650" s="10"/>
      <c r="D3650" s="6"/>
      <c r="E3650" s="4"/>
      <c r="F3650" s="4"/>
      <c r="G3650" s="4"/>
      <c r="H3650" s="4"/>
      <c r="I3650" s="4"/>
      <c r="J3650" s="4"/>
      <c r="K3650" s="4"/>
      <c r="L3650" s="4"/>
      <c r="M3650" s="6"/>
      <c r="N3650" s="20"/>
      <c r="O3650" s="20"/>
      <c r="P3650" s="20"/>
      <c r="Q3650" s="20"/>
      <c r="R3650" s="20"/>
      <c r="S3650" s="20"/>
      <c r="T3650" s="20"/>
      <c r="U3650" s="20"/>
    </row>
    <row r="3651" spans="1:21" ht="12" customHeight="1">
      <c r="A3651" s="4"/>
      <c r="B3651" s="4"/>
      <c r="C3651" s="10"/>
      <c r="D3651" s="6"/>
      <c r="E3651" s="4"/>
      <c r="F3651" s="4"/>
      <c r="G3651" s="4"/>
      <c r="H3651" s="4"/>
      <c r="I3651" s="4"/>
      <c r="J3651" s="4"/>
      <c r="K3651" s="4"/>
      <c r="L3651" s="4"/>
      <c r="M3651" s="6"/>
      <c r="N3651" s="20"/>
      <c r="O3651" s="20"/>
      <c r="P3651" s="20"/>
      <c r="Q3651" s="20"/>
      <c r="R3651" s="20"/>
      <c r="S3651" s="20"/>
      <c r="T3651" s="20"/>
      <c r="U3651" s="20"/>
    </row>
    <row r="3652" spans="1:21" ht="12" customHeight="1">
      <c r="A3652" s="4"/>
      <c r="B3652" s="4"/>
      <c r="C3652" s="10"/>
      <c r="D3652" s="6"/>
      <c r="E3652" s="4"/>
      <c r="F3652" s="4"/>
      <c r="G3652" s="4"/>
      <c r="H3652" s="4"/>
      <c r="I3652" s="4"/>
      <c r="J3652" s="4"/>
      <c r="K3652" s="4"/>
      <c r="L3652" s="4"/>
      <c r="M3652" s="6"/>
      <c r="N3652" s="20"/>
      <c r="O3652" s="20"/>
      <c r="P3652" s="20"/>
      <c r="Q3652" s="20"/>
      <c r="R3652" s="20"/>
      <c r="S3652" s="20"/>
      <c r="T3652" s="20"/>
      <c r="U3652" s="20"/>
    </row>
    <row r="3653" spans="1:21" ht="12" customHeight="1">
      <c r="A3653" s="4"/>
      <c r="B3653" s="4"/>
      <c r="C3653" s="10"/>
      <c r="D3653" s="6"/>
      <c r="E3653" s="4"/>
      <c r="F3653" s="4"/>
      <c r="G3653" s="4"/>
      <c r="H3653" s="4"/>
      <c r="I3653" s="4"/>
      <c r="J3653" s="4"/>
      <c r="K3653" s="4"/>
      <c r="L3653" s="4"/>
      <c r="M3653" s="6"/>
      <c r="N3653" s="20"/>
      <c r="O3653" s="20"/>
      <c r="P3653" s="20"/>
      <c r="Q3653" s="20"/>
      <c r="R3653" s="20"/>
      <c r="S3653" s="20"/>
      <c r="T3653" s="20"/>
      <c r="U3653" s="20"/>
    </row>
    <row r="3654" spans="1:21" ht="12" customHeight="1">
      <c r="A3654" s="4"/>
      <c r="B3654" s="4"/>
      <c r="C3654" s="10"/>
      <c r="D3654" s="6"/>
      <c r="E3654" s="4"/>
      <c r="F3654" s="4"/>
      <c r="G3654" s="4"/>
      <c r="H3654" s="4"/>
      <c r="I3654" s="4"/>
      <c r="J3654" s="4"/>
      <c r="K3654" s="4"/>
      <c r="L3654" s="4"/>
      <c r="M3654" s="6"/>
      <c r="N3654" s="20"/>
      <c r="O3654" s="20"/>
      <c r="P3654" s="20"/>
      <c r="Q3654" s="20"/>
      <c r="R3654" s="20"/>
      <c r="S3654" s="20"/>
      <c r="T3654" s="20"/>
      <c r="U3654" s="20"/>
    </row>
    <row r="3655" spans="1:21" ht="12" customHeight="1">
      <c r="A3655" s="4"/>
      <c r="B3655" s="4"/>
      <c r="C3655" s="10"/>
      <c r="D3655" s="6"/>
      <c r="E3655" s="4"/>
      <c r="F3655" s="4"/>
      <c r="G3655" s="4"/>
      <c r="H3655" s="4"/>
      <c r="I3655" s="4"/>
      <c r="J3655" s="4"/>
      <c r="K3655" s="4"/>
      <c r="L3655" s="4"/>
      <c r="M3655" s="6"/>
      <c r="N3655" s="20"/>
      <c r="O3655" s="20"/>
      <c r="P3655" s="20"/>
      <c r="Q3655" s="20"/>
      <c r="R3655" s="20"/>
      <c r="S3655" s="20"/>
      <c r="T3655" s="20"/>
      <c r="U3655" s="20"/>
    </row>
    <row r="3656" spans="1:21" ht="12" customHeight="1">
      <c r="A3656" s="4"/>
      <c r="B3656" s="4"/>
      <c r="C3656" s="10"/>
      <c r="D3656" s="6"/>
      <c r="E3656" s="4"/>
      <c r="F3656" s="4"/>
      <c r="G3656" s="4"/>
      <c r="H3656" s="4"/>
      <c r="I3656" s="4"/>
      <c r="J3656" s="4"/>
      <c r="K3656" s="4"/>
      <c r="L3656" s="4"/>
      <c r="M3656" s="6"/>
      <c r="N3656" s="20"/>
      <c r="O3656" s="20"/>
      <c r="P3656" s="20"/>
      <c r="Q3656" s="20"/>
      <c r="R3656" s="20"/>
      <c r="S3656" s="20"/>
      <c r="T3656" s="20"/>
      <c r="U3656" s="20"/>
    </row>
    <row r="3657" spans="1:21" ht="12" customHeight="1">
      <c r="A3657" s="4"/>
      <c r="B3657" s="4"/>
      <c r="C3657" s="10"/>
      <c r="D3657" s="6"/>
      <c r="E3657" s="4"/>
      <c r="F3657" s="4"/>
      <c r="G3657" s="4"/>
      <c r="H3657" s="4"/>
      <c r="I3657" s="4"/>
      <c r="J3657" s="4"/>
      <c r="K3657" s="4"/>
      <c r="L3657" s="4"/>
      <c r="M3657" s="6"/>
      <c r="N3657" s="20"/>
      <c r="O3657" s="20"/>
      <c r="P3657" s="20"/>
      <c r="Q3657" s="20"/>
      <c r="R3657" s="20"/>
      <c r="S3657" s="20"/>
      <c r="T3657" s="20"/>
      <c r="U3657" s="20"/>
    </row>
    <row r="3658" spans="1:21" ht="12" customHeight="1">
      <c r="A3658" s="4"/>
      <c r="B3658" s="4"/>
      <c r="C3658" s="10"/>
      <c r="D3658" s="6"/>
      <c r="E3658" s="4"/>
      <c r="F3658" s="4"/>
      <c r="G3658" s="4"/>
      <c r="H3658" s="4"/>
      <c r="I3658" s="4"/>
      <c r="J3658" s="4"/>
      <c r="K3658" s="4"/>
      <c r="L3658" s="4"/>
      <c r="M3658" s="6"/>
      <c r="N3658" s="20"/>
      <c r="O3658" s="20"/>
      <c r="P3658" s="20"/>
      <c r="Q3658" s="20"/>
      <c r="R3658" s="20"/>
      <c r="S3658" s="20"/>
      <c r="T3658" s="20"/>
      <c r="U3658" s="20"/>
    </row>
    <row r="3659" spans="1:21" ht="12" customHeight="1">
      <c r="A3659" s="4"/>
      <c r="B3659" s="4"/>
      <c r="C3659" s="10"/>
      <c r="D3659" s="6"/>
      <c r="E3659" s="4"/>
      <c r="F3659" s="4"/>
      <c r="G3659" s="4"/>
      <c r="H3659" s="4"/>
      <c r="I3659" s="4"/>
      <c r="J3659" s="4"/>
      <c r="K3659" s="4"/>
      <c r="L3659" s="4"/>
      <c r="M3659" s="6"/>
      <c r="N3659" s="20"/>
      <c r="O3659" s="20"/>
      <c r="P3659" s="20"/>
      <c r="Q3659" s="20"/>
      <c r="R3659" s="20"/>
      <c r="S3659" s="20"/>
      <c r="T3659" s="20"/>
      <c r="U3659" s="20"/>
    </row>
    <row r="3660" spans="1:21" ht="12" customHeight="1">
      <c r="A3660" s="4"/>
      <c r="B3660" s="4"/>
      <c r="C3660" s="10"/>
      <c r="D3660" s="6"/>
      <c r="E3660" s="4"/>
      <c r="F3660" s="4"/>
      <c r="G3660" s="4"/>
      <c r="H3660" s="4"/>
      <c r="I3660" s="4"/>
      <c r="J3660" s="4"/>
      <c r="K3660" s="4"/>
      <c r="L3660" s="4"/>
      <c r="M3660" s="6"/>
      <c r="N3660" s="20"/>
      <c r="O3660" s="20"/>
      <c r="P3660" s="20"/>
      <c r="Q3660" s="20"/>
      <c r="R3660" s="20"/>
      <c r="S3660" s="20"/>
      <c r="T3660" s="20"/>
      <c r="U3660" s="20"/>
    </row>
    <row r="3661" spans="1:21" ht="12" customHeight="1">
      <c r="A3661" s="4"/>
      <c r="B3661" s="4"/>
      <c r="C3661" s="10"/>
      <c r="D3661" s="6"/>
      <c r="E3661" s="4"/>
      <c r="F3661" s="4"/>
      <c r="G3661" s="4"/>
      <c r="H3661" s="4"/>
      <c r="I3661" s="4"/>
      <c r="J3661" s="4"/>
      <c r="K3661" s="4"/>
      <c r="L3661" s="4"/>
      <c r="M3661" s="6"/>
      <c r="N3661" s="20"/>
      <c r="O3661" s="20"/>
      <c r="P3661" s="20"/>
      <c r="Q3661" s="20"/>
      <c r="R3661" s="20"/>
      <c r="S3661" s="20"/>
      <c r="T3661" s="20"/>
      <c r="U3661" s="20"/>
    </row>
    <row r="3662" spans="1:21" ht="12" customHeight="1">
      <c r="A3662" s="4"/>
      <c r="B3662" s="4"/>
      <c r="C3662" s="10"/>
      <c r="D3662" s="6"/>
      <c r="E3662" s="4"/>
      <c r="F3662" s="4"/>
      <c r="G3662" s="4"/>
      <c r="H3662" s="4"/>
      <c r="I3662" s="4"/>
      <c r="J3662" s="4"/>
      <c r="K3662" s="4"/>
      <c r="L3662" s="4"/>
      <c r="M3662" s="6"/>
      <c r="N3662" s="20"/>
      <c r="O3662" s="20"/>
      <c r="P3662" s="20"/>
      <c r="Q3662" s="20"/>
      <c r="R3662" s="20"/>
      <c r="S3662" s="20"/>
      <c r="T3662" s="20"/>
      <c r="U3662" s="20"/>
    </row>
    <row r="3663" spans="1:21" ht="12" customHeight="1">
      <c r="A3663" s="4"/>
      <c r="B3663" s="4"/>
      <c r="C3663" s="10"/>
      <c r="D3663" s="6"/>
      <c r="E3663" s="4"/>
      <c r="F3663" s="4"/>
      <c r="G3663" s="4"/>
      <c r="H3663" s="4"/>
      <c r="I3663" s="4"/>
      <c r="J3663" s="4"/>
      <c r="K3663" s="4"/>
      <c r="L3663" s="4"/>
      <c r="M3663" s="6"/>
      <c r="N3663" s="20"/>
      <c r="O3663" s="20"/>
      <c r="P3663" s="20"/>
      <c r="Q3663" s="20"/>
      <c r="R3663" s="20"/>
      <c r="S3663" s="20"/>
      <c r="T3663" s="20"/>
      <c r="U3663" s="20"/>
    </row>
    <row r="3664" spans="1:21" ht="12" customHeight="1">
      <c r="A3664" s="4"/>
      <c r="B3664" s="4"/>
      <c r="C3664" s="10"/>
      <c r="D3664" s="6"/>
      <c r="E3664" s="4"/>
      <c r="F3664" s="4"/>
      <c r="G3664" s="4"/>
      <c r="H3664" s="4"/>
      <c r="I3664" s="4"/>
      <c r="J3664" s="4"/>
      <c r="K3664" s="4"/>
      <c r="L3664" s="4"/>
      <c r="M3664" s="6"/>
      <c r="N3664" s="20"/>
      <c r="O3664" s="20"/>
      <c r="P3664" s="20"/>
      <c r="Q3664" s="20"/>
      <c r="R3664" s="20"/>
      <c r="S3664" s="20"/>
      <c r="T3664" s="20"/>
      <c r="U3664" s="20"/>
    </row>
    <row r="3665" spans="1:21" ht="12" customHeight="1">
      <c r="A3665" s="4"/>
      <c r="B3665" s="4"/>
      <c r="C3665" s="10"/>
      <c r="D3665" s="6"/>
      <c r="E3665" s="4"/>
      <c r="F3665" s="4"/>
      <c r="G3665" s="4"/>
      <c r="H3665" s="4"/>
      <c r="I3665" s="4"/>
      <c r="J3665" s="4"/>
      <c r="K3665" s="4"/>
      <c r="L3665" s="4"/>
      <c r="M3665" s="6"/>
      <c r="N3665" s="20"/>
      <c r="O3665" s="20"/>
      <c r="P3665" s="20"/>
      <c r="Q3665" s="20"/>
      <c r="R3665" s="20"/>
      <c r="S3665" s="20"/>
      <c r="T3665" s="20"/>
      <c r="U3665" s="20"/>
    </row>
    <row r="3666" spans="1:21" ht="12" customHeight="1">
      <c r="A3666" s="4"/>
      <c r="B3666" s="4"/>
      <c r="C3666" s="10"/>
      <c r="D3666" s="6"/>
      <c r="E3666" s="4"/>
      <c r="F3666" s="4"/>
      <c r="G3666" s="4"/>
      <c r="H3666" s="4"/>
      <c r="I3666" s="4"/>
      <c r="J3666" s="4"/>
      <c r="K3666" s="4"/>
      <c r="L3666" s="4"/>
      <c r="M3666" s="6"/>
      <c r="N3666" s="20"/>
      <c r="O3666" s="20"/>
      <c r="P3666" s="20"/>
      <c r="Q3666" s="20"/>
      <c r="R3666" s="20"/>
      <c r="S3666" s="20"/>
      <c r="T3666" s="20"/>
      <c r="U3666" s="20"/>
    </row>
    <row r="3667" spans="1:21" ht="12" customHeight="1">
      <c r="A3667" s="4"/>
      <c r="B3667" s="4"/>
      <c r="C3667" s="10"/>
      <c r="D3667" s="6"/>
      <c r="E3667" s="4"/>
      <c r="F3667" s="4"/>
      <c r="G3667" s="4"/>
      <c r="H3667" s="4"/>
      <c r="I3667" s="4"/>
      <c r="J3667" s="4"/>
      <c r="K3667" s="4"/>
      <c r="L3667" s="4"/>
      <c r="M3667" s="6"/>
      <c r="N3667" s="20"/>
      <c r="O3667" s="20"/>
      <c r="P3667" s="20"/>
      <c r="Q3667" s="20"/>
      <c r="R3667" s="20"/>
      <c r="S3667" s="20"/>
      <c r="T3667" s="20"/>
      <c r="U3667" s="20"/>
    </row>
    <row r="3668" spans="1:21" ht="12" customHeight="1">
      <c r="A3668" s="4"/>
      <c r="B3668" s="4"/>
      <c r="C3668" s="10"/>
      <c r="D3668" s="6"/>
      <c r="E3668" s="4"/>
      <c r="F3668" s="4"/>
      <c r="G3668" s="4"/>
      <c r="H3668" s="4"/>
      <c r="I3668" s="4"/>
      <c r="J3668" s="4"/>
      <c r="K3668" s="4"/>
      <c r="L3668" s="4"/>
      <c r="M3668" s="6"/>
      <c r="N3668" s="20"/>
      <c r="O3668" s="20"/>
      <c r="P3668" s="20"/>
      <c r="Q3668" s="20"/>
      <c r="R3668" s="20"/>
      <c r="S3668" s="20"/>
      <c r="T3668" s="20"/>
      <c r="U3668" s="20"/>
    </row>
    <row r="3669" spans="1:21" ht="12" customHeight="1">
      <c r="A3669" s="4"/>
      <c r="B3669" s="4"/>
      <c r="C3669" s="10"/>
      <c r="D3669" s="6"/>
      <c r="E3669" s="4"/>
      <c r="F3669" s="4"/>
      <c r="G3669" s="4"/>
      <c r="H3669" s="4"/>
      <c r="I3669" s="4"/>
      <c r="J3669" s="4"/>
      <c r="K3669" s="4"/>
      <c r="L3669" s="4"/>
      <c r="M3669" s="6"/>
      <c r="N3669" s="20"/>
      <c r="O3669" s="20"/>
      <c r="P3669" s="20"/>
      <c r="Q3669" s="20"/>
      <c r="R3669" s="20"/>
      <c r="S3669" s="20"/>
      <c r="T3669" s="20"/>
      <c r="U3669" s="20"/>
    </row>
    <row r="3670" spans="1:21" ht="12" customHeight="1">
      <c r="A3670" s="4"/>
      <c r="B3670" s="4"/>
      <c r="C3670" s="10"/>
      <c r="D3670" s="6"/>
      <c r="E3670" s="4"/>
      <c r="F3670" s="4"/>
      <c r="G3670" s="4"/>
      <c r="H3670" s="4"/>
      <c r="I3670" s="4"/>
      <c r="J3670" s="4"/>
      <c r="K3670" s="4"/>
      <c r="L3670" s="4"/>
      <c r="M3670" s="6"/>
      <c r="N3670" s="20"/>
      <c r="O3670" s="20"/>
      <c r="P3670" s="20"/>
      <c r="Q3670" s="20"/>
      <c r="R3670" s="20"/>
      <c r="S3670" s="20"/>
      <c r="T3670" s="20"/>
      <c r="U3670" s="20"/>
    </row>
    <row r="3671" spans="1:21" ht="12" customHeight="1">
      <c r="A3671" s="4"/>
      <c r="B3671" s="4"/>
      <c r="C3671" s="10"/>
      <c r="D3671" s="6"/>
      <c r="E3671" s="4"/>
      <c r="F3671" s="4"/>
      <c r="G3671" s="4"/>
      <c r="H3671" s="4"/>
      <c r="I3671" s="4"/>
      <c r="J3671" s="4"/>
      <c r="K3671" s="4"/>
      <c r="L3671" s="4"/>
      <c r="M3671" s="6"/>
      <c r="N3671" s="20"/>
      <c r="O3671" s="20"/>
      <c r="P3671" s="20"/>
      <c r="Q3671" s="20"/>
      <c r="R3671" s="20"/>
      <c r="S3671" s="20"/>
      <c r="T3671" s="20"/>
      <c r="U3671" s="20"/>
    </row>
    <row r="3672" spans="1:21" ht="12" customHeight="1">
      <c r="A3672" s="4"/>
      <c r="B3672" s="4"/>
      <c r="C3672" s="10"/>
      <c r="D3672" s="6"/>
      <c r="E3672" s="4"/>
      <c r="F3672" s="4"/>
      <c r="G3672" s="4"/>
      <c r="H3672" s="4"/>
      <c r="I3672" s="4"/>
      <c r="J3672" s="4"/>
      <c r="K3672" s="4"/>
      <c r="L3672" s="4"/>
      <c r="M3672" s="6"/>
      <c r="N3672" s="20"/>
      <c r="O3672" s="20"/>
      <c r="P3672" s="20"/>
      <c r="Q3672" s="20"/>
      <c r="R3672" s="20"/>
      <c r="S3672" s="20"/>
      <c r="T3672" s="20"/>
      <c r="U3672" s="20"/>
    </row>
    <row r="3673" spans="1:21" ht="12" customHeight="1">
      <c r="A3673" s="4"/>
      <c r="B3673" s="4"/>
      <c r="C3673" s="10"/>
      <c r="D3673" s="6"/>
      <c r="E3673" s="4"/>
      <c r="F3673" s="4"/>
      <c r="G3673" s="4"/>
      <c r="H3673" s="4"/>
      <c r="I3673" s="4"/>
      <c r="J3673" s="4"/>
      <c r="K3673" s="4"/>
      <c r="L3673" s="4"/>
      <c r="M3673" s="6"/>
      <c r="N3673" s="20"/>
      <c r="O3673" s="20"/>
      <c r="P3673" s="20"/>
      <c r="Q3673" s="20"/>
      <c r="R3673" s="20"/>
      <c r="S3673" s="20"/>
      <c r="T3673" s="20"/>
      <c r="U3673" s="20"/>
    </row>
    <row r="3674" spans="1:21" ht="12" customHeight="1">
      <c r="A3674" s="4"/>
      <c r="B3674" s="4"/>
      <c r="C3674" s="10"/>
      <c r="D3674" s="6"/>
      <c r="E3674" s="4"/>
      <c r="F3674" s="4"/>
      <c r="G3674" s="4"/>
      <c r="H3674" s="4"/>
      <c r="I3674" s="4"/>
      <c r="J3674" s="4"/>
      <c r="K3674" s="4"/>
      <c r="L3674" s="4"/>
      <c r="M3674" s="6"/>
      <c r="N3674" s="20"/>
      <c r="O3674" s="20"/>
      <c r="P3674" s="20"/>
      <c r="Q3674" s="20"/>
      <c r="R3674" s="20"/>
      <c r="S3674" s="20"/>
      <c r="T3674" s="20"/>
      <c r="U3674" s="20"/>
    </row>
    <row r="3675" spans="1:21" ht="12" customHeight="1">
      <c r="A3675" s="4"/>
      <c r="B3675" s="4"/>
      <c r="C3675" s="10"/>
      <c r="D3675" s="6"/>
      <c r="E3675" s="4"/>
      <c r="F3675" s="4"/>
      <c r="G3675" s="4"/>
      <c r="H3675" s="4"/>
      <c r="I3675" s="4"/>
      <c r="J3675" s="4"/>
      <c r="K3675" s="4"/>
      <c r="L3675" s="4"/>
      <c r="M3675" s="6"/>
      <c r="N3675" s="20"/>
      <c r="O3675" s="20"/>
      <c r="P3675" s="20"/>
      <c r="Q3675" s="20"/>
      <c r="R3675" s="20"/>
      <c r="S3675" s="20"/>
      <c r="T3675" s="20"/>
      <c r="U3675" s="20"/>
    </row>
    <row r="3676" spans="1:21" ht="12" customHeight="1">
      <c r="A3676" s="4"/>
      <c r="B3676" s="4"/>
      <c r="C3676" s="10"/>
      <c r="D3676" s="6"/>
      <c r="E3676" s="4"/>
      <c r="F3676" s="4"/>
      <c r="G3676" s="4"/>
      <c r="H3676" s="4"/>
      <c r="I3676" s="4"/>
      <c r="J3676" s="4"/>
      <c r="K3676" s="4"/>
      <c r="L3676" s="4"/>
      <c r="M3676" s="6"/>
      <c r="N3676" s="20"/>
      <c r="O3676" s="20"/>
      <c r="P3676" s="20"/>
      <c r="Q3676" s="20"/>
      <c r="R3676" s="20"/>
      <c r="S3676" s="20"/>
      <c r="T3676" s="20"/>
      <c r="U3676" s="20"/>
    </row>
    <row r="3677" spans="1:21" ht="12" customHeight="1">
      <c r="A3677" s="4"/>
      <c r="B3677" s="4"/>
      <c r="C3677" s="10"/>
      <c r="D3677" s="6"/>
      <c r="E3677" s="4"/>
      <c r="F3677" s="4"/>
      <c r="G3677" s="4"/>
      <c r="H3677" s="4"/>
      <c r="I3677" s="4"/>
      <c r="J3677" s="4"/>
      <c r="K3677" s="4"/>
      <c r="L3677" s="4"/>
      <c r="M3677" s="6"/>
      <c r="N3677" s="20"/>
      <c r="O3677" s="20"/>
      <c r="P3677" s="20"/>
      <c r="Q3677" s="20"/>
      <c r="R3677" s="20"/>
      <c r="S3677" s="20"/>
      <c r="T3677" s="20"/>
      <c r="U3677" s="20"/>
    </row>
    <row r="3678" spans="1:21" ht="12" customHeight="1">
      <c r="A3678" s="4"/>
      <c r="B3678" s="4"/>
      <c r="C3678" s="10"/>
      <c r="D3678" s="6"/>
      <c r="E3678" s="4"/>
      <c r="F3678" s="4"/>
      <c r="G3678" s="4"/>
      <c r="H3678" s="4"/>
      <c r="I3678" s="4"/>
      <c r="J3678" s="4"/>
      <c r="K3678" s="4"/>
      <c r="L3678" s="4"/>
      <c r="M3678" s="6"/>
      <c r="N3678" s="20"/>
      <c r="O3678" s="20"/>
      <c r="P3678" s="20"/>
      <c r="Q3678" s="20"/>
      <c r="R3678" s="20"/>
      <c r="S3678" s="20"/>
      <c r="T3678" s="20"/>
      <c r="U3678" s="20"/>
    </row>
    <row r="3679" spans="1:21" ht="12" customHeight="1">
      <c r="A3679" s="4"/>
      <c r="B3679" s="4"/>
      <c r="C3679" s="10"/>
      <c r="D3679" s="6"/>
      <c r="E3679" s="4"/>
      <c r="F3679" s="4"/>
      <c r="G3679" s="4"/>
      <c r="H3679" s="4"/>
      <c r="I3679" s="4"/>
      <c r="J3679" s="4"/>
      <c r="K3679" s="4"/>
      <c r="L3679" s="4"/>
      <c r="M3679" s="6"/>
      <c r="N3679" s="20"/>
      <c r="O3679" s="20"/>
      <c r="P3679" s="20"/>
      <c r="Q3679" s="20"/>
      <c r="R3679" s="20"/>
      <c r="S3679" s="20"/>
      <c r="T3679" s="20"/>
      <c r="U3679" s="20"/>
    </row>
    <row r="3680" spans="1:21" ht="12" customHeight="1">
      <c r="A3680" s="4"/>
      <c r="B3680" s="4"/>
      <c r="C3680" s="10"/>
      <c r="D3680" s="6"/>
      <c r="E3680" s="4"/>
      <c r="F3680" s="4"/>
      <c r="G3680" s="4"/>
      <c r="H3680" s="4"/>
      <c r="I3680" s="4"/>
      <c r="J3680" s="4"/>
      <c r="K3680" s="4"/>
      <c r="L3680" s="4"/>
      <c r="M3680" s="6"/>
      <c r="N3680" s="20"/>
      <c r="O3680" s="20"/>
      <c r="P3680" s="20"/>
      <c r="Q3680" s="20"/>
      <c r="R3680" s="20"/>
      <c r="S3680" s="20"/>
      <c r="T3680" s="20"/>
      <c r="U3680" s="20"/>
    </row>
    <row r="3681" spans="1:21" ht="12" customHeight="1">
      <c r="A3681" s="4"/>
      <c r="B3681" s="4"/>
      <c r="C3681" s="10"/>
      <c r="D3681" s="6"/>
      <c r="E3681" s="4"/>
      <c r="F3681" s="4"/>
      <c r="G3681" s="4"/>
      <c r="H3681" s="4"/>
      <c r="I3681" s="4"/>
      <c r="J3681" s="4"/>
      <c r="K3681" s="4"/>
      <c r="L3681" s="4"/>
      <c r="M3681" s="6"/>
      <c r="N3681" s="20"/>
      <c r="O3681" s="20"/>
      <c r="P3681" s="20"/>
      <c r="Q3681" s="20"/>
      <c r="R3681" s="20"/>
      <c r="S3681" s="20"/>
      <c r="T3681" s="20"/>
      <c r="U3681" s="20"/>
    </row>
    <row r="3682" spans="1:21" ht="12" customHeight="1">
      <c r="A3682" s="4"/>
      <c r="B3682" s="4"/>
      <c r="C3682" s="10"/>
      <c r="D3682" s="6"/>
      <c r="E3682" s="4"/>
      <c r="F3682" s="4"/>
      <c r="G3682" s="4"/>
      <c r="H3682" s="4"/>
      <c r="I3682" s="4"/>
      <c r="J3682" s="4"/>
      <c r="K3682" s="4"/>
      <c r="L3682" s="4"/>
      <c r="M3682" s="6"/>
      <c r="N3682" s="20"/>
      <c r="O3682" s="20"/>
      <c r="P3682" s="20"/>
      <c r="Q3682" s="20"/>
      <c r="R3682" s="20"/>
      <c r="S3682" s="20"/>
      <c r="T3682" s="20"/>
      <c r="U3682" s="20"/>
    </row>
    <row r="3683" spans="1:21" ht="12" customHeight="1">
      <c r="A3683" s="4"/>
      <c r="B3683" s="4"/>
      <c r="C3683" s="10"/>
      <c r="D3683" s="6"/>
      <c r="E3683" s="4"/>
      <c r="F3683" s="4"/>
      <c r="G3683" s="4"/>
      <c r="H3683" s="4"/>
      <c r="I3683" s="4"/>
      <c r="J3683" s="4"/>
      <c r="K3683" s="4"/>
      <c r="L3683" s="4"/>
      <c r="M3683" s="6"/>
      <c r="N3683" s="20"/>
      <c r="O3683" s="20"/>
      <c r="P3683" s="20"/>
      <c r="Q3683" s="20"/>
      <c r="R3683" s="20"/>
      <c r="S3683" s="20"/>
      <c r="T3683" s="20"/>
      <c r="U3683" s="20"/>
    </row>
    <row r="3684" spans="1:21" ht="12" customHeight="1">
      <c r="A3684" s="4"/>
      <c r="B3684" s="4"/>
      <c r="C3684" s="10"/>
      <c r="D3684" s="6"/>
      <c r="E3684" s="4"/>
      <c r="F3684" s="4"/>
      <c r="G3684" s="4"/>
      <c r="H3684" s="4"/>
      <c r="I3684" s="4"/>
      <c r="J3684" s="4"/>
      <c r="K3684" s="4"/>
      <c r="L3684" s="4"/>
      <c r="M3684" s="6"/>
      <c r="N3684" s="20"/>
      <c r="O3684" s="20"/>
      <c r="P3684" s="20"/>
      <c r="Q3684" s="20"/>
      <c r="R3684" s="20"/>
      <c r="S3684" s="20"/>
      <c r="T3684" s="20"/>
      <c r="U3684" s="20"/>
    </row>
    <row r="3685" spans="1:21" ht="12" customHeight="1">
      <c r="A3685" s="4"/>
      <c r="B3685" s="4"/>
      <c r="C3685" s="10"/>
      <c r="D3685" s="6"/>
      <c r="E3685" s="4"/>
      <c r="F3685" s="4"/>
      <c r="G3685" s="4"/>
      <c r="H3685" s="4"/>
      <c r="I3685" s="4"/>
      <c r="J3685" s="4"/>
      <c r="K3685" s="4"/>
      <c r="L3685" s="4"/>
      <c r="M3685" s="6"/>
      <c r="N3685" s="20"/>
      <c r="O3685" s="20"/>
      <c r="P3685" s="20"/>
      <c r="Q3685" s="20"/>
      <c r="R3685" s="20"/>
      <c r="S3685" s="20"/>
      <c r="T3685" s="20"/>
      <c r="U3685" s="20"/>
    </row>
    <row r="3686" spans="1:21" ht="12" customHeight="1">
      <c r="A3686" s="4"/>
      <c r="B3686" s="4"/>
      <c r="C3686" s="10"/>
      <c r="D3686" s="6"/>
      <c r="E3686" s="4"/>
      <c r="F3686" s="4"/>
      <c r="G3686" s="4"/>
      <c r="H3686" s="4"/>
      <c r="I3686" s="4"/>
      <c r="J3686" s="4"/>
      <c r="K3686" s="4"/>
      <c r="L3686" s="4"/>
      <c r="M3686" s="6"/>
      <c r="N3686" s="20"/>
      <c r="O3686" s="20"/>
      <c r="P3686" s="20"/>
      <c r="Q3686" s="20"/>
      <c r="R3686" s="20"/>
      <c r="S3686" s="20"/>
      <c r="T3686" s="20"/>
      <c r="U3686" s="20"/>
    </row>
    <row r="3687" spans="1:21" ht="12" customHeight="1">
      <c r="A3687" s="4"/>
      <c r="B3687" s="4"/>
      <c r="C3687" s="10"/>
      <c r="D3687" s="6"/>
      <c r="E3687" s="4"/>
      <c r="F3687" s="4"/>
      <c r="G3687" s="4"/>
      <c r="H3687" s="4"/>
      <c r="I3687" s="4"/>
      <c r="J3687" s="4"/>
      <c r="K3687" s="4"/>
      <c r="L3687" s="4"/>
      <c r="M3687" s="6"/>
      <c r="N3687" s="20"/>
      <c r="O3687" s="20"/>
      <c r="P3687" s="20"/>
      <c r="Q3687" s="20"/>
      <c r="R3687" s="20"/>
      <c r="S3687" s="20"/>
      <c r="T3687" s="20"/>
      <c r="U3687" s="20"/>
    </row>
    <row r="3688" spans="1:21" ht="12" customHeight="1">
      <c r="A3688" s="4"/>
      <c r="B3688" s="4"/>
      <c r="C3688" s="10"/>
      <c r="D3688" s="6"/>
      <c r="E3688" s="4"/>
      <c r="F3688" s="4"/>
      <c r="G3688" s="4"/>
      <c r="H3688" s="4"/>
      <c r="I3688" s="4"/>
      <c r="J3688" s="4"/>
      <c r="K3688" s="4"/>
      <c r="L3688" s="4"/>
      <c r="M3688" s="6"/>
      <c r="N3688" s="20"/>
      <c r="O3688" s="20"/>
      <c r="P3688" s="20"/>
      <c r="Q3688" s="20"/>
      <c r="R3688" s="20"/>
      <c r="S3688" s="20"/>
      <c r="T3688" s="20"/>
      <c r="U3688" s="20"/>
    </row>
    <row r="3689" spans="1:21" ht="12" customHeight="1">
      <c r="A3689" s="4"/>
      <c r="B3689" s="4"/>
      <c r="C3689" s="10"/>
      <c r="D3689" s="6"/>
      <c r="E3689" s="4"/>
      <c r="F3689" s="4"/>
      <c r="G3689" s="4"/>
      <c r="H3689" s="4"/>
      <c r="I3689" s="4"/>
      <c r="J3689" s="4"/>
      <c r="K3689" s="4"/>
      <c r="L3689" s="4"/>
      <c r="M3689" s="6"/>
      <c r="N3689" s="20"/>
      <c r="O3689" s="20"/>
      <c r="P3689" s="20"/>
      <c r="Q3689" s="20"/>
      <c r="R3689" s="20"/>
      <c r="S3689" s="20"/>
      <c r="T3689" s="20"/>
      <c r="U3689" s="20"/>
    </row>
    <row r="3690" spans="1:21" ht="12" customHeight="1">
      <c r="A3690" s="4"/>
      <c r="B3690" s="4"/>
      <c r="C3690" s="10"/>
      <c r="D3690" s="6"/>
      <c r="E3690" s="4"/>
      <c r="F3690" s="4"/>
      <c r="G3690" s="4"/>
      <c r="H3690" s="4"/>
      <c r="I3690" s="4"/>
      <c r="J3690" s="4"/>
      <c r="K3690" s="4"/>
      <c r="L3690" s="4"/>
      <c r="M3690" s="6"/>
      <c r="N3690" s="20"/>
      <c r="O3690" s="20"/>
      <c r="P3690" s="20"/>
      <c r="Q3690" s="20"/>
      <c r="R3690" s="20"/>
      <c r="S3690" s="20"/>
      <c r="T3690" s="20"/>
      <c r="U3690" s="20"/>
    </row>
    <row r="3691" spans="1:21" ht="12" customHeight="1">
      <c r="A3691" s="4"/>
      <c r="B3691" s="4"/>
      <c r="C3691" s="10"/>
      <c r="D3691" s="6"/>
      <c r="E3691" s="4"/>
      <c r="F3691" s="4"/>
      <c r="G3691" s="4"/>
      <c r="H3691" s="4"/>
      <c r="I3691" s="4"/>
      <c r="J3691" s="4"/>
      <c r="K3691" s="4"/>
      <c r="L3691" s="4"/>
      <c r="M3691" s="6"/>
      <c r="N3691" s="20"/>
      <c r="O3691" s="20"/>
      <c r="P3691" s="20"/>
      <c r="Q3691" s="20"/>
      <c r="R3691" s="20"/>
      <c r="S3691" s="20"/>
      <c r="T3691" s="20"/>
      <c r="U3691" s="20"/>
    </row>
    <row r="3692" spans="1:21" ht="12" customHeight="1">
      <c r="A3692" s="4"/>
      <c r="B3692" s="4"/>
      <c r="C3692" s="10"/>
      <c r="D3692" s="6"/>
      <c r="E3692" s="4"/>
      <c r="F3692" s="4"/>
      <c r="G3692" s="4"/>
      <c r="H3692" s="4"/>
      <c r="I3692" s="4"/>
      <c r="J3692" s="4"/>
      <c r="K3692" s="4"/>
      <c r="L3692" s="4"/>
      <c r="M3692" s="6"/>
      <c r="N3692" s="20"/>
      <c r="O3692" s="20"/>
      <c r="P3692" s="20"/>
      <c r="Q3692" s="20"/>
      <c r="R3692" s="20"/>
      <c r="S3692" s="20"/>
      <c r="T3692" s="20"/>
      <c r="U3692" s="20"/>
    </row>
    <row r="3693" spans="1:21" ht="12" customHeight="1">
      <c r="A3693" s="4"/>
      <c r="B3693" s="4"/>
      <c r="C3693" s="10"/>
      <c r="D3693" s="6"/>
      <c r="E3693" s="4"/>
      <c r="F3693" s="4"/>
      <c r="G3693" s="4"/>
      <c r="H3693" s="4"/>
      <c r="I3693" s="4"/>
      <c r="J3693" s="4"/>
      <c r="K3693" s="4"/>
      <c r="L3693" s="4"/>
      <c r="M3693" s="6"/>
      <c r="N3693" s="20"/>
      <c r="O3693" s="20"/>
      <c r="P3693" s="20"/>
      <c r="Q3693" s="20"/>
      <c r="R3693" s="20"/>
      <c r="S3693" s="20"/>
      <c r="T3693" s="20"/>
      <c r="U3693" s="20"/>
    </row>
    <row r="3694" spans="1:21" ht="12" customHeight="1">
      <c r="A3694" s="4"/>
      <c r="B3694" s="4"/>
      <c r="C3694" s="10"/>
      <c r="D3694" s="6"/>
      <c r="E3694" s="4"/>
      <c r="F3694" s="4"/>
      <c r="G3694" s="4"/>
      <c r="H3694" s="4"/>
      <c r="I3694" s="4"/>
      <c r="J3694" s="4"/>
      <c r="K3694" s="4"/>
      <c r="L3694" s="4"/>
      <c r="M3694" s="6"/>
      <c r="N3694" s="20"/>
      <c r="O3694" s="20"/>
      <c r="P3694" s="20"/>
      <c r="Q3694" s="20"/>
      <c r="R3694" s="20"/>
      <c r="S3694" s="20"/>
      <c r="T3694" s="20"/>
      <c r="U3694" s="20"/>
    </row>
    <row r="3695" spans="1:21" ht="12" customHeight="1">
      <c r="A3695" s="4"/>
      <c r="B3695" s="4"/>
      <c r="C3695" s="10"/>
      <c r="D3695" s="6"/>
      <c r="E3695" s="4"/>
      <c r="F3695" s="4"/>
      <c r="G3695" s="4"/>
      <c r="H3695" s="4"/>
      <c r="I3695" s="4"/>
      <c r="J3695" s="4"/>
      <c r="K3695" s="4"/>
      <c r="L3695" s="4"/>
      <c r="M3695" s="6"/>
      <c r="N3695" s="20"/>
      <c r="O3695" s="20"/>
      <c r="P3695" s="20"/>
      <c r="Q3695" s="20"/>
      <c r="R3695" s="20"/>
      <c r="S3695" s="20"/>
      <c r="T3695" s="20"/>
      <c r="U3695" s="20"/>
    </row>
    <row r="3696" spans="1:21" ht="12" customHeight="1">
      <c r="A3696" s="4"/>
      <c r="B3696" s="4"/>
      <c r="C3696" s="10"/>
      <c r="D3696" s="6"/>
      <c r="E3696" s="4"/>
      <c r="F3696" s="4"/>
      <c r="G3696" s="4"/>
      <c r="H3696" s="4"/>
      <c r="I3696" s="4"/>
      <c r="J3696" s="4"/>
      <c r="K3696" s="4"/>
      <c r="L3696" s="4"/>
      <c r="M3696" s="6"/>
      <c r="N3696" s="20"/>
      <c r="O3696" s="20"/>
      <c r="P3696" s="20"/>
      <c r="Q3696" s="20"/>
      <c r="R3696" s="20"/>
      <c r="S3696" s="20"/>
      <c r="T3696" s="20"/>
      <c r="U3696" s="20"/>
    </row>
    <row r="3697" spans="1:21" ht="12" customHeight="1">
      <c r="A3697" s="4"/>
      <c r="B3697" s="4"/>
      <c r="C3697" s="10"/>
      <c r="D3697" s="6"/>
      <c r="E3697" s="4"/>
      <c r="F3697" s="4"/>
      <c r="G3697" s="4"/>
      <c r="H3697" s="4"/>
      <c r="I3697" s="4"/>
      <c r="J3697" s="4"/>
      <c r="K3697" s="4"/>
      <c r="L3697" s="4"/>
      <c r="M3697" s="6"/>
      <c r="N3697" s="20"/>
      <c r="O3697" s="20"/>
      <c r="P3697" s="20"/>
      <c r="Q3697" s="20"/>
      <c r="R3697" s="20"/>
      <c r="S3697" s="20"/>
      <c r="T3697" s="20"/>
      <c r="U3697" s="20"/>
    </row>
    <row r="3698" spans="1:21" ht="12" customHeight="1">
      <c r="A3698" s="4"/>
      <c r="B3698" s="4"/>
      <c r="C3698" s="10"/>
      <c r="D3698" s="6"/>
      <c r="E3698" s="4"/>
      <c r="F3698" s="4"/>
      <c r="G3698" s="4"/>
      <c r="H3698" s="4"/>
      <c r="I3698" s="4"/>
      <c r="J3698" s="4"/>
      <c r="K3698" s="4"/>
      <c r="L3698" s="4"/>
      <c r="M3698" s="6"/>
      <c r="N3698" s="20"/>
      <c r="O3698" s="20"/>
      <c r="P3698" s="20"/>
      <c r="Q3698" s="20"/>
      <c r="R3698" s="20"/>
      <c r="S3698" s="20"/>
      <c r="T3698" s="20"/>
      <c r="U3698" s="20"/>
    </row>
    <row r="3699" spans="1:21" ht="12" customHeight="1">
      <c r="A3699" s="4"/>
      <c r="B3699" s="4"/>
      <c r="C3699" s="10"/>
      <c r="D3699" s="6"/>
      <c r="E3699" s="4"/>
      <c r="F3699" s="4"/>
      <c r="G3699" s="4"/>
      <c r="H3699" s="4"/>
      <c r="I3699" s="4"/>
      <c r="J3699" s="4"/>
      <c r="K3699" s="4"/>
      <c r="L3699" s="4"/>
      <c r="M3699" s="6"/>
      <c r="N3699" s="20"/>
      <c r="O3699" s="20"/>
      <c r="P3699" s="20"/>
      <c r="Q3699" s="20"/>
      <c r="R3699" s="20"/>
      <c r="S3699" s="20"/>
      <c r="T3699" s="20"/>
      <c r="U3699" s="20"/>
    </row>
    <row r="3700" spans="1:21" ht="12" customHeight="1">
      <c r="A3700" s="4"/>
      <c r="B3700" s="4"/>
      <c r="C3700" s="10"/>
      <c r="D3700" s="6"/>
      <c r="E3700" s="4"/>
      <c r="F3700" s="4"/>
      <c r="G3700" s="4"/>
      <c r="H3700" s="4"/>
      <c r="I3700" s="4"/>
      <c r="J3700" s="4"/>
      <c r="K3700" s="4"/>
      <c r="L3700" s="4"/>
      <c r="M3700" s="6"/>
      <c r="N3700" s="20"/>
      <c r="O3700" s="20"/>
      <c r="P3700" s="20"/>
      <c r="Q3700" s="20"/>
      <c r="R3700" s="20"/>
      <c r="S3700" s="20"/>
      <c r="T3700" s="20"/>
      <c r="U3700" s="20"/>
    </row>
    <row r="3701" spans="1:21" ht="12" customHeight="1">
      <c r="A3701" s="4"/>
      <c r="B3701" s="4"/>
      <c r="C3701" s="10"/>
      <c r="D3701" s="6"/>
      <c r="E3701" s="4"/>
      <c r="F3701" s="4"/>
      <c r="G3701" s="4"/>
      <c r="H3701" s="4"/>
      <c r="I3701" s="4"/>
      <c r="J3701" s="4"/>
      <c r="K3701" s="4"/>
      <c r="L3701" s="4"/>
      <c r="M3701" s="6"/>
      <c r="N3701" s="20"/>
      <c r="O3701" s="20"/>
      <c r="P3701" s="20"/>
      <c r="Q3701" s="20"/>
      <c r="R3701" s="20"/>
      <c r="S3701" s="20"/>
      <c r="T3701" s="20"/>
      <c r="U3701" s="20"/>
    </row>
    <row r="3702" spans="1:21" ht="12" customHeight="1">
      <c r="A3702" s="4"/>
      <c r="B3702" s="4"/>
      <c r="C3702" s="10"/>
      <c r="D3702" s="6"/>
      <c r="E3702" s="4"/>
      <c r="F3702" s="4"/>
      <c r="G3702" s="4"/>
      <c r="H3702" s="4"/>
      <c r="I3702" s="4"/>
      <c r="J3702" s="4"/>
      <c r="K3702" s="4"/>
      <c r="L3702" s="4"/>
      <c r="M3702" s="6"/>
      <c r="N3702" s="20"/>
      <c r="O3702" s="20"/>
      <c r="P3702" s="20"/>
      <c r="Q3702" s="20"/>
      <c r="R3702" s="20"/>
      <c r="S3702" s="20"/>
      <c r="T3702" s="20"/>
      <c r="U3702" s="20"/>
    </row>
    <row r="3703" spans="1:21" ht="12" customHeight="1">
      <c r="A3703" s="4"/>
      <c r="B3703" s="4"/>
      <c r="C3703" s="10"/>
      <c r="D3703" s="6"/>
      <c r="E3703" s="4"/>
      <c r="F3703" s="4"/>
      <c r="G3703" s="4"/>
      <c r="H3703" s="4"/>
      <c r="I3703" s="4"/>
      <c r="J3703" s="4"/>
      <c r="K3703" s="4"/>
      <c r="L3703" s="4"/>
      <c r="M3703" s="6"/>
      <c r="N3703" s="20"/>
      <c r="O3703" s="20"/>
      <c r="P3703" s="20"/>
      <c r="Q3703" s="20"/>
      <c r="R3703" s="20"/>
      <c r="S3703" s="20"/>
      <c r="T3703" s="20"/>
      <c r="U3703" s="20"/>
    </row>
    <row r="3704" spans="1:21" ht="12" customHeight="1">
      <c r="A3704" s="4"/>
      <c r="B3704" s="4"/>
      <c r="C3704" s="10"/>
      <c r="D3704" s="6"/>
      <c r="E3704" s="4"/>
      <c r="F3704" s="4"/>
      <c r="G3704" s="4"/>
      <c r="H3704" s="4"/>
      <c r="I3704" s="4"/>
      <c r="J3704" s="4"/>
      <c r="K3704" s="4"/>
      <c r="L3704" s="4"/>
      <c r="M3704" s="6"/>
      <c r="N3704" s="20"/>
      <c r="O3704" s="20"/>
      <c r="P3704" s="20"/>
      <c r="Q3704" s="20"/>
      <c r="R3704" s="20"/>
      <c r="S3704" s="20"/>
      <c r="T3704" s="20"/>
      <c r="U3704" s="20"/>
    </row>
    <row r="3705" spans="1:21" ht="12" customHeight="1">
      <c r="A3705" s="4"/>
      <c r="B3705" s="4"/>
      <c r="C3705" s="10"/>
      <c r="D3705" s="6"/>
      <c r="E3705" s="4"/>
      <c r="F3705" s="4"/>
      <c r="G3705" s="4"/>
      <c r="H3705" s="4"/>
      <c r="I3705" s="4"/>
      <c r="J3705" s="4"/>
      <c r="K3705" s="4"/>
      <c r="L3705" s="4"/>
      <c r="M3705" s="6"/>
      <c r="N3705" s="20"/>
      <c r="O3705" s="20"/>
      <c r="P3705" s="20"/>
      <c r="Q3705" s="20"/>
      <c r="R3705" s="20"/>
      <c r="S3705" s="20"/>
      <c r="T3705" s="20"/>
      <c r="U3705" s="20"/>
    </row>
    <row r="3706" spans="1:21" ht="12" customHeight="1">
      <c r="A3706" s="4"/>
      <c r="B3706" s="4"/>
      <c r="C3706" s="10"/>
      <c r="D3706" s="6"/>
      <c r="E3706" s="4"/>
      <c r="F3706" s="4"/>
      <c r="G3706" s="4"/>
      <c r="H3706" s="4"/>
      <c r="I3706" s="4"/>
      <c r="J3706" s="4"/>
      <c r="K3706" s="4"/>
      <c r="L3706" s="4"/>
      <c r="M3706" s="6"/>
      <c r="N3706" s="20"/>
      <c r="O3706" s="20"/>
      <c r="P3706" s="20"/>
      <c r="Q3706" s="20"/>
      <c r="R3706" s="20"/>
      <c r="S3706" s="20"/>
      <c r="T3706" s="20"/>
      <c r="U3706" s="20"/>
    </row>
    <row r="3707" spans="1:21" ht="12" customHeight="1">
      <c r="A3707" s="4"/>
      <c r="B3707" s="4"/>
      <c r="C3707" s="10"/>
      <c r="D3707" s="6"/>
      <c r="E3707" s="4"/>
      <c r="F3707" s="4"/>
      <c r="G3707" s="4"/>
      <c r="H3707" s="4"/>
      <c r="I3707" s="4"/>
      <c r="J3707" s="4"/>
      <c r="K3707" s="4"/>
      <c r="L3707" s="4"/>
      <c r="M3707" s="6"/>
      <c r="N3707" s="20"/>
      <c r="O3707" s="20"/>
      <c r="P3707" s="20"/>
      <c r="Q3707" s="20"/>
      <c r="R3707" s="20"/>
      <c r="S3707" s="20"/>
      <c r="T3707" s="20"/>
      <c r="U3707" s="20"/>
    </row>
    <row r="3708" spans="1:21" ht="12" customHeight="1">
      <c r="A3708" s="4"/>
      <c r="B3708" s="4"/>
      <c r="C3708" s="10"/>
      <c r="D3708" s="6"/>
      <c r="E3708" s="4"/>
      <c r="F3708" s="4"/>
      <c r="G3708" s="4"/>
      <c r="H3708" s="4"/>
      <c r="I3708" s="4"/>
      <c r="J3708" s="4"/>
      <c r="K3708" s="4"/>
      <c r="L3708" s="4"/>
      <c r="M3708" s="6"/>
      <c r="N3708" s="20"/>
      <c r="O3708" s="20"/>
      <c r="P3708" s="20"/>
      <c r="Q3708" s="20"/>
      <c r="R3708" s="20"/>
      <c r="S3708" s="20"/>
      <c r="T3708" s="20"/>
      <c r="U3708" s="20"/>
    </row>
    <row r="3709" spans="1:21" ht="12" customHeight="1">
      <c r="A3709" s="4"/>
      <c r="B3709" s="4"/>
      <c r="C3709" s="10"/>
      <c r="D3709" s="6"/>
      <c r="E3709" s="4"/>
      <c r="F3709" s="4"/>
      <c r="G3709" s="4"/>
      <c r="H3709" s="4"/>
      <c r="I3709" s="4"/>
      <c r="J3709" s="4"/>
      <c r="K3709" s="4"/>
      <c r="L3709" s="4"/>
      <c r="M3709" s="6"/>
      <c r="N3709" s="20"/>
      <c r="O3709" s="20"/>
      <c r="P3709" s="20"/>
      <c r="Q3709" s="20"/>
      <c r="R3709" s="20"/>
      <c r="S3709" s="20"/>
      <c r="T3709" s="20"/>
      <c r="U3709" s="20"/>
    </row>
    <row r="3710" spans="1:21" ht="12" customHeight="1">
      <c r="A3710" s="4"/>
      <c r="B3710" s="4"/>
      <c r="C3710" s="10"/>
      <c r="D3710" s="6"/>
      <c r="E3710" s="4"/>
      <c r="F3710" s="4"/>
      <c r="G3710" s="4"/>
      <c r="H3710" s="4"/>
      <c r="I3710" s="4"/>
      <c r="J3710" s="4"/>
      <c r="K3710" s="4"/>
      <c r="L3710" s="4"/>
      <c r="M3710" s="6"/>
      <c r="N3710" s="20"/>
      <c r="O3710" s="20"/>
      <c r="P3710" s="20"/>
      <c r="Q3710" s="20"/>
      <c r="R3710" s="20"/>
      <c r="S3710" s="20"/>
      <c r="T3710" s="20"/>
      <c r="U3710" s="20"/>
    </row>
    <row r="3711" spans="1:21" ht="12" customHeight="1">
      <c r="A3711" s="4"/>
      <c r="B3711" s="4"/>
      <c r="C3711" s="10"/>
      <c r="D3711" s="6"/>
      <c r="E3711" s="4"/>
      <c r="F3711" s="4"/>
      <c r="G3711" s="4"/>
      <c r="H3711" s="4"/>
      <c r="I3711" s="4"/>
      <c r="J3711" s="4"/>
      <c r="K3711" s="4"/>
      <c r="L3711" s="4"/>
      <c r="M3711" s="6"/>
      <c r="N3711" s="20"/>
      <c r="O3711" s="20"/>
      <c r="P3711" s="20"/>
      <c r="Q3711" s="20"/>
      <c r="R3711" s="20"/>
      <c r="S3711" s="20"/>
      <c r="T3711" s="20"/>
      <c r="U3711" s="20"/>
    </row>
    <row r="3712" spans="1:21" ht="12" customHeight="1">
      <c r="A3712" s="4"/>
      <c r="B3712" s="4"/>
      <c r="C3712" s="10"/>
      <c r="D3712" s="6"/>
      <c r="E3712" s="4"/>
      <c r="F3712" s="4"/>
      <c r="G3712" s="4"/>
      <c r="H3712" s="4"/>
      <c r="I3712" s="4"/>
      <c r="J3712" s="4"/>
      <c r="K3712" s="4"/>
      <c r="L3712" s="4"/>
      <c r="M3712" s="6"/>
      <c r="N3712" s="20"/>
      <c r="O3712" s="20"/>
      <c r="P3712" s="20"/>
      <c r="Q3712" s="20"/>
      <c r="R3712" s="20"/>
      <c r="S3712" s="20"/>
      <c r="T3712" s="20"/>
      <c r="U3712" s="20"/>
    </row>
    <row r="3713" spans="1:21" ht="12" customHeight="1">
      <c r="A3713" s="4"/>
      <c r="B3713" s="4"/>
      <c r="C3713" s="10"/>
      <c r="D3713" s="6"/>
      <c r="E3713" s="4"/>
      <c r="F3713" s="4"/>
      <c r="G3713" s="4"/>
      <c r="H3713" s="4"/>
      <c r="I3713" s="4"/>
      <c r="J3713" s="4"/>
      <c r="K3713" s="4"/>
      <c r="L3713" s="4"/>
      <c r="M3713" s="6"/>
      <c r="N3713" s="20"/>
      <c r="O3713" s="20"/>
      <c r="P3713" s="20"/>
      <c r="Q3713" s="20"/>
      <c r="R3713" s="20"/>
      <c r="S3713" s="20"/>
      <c r="T3713" s="20"/>
      <c r="U3713" s="20"/>
    </row>
    <row r="3714" spans="1:21" ht="12" customHeight="1">
      <c r="A3714" s="4"/>
      <c r="B3714" s="4"/>
      <c r="C3714" s="10"/>
      <c r="D3714" s="6"/>
      <c r="E3714" s="4"/>
      <c r="F3714" s="4"/>
      <c r="G3714" s="4"/>
      <c r="H3714" s="4"/>
      <c r="I3714" s="4"/>
      <c r="J3714" s="4"/>
      <c r="K3714" s="4"/>
      <c r="L3714" s="4"/>
      <c r="M3714" s="6"/>
      <c r="N3714" s="20"/>
      <c r="O3714" s="20"/>
      <c r="P3714" s="20"/>
      <c r="Q3714" s="20"/>
      <c r="R3714" s="20"/>
      <c r="S3714" s="20"/>
      <c r="T3714" s="20"/>
      <c r="U3714" s="20"/>
    </row>
    <row r="3715" spans="1:21" ht="12" customHeight="1">
      <c r="A3715" s="4"/>
      <c r="B3715" s="4"/>
      <c r="C3715" s="10"/>
      <c r="D3715" s="6"/>
      <c r="E3715" s="4"/>
      <c r="F3715" s="4"/>
      <c r="G3715" s="4"/>
      <c r="H3715" s="4"/>
      <c r="I3715" s="4"/>
      <c r="J3715" s="4"/>
      <c r="K3715" s="4"/>
      <c r="L3715" s="4"/>
      <c r="M3715" s="6"/>
      <c r="N3715" s="20"/>
      <c r="O3715" s="20"/>
      <c r="P3715" s="20"/>
      <c r="Q3715" s="20"/>
      <c r="R3715" s="20"/>
      <c r="S3715" s="20"/>
      <c r="T3715" s="20"/>
      <c r="U3715" s="20"/>
    </row>
    <row r="3716" spans="1:21" ht="12" customHeight="1">
      <c r="A3716" s="4"/>
      <c r="B3716" s="4"/>
      <c r="C3716" s="10"/>
      <c r="D3716" s="6"/>
      <c r="E3716" s="4"/>
      <c r="F3716" s="4"/>
      <c r="G3716" s="4"/>
      <c r="H3716" s="4"/>
      <c r="I3716" s="4"/>
      <c r="J3716" s="4"/>
      <c r="K3716" s="4"/>
      <c r="L3716" s="4"/>
      <c r="M3716" s="6"/>
      <c r="N3716" s="20"/>
      <c r="O3716" s="20"/>
      <c r="P3716" s="20"/>
      <c r="Q3716" s="20"/>
      <c r="R3716" s="20"/>
      <c r="S3716" s="20"/>
      <c r="T3716" s="20"/>
      <c r="U3716" s="20"/>
    </row>
    <row r="3717" spans="1:21" ht="12" customHeight="1">
      <c r="A3717" s="4"/>
      <c r="B3717" s="4"/>
      <c r="C3717" s="10"/>
      <c r="D3717" s="6"/>
      <c r="E3717" s="4"/>
      <c r="F3717" s="4"/>
      <c r="G3717" s="4"/>
      <c r="H3717" s="4"/>
      <c r="I3717" s="4"/>
      <c r="J3717" s="4"/>
      <c r="K3717" s="4"/>
      <c r="L3717" s="4"/>
      <c r="M3717" s="6"/>
      <c r="N3717" s="20"/>
      <c r="O3717" s="20"/>
      <c r="P3717" s="20"/>
      <c r="Q3717" s="20"/>
      <c r="R3717" s="20"/>
      <c r="S3717" s="20"/>
      <c r="T3717" s="20"/>
      <c r="U3717" s="20"/>
    </row>
    <row r="3718" spans="1:21" ht="12" customHeight="1">
      <c r="A3718" s="4"/>
      <c r="B3718" s="4"/>
      <c r="C3718" s="10"/>
      <c r="D3718" s="6"/>
      <c r="E3718" s="4"/>
      <c r="F3718" s="4"/>
      <c r="G3718" s="4"/>
      <c r="H3718" s="4"/>
      <c r="I3718" s="4"/>
      <c r="J3718" s="4"/>
      <c r="K3718" s="4"/>
      <c r="L3718" s="4"/>
      <c r="M3718" s="6"/>
      <c r="N3718" s="20"/>
      <c r="O3718" s="20"/>
      <c r="P3718" s="20"/>
      <c r="Q3718" s="20"/>
      <c r="R3718" s="20"/>
      <c r="S3718" s="20"/>
      <c r="T3718" s="20"/>
      <c r="U3718" s="20"/>
    </row>
    <row r="3719" spans="1:21" ht="12" customHeight="1">
      <c r="A3719" s="4"/>
      <c r="B3719" s="4"/>
      <c r="C3719" s="10"/>
      <c r="D3719" s="6"/>
      <c r="E3719" s="4"/>
      <c r="F3719" s="4"/>
      <c r="G3719" s="4"/>
      <c r="H3719" s="4"/>
      <c r="I3719" s="4"/>
      <c r="J3719" s="4"/>
      <c r="K3719" s="4"/>
      <c r="L3719" s="4"/>
      <c r="M3719" s="6"/>
      <c r="N3719" s="20"/>
      <c r="O3719" s="20"/>
      <c r="P3719" s="20"/>
      <c r="Q3719" s="20"/>
      <c r="R3719" s="20"/>
      <c r="S3719" s="20"/>
      <c r="T3719" s="20"/>
      <c r="U3719" s="20"/>
    </row>
    <row r="3720" spans="1:21" ht="12" customHeight="1">
      <c r="A3720" s="4"/>
      <c r="B3720" s="4"/>
      <c r="C3720" s="10"/>
      <c r="D3720" s="6"/>
      <c r="E3720" s="4"/>
      <c r="F3720" s="4"/>
      <c r="G3720" s="4"/>
      <c r="H3720" s="4"/>
      <c r="I3720" s="4"/>
      <c r="J3720" s="4"/>
      <c r="K3720" s="4"/>
      <c r="L3720" s="4"/>
      <c r="M3720" s="6"/>
      <c r="N3720" s="20"/>
      <c r="O3720" s="20"/>
      <c r="P3720" s="20"/>
      <c r="Q3720" s="20"/>
      <c r="R3720" s="20"/>
      <c r="S3720" s="20"/>
      <c r="T3720" s="20"/>
      <c r="U3720" s="20"/>
    </row>
    <row r="3721" spans="1:21" ht="12" customHeight="1">
      <c r="A3721" s="4"/>
      <c r="B3721" s="4"/>
      <c r="C3721" s="10"/>
      <c r="D3721" s="6"/>
      <c r="E3721" s="4"/>
      <c r="F3721" s="4"/>
      <c r="G3721" s="4"/>
      <c r="H3721" s="4"/>
      <c r="I3721" s="4"/>
      <c r="J3721" s="4"/>
      <c r="K3721" s="4"/>
      <c r="L3721" s="4"/>
      <c r="M3721" s="6"/>
      <c r="N3721" s="20"/>
      <c r="O3721" s="20"/>
      <c r="P3721" s="20"/>
      <c r="Q3721" s="20"/>
      <c r="R3721" s="20"/>
      <c r="S3721" s="20"/>
      <c r="T3721" s="20"/>
      <c r="U3721" s="20"/>
    </row>
    <row r="3722" spans="1:21" ht="12" customHeight="1">
      <c r="A3722" s="4"/>
      <c r="B3722" s="4"/>
      <c r="C3722" s="10"/>
      <c r="D3722" s="6"/>
      <c r="E3722" s="4"/>
      <c r="F3722" s="4"/>
      <c r="G3722" s="4"/>
      <c r="H3722" s="4"/>
      <c r="I3722" s="4"/>
      <c r="J3722" s="4"/>
      <c r="K3722" s="4"/>
      <c r="L3722" s="4"/>
      <c r="M3722" s="6"/>
      <c r="N3722" s="20"/>
      <c r="O3722" s="20"/>
      <c r="P3722" s="20"/>
      <c r="Q3722" s="20"/>
      <c r="R3722" s="20"/>
      <c r="S3722" s="20"/>
      <c r="T3722" s="20"/>
      <c r="U3722" s="20"/>
    </row>
    <row r="3723" spans="1:21" ht="12" customHeight="1">
      <c r="A3723" s="4"/>
      <c r="B3723" s="4"/>
      <c r="C3723" s="10"/>
      <c r="D3723" s="6"/>
      <c r="E3723" s="4"/>
      <c r="F3723" s="4"/>
      <c r="G3723" s="4"/>
      <c r="H3723" s="4"/>
      <c r="I3723" s="4"/>
      <c r="J3723" s="4"/>
      <c r="K3723" s="4"/>
      <c r="L3723" s="4"/>
      <c r="M3723" s="6"/>
      <c r="N3723" s="20"/>
      <c r="O3723" s="20"/>
      <c r="P3723" s="20"/>
      <c r="Q3723" s="20"/>
      <c r="R3723" s="20"/>
      <c r="S3723" s="20"/>
      <c r="T3723" s="20"/>
      <c r="U3723" s="20"/>
    </row>
    <row r="3724" spans="1:21" ht="12" customHeight="1">
      <c r="A3724" s="4"/>
      <c r="B3724" s="4"/>
      <c r="C3724" s="10"/>
      <c r="D3724" s="6"/>
      <c r="E3724" s="4"/>
      <c r="F3724" s="4"/>
      <c r="G3724" s="4"/>
      <c r="H3724" s="4"/>
      <c r="I3724" s="4"/>
      <c r="J3724" s="4"/>
      <c r="K3724" s="4"/>
      <c r="L3724" s="4"/>
      <c r="M3724" s="6"/>
      <c r="N3724" s="20"/>
      <c r="O3724" s="20"/>
      <c r="P3724" s="20"/>
      <c r="Q3724" s="20"/>
      <c r="R3724" s="20"/>
      <c r="S3724" s="20"/>
      <c r="T3724" s="20"/>
      <c r="U3724" s="20"/>
    </row>
    <row r="3725" spans="1:21" ht="12" customHeight="1">
      <c r="A3725" s="4"/>
      <c r="B3725" s="4"/>
      <c r="C3725" s="10"/>
      <c r="D3725" s="6"/>
      <c r="E3725" s="4"/>
      <c r="F3725" s="4"/>
      <c r="G3725" s="4"/>
      <c r="H3725" s="4"/>
      <c r="I3725" s="4"/>
      <c r="J3725" s="4"/>
      <c r="K3725" s="4"/>
      <c r="L3725" s="4"/>
      <c r="M3725" s="6"/>
      <c r="N3725" s="20"/>
      <c r="O3725" s="20"/>
      <c r="P3725" s="20"/>
      <c r="Q3725" s="20"/>
      <c r="R3725" s="20"/>
      <c r="S3725" s="20"/>
      <c r="T3725" s="20"/>
      <c r="U3725" s="20"/>
    </row>
    <row r="3726" spans="1:21" ht="12" customHeight="1">
      <c r="A3726" s="4"/>
      <c r="B3726" s="4"/>
      <c r="C3726" s="10"/>
      <c r="D3726" s="6"/>
      <c r="E3726" s="4"/>
      <c r="F3726" s="4"/>
      <c r="G3726" s="4"/>
      <c r="H3726" s="4"/>
      <c r="I3726" s="4"/>
      <c r="J3726" s="4"/>
      <c r="K3726" s="4"/>
      <c r="L3726" s="4"/>
      <c r="M3726" s="6"/>
      <c r="N3726" s="20"/>
      <c r="O3726" s="20"/>
      <c r="P3726" s="20"/>
      <c r="Q3726" s="20"/>
      <c r="R3726" s="20"/>
      <c r="S3726" s="20"/>
      <c r="T3726" s="20"/>
      <c r="U3726" s="20"/>
    </row>
    <row r="3727" spans="1:21" ht="12" customHeight="1">
      <c r="A3727" s="4"/>
      <c r="B3727" s="4"/>
      <c r="C3727" s="10"/>
      <c r="D3727" s="6"/>
      <c r="E3727" s="4"/>
      <c r="F3727" s="4"/>
      <c r="G3727" s="4"/>
      <c r="H3727" s="4"/>
      <c r="I3727" s="4"/>
      <c r="J3727" s="4"/>
      <c r="K3727" s="4"/>
      <c r="L3727" s="4"/>
      <c r="M3727" s="6"/>
      <c r="N3727" s="20"/>
      <c r="O3727" s="20"/>
      <c r="P3727" s="20"/>
      <c r="Q3727" s="20"/>
      <c r="R3727" s="20"/>
      <c r="S3727" s="20"/>
      <c r="T3727" s="20"/>
      <c r="U3727" s="20"/>
    </row>
    <row r="3728" spans="1:21" ht="12" customHeight="1">
      <c r="A3728" s="4"/>
      <c r="B3728" s="4"/>
      <c r="C3728" s="10"/>
      <c r="D3728" s="6"/>
      <c r="E3728" s="4"/>
      <c r="F3728" s="4"/>
      <c r="G3728" s="4"/>
      <c r="H3728" s="4"/>
      <c r="I3728" s="4"/>
      <c r="J3728" s="4"/>
      <c r="K3728" s="4"/>
      <c r="L3728" s="4"/>
      <c r="M3728" s="6"/>
      <c r="N3728" s="20"/>
      <c r="O3728" s="20"/>
      <c r="P3728" s="20"/>
      <c r="Q3728" s="20"/>
      <c r="R3728" s="20"/>
      <c r="S3728" s="20"/>
      <c r="T3728" s="20"/>
      <c r="U3728" s="20"/>
    </row>
    <row r="3729" spans="1:21" ht="12" customHeight="1">
      <c r="A3729" s="4"/>
      <c r="B3729" s="4"/>
      <c r="C3729" s="10"/>
      <c r="D3729" s="6"/>
      <c r="E3729" s="4"/>
      <c r="F3729" s="4"/>
      <c r="G3729" s="4"/>
      <c r="H3729" s="4"/>
      <c r="I3729" s="4"/>
      <c r="J3729" s="4"/>
      <c r="K3729" s="4"/>
      <c r="L3729" s="4"/>
      <c r="M3729" s="6"/>
      <c r="N3729" s="20"/>
      <c r="O3729" s="20"/>
      <c r="P3729" s="20"/>
      <c r="Q3729" s="20"/>
      <c r="R3729" s="20"/>
      <c r="S3729" s="20"/>
      <c r="T3729" s="20"/>
      <c r="U3729" s="20"/>
    </row>
    <row r="3730" spans="1:21" ht="12" customHeight="1">
      <c r="A3730" s="4"/>
      <c r="B3730" s="4"/>
      <c r="C3730" s="10"/>
      <c r="D3730" s="6"/>
      <c r="E3730" s="4"/>
      <c r="F3730" s="4"/>
      <c r="G3730" s="4"/>
      <c r="H3730" s="4"/>
      <c r="I3730" s="4"/>
      <c r="J3730" s="4"/>
      <c r="K3730" s="4"/>
      <c r="L3730" s="4"/>
      <c r="M3730" s="6"/>
      <c r="N3730" s="20"/>
      <c r="O3730" s="20"/>
      <c r="P3730" s="20"/>
      <c r="Q3730" s="20"/>
      <c r="R3730" s="20"/>
      <c r="S3730" s="20"/>
      <c r="T3730" s="20"/>
      <c r="U3730" s="20"/>
    </row>
    <row r="3731" spans="1:21" ht="12" customHeight="1">
      <c r="A3731" s="4"/>
      <c r="B3731" s="4"/>
      <c r="C3731" s="10"/>
      <c r="D3731" s="6"/>
      <c r="E3731" s="4"/>
      <c r="F3731" s="4"/>
      <c r="G3731" s="4"/>
      <c r="H3731" s="4"/>
      <c r="I3731" s="4"/>
      <c r="J3731" s="4"/>
      <c r="K3731" s="4"/>
      <c r="L3731" s="4"/>
      <c r="M3731" s="6"/>
      <c r="N3731" s="20"/>
      <c r="O3731" s="20"/>
      <c r="P3731" s="20"/>
      <c r="Q3731" s="20"/>
      <c r="R3731" s="20"/>
      <c r="S3731" s="20"/>
      <c r="T3731" s="20"/>
      <c r="U3731" s="20"/>
    </row>
    <row r="3732" spans="1:21" ht="12" customHeight="1">
      <c r="A3732" s="4"/>
      <c r="B3732" s="4"/>
      <c r="C3732" s="10"/>
      <c r="D3732" s="6"/>
      <c r="E3732" s="4"/>
      <c r="F3732" s="4"/>
      <c r="G3732" s="4"/>
      <c r="H3732" s="4"/>
      <c r="I3732" s="4"/>
      <c r="J3732" s="4"/>
      <c r="K3732" s="4"/>
      <c r="L3732" s="4"/>
      <c r="M3732" s="6"/>
      <c r="N3732" s="20"/>
      <c r="O3732" s="20"/>
      <c r="P3732" s="20"/>
      <c r="Q3732" s="20"/>
      <c r="R3732" s="20"/>
      <c r="S3732" s="20"/>
      <c r="T3732" s="20"/>
      <c r="U3732" s="20"/>
    </row>
    <row r="3733" spans="1:21" ht="12" customHeight="1">
      <c r="A3733" s="4"/>
      <c r="B3733" s="4"/>
      <c r="C3733" s="10"/>
      <c r="D3733" s="6"/>
      <c r="E3733" s="4"/>
      <c r="F3733" s="4"/>
      <c r="G3733" s="4"/>
      <c r="H3733" s="4"/>
      <c r="I3733" s="4"/>
      <c r="J3733" s="4"/>
      <c r="K3733" s="4"/>
      <c r="L3733" s="4"/>
      <c r="M3733" s="6"/>
      <c r="N3733" s="20"/>
      <c r="O3733" s="20"/>
      <c r="P3733" s="20"/>
      <c r="Q3733" s="20"/>
      <c r="R3733" s="20"/>
      <c r="S3733" s="20"/>
      <c r="T3733" s="20"/>
      <c r="U3733" s="20"/>
    </row>
    <row r="3734" spans="1:21" ht="12" customHeight="1">
      <c r="A3734" s="4"/>
      <c r="B3734" s="4"/>
      <c r="C3734" s="10"/>
      <c r="D3734" s="6"/>
      <c r="E3734" s="4"/>
      <c r="F3734" s="4"/>
      <c r="G3734" s="4"/>
      <c r="H3734" s="4"/>
      <c r="I3734" s="4"/>
      <c r="J3734" s="4"/>
      <c r="K3734" s="4"/>
      <c r="L3734" s="4"/>
      <c r="M3734" s="6"/>
      <c r="N3734" s="20"/>
      <c r="O3734" s="20"/>
      <c r="P3734" s="20"/>
      <c r="Q3734" s="20"/>
      <c r="R3734" s="20"/>
      <c r="S3734" s="20"/>
      <c r="T3734" s="20"/>
      <c r="U3734" s="20"/>
    </row>
    <row r="3735" spans="1:21" ht="12" customHeight="1">
      <c r="A3735" s="4"/>
      <c r="B3735" s="4"/>
      <c r="C3735" s="10"/>
      <c r="D3735" s="6"/>
      <c r="E3735" s="4"/>
      <c r="F3735" s="4"/>
      <c r="G3735" s="4"/>
      <c r="H3735" s="4"/>
      <c r="I3735" s="4"/>
      <c r="J3735" s="4"/>
      <c r="K3735" s="4"/>
      <c r="L3735" s="4"/>
      <c r="M3735" s="6"/>
      <c r="N3735" s="20"/>
      <c r="O3735" s="20"/>
      <c r="P3735" s="20"/>
      <c r="Q3735" s="20"/>
      <c r="R3735" s="20"/>
      <c r="S3735" s="20"/>
      <c r="T3735" s="20"/>
      <c r="U3735" s="20"/>
    </row>
    <row r="3736" spans="1:21" ht="12" customHeight="1">
      <c r="A3736" s="4"/>
      <c r="B3736" s="4"/>
      <c r="C3736" s="10"/>
      <c r="D3736" s="6"/>
      <c r="E3736" s="4"/>
      <c r="F3736" s="4"/>
      <c r="G3736" s="4"/>
      <c r="H3736" s="4"/>
      <c r="I3736" s="4"/>
      <c r="J3736" s="4"/>
      <c r="K3736" s="4"/>
      <c r="L3736" s="4"/>
      <c r="M3736" s="6"/>
      <c r="N3736" s="20"/>
      <c r="O3736" s="20"/>
      <c r="P3736" s="20"/>
      <c r="Q3736" s="20"/>
      <c r="R3736" s="20"/>
      <c r="S3736" s="20"/>
      <c r="T3736" s="20"/>
      <c r="U3736" s="20"/>
    </row>
    <row r="3737" spans="1:21" ht="12" customHeight="1">
      <c r="A3737" s="4"/>
      <c r="B3737" s="4"/>
      <c r="C3737" s="10"/>
      <c r="D3737" s="6"/>
      <c r="E3737" s="4"/>
      <c r="F3737" s="4"/>
      <c r="G3737" s="4"/>
      <c r="H3737" s="4"/>
      <c r="I3737" s="4"/>
      <c r="J3737" s="4"/>
      <c r="K3737" s="4"/>
      <c r="L3737" s="4"/>
      <c r="M3737" s="6"/>
      <c r="N3737" s="20"/>
      <c r="O3737" s="20"/>
      <c r="P3737" s="20"/>
      <c r="Q3737" s="20"/>
      <c r="R3737" s="20"/>
      <c r="S3737" s="20"/>
      <c r="T3737" s="20"/>
      <c r="U3737" s="20"/>
    </row>
    <row r="3738" spans="1:21" ht="12" customHeight="1">
      <c r="A3738" s="4"/>
      <c r="B3738" s="4"/>
      <c r="C3738" s="10"/>
      <c r="D3738" s="6"/>
      <c r="E3738" s="4"/>
      <c r="F3738" s="4"/>
      <c r="G3738" s="4"/>
      <c r="H3738" s="4"/>
      <c r="I3738" s="4"/>
      <c r="J3738" s="4"/>
      <c r="K3738" s="4"/>
      <c r="L3738" s="4"/>
      <c r="M3738" s="6"/>
      <c r="N3738" s="20"/>
      <c r="O3738" s="20"/>
      <c r="P3738" s="20"/>
      <c r="Q3738" s="20"/>
      <c r="R3738" s="20"/>
      <c r="S3738" s="20"/>
      <c r="T3738" s="20"/>
      <c r="U3738" s="20"/>
    </row>
    <row r="3739" spans="1:21" ht="12" customHeight="1">
      <c r="A3739" s="4"/>
      <c r="B3739" s="4"/>
      <c r="C3739" s="10"/>
      <c r="D3739" s="6"/>
      <c r="E3739" s="4"/>
      <c r="F3739" s="4"/>
      <c r="G3739" s="4"/>
      <c r="H3739" s="4"/>
      <c r="I3739" s="4"/>
      <c r="J3739" s="4"/>
      <c r="K3739" s="4"/>
      <c r="L3739" s="4"/>
      <c r="M3739" s="6"/>
      <c r="N3739" s="20"/>
      <c r="O3739" s="20"/>
      <c r="P3739" s="20"/>
      <c r="Q3739" s="20"/>
      <c r="R3739" s="20"/>
      <c r="S3739" s="20"/>
      <c r="T3739" s="20"/>
      <c r="U3739" s="20"/>
    </row>
    <row r="3740" spans="1:21" ht="12" customHeight="1">
      <c r="A3740" s="4"/>
      <c r="B3740" s="4"/>
      <c r="C3740" s="10"/>
      <c r="D3740" s="6"/>
      <c r="E3740" s="4"/>
      <c r="F3740" s="4"/>
      <c r="G3740" s="4"/>
      <c r="H3740" s="4"/>
      <c r="I3740" s="4"/>
      <c r="J3740" s="4"/>
      <c r="K3740" s="4"/>
      <c r="L3740" s="4"/>
      <c r="M3740" s="6"/>
      <c r="N3740" s="20"/>
      <c r="O3740" s="20"/>
      <c r="P3740" s="20"/>
      <c r="Q3740" s="20"/>
      <c r="R3740" s="20"/>
      <c r="S3740" s="20"/>
      <c r="T3740" s="20"/>
      <c r="U3740" s="20"/>
    </row>
    <row r="3741" spans="1:21" ht="12" customHeight="1">
      <c r="A3741" s="4"/>
      <c r="B3741" s="4"/>
      <c r="C3741" s="10"/>
      <c r="D3741" s="6"/>
      <c r="E3741" s="4"/>
      <c r="F3741" s="4"/>
      <c r="G3741" s="4"/>
      <c r="H3741" s="4"/>
      <c r="I3741" s="4"/>
      <c r="J3741" s="4"/>
      <c r="K3741" s="4"/>
      <c r="L3741" s="4"/>
      <c r="M3741" s="6"/>
      <c r="N3741" s="20"/>
      <c r="O3741" s="20"/>
      <c r="P3741" s="20"/>
      <c r="Q3741" s="20"/>
      <c r="R3741" s="20"/>
      <c r="S3741" s="20"/>
      <c r="T3741" s="20"/>
      <c r="U3741" s="20"/>
    </row>
    <row r="3742" spans="1:21" ht="12" customHeight="1">
      <c r="A3742" s="4"/>
      <c r="B3742" s="4"/>
      <c r="C3742" s="10"/>
      <c r="D3742" s="6"/>
      <c r="E3742" s="4"/>
      <c r="F3742" s="4"/>
      <c r="G3742" s="4"/>
      <c r="H3742" s="4"/>
      <c r="I3742" s="4"/>
      <c r="J3742" s="4"/>
      <c r="K3742" s="4"/>
      <c r="L3742" s="4"/>
      <c r="M3742" s="6"/>
      <c r="N3742" s="20"/>
      <c r="O3742" s="20"/>
      <c r="P3742" s="20"/>
      <c r="Q3742" s="20"/>
      <c r="R3742" s="20"/>
      <c r="S3742" s="20"/>
      <c r="T3742" s="20"/>
      <c r="U3742" s="20"/>
    </row>
    <row r="3743" spans="1:21" ht="12" customHeight="1">
      <c r="A3743" s="4"/>
      <c r="B3743" s="4"/>
      <c r="C3743" s="10"/>
      <c r="D3743" s="6"/>
      <c r="E3743" s="4"/>
      <c r="F3743" s="4"/>
      <c r="G3743" s="4"/>
      <c r="H3743" s="4"/>
      <c r="I3743" s="4"/>
      <c r="J3743" s="4"/>
      <c r="K3743" s="4"/>
      <c r="L3743" s="4"/>
      <c r="M3743" s="6"/>
      <c r="N3743" s="20"/>
      <c r="O3743" s="20"/>
      <c r="P3743" s="20"/>
      <c r="Q3743" s="20"/>
      <c r="R3743" s="20"/>
      <c r="S3743" s="20"/>
      <c r="T3743" s="20"/>
      <c r="U3743" s="20"/>
    </row>
    <row r="3744" spans="1:21" ht="12" customHeight="1">
      <c r="A3744" s="4"/>
      <c r="B3744" s="4"/>
      <c r="C3744" s="10"/>
      <c r="D3744" s="6"/>
      <c r="E3744" s="4"/>
      <c r="F3744" s="4"/>
      <c r="G3744" s="4"/>
      <c r="H3744" s="4"/>
      <c r="I3744" s="4"/>
      <c r="J3744" s="4"/>
      <c r="K3744" s="4"/>
      <c r="L3744" s="4"/>
      <c r="M3744" s="6"/>
      <c r="N3744" s="20"/>
      <c r="O3744" s="20"/>
      <c r="P3744" s="20"/>
      <c r="Q3744" s="20"/>
      <c r="R3744" s="20"/>
      <c r="S3744" s="20"/>
      <c r="T3744" s="20"/>
      <c r="U3744" s="20"/>
    </row>
    <row r="3745" spans="1:21" ht="12" customHeight="1">
      <c r="A3745" s="4"/>
      <c r="B3745" s="4"/>
      <c r="C3745" s="10"/>
      <c r="D3745" s="6"/>
      <c r="E3745" s="4"/>
      <c r="F3745" s="4"/>
      <c r="G3745" s="4"/>
      <c r="H3745" s="4"/>
      <c r="I3745" s="4"/>
      <c r="J3745" s="4"/>
      <c r="K3745" s="4"/>
      <c r="L3745" s="4"/>
      <c r="M3745" s="6"/>
      <c r="N3745" s="20"/>
      <c r="O3745" s="20"/>
      <c r="P3745" s="20"/>
      <c r="Q3745" s="20"/>
      <c r="R3745" s="20"/>
      <c r="S3745" s="20"/>
      <c r="T3745" s="20"/>
      <c r="U3745" s="20"/>
    </row>
    <row r="3746" spans="1:21" ht="12" customHeight="1">
      <c r="A3746" s="4"/>
      <c r="B3746" s="4"/>
      <c r="C3746" s="10"/>
      <c r="D3746" s="6"/>
      <c r="E3746" s="4"/>
      <c r="F3746" s="4"/>
      <c r="G3746" s="4"/>
      <c r="H3746" s="4"/>
      <c r="I3746" s="4"/>
      <c r="J3746" s="4"/>
      <c r="K3746" s="4"/>
      <c r="L3746" s="4"/>
      <c r="M3746" s="6"/>
      <c r="N3746" s="20"/>
      <c r="O3746" s="20"/>
      <c r="P3746" s="20"/>
      <c r="Q3746" s="20"/>
      <c r="R3746" s="20"/>
      <c r="S3746" s="20"/>
      <c r="T3746" s="20"/>
      <c r="U3746" s="20"/>
    </row>
    <row r="3747" spans="1:21" ht="12" customHeight="1">
      <c r="A3747" s="4"/>
      <c r="B3747" s="4"/>
      <c r="C3747" s="10"/>
      <c r="D3747" s="6"/>
      <c r="E3747" s="4"/>
      <c r="F3747" s="4"/>
      <c r="G3747" s="4"/>
      <c r="H3747" s="4"/>
      <c r="I3747" s="4"/>
      <c r="J3747" s="4"/>
      <c r="K3747" s="4"/>
      <c r="L3747" s="4"/>
      <c r="M3747" s="6"/>
      <c r="N3747" s="20"/>
      <c r="O3747" s="20"/>
      <c r="P3747" s="20"/>
      <c r="Q3747" s="20"/>
      <c r="R3747" s="20"/>
      <c r="S3747" s="20"/>
      <c r="T3747" s="20"/>
      <c r="U3747" s="20"/>
    </row>
    <row r="3748" spans="1:21" ht="12" customHeight="1">
      <c r="A3748" s="4"/>
      <c r="B3748" s="4"/>
      <c r="C3748" s="10"/>
      <c r="D3748" s="6"/>
      <c r="E3748" s="4"/>
      <c r="F3748" s="4"/>
      <c r="G3748" s="4"/>
      <c r="H3748" s="4"/>
      <c r="I3748" s="4"/>
      <c r="J3748" s="4"/>
      <c r="K3748" s="4"/>
      <c r="L3748" s="4"/>
      <c r="M3748" s="6"/>
      <c r="N3748" s="20"/>
      <c r="O3748" s="20"/>
      <c r="P3748" s="20"/>
      <c r="Q3748" s="20"/>
      <c r="R3748" s="20"/>
      <c r="S3748" s="20"/>
      <c r="T3748" s="20"/>
      <c r="U3748" s="20"/>
    </row>
    <row r="3749" spans="1:21" ht="12" customHeight="1">
      <c r="A3749" s="4"/>
      <c r="B3749" s="4"/>
      <c r="C3749" s="10"/>
      <c r="D3749" s="6"/>
      <c r="E3749" s="4"/>
      <c r="F3749" s="4"/>
      <c r="G3749" s="4"/>
      <c r="H3749" s="4"/>
      <c r="I3749" s="4"/>
      <c r="J3749" s="4"/>
      <c r="K3749" s="4"/>
      <c r="L3749" s="4"/>
      <c r="M3749" s="6"/>
      <c r="N3749" s="20"/>
      <c r="O3749" s="20"/>
      <c r="P3749" s="20"/>
      <c r="Q3749" s="20"/>
      <c r="R3749" s="20"/>
      <c r="S3749" s="20"/>
      <c r="T3749" s="20"/>
      <c r="U3749" s="20"/>
    </row>
    <row r="3750" spans="1:21" ht="12" customHeight="1">
      <c r="A3750" s="4"/>
      <c r="B3750" s="4"/>
      <c r="C3750" s="10"/>
      <c r="D3750" s="6"/>
      <c r="E3750" s="4"/>
      <c r="F3750" s="4"/>
      <c r="G3750" s="4"/>
      <c r="H3750" s="4"/>
      <c r="I3750" s="4"/>
      <c r="J3750" s="4"/>
      <c r="K3750" s="4"/>
      <c r="L3750" s="4"/>
      <c r="M3750" s="6"/>
      <c r="N3750" s="20"/>
      <c r="O3750" s="20"/>
      <c r="P3750" s="20"/>
      <c r="Q3750" s="20"/>
      <c r="R3750" s="20"/>
      <c r="S3750" s="20"/>
      <c r="T3750" s="20"/>
      <c r="U3750" s="20"/>
    </row>
    <row r="3751" spans="1:21" ht="12" customHeight="1">
      <c r="A3751" s="4"/>
      <c r="B3751" s="4"/>
      <c r="C3751" s="10"/>
      <c r="D3751" s="6"/>
      <c r="E3751" s="4"/>
      <c r="F3751" s="4"/>
      <c r="G3751" s="4"/>
      <c r="H3751" s="4"/>
      <c r="I3751" s="4"/>
      <c r="J3751" s="4"/>
      <c r="K3751" s="4"/>
      <c r="L3751" s="4"/>
      <c r="M3751" s="6"/>
      <c r="N3751" s="20"/>
      <c r="O3751" s="20"/>
      <c r="P3751" s="20"/>
      <c r="Q3751" s="20"/>
      <c r="R3751" s="20"/>
      <c r="S3751" s="20"/>
      <c r="T3751" s="20"/>
      <c r="U3751" s="20"/>
    </row>
    <row r="3752" spans="1:21" ht="12" customHeight="1">
      <c r="A3752" s="4"/>
      <c r="B3752" s="4"/>
      <c r="C3752" s="10"/>
      <c r="D3752" s="6"/>
      <c r="E3752" s="4"/>
      <c r="F3752" s="4"/>
      <c r="G3752" s="4"/>
      <c r="H3752" s="4"/>
      <c r="I3752" s="4"/>
      <c r="J3752" s="4"/>
      <c r="K3752" s="4"/>
      <c r="L3752" s="4"/>
      <c r="M3752" s="6"/>
      <c r="N3752" s="20"/>
      <c r="O3752" s="20"/>
      <c r="P3752" s="20"/>
      <c r="Q3752" s="20"/>
      <c r="R3752" s="20"/>
      <c r="S3752" s="20"/>
      <c r="T3752" s="20"/>
      <c r="U3752" s="20"/>
    </row>
    <row r="3753" spans="1:21" ht="12" customHeight="1">
      <c r="A3753" s="4"/>
      <c r="B3753" s="4"/>
      <c r="C3753" s="10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20"/>
      <c r="O3753" s="20"/>
      <c r="P3753" s="20"/>
      <c r="Q3753" s="20"/>
      <c r="R3753" s="20"/>
      <c r="S3753" s="20"/>
      <c r="T3753" s="20"/>
      <c r="U3753" s="20"/>
    </row>
    <row r="3754" spans="1:21" ht="12" customHeight="1">
      <c r="A3754" s="4"/>
      <c r="B3754" s="4"/>
      <c r="C3754" s="10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20"/>
      <c r="O3754" s="20"/>
      <c r="P3754" s="20"/>
      <c r="Q3754" s="20"/>
      <c r="R3754" s="20"/>
      <c r="S3754" s="20"/>
      <c r="T3754" s="20"/>
      <c r="U3754" s="20"/>
    </row>
    <row r="3755" spans="1:21" ht="12" customHeight="1">
      <c r="A3755" s="4"/>
      <c r="B3755" s="4"/>
      <c r="C3755" s="10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20"/>
      <c r="O3755" s="20"/>
      <c r="P3755" s="20"/>
      <c r="Q3755" s="20"/>
      <c r="R3755" s="20"/>
      <c r="S3755" s="20"/>
      <c r="T3755" s="20"/>
      <c r="U3755" s="20"/>
    </row>
    <row r="3756" spans="1:21" ht="12" customHeight="1">
      <c r="A3756" s="4"/>
      <c r="B3756" s="4"/>
      <c r="C3756" s="10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20"/>
      <c r="O3756" s="20"/>
      <c r="P3756" s="20"/>
      <c r="Q3756" s="20"/>
      <c r="R3756" s="20"/>
      <c r="S3756" s="20"/>
      <c r="T3756" s="20"/>
      <c r="U3756" s="20"/>
    </row>
    <row r="3757" spans="1:21" ht="12" customHeight="1">
      <c r="A3757" s="4"/>
      <c r="B3757" s="4"/>
      <c r="C3757" s="10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20"/>
      <c r="O3757" s="20"/>
      <c r="P3757" s="20"/>
      <c r="Q3757" s="20"/>
      <c r="R3757" s="20"/>
      <c r="S3757" s="20"/>
      <c r="T3757" s="20"/>
      <c r="U3757" s="20"/>
    </row>
    <row r="3758" spans="1:21" ht="12" customHeight="1">
      <c r="A3758" s="4"/>
      <c r="B3758" s="4"/>
      <c r="C3758" s="10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20"/>
      <c r="O3758" s="20"/>
      <c r="P3758" s="20"/>
      <c r="Q3758" s="20"/>
      <c r="R3758" s="20"/>
      <c r="S3758" s="20"/>
      <c r="T3758" s="20"/>
      <c r="U3758" s="20"/>
    </row>
    <row r="3759" spans="1:21" ht="12" customHeight="1">
      <c r="A3759" s="4"/>
      <c r="B3759" s="4"/>
      <c r="C3759" s="10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20"/>
      <c r="O3759" s="20"/>
      <c r="P3759" s="20"/>
      <c r="Q3759" s="20"/>
      <c r="R3759" s="20"/>
      <c r="S3759" s="20"/>
      <c r="T3759" s="20"/>
      <c r="U3759" s="20"/>
    </row>
    <row r="3760" spans="1:21" ht="12" customHeight="1">
      <c r="A3760" s="4"/>
      <c r="B3760" s="4"/>
      <c r="C3760" s="10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20"/>
      <c r="O3760" s="20"/>
      <c r="P3760" s="20"/>
      <c r="Q3760" s="20"/>
      <c r="R3760" s="20"/>
      <c r="S3760" s="20"/>
      <c r="T3760" s="20"/>
      <c r="U3760" s="20"/>
    </row>
    <row r="3761" spans="1:21" ht="12" customHeight="1">
      <c r="A3761" s="4"/>
      <c r="B3761" s="4"/>
      <c r="C3761" s="10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20"/>
      <c r="O3761" s="20"/>
      <c r="P3761" s="20"/>
      <c r="Q3761" s="20"/>
      <c r="R3761" s="20"/>
      <c r="S3761" s="20"/>
      <c r="T3761" s="20"/>
      <c r="U3761" s="20"/>
    </row>
    <row r="3762" spans="1:21" ht="12" customHeight="1">
      <c r="A3762" s="4"/>
      <c r="B3762" s="4"/>
      <c r="C3762" s="10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20"/>
      <c r="O3762" s="20"/>
      <c r="P3762" s="20"/>
      <c r="Q3762" s="20"/>
      <c r="R3762" s="20"/>
      <c r="S3762" s="20"/>
      <c r="T3762" s="20"/>
      <c r="U3762" s="20"/>
    </row>
    <row r="3763" spans="1:21" ht="12" customHeight="1">
      <c r="A3763" s="4"/>
      <c r="B3763" s="4"/>
      <c r="C3763" s="10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20"/>
      <c r="O3763" s="20"/>
      <c r="P3763" s="20"/>
      <c r="Q3763" s="20"/>
      <c r="R3763" s="20"/>
      <c r="S3763" s="20"/>
      <c r="T3763" s="20"/>
      <c r="U3763" s="20"/>
    </row>
    <row r="3764" spans="1:21" ht="12" customHeight="1">
      <c r="A3764" s="4"/>
      <c r="B3764" s="4"/>
      <c r="C3764" s="10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20"/>
      <c r="O3764" s="20"/>
      <c r="P3764" s="20"/>
      <c r="Q3764" s="20"/>
      <c r="R3764" s="20"/>
      <c r="S3764" s="20"/>
      <c r="T3764" s="20"/>
      <c r="U3764" s="20"/>
    </row>
    <row r="3765" spans="1:21" ht="12" customHeight="1">
      <c r="A3765" s="4"/>
      <c r="B3765" s="4"/>
      <c r="C3765" s="10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20"/>
      <c r="O3765" s="20"/>
      <c r="P3765" s="20"/>
      <c r="Q3765" s="20"/>
      <c r="R3765" s="20"/>
      <c r="S3765" s="20"/>
      <c r="T3765" s="20"/>
      <c r="U3765" s="20"/>
    </row>
    <row r="3766" spans="1:21" ht="12" customHeight="1">
      <c r="A3766" s="4"/>
      <c r="B3766" s="4"/>
      <c r="C3766" s="10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20"/>
      <c r="O3766" s="20"/>
      <c r="P3766" s="20"/>
      <c r="Q3766" s="20"/>
      <c r="R3766" s="20"/>
      <c r="S3766" s="20"/>
      <c r="T3766" s="20"/>
      <c r="U3766" s="20"/>
    </row>
    <row r="3767" spans="1:21" ht="12" customHeight="1">
      <c r="A3767" s="4"/>
      <c r="B3767" s="4"/>
      <c r="C3767" s="10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20"/>
      <c r="O3767" s="20"/>
      <c r="P3767" s="20"/>
      <c r="Q3767" s="20"/>
      <c r="R3767" s="20"/>
      <c r="S3767" s="20"/>
      <c r="T3767" s="20"/>
      <c r="U3767" s="20"/>
    </row>
    <row r="3768" spans="1:21" ht="12" customHeight="1">
      <c r="A3768" s="4"/>
      <c r="B3768" s="4"/>
      <c r="C3768" s="10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20"/>
      <c r="O3768" s="20"/>
      <c r="P3768" s="20"/>
      <c r="Q3768" s="20"/>
      <c r="R3768" s="20"/>
      <c r="S3768" s="20"/>
      <c r="T3768" s="20"/>
      <c r="U3768" s="20"/>
    </row>
    <row r="3769" spans="1:21" ht="12" customHeight="1">
      <c r="A3769" s="4"/>
      <c r="B3769" s="4"/>
      <c r="C3769" s="10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20"/>
      <c r="O3769" s="20"/>
      <c r="P3769" s="20"/>
      <c r="Q3769" s="20"/>
      <c r="R3769" s="20"/>
      <c r="S3769" s="20"/>
      <c r="T3769" s="20"/>
      <c r="U3769" s="20"/>
    </row>
    <row r="3770" spans="1:21" ht="12" customHeight="1">
      <c r="A3770" s="4"/>
      <c r="B3770" s="4"/>
      <c r="C3770" s="10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20"/>
      <c r="O3770" s="20"/>
      <c r="P3770" s="20"/>
      <c r="Q3770" s="20"/>
      <c r="R3770" s="20"/>
      <c r="S3770" s="20"/>
      <c r="T3770" s="20"/>
      <c r="U3770" s="20"/>
    </row>
    <row r="3771" spans="1:21" ht="12" customHeight="1">
      <c r="A3771" s="4"/>
      <c r="B3771" s="4"/>
      <c r="C3771" s="10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20"/>
      <c r="O3771" s="20"/>
      <c r="P3771" s="20"/>
      <c r="Q3771" s="20"/>
      <c r="R3771" s="20"/>
      <c r="S3771" s="20"/>
      <c r="T3771" s="20"/>
      <c r="U3771" s="20"/>
    </row>
    <row r="3772" spans="1:21" ht="12" customHeight="1">
      <c r="A3772" s="4"/>
      <c r="B3772" s="4"/>
      <c r="C3772" s="10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20"/>
      <c r="O3772" s="20"/>
      <c r="P3772" s="20"/>
      <c r="Q3772" s="20"/>
      <c r="R3772" s="20"/>
      <c r="S3772" s="20"/>
      <c r="T3772" s="20"/>
      <c r="U3772" s="20"/>
    </row>
    <row r="3773" spans="1:21" ht="12" customHeight="1">
      <c r="A3773" s="4"/>
      <c r="B3773" s="4"/>
      <c r="C3773" s="10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20"/>
      <c r="O3773" s="20"/>
      <c r="P3773" s="20"/>
      <c r="Q3773" s="20"/>
      <c r="R3773" s="20"/>
      <c r="S3773" s="20"/>
      <c r="T3773" s="20"/>
      <c r="U3773" s="20"/>
    </row>
    <row r="3774" spans="1:21" ht="12" customHeight="1">
      <c r="A3774" s="4"/>
      <c r="B3774" s="4"/>
      <c r="C3774" s="10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20"/>
      <c r="O3774" s="20"/>
      <c r="P3774" s="20"/>
      <c r="Q3774" s="20"/>
      <c r="R3774" s="20"/>
      <c r="S3774" s="20"/>
      <c r="T3774" s="20"/>
      <c r="U3774" s="20"/>
    </row>
    <row r="3775" spans="1:21" ht="12" customHeight="1">
      <c r="A3775" s="4"/>
      <c r="B3775" s="4"/>
      <c r="C3775" s="10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20"/>
      <c r="O3775" s="20"/>
      <c r="P3775" s="20"/>
      <c r="Q3775" s="20"/>
      <c r="R3775" s="20"/>
      <c r="S3775" s="20"/>
      <c r="T3775" s="20"/>
      <c r="U3775" s="20"/>
    </row>
    <row r="3776" spans="1:21" ht="12" customHeight="1">
      <c r="A3776" s="4"/>
      <c r="B3776" s="4"/>
      <c r="C3776" s="10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20"/>
      <c r="O3776" s="20"/>
      <c r="P3776" s="20"/>
      <c r="Q3776" s="20"/>
      <c r="R3776" s="20"/>
      <c r="S3776" s="20"/>
      <c r="T3776" s="20"/>
      <c r="U3776" s="20"/>
    </row>
    <row r="3777" spans="1:21" ht="12" customHeight="1">
      <c r="A3777" s="4"/>
      <c r="B3777" s="4"/>
      <c r="C3777" s="10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20"/>
      <c r="O3777" s="20"/>
      <c r="P3777" s="20"/>
      <c r="Q3777" s="20"/>
      <c r="R3777" s="20"/>
      <c r="S3777" s="20"/>
      <c r="T3777" s="20"/>
      <c r="U3777" s="20"/>
    </row>
    <row r="3778" spans="1:21" ht="12" customHeight="1">
      <c r="A3778" s="4"/>
      <c r="B3778" s="4"/>
      <c r="C3778" s="10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20"/>
      <c r="O3778" s="20"/>
      <c r="P3778" s="20"/>
      <c r="Q3778" s="20"/>
      <c r="R3778" s="20"/>
      <c r="S3778" s="20"/>
      <c r="T3778" s="20"/>
      <c r="U3778" s="20"/>
    </row>
    <row r="3779" spans="1:21" ht="12" customHeight="1">
      <c r="A3779" s="4"/>
      <c r="B3779" s="4"/>
      <c r="C3779" s="10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20"/>
      <c r="O3779" s="20"/>
      <c r="P3779" s="20"/>
      <c r="Q3779" s="20"/>
      <c r="R3779" s="20"/>
      <c r="S3779" s="20"/>
      <c r="T3779" s="20"/>
      <c r="U3779" s="20"/>
    </row>
    <row r="3780" spans="1:21" ht="12" customHeight="1">
      <c r="A3780" s="4"/>
      <c r="B3780" s="4"/>
      <c r="C3780" s="10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20"/>
      <c r="O3780" s="20"/>
      <c r="P3780" s="20"/>
      <c r="Q3780" s="20"/>
      <c r="R3780" s="20"/>
      <c r="S3780" s="20"/>
      <c r="T3780" s="20"/>
      <c r="U3780" s="20"/>
    </row>
    <row r="3781" spans="1:21" ht="12" customHeight="1">
      <c r="A3781" s="4"/>
      <c r="B3781" s="4"/>
      <c r="C3781" s="10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20"/>
      <c r="O3781" s="20"/>
      <c r="P3781" s="20"/>
      <c r="Q3781" s="20"/>
      <c r="R3781" s="20"/>
      <c r="S3781" s="20"/>
      <c r="T3781" s="20"/>
      <c r="U3781" s="20"/>
    </row>
    <row r="3782" spans="1:21" ht="12" customHeight="1">
      <c r="A3782" s="4"/>
      <c r="B3782" s="4"/>
      <c r="C3782" s="10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20"/>
      <c r="O3782" s="20"/>
      <c r="P3782" s="20"/>
      <c r="Q3782" s="20"/>
      <c r="R3782" s="20"/>
      <c r="S3782" s="20"/>
      <c r="T3782" s="20"/>
      <c r="U3782" s="20"/>
    </row>
    <row r="3783" spans="1:21" ht="12" customHeight="1">
      <c r="A3783" s="4"/>
      <c r="B3783" s="4"/>
      <c r="C3783" s="10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20"/>
      <c r="O3783" s="20"/>
      <c r="P3783" s="20"/>
      <c r="Q3783" s="20"/>
      <c r="R3783" s="20"/>
      <c r="S3783" s="20"/>
      <c r="T3783" s="20"/>
      <c r="U3783" s="20"/>
    </row>
    <row r="3784" spans="1:21" ht="12" customHeight="1">
      <c r="A3784" s="4"/>
      <c r="B3784" s="4"/>
      <c r="C3784" s="10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20"/>
      <c r="O3784" s="20"/>
      <c r="P3784" s="20"/>
      <c r="Q3784" s="20"/>
      <c r="R3784" s="20"/>
      <c r="S3784" s="20"/>
      <c r="T3784" s="20"/>
      <c r="U3784" s="20"/>
    </row>
    <row r="3785" spans="1:21" ht="12" customHeight="1">
      <c r="A3785" s="4"/>
      <c r="B3785" s="4"/>
      <c r="C3785" s="10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20"/>
      <c r="O3785" s="20"/>
      <c r="P3785" s="20"/>
      <c r="Q3785" s="20"/>
      <c r="R3785" s="20"/>
      <c r="S3785" s="20"/>
      <c r="T3785" s="20"/>
      <c r="U3785" s="20"/>
    </row>
    <row r="3786" spans="1:21" ht="12" customHeight="1">
      <c r="A3786" s="4"/>
      <c r="B3786" s="4"/>
      <c r="C3786" s="10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20"/>
      <c r="O3786" s="20"/>
      <c r="P3786" s="20"/>
      <c r="Q3786" s="20"/>
      <c r="R3786" s="20"/>
      <c r="S3786" s="20"/>
      <c r="T3786" s="20"/>
      <c r="U3786" s="20"/>
    </row>
    <row r="3787" spans="1:21" ht="12" customHeight="1">
      <c r="A3787" s="4"/>
      <c r="B3787" s="4"/>
      <c r="C3787" s="10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20"/>
      <c r="O3787" s="20"/>
      <c r="P3787" s="20"/>
      <c r="Q3787" s="20"/>
      <c r="R3787" s="20"/>
      <c r="S3787" s="20"/>
      <c r="T3787" s="20"/>
      <c r="U3787" s="20"/>
    </row>
    <row r="3788" spans="1:21" ht="12" customHeight="1">
      <c r="A3788" s="4"/>
      <c r="B3788" s="4"/>
      <c r="C3788" s="10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20"/>
      <c r="O3788" s="20"/>
      <c r="P3788" s="20"/>
      <c r="Q3788" s="20"/>
      <c r="R3788" s="20"/>
      <c r="S3788" s="20"/>
      <c r="T3788" s="20"/>
      <c r="U3788" s="20"/>
    </row>
    <row r="3789" spans="1:21" ht="12" customHeight="1">
      <c r="A3789" s="4"/>
      <c r="B3789" s="4"/>
      <c r="C3789" s="10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20"/>
      <c r="O3789" s="20"/>
      <c r="P3789" s="20"/>
      <c r="Q3789" s="20"/>
      <c r="R3789" s="20"/>
      <c r="S3789" s="20"/>
      <c r="T3789" s="20"/>
      <c r="U3789" s="20"/>
    </row>
    <row r="3790" spans="1:21" ht="12" customHeight="1">
      <c r="A3790" s="4"/>
      <c r="B3790" s="4"/>
      <c r="C3790" s="10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20"/>
      <c r="O3790" s="20"/>
      <c r="P3790" s="20"/>
      <c r="Q3790" s="20"/>
      <c r="R3790" s="20"/>
      <c r="S3790" s="20"/>
      <c r="T3790" s="20"/>
      <c r="U3790" s="20"/>
    </row>
    <row r="3791" spans="1:21" ht="12" customHeight="1">
      <c r="A3791" s="4"/>
      <c r="B3791" s="4"/>
      <c r="C3791" s="10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20"/>
      <c r="O3791" s="20"/>
      <c r="P3791" s="20"/>
      <c r="Q3791" s="20"/>
      <c r="R3791" s="20"/>
      <c r="S3791" s="20"/>
      <c r="T3791" s="20"/>
      <c r="U3791" s="20"/>
    </row>
    <row r="3792" spans="1:21" ht="12" customHeight="1">
      <c r="A3792" s="4"/>
      <c r="B3792" s="4"/>
      <c r="C3792" s="10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20"/>
      <c r="O3792" s="20"/>
      <c r="P3792" s="20"/>
      <c r="Q3792" s="20"/>
      <c r="R3792" s="20"/>
      <c r="S3792" s="20"/>
      <c r="T3792" s="20"/>
      <c r="U3792" s="20"/>
    </row>
    <row r="3793" spans="1:21" ht="12" customHeight="1">
      <c r="A3793" s="4"/>
      <c r="B3793" s="4"/>
      <c r="C3793" s="10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20"/>
      <c r="O3793" s="20"/>
      <c r="P3793" s="20"/>
      <c r="Q3793" s="20"/>
      <c r="R3793" s="20"/>
      <c r="S3793" s="20"/>
      <c r="T3793" s="20"/>
      <c r="U3793" s="20"/>
    </row>
    <row r="3794" spans="1:21" ht="12" customHeight="1">
      <c r="A3794" s="4"/>
      <c r="B3794" s="4"/>
      <c r="C3794" s="10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20"/>
      <c r="O3794" s="20"/>
      <c r="P3794" s="20"/>
      <c r="Q3794" s="20"/>
      <c r="R3794" s="20"/>
      <c r="S3794" s="20"/>
      <c r="T3794" s="20"/>
      <c r="U3794" s="20"/>
    </row>
    <row r="3795" spans="1:21" ht="12" customHeight="1">
      <c r="A3795" s="4"/>
      <c r="B3795" s="4"/>
      <c r="C3795" s="10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20"/>
      <c r="O3795" s="20"/>
      <c r="P3795" s="20"/>
      <c r="Q3795" s="20"/>
      <c r="R3795" s="20"/>
      <c r="S3795" s="20"/>
      <c r="T3795" s="20"/>
      <c r="U3795" s="20"/>
    </row>
    <row r="3796" spans="1:21" ht="12" customHeight="1">
      <c r="A3796" s="4"/>
      <c r="B3796" s="4"/>
      <c r="C3796" s="10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20"/>
      <c r="O3796" s="20"/>
      <c r="P3796" s="20"/>
      <c r="Q3796" s="20"/>
      <c r="R3796" s="20"/>
      <c r="S3796" s="20"/>
      <c r="T3796" s="20"/>
      <c r="U3796" s="20"/>
    </row>
    <row r="3797" spans="1:21" ht="12" customHeight="1">
      <c r="A3797" s="4"/>
      <c r="B3797" s="4"/>
      <c r="C3797" s="10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20"/>
      <c r="O3797" s="20"/>
      <c r="P3797" s="20"/>
      <c r="Q3797" s="20"/>
      <c r="R3797" s="20"/>
      <c r="S3797" s="20"/>
      <c r="T3797" s="20"/>
      <c r="U3797" s="20"/>
    </row>
    <row r="3798" spans="1:21" ht="12" customHeight="1">
      <c r="A3798" s="4"/>
      <c r="B3798" s="4"/>
      <c r="C3798" s="10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20"/>
      <c r="O3798" s="20"/>
      <c r="P3798" s="20"/>
      <c r="Q3798" s="20"/>
      <c r="R3798" s="20"/>
      <c r="S3798" s="20"/>
      <c r="T3798" s="20"/>
      <c r="U3798" s="20"/>
    </row>
    <row r="3799" spans="1:21" ht="12" customHeight="1">
      <c r="A3799" s="4"/>
      <c r="B3799" s="4"/>
      <c r="C3799" s="10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20"/>
      <c r="O3799" s="20"/>
      <c r="P3799" s="20"/>
      <c r="Q3799" s="20"/>
      <c r="R3799" s="20"/>
      <c r="S3799" s="20"/>
      <c r="T3799" s="20"/>
      <c r="U3799" s="20"/>
    </row>
    <row r="3800" spans="1:21" ht="12" customHeight="1">
      <c r="A3800" s="4"/>
      <c r="B3800" s="4"/>
      <c r="C3800" s="10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20"/>
      <c r="O3800" s="20"/>
      <c r="P3800" s="20"/>
      <c r="Q3800" s="20"/>
      <c r="R3800" s="20"/>
      <c r="S3800" s="20"/>
      <c r="T3800" s="20"/>
      <c r="U3800" s="20"/>
    </row>
    <row r="3801" spans="1:21" ht="12" customHeight="1">
      <c r="A3801" s="4"/>
      <c r="B3801" s="4"/>
      <c r="C3801" s="10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20"/>
      <c r="O3801" s="20"/>
      <c r="P3801" s="20"/>
      <c r="Q3801" s="20"/>
      <c r="R3801" s="20"/>
      <c r="S3801" s="20"/>
      <c r="T3801" s="20"/>
      <c r="U3801" s="20"/>
    </row>
    <row r="3802" spans="1:21" ht="12" customHeight="1">
      <c r="A3802" s="4"/>
      <c r="B3802" s="4"/>
      <c r="C3802" s="10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20"/>
      <c r="O3802" s="20"/>
      <c r="P3802" s="20"/>
      <c r="Q3802" s="20"/>
      <c r="R3802" s="20"/>
      <c r="S3802" s="20"/>
      <c r="T3802" s="20"/>
      <c r="U3802" s="20"/>
    </row>
    <row r="3803" spans="1:21" ht="12" customHeight="1">
      <c r="A3803" s="4"/>
      <c r="B3803" s="4"/>
      <c r="C3803" s="10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20"/>
      <c r="O3803" s="20"/>
      <c r="P3803" s="20"/>
      <c r="Q3803" s="20"/>
      <c r="R3803" s="20"/>
      <c r="S3803" s="20"/>
      <c r="T3803" s="20"/>
      <c r="U3803" s="20"/>
    </row>
    <row r="3804" spans="1:21" ht="12" customHeight="1">
      <c r="A3804" s="4"/>
      <c r="B3804" s="4"/>
      <c r="C3804" s="10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20"/>
      <c r="O3804" s="20"/>
      <c r="P3804" s="20"/>
      <c r="Q3804" s="20"/>
      <c r="R3804" s="20"/>
      <c r="S3804" s="20"/>
      <c r="T3804" s="20"/>
      <c r="U3804" s="20"/>
    </row>
    <row r="3805" spans="1:21" ht="12" customHeight="1">
      <c r="A3805" s="4"/>
      <c r="B3805" s="4"/>
      <c r="C3805" s="10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20"/>
      <c r="O3805" s="20"/>
      <c r="P3805" s="20"/>
      <c r="Q3805" s="20"/>
      <c r="R3805" s="20"/>
      <c r="S3805" s="20"/>
      <c r="T3805" s="20"/>
      <c r="U3805" s="20"/>
    </row>
    <row r="3806" spans="1:21" ht="12" customHeight="1">
      <c r="A3806" s="4"/>
      <c r="B3806" s="4"/>
      <c r="C3806" s="10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20"/>
      <c r="O3806" s="20"/>
      <c r="P3806" s="20"/>
      <c r="Q3806" s="20"/>
      <c r="R3806" s="20"/>
      <c r="S3806" s="20"/>
      <c r="T3806" s="20"/>
      <c r="U3806" s="20"/>
    </row>
    <row r="3807" spans="1:21" ht="12" customHeight="1">
      <c r="A3807" s="4"/>
      <c r="B3807" s="4"/>
      <c r="C3807" s="10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20"/>
      <c r="O3807" s="20"/>
      <c r="P3807" s="20"/>
      <c r="Q3807" s="20"/>
      <c r="R3807" s="20"/>
      <c r="S3807" s="20"/>
      <c r="T3807" s="20"/>
      <c r="U3807" s="20"/>
    </row>
    <row r="3808" spans="1:21" ht="12" customHeight="1">
      <c r="A3808" s="4"/>
      <c r="B3808" s="4"/>
      <c r="C3808" s="10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20"/>
      <c r="O3808" s="20"/>
      <c r="P3808" s="20"/>
      <c r="Q3808" s="20"/>
      <c r="R3808" s="20"/>
      <c r="S3808" s="20"/>
      <c r="T3808" s="20"/>
      <c r="U3808" s="20"/>
    </row>
    <row r="3809" spans="1:21" ht="12" customHeight="1">
      <c r="A3809" s="4"/>
      <c r="B3809" s="4"/>
      <c r="C3809" s="10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20"/>
      <c r="O3809" s="20"/>
      <c r="P3809" s="20"/>
      <c r="Q3809" s="20"/>
      <c r="R3809" s="20"/>
      <c r="S3809" s="20"/>
      <c r="T3809" s="20"/>
      <c r="U3809" s="20"/>
    </row>
    <row r="3810" spans="1:21" ht="12" customHeight="1">
      <c r="A3810" s="4"/>
      <c r="B3810" s="4"/>
      <c r="C3810" s="10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20"/>
      <c r="O3810" s="20"/>
      <c r="P3810" s="20"/>
      <c r="Q3810" s="20"/>
      <c r="R3810" s="20"/>
      <c r="S3810" s="20"/>
      <c r="T3810" s="20"/>
      <c r="U3810" s="20"/>
    </row>
    <row r="3811" spans="1:21" ht="12" customHeight="1">
      <c r="A3811" s="4"/>
      <c r="B3811" s="4"/>
      <c r="C3811" s="10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20"/>
      <c r="O3811" s="20"/>
      <c r="P3811" s="20"/>
      <c r="Q3811" s="20"/>
      <c r="R3811" s="20"/>
      <c r="S3811" s="20"/>
      <c r="T3811" s="20"/>
      <c r="U3811" s="20"/>
    </row>
    <row r="3812" spans="1:21" ht="12" customHeight="1">
      <c r="A3812" s="4"/>
      <c r="B3812" s="4"/>
      <c r="C3812" s="10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20"/>
      <c r="O3812" s="20"/>
      <c r="P3812" s="20"/>
      <c r="Q3812" s="20"/>
      <c r="R3812" s="20"/>
      <c r="S3812" s="20"/>
      <c r="T3812" s="20"/>
      <c r="U3812" s="20"/>
    </row>
    <row r="3813" spans="1:21" ht="12" customHeight="1">
      <c r="A3813" s="4"/>
      <c r="B3813" s="4"/>
      <c r="C3813" s="10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20"/>
      <c r="O3813" s="20"/>
      <c r="P3813" s="20"/>
      <c r="Q3813" s="20"/>
      <c r="R3813" s="20"/>
      <c r="S3813" s="20"/>
      <c r="T3813" s="20"/>
      <c r="U3813" s="20"/>
    </row>
    <row r="3814" spans="1:21" ht="12" customHeight="1">
      <c r="A3814" s="4"/>
      <c r="B3814" s="4"/>
      <c r="C3814" s="10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20"/>
      <c r="O3814" s="20"/>
      <c r="P3814" s="20"/>
      <c r="Q3814" s="20"/>
      <c r="R3814" s="20"/>
      <c r="S3814" s="20"/>
      <c r="T3814" s="20"/>
      <c r="U3814" s="20"/>
    </row>
    <row r="3815" spans="1:21" ht="12" customHeight="1">
      <c r="A3815" s="4"/>
      <c r="B3815" s="4"/>
      <c r="C3815" s="10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20"/>
      <c r="O3815" s="20"/>
      <c r="P3815" s="20"/>
      <c r="Q3815" s="20"/>
      <c r="R3815" s="20"/>
      <c r="S3815" s="20"/>
      <c r="T3815" s="20"/>
      <c r="U3815" s="20"/>
    </row>
    <row r="3816" spans="1:21" ht="12" customHeight="1">
      <c r="A3816" s="4"/>
      <c r="B3816" s="4"/>
      <c r="C3816" s="10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20"/>
      <c r="O3816" s="20"/>
      <c r="P3816" s="20"/>
      <c r="Q3816" s="20"/>
      <c r="R3816" s="20"/>
      <c r="S3816" s="20"/>
      <c r="T3816" s="20"/>
      <c r="U3816" s="20"/>
    </row>
    <row r="3817" spans="1:21" ht="12" customHeight="1">
      <c r="A3817" s="4"/>
      <c r="B3817" s="4"/>
      <c r="C3817" s="10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20"/>
      <c r="O3817" s="20"/>
      <c r="P3817" s="20"/>
      <c r="Q3817" s="20"/>
      <c r="R3817" s="20"/>
      <c r="S3817" s="20"/>
      <c r="T3817" s="20"/>
      <c r="U3817" s="20"/>
    </row>
    <row r="3818" spans="1:21" ht="12" customHeight="1">
      <c r="A3818" s="4"/>
      <c r="B3818" s="4"/>
      <c r="C3818" s="10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20"/>
      <c r="O3818" s="20"/>
      <c r="P3818" s="20"/>
      <c r="Q3818" s="20"/>
      <c r="R3818" s="20"/>
      <c r="S3818" s="20"/>
      <c r="T3818" s="20"/>
      <c r="U3818" s="20"/>
    </row>
    <row r="3819" spans="1:21" ht="12" customHeight="1">
      <c r="A3819" s="4"/>
      <c r="B3819" s="4"/>
      <c r="C3819" s="10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20"/>
      <c r="O3819" s="20"/>
      <c r="P3819" s="20"/>
      <c r="Q3819" s="20"/>
      <c r="R3819" s="20"/>
      <c r="S3819" s="20"/>
      <c r="T3819" s="20"/>
      <c r="U3819" s="20"/>
    </row>
    <row r="3820" spans="1:21" ht="12" customHeight="1">
      <c r="A3820" s="4"/>
      <c r="B3820" s="4"/>
      <c r="C3820" s="10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20"/>
      <c r="O3820" s="20"/>
      <c r="P3820" s="20"/>
      <c r="Q3820" s="20"/>
      <c r="R3820" s="20"/>
      <c r="S3820" s="20"/>
      <c r="T3820" s="20"/>
      <c r="U3820" s="20"/>
    </row>
    <row r="3821" spans="1:21" ht="12" customHeight="1">
      <c r="A3821" s="4"/>
      <c r="B3821" s="4"/>
      <c r="C3821" s="10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20"/>
      <c r="O3821" s="20"/>
      <c r="P3821" s="20"/>
      <c r="Q3821" s="20"/>
      <c r="R3821" s="20"/>
      <c r="S3821" s="20"/>
      <c r="T3821" s="20"/>
      <c r="U3821" s="20"/>
    </row>
    <row r="3822" spans="1:21" ht="12" customHeight="1">
      <c r="A3822" s="4"/>
      <c r="B3822" s="4"/>
      <c r="C3822" s="10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20"/>
      <c r="O3822" s="20"/>
      <c r="P3822" s="20"/>
      <c r="Q3822" s="20"/>
      <c r="R3822" s="20"/>
      <c r="S3822" s="20"/>
      <c r="T3822" s="20"/>
      <c r="U3822" s="20"/>
    </row>
    <row r="3823" spans="1:21" ht="12" customHeight="1">
      <c r="A3823" s="4"/>
      <c r="B3823" s="4"/>
      <c r="C3823" s="10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20"/>
      <c r="O3823" s="20"/>
      <c r="P3823" s="20"/>
      <c r="Q3823" s="20"/>
      <c r="R3823" s="20"/>
      <c r="S3823" s="20"/>
      <c r="T3823" s="20"/>
      <c r="U3823" s="20"/>
    </row>
    <row r="3824" spans="1:21" ht="12" customHeight="1">
      <c r="A3824" s="4"/>
      <c r="B3824" s="4"/>
      <c r="C3824" s="10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20"/>
      <c r="O3824" s="20"/>
      <c r="P3824" s="20"/>
      <c r="Q3824" s="20"/>
      <c r="R3824" s="20"/>
      <c r="S3824" s="20"/>
      <c r="T3824" s="20"/>
      <c r="U3824" s="20"/>
    </row>
    <row r="3825" spans="1:21" ht="12" customHeight="1">
      <c r="A3825" s="4"/>
      <c r="B3825" s="4"/>
      <c r="C3825" s="10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20"/>
      <c r="O3825" s="20"/>
      <c r="P3825" s="20"/>
      <c r="Q3825" s="20"/>
      <c r="R3825" s="20"/>
      <c r="S3825" s="20"/>
      <c r="T3825" s="20"/>
      <c r="U3825" s="20"/>
    </row>
    <row r="3826" spans="1:21" ht="12" customHeight="1">
      <c r="A3826" s="4"/>
      <c r="B3826" s="4"/>
      <c r="C3826" s="10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20"/>
      <c r="O3826" s="20"/>
      <c r="P3826" s="20"/>
      <c r="Q3826" s="20"/>
      <c r="R3826" s="20"/>
      <c r="S3826" s="20"/>
      <c r="T3826" s="20"/>
      <c r="U3826" s="20"/>
    </row>
    <row r="3827" spans="1:21" ht="12" customHeight="1">
      <c r="A3827" s="4"/>
      <c r="B3827" s="4"/>
      <c r="C3827" s="10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20"/>
      <c r="O3827" s="20"/>
      <c r="P3827" s="20"/>
      <c r="Q3827" s="20"/>
      <c r="R3827" s="20"/>
      <c r="S3827" s="20"/>
      <c r="T3827" s="20"/>
      <c r="U3827" s="20"/>
    </row>
    <row r="3828" spans="1:21" ht="12" customHeight="1">
      <c r="A3828" s="4"/>
      <c r="B3828" s="4"/>
      <c r="C3828" s="10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20"/>
      <c r="O3828" s="20"/>
      <c r="P3828" s="20"/>
      <c r="Q3828" s="20"/>
      <c r="R3828" s="20"/>
      <c r="S3828" s="20"/>
      <c r="T3828" s="20"/>
      <c r="U3828" s="20"/>
    </row>
    <row r="3829" spans="1:21" ht="12" customHeight="1">
      <c r="A3829" s="4"/>
      <c r="B3829" s="4"/>
      <c r="C3829" s="10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20"/>
      <c r="O3829" s="20"/>
      <c r="P3829" s="20"/>
      <c r="Q3829" s="20"/>
      <c r="R3829" s="20"/>
      <c r="S3829" s="20"/>
      <c r="T3829" s="20"/>
      <c r="U3829" s="20"/>
    </row>
    <row r="3830" spans="1:21" ht="12" customHeight="1">
      <c r="A3830" s="4"/>
      <c r="B3830" s="4"/>
      <c r="C3830" s="10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20"/>
      <c r="O3830" s="20"/>
      <c r="P3830" s="20"/>
      <c r="Q3830" s="20"/>
      <c r="R3830" s="20"/>
      <c r="S3830" s="20"/>
      <c r="T3830" s="20"/>
      <c r="U3830" s="20"/>
    </row>
    <row r="3831" spans="1:21" ht="12" customHeight="1">
      <c r="A3831" s="4"/>
      <c r="B3831" s="4"/>
      <c r="C3831" s="10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20"/>
      <c r="O3831" s="20"/>
      <c r="P3831" s="20"/>
      <c r="Q3831" s="20"/>
      <c r="R3831" s="20"/>
      <c r="S3831" s="20"/>
      <c r="T3831" s="20"/>
      <c r="U3831" s="20"/>
    </row>
    <row r="3832" spans="1:21" ht="12" customHeight="1">
      <c r="A3832" s="4"/>
      <c r="B3832" s="4"/>
      <c r="C3832" s="10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20"/>
      <c r="O3832" s="20"/>
      <c r="P3832" s="20"/>
      <c r="Q3832" s="20"/>
      <c r="R3832" s="20"/>
      <c r="S3832" s="20"/>
      <c r="T3832" s="20"/>
      <c r="U3832" s="20"/>
    </row>
    <row r="3833" spans="1:21" ht="12" customHeight="1">
      <c r="A3833" s="4"/>
      <c r="B3833" s="4"/>
      <c r="C3833" s="10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20"/>
      <c r="O3833" s="20"/>
      <c r="P3833" s="20"/>
      <c r="Q3833" s="20"/>
      <c r="R3833" s="20"/>
      <c r="S3833" s="20"/>
      <c r="T3833" s="20"/>
      <c r="U3833" s="20"/>
    </row>
    <row r="3834" spans="1:21" ht="12" customHeight="1">
      <c r="A3834" s="4"/>
      <c r="B3834" s="4"/>
      <c r="C3834" s="10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20"/>
      <c r="O3834" s="20"/>
      <c r="P3834" s="20"/>
      <c r="Q3834" s="20"/>
      <c r="R3834" s="20"/>
      <c r="S3834" s="20"/>
      <c r="T3834" s="20"/>
      <c r="U3834" s="20"/>
    </row>
    <row r="3835" spans="1:21" ht="12" customHeight="1">
      <c r="A3835" s="4"/>
      <c r="B3835" s="4"/>
      <c r="C3835" s="10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20"/>
      <c r="O3835" s="20"/>
      <c r="P3835" s="20"/>
      <c r="Q3835" s="20"/>
      <c r="R3835" s="20"/>
      <c r="S3835" s="20"/>
      <c r="T3835" s="20"/>
      <c r="U3835" s="20"/>
    </row>
    <row r="3836" spans="1:21" ht="12" customHeight="1">
      <c r="A3836" s="4"/>
      <c r="B3836" s="4"/>
      <c r="C3836" s="10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20"/>
      <c r="O3836" s="20"/>
      <c r="P3836" s="20"/>
      <c r="Q3836" s="20"/>
      <c r="R3836" s="20"/>
      <c r="S3836" s="20"/>
      <c r="T3836" s="20"/>
      <c r="U3836" s="20"/>
    </row>
    <row r="3837" spans="1:21" ht="12" customHeight="1">
      <c r="A3837" s="4"/>
      <c r="B3837" s="4"/>
      <c r="C3837" s="10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20"/>
      <c r="O3837" s="20"/>
      <c r="P3837" s="20"/>
      <c r="Q3837" s="20"/>
      <c r="R3837" s="20"/>
      <c r="S3837" s="20"/>
      <c r="T3837" s="20"/>
      <c r="U3837" s="20"/>
    </row>
    <row r="3838" spans="1:21" ht="12" customHeight="1">
      <c r="A3838" s="4"/>
      <c r="B3838" s="4"/>
      <c r="C3838" s="10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20"/>
      <c r="O3838" s="20"/>
      <c r="P3838" s="20"/>
      <c r="Q3838" s="20"/>
      <c r="R3838" s="20"/>
      <c r="S3838" s="20"/>
      <c r="T3838" s="20"/>
      <c r="U3838" s="20"/>
    </row>
    <row r="3839" spans="1:21" ht="12" customHeight="1">
      <c r="A3839" s="4"/>
      <c r="B3839" s="4"/>
      <c r="C3839" s="10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20"/>
      <c r="O3839" s="20"/>
      <c r="P3839" s="20"/>
      <c r="Q3839" s="20"/>
      <c r="R3839" s="20"/>
      <c r="S3839" s="20"/>
      <c r="T3839" s="20"/>
      <c r="U3839" s="20"/>
    </row>
    <row r="3840" spans="1:21" ht="12" customHeight="1">
      <c r="A3840" s="4"/>
      <c r="B3840" s="4"/>
      <c r="C3840" s="10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20"/>
      <c r="O3840" s="20"/>
      <c r="P3840" s="20"/>
      <c r="Q3840" s="20"/>
      <c r="R3840" s="20"/>
      <c r="S3840" s="20"/>
      <c r="T3840" s="20"/>
      <c r="U3840" s="20"/>
    </row>
    <row r="3841" spans="1:21" ht="12" customHeight="1">
      <c r="A3841" s="4"/>
      <c r="B3841" s="4"/>
      <c r="C3841" s="10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20"/>
      <c r="O3841" s="20"/>
      <c r="P3841" s="20"/>
      <c r="Q3841" s="20"/>
      <c r="R3841" s="20"/>
      <c r="S3841" s="20"/>
      <c r="T3841" s="20"/>
      <c r="U3841" s="20"/>
    </row>
    <row r="3842" spans="1:21" ht="12" customHeight="1">
      <c r="A3842" s="4"/>
      <c r="B3842" s="4"/>
      <c r="C3842" s="10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20"/>
      <c r="O3842" s="20"/>
      <c r="P3842" s="20"/>
      <c r="Q3842" s="20"/>
      <c r="R3842" s="20"/>
      <c r="S3842" s="20"/>
      <c r="T3842" s="20"/>
      <c r="U3842" s="20"/>
    </row>
    <row r="3843" spans="1:21" ht="12" customHeight="1">
      <c r="A3843" s="4"/>
      <c r="B3843" s="4"/>
      <c r="C3843" s="10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20"/>
      <c r="O3843" s="20"/>
      <c r="P3843" s="20"/>
      <c r="Q3843" s="20"/>
      <c r="R3843" s="20"/>
      <c r="S3843" s="20"/>
      <c r="T3843" s="20"/>
      <c r="U3843" s="20"/>
    </row>
    <row r="3844" spans="1:21" ht="12" customHeight="1">
      <c r="A3844" s="4"/>
      <c r="B3844" s="4"/>
      <c r="C3844" s="10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20"/>
      <c r="O3844" s="20"/>
      <c r="P3844" s="20"/>
      <c r="Q3844" s="20"/>
      <c r="R3844" s="20"/>
      <c r="S3844" s="20"/>
      <c r="T3844" s="20"/>
      <c r="U3844" s="20"/>
    </row>
    <row r="3845" spans="1:21" ht="12" customHeight="1">
      <c r="A3845" s="4"/>
      <c r="B3845" s="4"/>
      <c r="C3845" s="10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20"/>
      <c r="O3845" s="20"/>
      <c r="P3845" s="20"/>
      <c r="Q3845" s="20"/>
      <c r="R3845" s="20"/>
      <c r="S3845" s="20"/>
      <c r="T3845" s="20"/>
      <c r="U3845" s="20"/>
    </row>
    <row r="3846" spans="1:21" ht="12" customHeight="1">
      <c r="A3846" s="4"/>
      <c r="B3846" s="4"/>
      <c r="C3846" s="10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20"/>
      <c r="O3846" s="20"/>
      <c r="P3846" s="20"/>
      <c r="Q3846" s="20"/>
      <c r="R3846" s="20"/>
      <c r="S3846" s="20"/>
      <c r="T3846" s="20"/>
      <c r="U3846" s="20"/>
    </row>
    <row r="3847" spans="1:21" ht="12" customHeight="1">
      <c r="A3847" s="4"/>
      <c r="B3847" s="4"/>
      <c r="C3847" s="10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20"/>
      <c r="O3847" s="20"/>
      <c r="P3847" s="20"/>
      <c r="Q3847" s="20"/>
      <c r="R3847" s="20"/>
      <c r="S3847" s="20"/>
      <c r="T3847" s="20"/>
      <c r="U3847" s="20"/>
    </row>
    <row r="3848" spans="1:21" ht="12" customHeight="1">
      <c r="A3848" s="4"/>
      <c r="B3848" s="4"/>
      <c r="C3848" s="10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20"/>
      <c r="O3848" s="20"/>
      <c r="P3848" s="20"/>
      <c r="Q3848" s="20"/>
      <c r="R3848" s="20"/>
      <c r="S3848" s="20"/>
      <c r="T3848" s="20"/>
      <c r="U3848" s="20"/>
    </row>
    <row r="3849" spans="1:21" ht="12" customHeight="1">
      <c r="A3849" s="4"/>
      <c r="B3849" s="4"/>
      <c r="C3849" s="10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20"/>
      <c r="O3849" s="20"/>
      <c r="P3849" s="20"/>
      <c r="Q3849" s="20"/>
      <c r="R3849" s="20"/>
      <c r="S3849" s="20"/>
      <c r="T3849" s="20"/>
      <c r="U3849" s="20"/>
    </row>
    <row r="3850" spans="1:21" ht="12" customHeight="1">
      <c r="A3850" s="4"/>
      <c r="B3850" s="4"/>
      <c r="C3850" s="10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20"/>
      <c r="O3850" s="20"/>
      <c r="P3850" s="20"/>
      <c r="Q3850" s="20"/>
      <c r="R3850" s="20"/>
      <c r="S3850" s="20"/>
      <c r="T3850" s="20"/>
      <c r="U3850" s="20"/>
    </row>
    <row r="3851" spans="1:21" ht="12" customHeight="1">
      <c r="A3851" s="4"/>
      <c r="B3851" s="4"/>
      <c r="C3851" s="10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20"/>
      <c r="O3851" s="20"/>
      <c r="P3851" s="20"/>
      <c r="Q3851" s="20"/>
      <c r="R3851" s="20"/>
      <c r="S3851" s="20"/>
      <c r="T3851" s="20"/>
      <c r="U3851" s="20"/>
    </row>
    <row r="3852" spans="1:21" ht="12" customHeight="1">
      <c r="A3852" s="4"/>
      <c r="B3852" s="4"/>
      <c r="C3852" s="10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20"/>
      <c r="O3852" s="20"/>
      <c r="P3852" s="20"/>
      <c r="Q3852" s="20"/>
      <c r="R3852" s="20"/>
      <c r="S3852" s="20"/>
      <c r="T3852" s="20"/>
      <c r="U3852" s="20"/>
    </row>
    <row r="3853" spans="1:21" ht="12" customHeight="1">
      <c r="A3853" s="4"/>
      <c r="B3853" s="4"/>
      <c r="C3853" s="10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20"/>
      <c r="O3853" s="20"/>
      <c r="P3853" s="20"/>
      <c r="Q3853" s="20"/>
      <c r="R3853" s="20"/>
      <c r="S3853" s="20"/>
      <c r="T3853" s="20"/>
      <c r="U3853" s="20"/>
    </row>
    <row r="3854" spans="1:21" ht="12" customHeight="1">
      <c r="A3854" s="4"/>
      <c r="B3854" s="4"/>
      <c r="C3854" s="10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20"/>
      <c r="O3854" s="20"/>
      <c r="P3854" s="20"/>
      <c r="Q3854" s="20"/>
      <c r="R3854" s="20"/>
      <c r="S3854" s="20"/>
      <c r="T3854" s="20"/>
      <c r="U3854" s="20"/>
    </row>
    <row r="3855" spans="1:21" ht="12" customHeight="1">
      <c r="A3855" s="4"/>
      <c r="B3855" s="4"/>
      <c r="C3855" s="10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20"/>
      <c r="O3855" s="20"/>
      <c r="P3855" s="20"/>
      <c r="Q3855" s="20"/>
      <c r="R3855" s="20"/>
      <c r="S3855" s="20"/>
      <c r="T3855" s="20"/>
      <c r="U3855" s="20"/>
    </row>
    <row r="3856" spans="1:21" ht="12" customHeight="1">
      <c r="A3856" s="4"/>
      <c r="B3856" s="4"/>
      <c r="C3856" s="10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20"/>
      <c r="O3856" s="20"/>
      <c r="P3856" s="20"/>
      <c r="Q3856" s="20"/>
      <c r="R3856" s="20"/>
      <c r="S3856" s="20"/>
      <c r="T3856" s="20"/>
      <c r="U3856" s="20"/>
    </row>
    <row r="3857" spans="1:21" ht="12" customHeight="1">
      <c r="A3857" s="4"/>
      <c r="B3857" s="4"/>
      <c r="C3857" s="10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20"/>
      <c r="O3857" s="20"/>
      <c r="P3857" s="20"/>
      <c r="Q3857" s="20"/>
      <c r="R3857" s="20"/>
      <c r="S3857" s="20"/>
      <c r="T3857" s="20"/>
      <c r="U3857" s="20"/>
    </row>
    <row r="3858" spans="1:21" ht="12" customHeight="1">
      <c r="A3858" s="4"/>
      <c r="B3858" s="4"/>
      <c r="C3858" s="10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20"/>
      <c r="O3858" s="20"/>
      <c r="P3858" s="20"/>
      <c r="Q3858" s="20"/>
      <c r="R3858" s="20"/>
      <c r="S3858" s="20"/>
      <c r="T3858" s="20"/>
      <c r="U3858" s="20"/>
    </row>
    <row r="3859" spans="1:21" ht="12" customHeight="1">
      <c r="A3859" s="4"/>
      <c r="B3859" s="4"/>
      <c r="C3859" s="10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20"/>
      <c r="O3859" s="20"/>
      <c r="P3859" s="20"/>
      <c r="Q3859" s="20"/>
      <c r="R3859" s="20"/>
      <c r="S3859" s="20"/>
      <c r="T3859" s="20"/>
      <c r="U3859" s="20"/>
    </row>
    <row r="3860" spans="1:21" ht="12" customHeight="1">
      <c r="A3860" s="4"/>
      <c r="B3860" s="4"/>
      <c r="C3860" s="10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20"/>
      <c r="O3860" s="20"/>
      <c r="P3860" s="20"/>
      <c r="Q3860" s="20"/>
      <c r="R3860" s="20"/>
      <c r="S3860" s="20"/>
      <c r="T3860" s="20"/>
      <c r="U3860" s="20"/>
    </row>
    <row r="3861" spans="1:21" ht="12" customHeight="1">
      <c r="A3861" s="4"/>
      <c r="B3861" s="4"/>
      <c r="C3861" s="10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20"/>
      <c r="O3861" s="20"/>
      <c r="P3861" s="20"/>
      <c r="Q3861" s="20"/>
      <c r="R3861" s="20"/>
      <c r="S3861" s="20"/>
      <c r="T3861" s="20"/>
      <c r="U3861" s="20"/>
    </row>
    <row r="3862" spans="1:21" ht="12" customHeight="1">
      <c r="A3862" s="4"/>
      <c r="B3862" s="4"/>
      <c r="C3862" s="10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20"/>
      <c r="O3862" s="20"/>
      <c r="P3862" s="20"/>
      <c r="Q3862" s="20"/>
      <c r="R3862" s="20"/>
      <c r="S3862" s="20"/>
      <c r="T3862" s="20"/>
      <c r="U3862" s="20"/>
    </row>
    <row r="3863" spans="1:21" ht="12" customHeight="1">
      <c r="A3863" s="4"/>
      <c r="B3863" s="4"/>
      <c r="C3863" s="10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20"/>
      <c r="O3863" s="20"/>
      <c r="P3863" s="20"/>
      <c r="Q3863" s="20"/>
      <c r="R3863" s="20"/>
      <c r="S3863" s="20"/>
      <c r="T3863" s="20"/>
      <c r="U3863" s="20"/>
    </row>
    <row r="3864" spans="1:21" ht="12" customHeight="1">
      <c r="A3864" s="4"/>
      <c r="B3864" s="4"/>
      <c r="C3864" s="10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20"/>
      <c r="O3864" s="20"/>
      <c r="P3864" s="20"/>
      <c r="Q3864" s="20"/>
      <c r="R3864" s="20"/>
      <c r="S3864" s="20"/>
      <c r="T3864" s="20"/>
      <c r="U3864" s="20"/>
    </row>
    <row r="3865" spans="1:21" ht="12" customHeight="1">
      <c r="A3865" s="4"/>
      <c r="B3865" s="4"/>
      <c r="C3865" s="10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20"/>
      <c r="O3865" s="20"/>
      <c r="P3865" s="20"/>
      <c r="Q3865" s="20"/>
      <c r="R3865" s="20"/>
      <c r="S3865" s="20"/>
      <c r="T3865" s="20"/>
      <c r="U3865" s="20"/>
    </row>
    <row r="3866" spans="1:21" ht="12" customHeight="1">
      <c r="A3866" s="4"/>
      <c r="B3866" s="4"/>
      <c r="C3866" s="10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20"/>
      <c r="O3866" s="20"/>
      <c r="P3866" s="20"/>
      <c r="Q3866" s="20"/>
      <c r="R3866" s="20"/>
      <c r="S3866" s="20"/>
      <c r="T3866" s="20"/>
      <c r="U3866" s="20"/>
    </row>
    <row r="3867" spans="1:21" ht="12" customHeight="1">
      <c r="A3867" s="4"/>
      <c r="B3867" s="4"/>
      <c r="C3867" s="10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20"/>
      <c r="O3867" s="20"/>
      <c r="P3867" s="20"/>
      <c r="Q3867" s="20"/>
      <c r="R3867" s="20"/>
      <c r="S3867" s="20"/>
      <c r="T3867" s="20"/>
      <c r="U3867" s="20"/>
    </row>
    <row r="3868" spans="1:21" ht="12" customHeight="1">
      <c r="A3868" s="4"/>
      <c r="B3868" s="4"/>
      <c r="C3868" s="10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20"/>
      <c r="O3868" s="20"/>
      <c r="P3868" s="20"/>
      <c r="Q3868" s="20"/>
      <c r="R3868" s="20"/>
      <c r="S3868" s="20"/>
      <c r="T3868" s="20"/>
      <c r="U3868" s="20"/>
    </row>
    <row r="3869" spans="1:21" ht="12" customHeight="1">
      <c r="A3869" s="4"/>
      <c r="B3869" s="4"/>
      <c r="C3869" s="10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20"/>
      <c r="O3869" s="20"/>
      <c r="P3869" s="20"/>
      <c r="Q3869" s="20"/>
      <c r="R3869" s="20"/>
      <c r="S3869" s="20"/>
      <c r="T3869" s="20"/>
      <c r="U3869" s="20"/>
    </row>
    <row r="3870" spans="1:21" ht="12" customHeight="1">
      <c r="A3870" s="4"/>
      <c r="B3870" s="4"/>
      <c r="C3870" s="10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20"/>
      <c r="O3870" s="20"/>
      <c r="P3870" s="20"/>
      <c r="Q3870" s="20"/>
      <c r="R3870" s="20"/>
      <c r="S3870" s="20"/>
      <c r="T3870" s="20"/>
      <c r="U3870" s="20"/>
    </row>
    <row r="3871" spans="1:21" ht="12" customHeight="1">
      <c r="A3871" s="4"/>
      <c r="B3871" s="4"/>
      <c r="C3871" s="10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20"/>
      <c r="O3871" s="20"/>
      <c r="P3871" s="20"/>
      <c r="Q3871" s="20"/>
      <c r="R3871" s="20"/>
      <c r="S3871" s="20"/>
      <c r="T3871" s="20"/>
      <c r="U3871" s="20"/>
    </row>
    <row r="3872" spans="1:21" ht="12" customHeight="1">
      <c r="A3872" s="4"/>
      <c r="B3872" s="4"/>
      <c r="C3872" s="10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20"/>
      <c r="O3872" s="20"/>
      <c r="P3872" s="20"/>
      <c r="Q3872" s="20"/>
      <c r="R3872" s="20"/>
      <c r="S3872" s="20"/>
      <c r="T3872" s="20"/>
      <c r="U3872" s="20"/>
    </row>
    <row r="3873" spans="1:21" ht="12" customHeight="1">
      <c r="A3873" s="4"/>
      <c r="B3873" s="4"/>
      <c r="C3873" s="10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20"/>
      <c r="O3873" s="20"/>
      <c r="P3873" s="20"/>
      <c r="Q3873" s="20"/>
      <c r="R3873" s="20"/>
      <c r="S3873" s="20"/>
      <c r="T3873" s="20"/>
      <c r="U3873" s="20"/>
    </row>
    <row r="3874" spans="1:21" ht="12" customHeight="1">
      <c r="A3874" s="4"/>
      <c r="B3874" s="4"/>
      <c r="C3874" s="10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20"/>
      <c r="O3874" s="20"/>
      <c r="P3874" s="20"/>
      <c r="Q3874" s="20"/>
      <c r="R3874" s="20"/>
      <c r="S3874" s="20"/>
      <c r="T3874" s="20"/>
      <c r="U3874" s="20"/>
    </row>
    <row r="3875" spans="1:21" ht="12" customHeight="1">
      <c r="A3875" s="4"/>
      <c r="B3875" s="4"/>
      <c r="C3875" s="10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20"/>
      <c r="O3875" s="20"/>
      <c r="P3875" s="20"/>
      <c r="Q3875" s="20"/>
      <c r="R3875" s="20"/>
      <c r="S3875" s="20"/>
      <c r="T3875" s="20"/>
      <c r="U3875" s="20"/>
    </row>
    <row r="3876" spans="1:21" ht="12" customHeight="1">
      <c r="A3876" s="4"/>
      <c r="B3876" s="4"/>
      <c r="C3876" s="10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20"/>
      <c r="O3876" s="20"/>
      <c r="P3876" s="20"/>
      <c r="Q3876" s="20"/>
      <c r="R3876" s="20"/>
      <c r="S3876" s="20"/>
      <c r="T3876" s="20"/>
      <c r="U3876" s="20"/>
    </row>
    <row r="3877" spans="1:21" ht="12" customHeight="1">
      <c r="A3877" s="4"/>
      <c r="B3877" s="4"/>
      <c r="C3877" s="10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20"/>
      <c r="O3877" s="20"/>
      <c r="P3877" s="20"/>
      <c r="Q3877" s="20"/>
      <c r="R3877" s="20"/>
      <c r="S3877" s="20"/>
      <c r="T3877" s="20"/>
      <c r="U3877" s="20"/>
    </row>
    <row r="3878" spans="1:21" ht="12" customHeight="1">
      <c r="A3878" s="4"/>
      <c r="B3878" s="4"/>
      <c r="C3878" s="10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20"/>
      <c r="O3878" s="20"/>
      <c r="P3878" s="20"/>
      <c r="Q3878" s="20"/>
      <c r="R3878" s="20"/>
      <c r="S3878" s="20"/>
      <c r="T3878" s="20"/>
      <c r="U3878" s="20"/>
    </row>
    <row r="3879" spans="1:21" ht="12" customHeight="1">
      <c r="A3879" s="4"/>
      <c r="B3879" s="4"/>
      <c r="C3879" s="10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20"/>
      <c r="O3879" s="20"/>
      <c r="P3879" s="20"/>
      <c r="Q3879" s="20"/>
      <c r="R3879" s="20"/>
      <c r="S3879" s="20"/>
      <c r="T3879" s="20"/>
      <c r="U3879" s="20"/>
    </row>
    <row r="3880" spans="1:21" ht="12" customHeight="1">
      <c r="A3880" s="4"/>
      <c r="B3880" s="4"/>
      <c r="C3880" s="10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20"/>
      <c r="O3880" s="20"/>
      <c r="P3880" s="20"/>
      <c r="Q3880" s="20"/>
      <c r="R3880" s="20"/>
      <c r="S3880" s="20"/>
      <c r="T3880" s="20"/>
      <c r="U3880" s="20"/>
    </row>
    <row r="3881" spans="1:21" ht="12" customHeight="1">
      <c r="A3881" s="4"/>
      <c r="B3881" s="4"/>
      <c r="C3881" s="10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20"/>
      <c r="O3881" s="20"/>
      <c r="P3881" s="20"/>
      <c r="Q3881" s="20"/>
      <c r="R3881" s="20"/>
      <c r="S3881" s="20"/>
      <c r="T3881" s="20"/>
      <c r="U3881" s="20"/>
    </row>
    <row r="3882" spans="1:21" ht="12" customHeight="1">
      <c r="A3882" s="4"/>
      <c r="B3882" s="4"/>
      <c r="C3882" s="10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20"/>
      <c r="O3882" s="20"/>
      <c r="P3882" s="20"/>
      <c r="Q3882" s="20"/>
      <c r="R3882" s="20"/>
      <c r="S3882" s="20"/>
      <c r="T3882" s="20"/>
      <c r="U3882" s="20"/>
    </row>
    <row r="3883" spans="1:21" ht="12" customHeight="1">
      <c r="A3883" s="4"/>
      <c r="B3883" s="4"/>
      <c r="C3883" s="10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20"/>
      <c r="O3883" s="20"/>
      <c r="P3883" s="20"/>
      <c r="Q3883" s="20"/>
      <c r="R3883" s="20"/>
      <c r="S3883" s="20"/>
      <c r="T3883" s="20"/>
      <c r="U3883" s="20"/>
    </row>
    <row r="3884" spans="1:21" ht="12" customHeight="1">
      <c r="A3884" s="4"/>
      <c r="B3884" s="4"/>
      <c r="C3884" s="10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20"/>
      <c r="O3884" s="20"/>
      <c r="P3884" s="20"/>
      <c r="Q3884" s="20"/>
      <c r="R3884" s="20"/>
      <c r="S3884" s="20"/>
      <c r="T3884" s="20"/>
      <c r="U3884" s="20"/>
    </row>
    <row r="3885" spans="1:21" ht="12" customHeight="1">
      <c r="A3885" s="4"/>
      <c r="B3885" s="4"/>
      <c r="C3885" s="10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20"/>
      <c r="O3885" s="20"/>
      <c r="P3885" s="20"/>
      <c r="Q3885" s="20"/>
      <c r="R3885" s="20"/>
      <c r="S3885" s="20"/>
      <c r="T3885" s="20"/>
      <c r="U3885" s="20"/>
    </row>
    <row r="3886" spans="1:21" ht="12" customHeight="1">
      <c r="A3886" s="4"/>
      <c r="B3886" s="4"/>
      <c r="C3886" s="10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20"/>
      <c r="O3886" s="20"/>
      <c r="P3886" s="20"/>
      <c r="Q3886" s="20"/>
      <c r="R3886" s="20"/>
      <c r="S3886" s="20"/>
      <c r="T3886" s="20"/>
      <c r="U3886" s="20"/>
    </row>
    <row r="3887" spans="1:21" ht="12" customHeight="1">
      <c r="A3887" s="4"/>
      <c r="B3887" s="4"/>
      <c r="C3887" s="10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20"/>
      <c r="O3887" s="20"/>
      <c r="P3887" s="20"/>
      <c r="Q3887" s="20"/>
      <c r="R3887" s="20"/>
      <c r="S3887" s="20"/>
      <c r="T3887" s="20"/>
      <c r="U3887" s="20"/>
    </row>
    <row r="3888" spans="1:21" ht="12" customHeight="1">
      <c r="A3888" s="4"/>
      <c r="B3888" s="4"/>
      <c r="C3888" s="10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20"/>
      <c r="O3888" s="20"/>
      <c r="P3888" s="20"/>
      <c r="Q3888" s="20"/>
      <c r="R3888" s="20"/>
      <c r="S3888" s="20"/>
      <c r="T3888" s="20"/>
      <c r="U3888" s="20"/>
    </row>
    <row r="3889" spans="1:21" ht="12" customHeight="1">
      <c r="A3889" s="4"/>
      <c r="B3889" s="4"/>
      <c r="C3889" s="10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20"/>
      <c r="O3889" s="20"/>
      <c r="P3889" s="20"/>
      <c r="Q3889" s="20"/>
      <c r="R3889" s="20"/>
      <c r="S3889" s="20"/>
      <c r="T3889" s="20"/>
      <c r="U3889" s="20"/>
    </row>
    <row r="3890" spans="1:21" ht="12" customHeight="1">
      <c r="A3890" s="4"/>
      <c r="B3890" s="4"/>
      <c r="C3890" s="10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20"/>
      <c r="O3890" s="20"/>
      <c r="P3890" s="20"/>
      <c r="Q3890" s="20"/>
      <c r="R3890" s="20"/>
      <c r="S3890" s="20"/>
      <c r="T3890" s="20"/>
      <c r="U3890" s="20"/>
    </row>
    <row r="3891" spans="1:21" ht="12" customHeight="1">
      <c r="A3891" s="4"/>
      <c r="B3891" s="4"/>
      <c r="C3891" s="10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20"/>
      <c r="O3891" s="20"/>
      <c r="P3891" s="20"/>
      <c r="Q3891" s="20"/>
      <c r="R3891" s="20"/>
      <c r="S3891" s="20"/>
      <c r="T3891" s="20"/>
      <c r="U3891" s="20"/>
    </row>
    <row r="3892" spans="1:21" ht="12" customHeight="1">
      <c r="A3892" s="4"/>
      <c r="B3892" s="4"/>
      <c r="C3892" s="10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20"/>
      <c r="O3892" s="20"/>
      <c r="P3892" s="20"/>
      <c r="Q3892" s="20"/>
      <c r="R3892" s="20"/>
      <c r="S3892" s="20"/>
      <c r="T3892" s="20"/>
      <c r="U3892" s="20"/>
    </row>
    <row r="3893" spans="1:21" ht="12" customHeight="1">
      <c r="A3893" s="4"/>
      <c r="B3893" s="4"/>
      <c r="C3893" s="10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20"/>
      <c r="O3893" s="20"/>
      <c r="P3893" s="20"/>
      <c r="Q3893" s="20"/>
      <c r="R3893" s="20"/>
      <c r="S3893" s="20"/>
      <c r="T3893" s="20"/>
      <c r="U3893" s="20"/>
    </row>
    <row r="3894" spans="1:21" ht="12" customHeight="1">
      <c r="A3894" s="4"/>
      <c r="B3894" s="4"/>
      <c r="C3894" s="10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20"/>
      <c r="O3894" s="20"/>
      <c r="P3894" s="20"/>
      <c r="Q3894" s="20"/>
      <c r="R3894" s="20"/>
      <c r="S3894" s="20"/>
      <c r="T3894" s="20"/>
      <c r="U3894" s="20"/>
    </row>
    <row r="3895" spans="1:21" ht="12" customHeight="1">
      <c r="A3895" s="4"/>
      <c r="B3895" s="4"/>
      <c r="C3895" s="10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20"/>
      <c r="O3895" s="20"/>
      <c r="P3895" s="20"/>
      <c r="Q3895" s="20"/>
      <c r="R3895" s="20"/>
      <c r="S3895" s="20"/>
      <c r="T3895" s="20"/>
      <c r="U3895" s="20"/>
    </row>
    <row r="3896" spans="1:21" ht="12" customHeight="1">
      <c r="A3896" s="4"/>
      <c r="B3896" s="4"/>
      <c r="C3896" s="10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20"/>
      <c r="O3896" s="20"/>
      <c r="P3896" s="20"/>
      <c r="Q3896" s="20"/>
      <c r="R3896" s="20"/>
      <c r="S3896" s="20"/>
      <c r="T3896" s="20"/>
      <c r="U3896" s="20"/>
    </row>
    <row r="3897" spans="1:21" ht="12" customHeight="1">
      <c r="A3897" s="4"/>
      <c r="B3897" s="4"/>
      <c r="C3897" s="10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20"/>
      <c r="O3897" s="20"/>
      <c r="P3897" s="20"/>
      <c r="Q3897" s="20"/>
      <c r="R3897" s="20"/>
      <c r="S3897" s="20"/>
      <c r="T3897" s="20"/>
      <c r="U3897" s="20"/>
    </row>
    <row r="3898" spans="1:21" ht="12" customHeight="1">
      <c r="A3898" s="4"/>
      <c r="B3898" s="4"/>
      <c r="C3898" s="10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20"/>
      <c r="O3898" s="20"/>
      <c r="P3898" s="20"/>
      <c r="Q3898" s="20"/>
      <c r="R3898" s="20"/>
      <c r="S3898" s="20"/>
      <c r="T3898" s="20"/>
      <c r="U3898" s="20"/>
    </row>
    <row r="3899" spans="1:21" ht="12" customHeight="1">
      <c r="A3899" s="4"/>
      <c r="B3899" s="4"/>
      <c r="C3899" s="10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20"/>
      <c r="O3899" s="20"/>
      <c r="P3899" s="20"/>
      <c r="Q3899" s="20"/>
      <c r="R3899" s="20"/>
      <c r="S3899" s="20"/>
      <c r="T3899" s="20"/>
      <c r="U3899" s="20"/>
    </row>
    <row r="3900" spans="1:21" ht="12" customHeight="1">
      <c r="A3900" s="4"/>
      <c r="B3900" s="4"/>
      <c r="C3900" s="10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20"/>
      <c r="O3900" s="20"/>
      <c r="P3900" s="20"/>
      <c r="Q3900" s="20"/>
      <c r="R3900" s="20"/>
      <c r="S3900" s="20"/>
      <c r="T3900" s="20"/>
      <c r="U3900" s="20"/>
    </row>
    <row r="3901" spans="1:21" ht="12" customHeight="1">
      <c r="A3901" s="4"/>
      <c r="B3901" s="4"/>
      <c r="C3901" s="10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20"/>
      <c r="O3901" s="20"/>
      <c r="P3901" s="20"/>
      <c r="Q3901" s="20"/>
      <c r="R3901" s="20"/>
      <c r="S3901" s="20"/>
      <c r="T3901" s="20"/>
      <c r="U3901" s="20"/>
    </row>
    <row r="3902" spans="1:21" ht="12" customHeight="1">
      <c r="A3902" s="4"/>
      <c r="B3902" s="4"/>
      <c r="C3902" s="10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20"/>
      <c r="O3902" s="20"/>
      <c r="P3902" s="20"/>
      <c r="Q3902" s="20"/>
      <c r="R3902" s="20"/>
      <c r="S3902" s="20"/>
      <c r="T3902" s="20"/>
      <c r="U3902" s="20"/>
    </row>
    <row r="3903" spans="1:21" ht="12" customHeight="1">
      <c r="A3903" s="4"/>
      <c r="B3903" s="4"/>
      <c r="C3903" s="10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20"/>
      <c r="O3903" s="20"/>
      <c r="P3903" s="20"/>
      <c r="Q3903" s="20"/>
      <c r="R3903" s="20"/>
      <c r="S3903" s="20"/>
      <c r="T3903" s="20"/>
      <c r="U3903" s="20"/>
    </row>
    <row r="3904" spans="1:21" ht="12" customHeight="1">
      <c r="A3904" s="4"/>
      <c r="B3904" s="4"/>
      <c r="C3904" s="10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20"/>
      <c r="O3904" s="20"/>
      <c r="P3904" s="20"/>
      <c r="Q3904" s="20"/>
      <c r="R3904" s="20"/>
      <c r="S3904" s="20"/>
      <c r="T3904" s="20"/>
      <c r="U3904" s="20"/>
    </row>
    <row r="3905" spans="1:21" ht="12" customHeight="1">
      <c r="A3905" s="4"/>
      <c r="B3905" s="4"/>
      <c r="C3905" s="10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20"/>
      <c r="O3905" s="20"/>
      <c r="P3905" s="20"/>
      <c r="Q3905" s="20"/>
      <c r="R3905" s="20"/>
      <c r="S3905" s="20"/>
      <c r="T3905" s="20"/>
      <c r="U3905" s="20"/>
    </row>
    <row r="3906" spans="1:21" ht="12" customHeight="1">
      <c r="A3906" s="4"/>
      <c r="B3906" s="4"/>
      <c r="C3906" s="10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20"/>
      <c r="O3906" s="20"/>
      <c r="P3906" s="20"/>
      <c r="Q3906" s="20"/>
      <c r="R3906" s="20"/>
      <c r="S3906" s="20"/>
      <c r="T3906" s="20"/>
      <c r="U3906" s="20"/>
    </row>
    <row r="3907" spans="1:21" ht="12" customHeight="1">
      <c r="A3907" s="4"/>
      <c r="B3907" s="4"/>
      <c r="C3907" s="10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20"/>
      <c r="O3907" s="20"/>
      <c r="P3907" s="20"/>
      <c r="Q3907" s="20"/>
      <c r="R3907" s="20"/>
      <c r="S3907" s="20"/>
      <c r="T3907" s="20"/>
      <c r="U3907" s="20"/>
    </row>
    <row r="3908" spans="1:21" ht="12" customHeight="1">
      <c r="A3908" s="4"/>
      <c r="B3908" s="4"/>
      <c r="C3908" s="10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20"/>
      <c r="O3908" s="20"/>
      <c r="P3908" s="20"/>
      <c r="Q3908" s="20"/>
      <c r="R3908" s="20"/>
      <c r="S3908" s="20"/>
      <c r="T3908" s="20"/>
      <c r="U3908" s="20"/>
    </row>
    <row r="3909" spans="1:21" ht="12" customHeight="1">
      <c r="A3909" s="4"/>
      <c r="B3909" s="4"/>
      <c r="C3909" s="10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20"/>
      <c r="O3909" s="20"/>
      <c r="P3909" s="20"/>
      <c r="Q3909" s="20"/>
      <c r="R3909" s="20"/>
      <c r="S3909" s="20"/>
      <c r="T3909" s="20"/>
      <c r="U3909" s="20"/>
    </row>
    <row r="3910" spans="1:21" ht="12" customHeight="1">
      <c r="A3910" s="4"/>
      <c r="B3910" s="4"/>
      <c r="C3910" s="10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20"/>
      <c r="O3910" s="20"/>
      <c r="P3910" s="20"/>
      <c r="Q3910" s="20"/>
      <c r="R3910" s="20"/>
      <c r="S3910" s="20"/>
      <c r="T3910" s="20"/>
      <c r="U3910" s="20"/>
    </row>
    <row r="3911" spans="1:21" ht="12" customHeight="1">
      <c r="A3911" s="4"/>
      <c r="B3911" s="4"/>
      <c r="C3911" s="10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20"/>
      <c r="O3911" s="20"/>
      <c r="P3911" s="20"/>
      <c r="Q3911" s="20"/>
      <c r="R3911" s="20"/>
      <c r="S3911" s="20"/>
      <c r="T3911" s="20"/>
      <c r="U3911" s="20"/>
    </row>
    <row r="3912" spans="1:21" ht="12" customHeight="1">
      <c r="A3912" s="4"/>
      <c r="B3912" s="4"/>
      <c r="C3912" s="10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20"/>
      <c r="O3912" s="20"/>
      <c r="P3912" s="20"/>
      <c r="Q3912" s="20"/>
      <c r="R3912" s="20"/>
      <c r="S3912" s="20"/>
      <c r="T3912" s="20"/>
      <c r="U3912" s="20"/>
    </row>
    <row r="3913" spans="1:21" ht="12" customHeight="1">
      <c r="A3913" s="4"/>
      <c r="B3913" s="4"/>
      <c r="C3913" s="10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20"/>
      <c r="O3913" s="20"/>
      <c r="P3913" s="20"/>
      <c r="Q3913" s="20"/>
      <c r="R3913" s="20"/>
      <c r="S3913" s="20"/>
      <c r="T3913" s="20"/>
      <c r="U3913" s="20"/>
    </row>
    <row r="3914" spans="1:21" ht="12" customHeight="1">
      <c r="A3914" s="4"/>
      <c r="B3914" s="4"/>
      <c r="C3914" s="10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20"/>
      <c r="O3914" s="20"/>
      <c r="P3914" s="20"/>
      <c r="Q3914" s="20"/>
      <c r="R3914" s="20"/>
      <c r="S3914" s="20"/>
      <c r="T3914" s="20"/>
      <c r="U3914" s="20"/>
    </row>
    <row r="3915" spans="1:21" ht="12" customHeight="1">
      <c r="A3915" s="4"/>
      <c r="B3915" s="4"/>
      <c r="C3915" s="10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20"/>
      <c r="O3915" s="20"/>
      <c r="P3915" s="20"/>
      <c r="Q3915" s="20"/>
      <c r="R3915" s="20"/>
      <c r="S3915" s="20"/>
      <c r="T3915" s="20"/>
      <c r="U3915" s="20"/>
    </row>
    <row r="3916" spans="1:21" ht="12" customHeight="1">
      <c r="A3916" s="4"/>
      <c r="B3916" s="4"/>
      <c r="C3916" s="10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20"/>
      <c r="O3916" s="20"/>
      <c r="P3916" s="20"/>
      <c r="Q3916" s="20"/>
      <c r="R3916" s="20"/>
      <c r="S3916" s="20"/>
      <c r="T3916" s="20"/>
      <c r="U3916" s="20"/>
    </row>
    <row r="3917" spans="1:21" ht="12" customHeight="1">
      <c r="A3917" s="4"/>
      <c r="B3917" s="4"/>
      <c r="C3917" s="10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20"/>
      <c r="O3917" s="20"/>
      <c r="P3917" s="20"/>
      <c r="Q3917" s="20"/>
      <c r="R3917" s="20"/>
      <c r="S3917" s="20"/>
      <c r="T3917" s="20"/>
      <c r="U3917" s="20"/>
    </row>
    <row r="3918" spans="1:21" ht="12" customHeight="1">
      <c r="A3918" s="4"/>
      <c r="B3918" s="4"/>
      <c r="C3918" s="10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20"/>
      <c r="O3918" s="20"/>
      <c r="P3918" s="20"/>
      <c r="Q3918" s="20"/>
      <c r="R3918" s="20"/>
      <c r="S3918" s="20"/>
      <c r="T3918" s="20"/>
      <c r="U3918" s="20"/>
    </row>
    <row r="3919" spans="1:21" ht="12" customHeight="1">
      <c r="A3919" s="4"/>
      <c r="B3919" s="4"/>
      <c r="C3919" s="10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20"/>
      <c r="O3919" s="20"/>
      <c r="P3919" s="20"/>
      <c r="Q3919" s="20"/>
      <c r="R3919" s="20"/>
      <c r="S3919" s="20"/>
      <c r="T3919" s="20"/>
      <c r="U3919" s="20"/>
    </row>
    <row r="3920" spans="1:21" ht="12" customHeight="1">
      <c r="A3920" s="4"/>
      <c r="B3920" s="4"/>
      <c r="C3920" s="10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20"/>
      <c r="O3920" s="20"/>
      <c r="P3920" s="20"/>
      <c r="Q3920" s="20"/>
      <c r="R3920" s="20"/>
      <c r="S3920" s="20"/>
      <c r="T3920" s="20"/>
      <c r="U3920" s="20"/>
    </row>
    <row r="3921" spans="1:21" ht="12" customHeight="1">
      <c r="A3921" s="4"/>
      <c r="B3921" s="4"/>
      <c r="C3921" s="10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20"/>
      <c r="O3921" s="20"/>
      <c r="P3921" s="20"/>
      <c r="Q3921" s="20"/>
      <c r="R3921" s="20"/>
      <c r="S3921" s="20"/>
      <c r="T3921" s="20"/>
      <c r="U3921" s="20"/>
    </row>
    <row r="3922" spans="1:21" ht="12" customHeight="1">
      <c r="A3922" s="4"/>
      <c r="B3922" s="4"/>
      <c r="C3922" s="10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20"/>
      <c r="O3922" s="20"/>
      <c r="P3922" s="20"/>
      <c r="Q3922" s="20"/>
      <c r="R3922" s="20"/>
      <c r="S3922" s="20"/>
      <c r="T3922" s="20"/>
      <c r="U3922" s="20"/>
    </row>
    <row r="3923" spans="1:21" ht="12" customHeight="1">
      <c r="A3923" s="4"/>
      <c r="B3923" s="4"/>
      <c r="C3923" s="10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20"/>
      <c r="O3923" s="20"/>
      <c r="P3923" s="20"/>
      <c r="Q3923" s="20"/>
      <c r="R3923" s="20"/>
      <c r="S3923" s="20"/>
      <c r="T3923" s="20"/>
      <c r="U3923" s="20"/>
    </row>
    <row r="3924" spans="1:21" ht="12" customHeight="1">
      <c r="A3924" s="4"/>
      <c r="B3924" s="4"/>
      <c r="C3924" s="10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20"/>
      <c r="O3924" s="20"/>
      <c r="P3924" s="20"/>
      <c r="Q3924" s="20"/>
      <c r="R3924" s="20"/>
      <c r="S3924" s="20"/>
      <c r="T3924" s="20"/>
      <c r="U3924" s="20"/>
    </row>
    <row r="3925" spans="1:21" ht="12" customHeight="1">
      <c r="A3925" s="4"/>
      <c r="B3925" s="4"/>
      <c r="C3925" s="10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20"/>
      <c r="O3925" s="20"/>
      <c r="P3925" s="20"/>
      <c r="Q3925" s="20"/>
      <c r="R3925" s="20"/>
      <c r="S3925" s="20"/>
      <c r="T3925" s="20"/>
      <c r="U3925" s="20"/>
    </row>
    <row r="3926" spans="1:21" ht="12" customHeight="1">
      <c r="A3926" s="4"/>
      <c r="B3926" s="4"/>
      <c r="C3926" s="10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20"/>
      <c r="O3926" s="20"/>
      <c r="P3926" s="20"/>
      <c r="Q3926" s="20"/>
      <c r="R3926" s="20"/>
      <c r="S3926" s="20"/>
      <c r="T3926" s="20"/>
      <c r="U3926" s="20"/>
    </row>
    <row r="3927" spans="1:21" ht="12" customHeight="1">
      <c r="A3927" s="4"/>
      <c r="B3927" s="4"/>
      <c r="C3927" s="10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20"/>
      <c r="O3927" s="20"/>
      <c r="P3927" s="20"/>
      <c r="Q3927" s="20"/>
      <c r="R3927" s="20"/>
      <c r="S3927" s="20"/>
      <c r="T3927" s="20"/>
      <c r="U3927" s="20"/>
    </row>
    <row r="3928" spans="1:21" ht="12" customHeight="1">
      <c r="A3928" s="4"/>
      <c r="B3928" s="4"/>
      <c r="C3928" s="10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20"/>
      <c r="O3928" s="20"/>
      <c r="P3928" s="20"/>
      <c r="Q3928" s="20"/>
      <c r="R3928" s="20"/>
      <c r="S3928" s="20"/>
      <c r="T3928" s="20"/>
      <c r="U3928" s="20"/>
    </row>
    <row r="3929" spans="1:21" ht="12" customHeight="1">
      <c r="A3929" s="4"/>
      <c r="B3929" s="4"/>
      <c r="C3929" s="10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20"/>
      <c r="O3929" s="20"/>
      <c r="P3929" s="20"/>
      <c r="Q3929" s="20"/>
      <c r="R3929" s="20"/>
      <c r="S3929" s="20"/>
      <c r="T3929" s="20"/>
      <c r="U3929" s="20"/>
    </row>
    <row r="3930" spans="1:21" ht="12" customHeight="1">
      <c r="A3930" s="4"/>
      <c r="B3930" s="4"/>
      <c r="C3930" s="10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20"/>
      <c r="O3930" s="20"/>
      <c r="P3930" s="20"/>
      <c r="Q3930" s="20"/>
      <c r="R3930" s="20"/>
      <c r="S3930" s="20"/>
      <c r="T3930" s="20"/>
      <c r="U3930" s="20"/>
    </row>
    <row r="3931" spans="1:21" ht="12" customHeight="1">
      <c r="A3931" s="4"/>
      <c r="B3931" s="4"/>
      <c r="C3931" s="10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20"/>
      <c r="O3931" s="20"/>
      <c r="P3931" s="20"/>
      <c r="Q3931" s="20"/>
      <c r="R3931" s="20"/>
      <c r="S3931" s="20"/>
      <c r="T3931" s="20"/>
      <c r="U3931" s="20"/>
    </row>
    <row r="3932" spans="1:21" ht="12" customHeight="1">
      <c r="A3932" s="4"/>
      <c r="B3932" s="4"/>
      <c r="C3932" s="10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20"/>
      <c r="O3932" s="20"/>
      <c r="P3932" s="20"/>
      <c r="Q3932" s="20"/>
      <c r="R3932" s="20"/>
      <c r="S3932" s="20"/>
      <c r="T3932" s="20"/>
      <c r="U3932" s="20"/>
    </row>
    <row r="3933" spans="1:21" ht="12" customHeight="1">
      <c r="A3933" s="4"/>
      <c r="B3933" s="4"/>
      <c r="C3933" s="10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20"/>
      <c r="O3933" s="20"/>
      <c r="P3933" s="20"/>
      <c r="Q3933" s="20"/>
      <c r="R3933" s="20"/>
      <c r="S3933" s="20"/>
      <c r="T3933" s="20"/>
      <c r="U3933" s="20"/>
    </row>
    <row r="3934" spans="1:21" ht="12" customHeight="1">
      <c r="A3934" s="4"/>
      <c r="B3934" s="4"/>
      <c r="C3934" s="10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20"/>
      <c r="O3934" s="20"/>
      <c r="P3934" s="20"/>
      <c r="Q3934" s="20"/>
      <c r="R3934" s="20"/>
      <c r="S3934" s="20"/>
      <c r="T3934" s="20"/>
      <c r="U3934" s="20"/>
    </row>
    <row r="3935" spans="1:21" ht="12" customHeight="1">
      <c r="A3935" s="4"/>
      <c r="B3935" s="4"/>
      <c r="C3935" s="10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20"/>
      <c r="O3935" s="20"/>
      <c r="P3935" s="20"/>
      <c r="Q3935" s="20"/>
      <c r="R3935" s="20"/>
      <c r="S3935" s="20"/>
      <c r="T3935" s="20"/>
      <c r="U3935" s="20"/>
    </row>
    <row r="3936" spans="1:21" ht="12" customHeight="1">
      <c r="A3936" s="4"/>
      <c r="B3936" s="4"/>
      <c r="C3936" s="10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20"/>
      <c r="O3936" s="20"/>
      <c r="P3936" s="20"/>
      <c r="Q3936" s="20"/>
      <c r="R3936" s="20"/>
      <c r="S3936" s="20"/>
      <c r="T3936" s="20"/>
      <c r="U3936" s="20"/>
    </row>
    <row r="3937" spans="1:21" ht="12" customHeight="1">
      <c r="A3937" s="4"/>
      <c r="B3937" s="4"/>
      <c r="C3937" s="10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20"/>
      <c r="O3937" s="20"/>
      <c r="P3937" s="20"/>
      <c r="Q3937" s="20"/>
      <c r="R3937" s="20"/>
      <c r="S3937" s="20"/>
      <c r="T3937" s="20"/>
      <c r="U3937" s="20"/>
    </row>
    <row r="3938" spans="1:21" ht="12" customHeight="1">
      <c r="A3938" s="4"/>
      <c r="B3938" s="4"/>
      <c r="C3938" s="10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20"/>
      <c r="O3938" s="20"/>
      <c r="P3938" s="20"/>
      <c r="Q3938" s="20"/>
      <c r="R3938" s="20"/>
      <c r="S3938" s="20"/>
      <c r="T3938" s="20"/>
      <c r="U3938" s="20"/>
    </row>
    <row r="3939" spans="1:21" ht="12" customHeight="1">
      <c r="A3939" s="4"/>
      <c r="B3939" s="4"/>
      <c r="C3939" s="10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20"/>
      <c r="O3939" s="20"/>
      <c r="P3939" s="20"/>
      <c r="Q3939" s="20"/>
      <c r="R3939" s="20"/>
      <c r="S3939" s="20"/>
      <c r="T3939" s="20"/>
      <c r="U3939" s="20"/>
    </row>
    <row r="3940" spans="1:21" ht="12" customHeight="1">
      <c r="A3940" s="4"/>
      <c r="B3940" s="4"/>
      <c r="C3940" s="10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20"/>
      <c r="O3940" s="20"/>
      <c r="P3940" s="20"/>
      <c r="Q3940" s="20"/>
      <c r="R3940" s="20"/>
      <c r="S3940" s="20"/>
      <c r="T3940" s="20"/>
      <c r="U3940" s="20"/>
    </row>
    <row r="3941" spans="1:21" ht="12" customHeight="1">
      <c r="A3941" s="4"/>
      <c r="B3941" s="4"/>
      <c r="C3941" s="10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20"/>
      <c r="O3941" s="20"/>
      <c r="P3941" s="20"/>
      <c r="Q3941" s="20"/>
      <c r="R3941" s="20"/>
      <c r="S3941" s="20"/>
      <c r="T3941" s="20"/>
      <c r="U3941" s="20"/>
    </row>
    <row r="3942" spans="1:21" ht="12" customHeight="1">
      <c r="A3942" s="4"/>
      <c r="B3942" s="4"/>
      <c r="C3942" s="10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20"/>
      <c r="O3942" s="20"/>
      <c r="P3942" s="20"/>
      <c r="Q3942" s="20"/>
      <c r="R3942" s="20"/>
      <c r="S3942" s="20"/>
      <c r="T3942" s="20"/>
      <c r="U3942" s="20"/>
    </row>
    <row r="3943" spans="1:21" ht="12" customHeight="1">
      <c r="A3943" s="4"/>
      <c r="B3943" s="4"/>
      <c r="C3943" s="10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20"/>
      <c r="O3943" s="20"/>
      <c r="P3943" s="20"/>
      <c r="Q3943" s="20"/>
      <c r="R3943" s="20"/>
      <c r="S3943" s="20"/>
      <c r="T3943" s="20"/>
      <c r="U3943" s="20"/>
    </row>
    <row r="3944" spans="1:21" ht="12" customHeight="1">
      <c r="A3944" s="4"/>
      <c r="B3944" s="4"/>
      <c r="C3944" s="10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20"/>
      <c r="O3944" s="20"/>
      <c r="P3944" s="20"/>
      <c r="Q3944" s="20"/>
      <c r="R3944" s="20"/>
      <c r="S3944" s="20"/>
      <c r="T3944" s="20"/>
      <c r="U3944" s="20"/>
    </row>
    <row r="3945" spans="1:21" ht="12" customHeight="1">
      <c r="A3945" s="4"/>
      <c r="B3945" s="4"/>
      <c r="C3945" s="10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20"/>
      <c r="O3945" s="20"/>
      <c r="P3945" s="20"/>
      <c r="Q3945" s="20"/>
      <c r="R3945" s="20"/>
      <c r="S3945" s="20"/>
      <c r="T3945" s="20"/>
      <c r="U3945" s="20"/>
    </row>
    <row r="3946" spans="1:21" ht="12" customHeight="1">
      <c r="A3946" s="4"/>
      <c r="B3946" s="4"/>
      <c r="C3946" s="10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20"/>
      <c r="O3946" s="20"/>
      <c r="P3946" s="20"/>
      <c r="Q3946" s="20"/>
      <c r="R3946" s="20"/>
      <c r="S3946" s="20"/>
      <c r="T3946" s="20"/>
      <c r="U3946" s="20"/>
    </row>
    <row r="3947" spans="1:21" ht="12" customHeight="1">
      <c r="A3947" s="4"/>
      <c r="B3947" s="4"/>
      <c r="C3947" s="10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20"/>
      <c r="O3947" s="20"/>
      <c r="P3947" s="20"/>
      <c r="Q3947" s="20"/>
      <c r="R3947" s="20"/>
      <c r="S3947" s="20"/>
      <c r="T3947" s="20"/>
      <c r="U3947" s="20"/>
    </row>
    <row r="3948" spans="1:21" ht="12" customHeight="1">
      <c r="A3948" s="4"/>
      <c r="B3948" s="4"/>
      <c r="C3948" s="10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20"/>
      <c r="O3948" s="20"/>
      <c r="P3948" s="20"/>
      <c r="Q3948" s="20"/>
      <c r="R3948" s="20"/>
      <c r="S3948" s="20"/>
      <c r="T3948" s="20"/>
      <c r="U3948" s="20"/>
    </row>
    <row r="3949" spans="1:21" ht="12" customHeight="1">
      <c r="A3949" s="4"/>
      <c r="B3949" s="4"/>
      <c r="C3949" s="10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20"/>
      <c r="O3949" s="20"/>
      <c r="P3949" s="20"/>
      <c r="Q3949" s="20"/>
      <c r="R3949" s="20"/>
      <c r="S3949" s="20"/>
      <c r="T3949" s="20"/>
      <c r="U3949" s="20"/>
    </row>
    <row r="3950" spans="1:21" ht="12" customHeight="1">
      <c r="A3950" s="4"/>
      <c r="B3950" s="4"/>
      <c r="C3950" s="10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20"/>
      <c r="O3950" s="20"/>
      <c r="P3950" s="20"/>
      <c r="Q3950" s="20"/>
      <c r="R3950" s="20"/>
      <c r="S3950" s="20"/>
      <c r="T3950" s="20"/>
      <c r="U3950" s="20"/>
    </row>
    <row r="3951" spans="1:21" ht="12" customHeight="1">
      <c r="A3951" s="4"/>
      <c r="B3951" s="4"/>
      <c r="C3951" s="10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20"/>
      <c r="O3951" s="20"/>
      <c r="P3951" s="20"/>
      <c r="Q3951" s="20"/>
      <c r="R3951" s="20"/>
      <c r="S3951" s="20"/>
      <c r="T3951" s="20"/>
      <c r="U3951" s="20"/>
    </row>
    <row r="3952" spans="1:21" ht="12" customHeight="1">
      <c r="A3952" s="4"/>
      <c r="B3952" s="4"/>
      <c r="C3952" s="10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20"/>
      <c r="O3952" s="20"/>
      <c r="P3952" s="20"/>
      <c r="Q3952" s="20"/>
      <c r="R3952" s="20"/>
      <c r="S3952" s="20"/>
      <c r="T3952" s="20"/>
      <c r="U3952" s="20"/>
    </row>
    <row r="3953" spans="1:21" ht="12" customHeight="1">
      <c r="A3953" s="4"/>
      <c r="B3953" s="4"/>
      <c r="C3953" s="10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20"/>
      <c r="O3953" s="20"/>
      <c r="P3953" s="20"/>
      <c r="Q3953" s="20"/>
      <c r="R3953" s="20"/>
      <c r="S3953" s="20"/>
      <c r="T3953" s="20"/>
      <c r="U3953" s="20"/>
    </row>
    <row r="3954" spans="1:21" ht="12" customHeight="1">
      <c r="A3954" s="4"/>
      <c r="B3954" s="4"/>
      <c r="C3954" s="10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20"/>
      <c r="O3954" s="20"/>
      <c r="P3954" s="20"/>
      <c r="Q3954" s="20"/>
      <c r="R3954" s="20"/>
      <c r="S3954" s="20"/>
      <c r="T3954" s="20"/>
      <c r="U3954" s="20"/>
    </row>
    <row r="3955" spans="1:21" ht="12" customHeight="1">
      <c r="A3955" s="4"/>
      <c r="B3955" s="4"/>
      <c r="C3955" s="10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20"/>
      <c r="O3955" s="20"/>
      <c r="P3955" s="20"/>
      <c r="Q3955" s="20"/>
      <c r="R3955" s="20"/>
      <c r="S3955" s="20"/>
      <c r="T3955" s="20"/>
      <c r="U3955" s="20"/>
    </row>
    <row r="3956" spans="1:21" ht="12" customHeight="1">
      <c r="A3956" s="4"/>
      <c r="B3956" s="4"/>
      <c r="C3956" s="10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20"/>
      <c r="O3956" s="20"/>
      <c r="P3956" s="20"/>
      <c r="Q3956" s="20"/>
      <c r="R3956" s="20"/>
      <c r="S3956" s="20"/>
      <c r="T3956" s="20"/>
      <c r="U3956" s="20"/>
    </row>
    <row r="3957" spans="1:21" ht="12" customHeight="1">
      <c r="A3957" s="4"/>
      <c r="B3957" s="4"/>
      <c r="C3957" s="10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20"/>
      <c r="O3957" s="20"/>
      <c r="P3957" s="20"/>
      <c r="Q3957" s="20"/>
      <c r="R3957" s="20"/>
      <c r="S3957" s="20"/>
      <c r="T3957" s="20"/>
      <c r="U3957" s="20"/>
    </row>
    <row r="3958" spans="1:21" ht="12" customHeight="1">
      <c r="A3958" s="4"/>
      <c r="B3958" s="4"/>
      <c r="C3958" s="10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20"/>
      <c r="O3958" s="20"/>
      <c r="P3958" s="20"/>
      <c r="Q3958" s="20"/>
      <c r="R3958" s="20"/>
      <c r="S3958" s="20"/>
      <c r="T3958" s="20"/>
      <c r="U3958" s="20"/>
    </row>
    <row r="3959" spans="1:21" ht="12" customHeight="1">
      <c r="A3959" s="4"/>
      <c r="B3959" s="4"/>
      <c r="C3959" s="10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20"/>
      <c r="O3959" s="20"/>
      <c r="P3959" s="20"/>
      <c r="Q3959" s="20"/>
      <c r="R3959" s="20"/>
      <c r="S3959" s="20"/>
      <c r="T3959" s="20"/>
      <c r="U3959" s="20"/>
    </row>
    <row r="3960" spans="1:21" ht="12" customHeight="1">
      <c r="A3960" s="4"/>
      <c r="B3960" s="4"/>
      <c r="C3960" s="10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20"/>
      <c r="O3960" s="20"/>
      <c r="P3960" s="20"/>
      <c r="Q3960" s="20"/>
      <c r="R3960" s="20"/>
      <c r="S3960" s="20"/>
      <c r="T3960" s="20"/>
      <c r="U3960" s="20"/>
    </row>
    <row r="3961" spans="1:21" ht="12" customHeight="1">
      <c r="A3961" s="4"/>
      <c r="B3961" s="4"/>
      <c r="C3961" s="10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20"/>
      <c r="O3961" s="20"/>
      <c r="P3961" s="20"/>
      <c r="Q3961" s="20"/>
      <c r="R3961" s="20"/>
      <c r="S3961" s="20"/>
      <c r="T3961" s="20"/>
      <c r="U3961" s="20"/>
    </row>
    <row r="3962" spans="1:21" ht="12" customHeight="1">
      <c r="A3962" s="4"/>
      <c r="B3962" s="4"/>
      <c r="C3962" s="10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20"/>
      <c r="O3962" s="20"/>
      <c r="P3962" s="20"/>
      <c r="Q3962" s="20"/>
      <c r="R3962" s="20"/>
      <c r="S3962" s="20"/>
      <c r="T3962" s="20"/>
      <c r="U3962" s="20"/>
    </row>
    <row r="3963" spans="1:21" ht="12" customHeight="1">
      <c r="A3963" s="4"/>
      <c r="B3963" s="4"/>
      <c r="C3963" s="10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20"/>
      <c r="O3963" s="20"/>
      <c r="P3963" s="20"/>
      <c r="Q3963" s="20"/>
      <c r="R3963" s="20"/>
      <c r="S3963" s="20"/>
      <c r="T3963" s="20"/>
      <c r="U3963" s="20"/>
    </row>
    <row r="3964" spans="1:21" ht="12" customHeight="1">
      <c r="A3964" s="4"/>
      <c r="B3964" s="4"/>
      <c r="C3964" s="10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20"/>
      <c r="O3964" s="20"/>
      <c r="P3964" s="20"/>
      <c r="Q3964" s="20"/>
      <c r="R3964" s="20"/>
      <c r="S3964" s="20"/>
      <c r="T3964" s="20"/>
      <c r="U3964" s="20"/>
    </row>
    <row r="3965" spans="1:21" ht="12" customHeight="1">
      <c r="A3965" s="4"/>
      <c r="B3965" s="4"/>
      <c r="C3965" s="10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20"/>
      <c r="O3965" s="20"/>
      <c r="P3965" s="20"/>
      <c r="Q3965" s="20"/>
      <c r="R3965" s="20"/>
      <c r="S3965" s="20"/>
      <c r="T3965" s="20"/>
      <c r="U3965" s="20"/>
    </row>
    <row r="3966" spans="1:21" ht="12" customHeight="1">
      <c r="A3966" s="4"/>
      <c r="B3966" s="4"/>
      <c r="C3966" s="10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20"/>
      <c r="O3966" s="20"/>
      <c r="P3966" s="20"/>
      <c r="Q3966" s="20"/>
      <c r="R3966" s="20"/>
      <c r="S3966" s="20"/>
      <c r="T3966" s="20"/>
      <c r="U3966" s="20"/>
    </row>
    <row r="3967" spans="1:21" ht="12" customHeight="1">
      <c r="A3967" s="4"/>
      <c r="B3967" s="4"/>
      <c r="C3967" s="10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20"/>
      <c r="O3967" s="20"/>
      <c r="P3967" s="20"/>
      <c r="Q3967" s="20"/>
      <c r="R3967" s="20"/>
      <c r="S3967" s="20"/>
      <c r="T3967" s="20"/>
      <c r="U3967" s="20"/>
    </row>
    <row r="3968" spans="1:21" ht="12" customHeight="1">
      <c r="A3968" s="4"/>
      <c r="B3968" s="4"/>
      <c r="C3968" s="10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20"/>
      <c r="O3968" s="20"/>
      <c r="P3968" s="20"/>
      <c r="Q3968" s="20"/>
      <c r="R3968" s="20"/>
      <c r="S3968" s="20"/>
      <c r="T3968" s="20"/>
      <c r="U3968" s="20"/>
    </row>
    <row r="3969" spans="1:21" ht="12" customHeight="1">
      <c r="A3969" s="4"/>
      <c r="B3969" s="4"/>
      <c r="C3969" s="10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20"/>
      <c r="O3969" s="20"/>
      <c r="P3969" s="20"/>
      <c r="Q3969" s="20"/>
      <c r="R3969" s="20"/>
      <c r="S3969" s="20"/>
      <c r="T3969" s="20"/>
      <c r="U3969" s="20"/>
    </row>
    <row r="3970" spans="1:21" ht="12" customHeight="1">
      <c r="A3970" s="4"/>
      <c r="B3970" s="4"/>
      <c r="C3970" s="10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20"/>
      <c r="O3970" s="20"/>
      <c r="P3970" s="20"/>
      <c r="Q3970" s="20"/>
      <c r="R3970" s="20"/>
      <c r="S3970" s="20"/>
      <c r="T3970" s="20"/>
      <c r="U3970" s="20"/>
    </row>
    <row r="3971" spans="1:21" ht="12" customHeight="1">
      <c r="A3971" s="4"/>
      <c r="B3971" s="4"/>
      <c r="C3971" s="10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20"/>
      <c r="O3971" s="20"/>
      <c r="P3971" s="20"/>
      <c r="Q3971" s="20"/>
      <c r="R3971" s="20"/>
      <c r="S3971" s="20"/>
      <c r="T3971" s="20"/>
      <c r="U3971" s="20"/>
    </row>
    <row r="3972" spans="1:21" ht="12" customHeight="1">
      <c r="A3972" s="4"/>
      <c r="B3972" s="4"/>
      <c r="C3972" s="10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20"/>
      <c r="O3972" s="20"/>
      <c r="P3972" s="20"/>
      <c r="Q3972" s="20"/>
      <c r="R3972" s="20"/>
      <c r="S3972" s="20"/>
      <c r="T3972" s="20"/>
      <c r="U3972" s="20"/>
    </row>
    <row r="3973" spans="1:21" ht="12" customHeight="1">
      <c r="A3973" s="4"/>
      <c r="B3973" s="4"/>
      <c r="C3973" s="10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20"/>
      <c r="O3973" s="20"/>
      <c r="P3973" s="20"/>
      <c r="Q3973" s="20"/>
      <c r="R3973" s="20"/>
      <c r="S3973" s="20"/>
      <c r="T3973" s="20"/>
      <c r="U3973" s="20"/>
    </row>
    <row r="3974" spans="1:21" ht="12" customHeight="1">
      <c r="A3974" s="4"/>
      <c r="B3974" s="4"/>
      <c r="C3974" s="10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20"/>
      <c r="O3974" s="20"/>
      <c r="P3974" s="20"/>
      <c r="Q3974" s="20"/>
      <c r="R3974" s="20"/>
      <c r="S3974" s="20"/>
      <c r="T3974" s="20"/>
      <c r="U3974" s="20"/>
    </row>
    <row r="3975" spans="1:21" ht="12" customHeight="1">
      <c r="A3975" s="4"/>
      <c r="B3975" s="4"/>
      <c r="C3975" s="10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20"/>
      <c r="O3975" s="20"/>
      <c r="P3975" s="20"/>
      <c r="Q3975" s="20"/>
      <c r="R3975" s="20"/>
      <c r="S3975" s="20"/>
      <c r="T3975" s="20"/>
      <c r="U3975" s="20"/>
    </row>
    <row r="3976" spans="1:21" ht="12" customHeight="1">
      <c r="A3976" s="4"/>
      <c r="B3976" s="4"/>
      <c r="C3976" s="10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20"/>
      <c r="O3976" s="20"/>
      <c r="P3976" s="20"/>
      <c r="Q3976" s="20"/>
      <c r="R3976" s="20"/>
      <c r="S3976" s="20"/>
      <c r="T3976" s="20"/>
      <c r="U3976" s="20"/>
    </row>
    <row r="3977" spans="1:21" ht="12" customHeight="1">
      <c r="A3977" s="4"/>
      <c r="B3977" s="4"/>
      <c r="C3977" s="10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20"/>
      <c r="O3977" s="20"/>
      <c r="P3977" s="20"/>
      <c r="Q3977" s="20"/>
      <c r="R3977" s="20"/>
      <c r="S3977" s="20"/>
      <c r="T3977" s="20"/>
      <c r="U3977" s="20"/>
    </row>
    <row r="3978" spans="1:21" ht="12" customHeight="1">
      <c r="A3978" s="4"/>
      <c r="B3978" s="4"/>
      <c r="C3978" s="10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20"/>
      <c r="O3978" s="20"/>
      <c r="P3978" s="20"/>
      <c r="Q3978" s="20"/>
      <c r="R3978" s="20"/>
      <c r="S3978" s="20"/>
      <c r="T3978" s="20"/>
      <c r="U3978" s="20"/>
    </row>
    <row r="3979" spans="1:21" ht="12" customHeight="1">
      <c r="A3979" s="4"/>
      <c r="B3979" s="4"/>
      <c r="C3979" s="10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20"/>
      <c r="O3979" s="20"/>
      <c r="P3979" s="20"/>
      <c r="Q3979" s="20"/>
      <c r="R3979" s="20"/>
      <c r="S3979" s="20"/>
      <c r="T3979" s="20"/>
      <c r="U3979" s="20"/>
    </row>
    <row r="3980" spans="1:21" ht="12" customHeight="1">
      <c r="A3980" s="4"/>
      <c r="B3980" s="4"/>
      <c r="C3980" s="10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20"/>
      <c r="O3980" s="20"/>
      <c r="P3980" s="20"/>
      <c r="Q3980" s="20"/>
      <c r="R3980" s="20"/>
      <c r="S3980" s="20"/>
      <c r="T3980" s="20"/>
      <c r="U3980" s="20"/>
    </row>
    <row r="3981" spans="1:21" ht="12" customHeight="1">
      <c r="A3981" s="4"/>
      <c r="B3981" s="4"/>
      <c r="C3981" s="10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20"/>
      <c r="O3981" s="20"/>
      <c r="P3981" s="20"/>
      <c r="Q3981" s="20"/>
      <c r="R3981" s="20"/>
      <c r="S3981" s="20"/>
      <c r="T3981" s="20"/>
      <c r="U3981" s="20"/>
    </row>
    <row r="3982" spans="1:21" ht="12" customHeight="1">
      <c r="A3982" s="4"/>
      <c r="B3982" s="4"/>
      <c r="C3982" s="10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20"/>
      <c r="O3982" s="20"/>
      <c r="P3982" s="20"/>
      <c r="Q3982" s="20"/>
      <c r="R3982" s="20"/>
      <c r="S3982" s="20"/>
      <c r="T3982" s="20"/>
      <c r="U3982" s="20"/>
    </row>
    <row r="3983" spans="1:21" ht="12" customHeight="1">
      <c r="A3983" s="4"/>
      <c r="B3983" s="4"/>
      <c r="C3983" s="10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20"/>
      <c r="O3983" s="20"/>
      <c r="P3983" s="20"/>
      <c r="Q3983" s="20"/>
      <c r="R3983" s="20"/>
      <c r="S3983" s="20"/>
      <c r="T3983" s="20"/>
      <c r="U3983" s="20"/>
    </row>
    <row r="3984" spans="1:21" ht="12" customHeight="1">
      <c r="A3984" s="4"/>
      <c r="B3984" s="4"/>
      <c r="C3984" s="10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20"/>
      <c r="O3984" s="20"/>
      <c r="P3984" s="20"/>
      <c r="Q3984" s="20"/>
      <c r="R3984" s="20"/>
      <c r="S3984" s="20"/>
      <c r="T3984" s="20"/>
      <c r="U3984" s="20"/>
    </row>
    <row r="3985" spans="1:21" ht="12" customHeight="1">
      <c r="A3985" s="4"/>
      <c r="B3985" s="4"/>
      <c r="C3985" s="10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20"/>
      <c r="O3985" s="20"/>
      <c r="P3985" s="20"/>
      <c r="Q3985" s="20"/>
      <c r="R3985" s="20"/>
      <c r="S3985" s="20"/>
      <c r="T3985" s="20"/>
      <c r="U3985" s="20"/>
    </row>
    <row r="3986" spans="1:21" ht="12" customHeight="1">
      <c r="A3986" s="4"/>
      <c r="B3986" s="4"/>
      <c r="C3986" s="10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20"/>
      <c r="O3986" s="20"/>
      <c r="P3986" s="20"/>
      <c r="Q3986" s="20"/>
      <c r="R3986" s="20"/>
      <c r="S3986" s="20"/>
      <c r="T3986" s="20"/>
      <c r="U3986" s="20"/>
    </row>
    <row r="3987" spans="1:21" ht="12" customHeight="1">
      <c r="A3987" s="4"/>
      <c r="B3987" s="4"/>
      <c r="C3987" s="10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20"/>
      <c r="O3987" s="20"/>
      <c r="P3987" s="20"/>
      <c r="Q3987" s="20"/>
      <c r="R3987" s="20"/>
      <c r="S3987" s="20"/>
      <c r="T3987" s="20"/>
      <c r="U3987" s="20"/>
    </row>
    <row r="3988" spans="1:21" ht="12" customHeight="1">
      <c r="A3988" s="4"/>
      <c r="B3988" s="4"/>
      <c r="C3988" s="10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20"/>
      <c r="O3988" s="20"/>
      <c r="P3988" s="20"/>
      <c r="Q3988" s="20"/>
      <c r="R3988" s="20"/>
      <c r="S3988" s="20"/>
      <c r="T3988" s="20"/>
      <c r="U3988" s="20"/>
    </row>
    <row r="3989" spans="1:21" ht="12" customHeight="1">
      <c r="A3989" s="4"/>
      <c r="B3989" s="4"/>
      <c r="C3989" s="10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20"/>
      <c r="O3989" s="20"/>
      <c r="P3989" s="20"/>
      <c r="Q3989" s="20"/>
      <c r="R3989" s="20"/>
      <c r="S3989" s="20"/>
      <c r="T3989" s="20"/>
      <c r="U3989" s="20"/>
    </row>
    <row r="3990" spans="1:21" ht="12" customHeight="1">
      <c r="A3990" s="4"/>
      <c r="B3990" s="4"/>
      <c r="C3990" s="10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20"/>
      <c r="O3990" s="20"/>
      <c r="P3990" s="20"/>
      <c r="Q3990" s="20"/>
      <c r="R3990" s="20"/>
      <c r="S3990" s="20"/>
      <c r="T3990" s="20"/>
      <c r="U3990" s="20"/>
    </row>
    <row r="3991" spans="1:21" ht="12" customHeight="1">
      <c r="A3991" s="4"/>
      <c r="B3991" s="4"/>
      <c r="C3991" s="10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20"/>
      <c r="O3991" s="20"/>
      <c r="P3991" s="20"/>
      <c r="Q3991" s="20"/>
      <c r="R3991" s="20"/>
      <c r="S3991" s="20"/>
      <c r="T3991" s="20"/>
      <c r="U3991" s="20"/>
    </row>
    <row r="3992" spans="1:21" ht="12" customHeight="1">
      <c r="A3992" s="4"/>
      <c r="B3992" s="4"/>
      <c r="C3992" s="10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20"/>
      <c r="O3992" s="20"/>
      <c r="P3992" s="20"/>
      <c r="Q3992" s="20"/>
      <c r="R3992" s="20"/>
      <c r="S3992" s="20"/>
      <c r="T3992" s="20"/>
      <c r="U3992" s="20"/>
    </row>
    <row r="3993" spans="1:21" ht="12" customHeight="1">
      <c r="A3993" s="4"/>
      <c r="B3993" s="4"/>
      <c r="C3993" s="10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20"/>
      <c r="O3993" s="20"/>
      <c r="P3993" s="20"/>
      <c r="Q3993" s="20"/>
      <c r="R3993" s="20"/>
      <c r="S3993" s="20"/>
      <c r="T3993" s="20"/>
      <c r="U3993" s="20"/>
    </row>
    <row r="3994" spans="1:21" ht="12" customHeight="1">
      <c r="A3994" s="4"/>
      <c r="B3994" s="4"/>
      <c r="C3994" s="10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20"/>
      <c r="O3994" s="20"/>
      <c r="P3994" s="20"/>
      <c r="Q3994" s="20"/>
      <c r="R3994" s="20"/>
      <c r="S3994" s="20"/>
      <c r="T3994" s="20"/>
      <c r="U3994" s="20"/>
    </row>
    <row r="3995" spans="1:21" ht="12" customHeight="1">
      <c r="A3995" s="4"/>
      <c r="B3995" s="4"/>
      <c r="C3995" s="10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20"/>
      <c r="O3995" s="20"/>
      <c r="P3995" s="20"/>
      <c r="Q3995" s="20"/>
      <c r="R3995" s="20"/>
      <c r="S3995" s="20"/>
      <c r="T3995" s="20"/>
      <c r="U3995" s="20"/>
    </row>
    <row r="3996" spans="1:21" ht="12" customHeight="1">
      <c r="A3996" s="4"/>
      <c r="B3996" s="4"/>
      <c r="C3996" s="10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20"/>
      <c r="O3996" s="20"/>
      <c r="P3996" s="20"/>
      <c r="Q3996" s="20"/>
      <c r="R3996" s="20"/>
      <c r="S3996" s="20"/>
      <c r="T3996" s="20"/>
      <c r="U3996" s="20"/>
    </row>
    <row r="3997" spans="1:21" ht="12" customHeight="1">
      <c r="A3997" s="4"/>
      <c r="B3997" s="4"/>
      <c r="C3997" s="10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20"/>
      <c r="O3997" s="20"/>
      <c r="P3997" s="20"/>
      <c r="Q3997" s="20"/>
      <c r="R3997" s="20"/>
      <c r="S3997" s="20"/>
      <c r="T3997" s="20"/>
      <c r="U3997" s="20"/>
    </row>
    <row r="3998" spans="1:21" ht="12" customHeight="1">
      <c r="A3998" s="4"/>
      <c r="B3998" s="4"/>
      <c r="C3998" s="10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20"/>
      <c r="O3998" s="20"/>
      <c r="P3998" s="20"/>
      <c r="Q3998" s="20"/>
      <c r="R3998" s="20"/>
      <c r="S3998" s="20"/>
      <c r="T3998" s="20"/>
      <c r="U3998" s="20"/>
    </row>
    <row r="3999" spans="1:21" ht="12" customHeight="1">
      <c r="A3999" s="4"/>
      <c r="B3999" s="4"/>
      <c r="C3999" s="10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20"/>
      <c r="O3999" s="20"/>
      <c r="P3999" s="20"/>
      <c r="Q3999" s="20"/>
      <c r="R3999" s="20"/>
      <c r="S3999" s="20"/>
      <c r="T3999" s="20"/>
      <c r="U3999" s="20"/>
    </row>
    <row r="4000" spans="1:21" ht="12" customHeight="1">
      <c r="A4000" s="4"/>
      <c r="B4000" s="4"/>
      <c r="C4000" s="10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20"/>
      <c r="O4000" s="20"/>
      <c r="P4000" s="20"/>
      <c r="Q4000" s="20"/>
      <c r="R4000" s="20"/>
      <c r="S4000" s="20"/>
      <c r="T4000" s="20"/>
      <c r="U4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/>
  </sheetViews>
  <sheetFormatPr defaultColWidth="12.6640625" defaultRowHeight="15.75" customHeight="1"/>
  <sheetData>
    <row r="1" spans="1:16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4">
        <v>30</v>
      </c>
      <c r="G1" s="22" t="s">
        <v>2950</v>
      </c>
      <c r="H1" s="25" t="s">
        <v>7293</v>
      </c>
      <c r="I1" s="26" t="s">
        <v>15</v>
      </c>
      <c r="J1" s="26" t="s">
        <v>18</v>
      </c>
      <c r="K1" s="26" t="s">
        <v>19</v>
      </c>
      <c r="L1" s="26"/>
      <c r="M1" s="26" t="e">
        <f t="shared" ref="M1:M71" si="1">CONCATENATE(I1:L1)</f>
        <v>#VALUE!</v>
      </c>
      <c r="N1" s="26" t="s">
        <v>7294</v>
      </c>
      <c r="O1" s="39" t="s">
        <v>7293</v>
      </c>
      <c r="P1" s="41" t="s">
        <v>7294</v>
      </c>
    </row>
    <row r="2" spans="1:16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4">
        <v>19</v>
      </c>
      <c r="G2" s="22" t="s">
        <v>1839</v>
      </c>
      <c r="H2" s="25" t="s">
        <v>7293</v>
      </c>
      <c r="I2" s="26" t="s">
        <v>15</v>
      </c>
      <c r="J2" s="26" t="s">
        <v>18</v>
      </c>
      <c r="K2" s="26" t="s">
        <v>19</v>
      </c>
      <c r="L2" s="26" t="s">
        <v>7295</v>
      </c>
      <c r="M2" s="26" t="e">
        <f t="shared" si="1"/>
        <v>#VALUE!</v>
      </c>
      <c r="N2" s="26" t="s">
        <v>7294</v>
      </c>
      <c r="O2" s="40"/>
      <c r="P2" s="42"/>
    </row>
    <row r="3" spans="1:16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7">
        <v>67</v>
      </c>
      <c r="G3" s="21" t="s">
        <v>6687</v>
      </c>
      <c r="H3" s="25" t="s">
        <v>7293</v>
      </c>
      <c r="I3" s="26" t="s">
        <v>15</v>
      </c>
      <c r="J3" s="26" t="s">
        <v>18</v>
      </c>
      <c r="K3" s="26" t="s">
        <v>19</v>
      </c>
      <c r="L3" s="26" t="s">
        <v>7295</v>
      </c>
      <c r="M3" s="26" t="e">
        <f t="shared" si="1"/>
        <v>#VALUE!</v>
      </c>
      <c r="N3" s="26" t="s">
        <v>7294</v>
      </c>
      <c r="O3" s="40"/>
      <c r="P3" s="42"/>
    </row>
    <row r="4" spans="1:16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7">
        <v>5</v>
      </c>
      <c r="G4" s="21" t="s">
        <v>425</v>
      </c>
      <c r="H4" s="25" t="s">
        <v>7293</v>
      </c>
      <c r="I4" s="26" t="s">
        <v>15</v>
      </c>
      <c r="J4" s="26" t="s">
        <v>18</v>
      </c>
      <c r="K4" s="26" t="s">
        <v>19</v>
      </c>
      <c r="L4" s="26" t="s">
        <v>7295</v>
      </c>
      <c r="M4" s="26" t="e">
        <f t="shared" si="1"/>
        <v>#VALUE!</v>
      </c>
      <c r="N4" s="26" t="s">
        <v>7294</v>
      </c>
      <c r="O4" s="40"/>
      <c r="P4" s="42"/>
    </row>
    <row r="5" spans="1:16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7">
        <v>62</v>
      </c>
      <c r="G5" s="21" t="s">
        <v>6182</v>
      </c>
      <c r="H5" s="25" t="s">
        <v>7293</v>
      </c>
      <c r="I5" s="26" t="s">
        <v>15</v>
      </c>
      <c r="J5" s="26" t="s">
        <v>18</v>
      </c>
      <c r="K5" s="26" t="s">
        <v>19</v>
      </c>
      <c r="L5" s="26" t="s">
        <v>7295</v>
      </c>
      <c r="M5" s="26" t="e">
        <f t="shared" si="1"/>
        <v>#VALUE!</v>
      </c>
      <c r="N5" s="26" t="s">
        <v>7294</v>
      </c>
      <c r="O5" s="40"/>
      <c r="P5" s="43"/>
    </row>
    <row r="6" spans="1:16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7">
        <v>32</v>
      </c>
      <c r="G6" s="21" t="s">
        <v>3152</v>
      </c>
      <c r="H6" s="28" t="s">
        <v>7296</v>
      </c>
      <c r="I6" s="28" t="s">
        <v>15</v>
      </c>
      <c r="J6" s="28" t="s">
        <v>16</v>
      </c>
      <c r="K6" s="28" t="s">
        <v>7295</v>
      </c>
      <c r="L6" s="28"/>
      <c r="M6" s="28" t="e">
        <f t="shared" si="1"/>
        <v>#VALUE!</v>
      </c>
      <c r="N6" s="28" t="s">
        <v>7297</v>
      </c>
      <c r="O6" s="28" t="s">
        <v>7296</v>
      </c>
      <c r="P6" s="4" t="s">
        <v>7297</v>
      </c>
    </row>
    <row r="7" spans="1:16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7">
        <v>20</v>
      </c>
      <c r="G7" s="21" t="s">
        <v>1940</v>
      </c>
      <c r="H7" s="29" t="s">
        <v>7298</v>
      </c>
      <c r="I7" s="30" t="s">
        <v>15</v>
      </c>
      <c r="J7" s="30" t="s">
        <v>16</v>
      </c>
      <c r="K7" s="30" t="s">
        <v>18</v>
      </c>
      <c r="L7" s="30" t="s">
        <v>7295</v>
      </c>
      <c r="M7" s="30" t="e">
        <f t="shared" si="1"/>
        <v>#VALUE!</v>
      </c>
      <c r="N7" s="30" t="s">
        <v>7299</v>
      </c>
      <c r="O7" s="44" t="s">
        <v>7298</v>
      </c>
      <c r="P7" s="41" t="s">
        <v>7299</v>
      </c>
    </row>
    <row r="8" spans="1:16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7">
        <v>69</v>
      </c>
      <c r="G8" s="21" t="s">
        <v>6889</v>
      </c>
      <c r="H8" s="29" t="s">
        <v>7298</v>
      </c>
      <c r="I8" s="30" t="s">
        <v>15</v>
      </c>
      <c r="J8" s="30" t="s">
        <v>16</v>
      </c>
      <c r="K8" s="30" t="s">
        <v>18</v>
      </c>
      <c r="L8" s="30" t="s">
        <v>7295</v>
      </c>
      <c r="M8" s="30" t="e">
        <f t="shared" si="1"/>
        <v>#VALUE!</v>
      </c>
      <c r="N8" s="30" t="s">
        <v>7299</v>
      </c>
      <c r="O8" s="42"/>
      <c r="P8" s="42"/>
    </row>
    <row r="9" spans="1:16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7">
        <v>70</v>
      </c>
      <c r="G9" s="21" t="s">
        <v>7300</v>
      </c>
      <c r="H9" s="29" t="s">
        <v>7298</v>
      </c>
      <c r="I9" s="30" t="s">
        <v>15</v>
      </c>
      <c r="J9" s="30" t="s">
        <v>16</v>
      </c>
      <c r="K9" s="30" t="s">
        <v>18</v>
      </c>
      <c r="L9" s="30" t="s">
        <v>7295</v>
      </c>
      <c r="M9" s="30" t="e">
        <f t="shared" si="1"/>
        <v>#VALUE!</v>
      </c>
      <c r="N9" s="30" t="s">
        <v>7299</v>
      </c>
      <c r="O9" s="42"/>
      <c r="P9" s="42"/>
    </row>
    <row r="10" spans="1:16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7">
        <v>71</v>
      </c>
      <c r="G10" s="21" t="s">
        <v>7091</v>
      </c>
      <c r="H10" s="29" t="s">
        <v>7298</v>
      </c>
      <c r="I10" s="30" t="s">
        <v>15</v>
      </c>
      <c r="J10" s="30" t="s">
        <v>16</v>
      </c>
      <c r="K10" s="30" t="s">
        <v>18</v>
      </c>
      <c r="L10" s="30" t="s">
        <v>7295</v>
      </c>
      <c r="M10" s="30" t="e">
        <f t="shared" si="1"/>
        <v>#VALUE!</v>
      </c>
      <c r="N10" s="30" t="s">
        <v>7299</v>
      </c>
      <c r="O10" s="42"/>
      <c r="P10" s="42"/>
    </row>
    <row r="11" spans="1:16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7">
        <v>34</v>
      </c>
      <c r="G11" s="21" t="s">
        <v>3354</v>
      </c>
      <c r="H11" s="29" t="s">
        <v>7298</v>
      </c>
      <c r="I11" s="30" t="s">
        <v>15</v>
      </c>
      <c r="J11" s="30" t="s">
        <v>16</v>
      </c>
      <c r="K11" s="30" t="s">
        <v>18</v>
      </c>
      <c r="L11" s="30" t="s">
        <v>7295</v>
      </c>
      <c r="M11" s="30" t="e">
        <f t="shared" si="1"/>
        <v>#VALUE!</v>
      </c>
      <c r="N11" s="30" t="s">
        <v>7299</v>
      </c>
      <c r="O11" s="42"/>
      <c r="P11" s="42"/>
    </row>
    <row r="12" spans="1:16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7">
        <v>21</v>
      </c>
      <c r="G12" s="21" t="s">
        <v>2041</v>
      </c>
      <c r="H12" s="29" t="s">
        <v>7298</v>
      </c>
      <c r="I12" s="30" t="s">
        <v>15</v>
      </c>
      <c r="J12" s="30" t="s">
        <v>16</v>
      </c>
      <c r="K12" s="30" t="s">
        <v>18</v>
      </c>
      <c r="L12" s="30" t="s">
        <v>7295</v>
      </c>
      <c r="M12" s="30" t="e">
        <f t="shared" si="1"/>
        <v>#VALUE!</v>
      </c>
      <c r="N12" s="30" t="s">
        <v>7299</v>
      </c>
      <c r="O12" s="43"/>
      <c r="P12" s="43"/>
    </row>
    <row r="13" spans="1:16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7">
        <v>16</v>
      </c>
      <c r="G13" s="21" t="s">
        <v>1536</v>
      </c>
      <c r="H13" s="28" t="s">
        <v>7301</v>
      </c>
      <c r="I13" s="28" t="s">
        <v>15</v>
      </c>
      <c r="J13" s="28" t="s">
        <v>16</v>
      </c>
      <c r="K13" s="28" t="s">
        <v>19</v>
      </c>
      <c r="L13" s="28" t="s">
        <v>7295</v>
      </c>
      <c r="M13" s="28" t="e">
        <f t="shared" si="1"/>
        <v>#VALUE!</v>
      </c>
      <c r="N13" s="28" t="s">
        <v>7302</v>
      </c>
      <c r="O13" s="28" t="s">
        <v>7301</v>
      </c>
      <c r="P13" s="4" t="s">
        <v>7302</v>
      </c>
    </row>
    <row r="14" spans="1:16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7">
        <v>2</v>
      </c>
      <c r="G14" s="21" t="s">
        <v>122</v>
      </c>
      <c r="H14" s="29" t="s">
        <v>7303</v>
      </c>
      <c r="I14" s="30" t="s">
        <v>15</v>
      </c>
      <c r="J14" s="30" t="s">
        <v>16</v>
      </c>
      <c r="K14" s="30" t="s">
        <v>20</v>
      </c>
      <c r="L14" s="30" t="s">
        <v>7295</v>
      </c>
      <c r="M14" s="30" t="e">
        <f t="shared" si="1"/>
        <v>#VALUE!</v>
      </c>
      <c r="N14" s="30" t="s">
        <v>7304</v>
      </c>
      <c r="O14" s="44" t="s">
        <v>7303</v>
      </c>
      <c r="P14" s="41" t="s">
        <v>7304</v>
      </c>
    </row>
    <row r="15" spans="1:16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7">
        <v>45</v>
      </c>
      <c r="G15" s="21" t="s">
        <v>4465</v>
      </c>
      <c r="H15" s="29" t="s">
        <v>7303</v>
      </c>
      <c r="I15" s="30" t="s">
        <v>15</v>
      </c>
      <c r="J15" s="30" t="s">
        <v>16</v>
      </c>
      <c r="K15" s="30" t="s">
        <v>20</v>
      </c>
      <c r="L15" s="30" t="s">
        <v>7295</v>
      </c>
      <c r="M15" s="30" t="e">
        <f t="shared" si="1"/>
        <v>#VALUE!</v>
      </c>
      <c r="N15" s="30" t="s">
        <v>7304</v>
      </c>
      <c r="O15" s="43"/>
      <c r="P15" s="43"/>
    </row>
    <row r="16" spans="1:16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7">
        <v>43</v>
      </c>
      <c r="G16" s="21" t="s">
        <v>4263</v>
      </c>
      <c r="H16" s="28" t="s">
        <v>7305</v>
      </c>
      <c r="I16" s="28" t="s">
        <v>18</v>
      </c>
      <c r="J16" s="28" t="s">
        <v>19</v>
      </c>
      <c r="K16" s="28" t="s">
        <v>20</v>
      </c>
      <c r="L16" s="28"/>
      <c r="M16" s="28" t="e">
        <f t="shared" si="1"/>
        <v>#VALUE!</v>
      </c>
      <c r="N16" s="28" t="s">
        <v>7306</v>
      </c>
      <c r="O16" s="28" t="s">
        <v>7305</v>
      </c>
      <c r="P16" s="4" t="s">
        <v>7306</v>
      </c>
    </row>
    <row r="17" spans="1:16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7">
        <v>4</v>
      </c>
      <c r="G17" s="21" t="s">
        <v>324</v>
      </c>
      <c r="H17" s="28" t="s">
        <v>7305</v>
      </c>
      <c r="I17" s="28" t="s">
        <v>18</v>
      </c>
      <c r="J17" s="28" t="s">
        <v>19</v>
      </c>
      <c r="K17" s="28" t="s">
        <v>7307</v>
      </c>
      <c r="L17" s="28"/>
      <c r="M17" s="28" t="e">
        <f t="shared" si="1"/>
        <v>#VALUE!</v>
      </c>
      <c r="N17" s="28" t="s">
        <v>7306</v>
      </c>
      <c r="O17" s="28" t="s">
        <v>7308</v>
      </c>
      <c r="P17" s="4" t="s">
        <v>7309</v>
      </c>
    </row>
    <row r="18" spans="1:16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7">
        <v>40</v>
      </c>
      <c r="G18" s="21" t="s">
        <v>3960</v>
      </c>
      <c r="H18" s="29" t="s">
        <v>7310</v>
      </c>
      <c r="I18" s="30" t="s">
        <v>13</v>
      </c>
      <c r="J18" s="30" t="s">
        <v>15</v>
      </c>
      <c r="K18" s="30" t="s">
        <v>18</v>
      </c>
      <c r="L18" s="30" t="s">
        <v>7295</v>
      </c>
      <c r="M18" s="30" t="e">
        <f t="shared" si="1"/>
        <v>#VALUE!</v>
      </c>
      <c r="N18" s="30" t="s">
        <v>7309</v>
      </c>
      <c r="O18" s="44" t="s">
        <v>7310</v>
      </c>
      <c r="P18" s="41" t="s">
        <v>7311</v>
      </c>
    </row>
    <row r="19" spans="1:16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7">
        <v>63</v>
      </c>
      <c r="G19" s="21" t="s">
        <v>6283</v>
      </c>
      <c r="H19" s="29" t="s">
        <v>7310</v>
      </c>
      <c r="I19" s="30" t="s">
        <v>13</v>
      </c>
      <c r="J19" s="30" t="s">
        <v>15</v>
      </c>
      <c r="K19" s="30" t="s">
        <v>18</v>
      </c>
      <c r="L19" s="30" t="s">
        <v>7295</v>
      </c>
      <c r="M19" s="30" t="e">
        <f t="shared" si="1"/>
        <v>#VALUE!</v>
      </c>
      <c r="N19" s="30" t="s">
        <v>7309</v>
      </c>
      <c r="O19" s="42"/>
      <c r="P19" s="42"/>
    </row>
    <row r="20" spans="1:16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7">
        <v>68</v>
      </c>
      <c r="G20" s="21" t="s">
        <v>6788</v>
      </c>
      <c r="H20" s="29" t="s">
        <v>7310</v>
      </c>
      <c r="I20" s="30" t="s">
        <v>13</v>
      </c>
      <c r="J20" s="30" t="s">
        <v>15</v>
      </c>
      <c r="K20" s="30" t="s">
        <v>18</v>
      </c>
      <c r="L20" s="30" t="s">
        <v>7295</v>
      </c>
      <c r="M20" s="30" t="e">
        <f t="shared" si="1"/>
        <v>#VALUE!</v>
      </c>
      <c r="N20" s="30" t="s">
        <v>7309</v>
      </c>
      <c r="O20" s="43"/>
      <c r="P20" s="43"/>
    </row>
    <row r="21" spans="1:16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7">
        <v>33</v>
      </c>
      <c r="G21" s="21" t="s">
        <v>3253</v>
      </c>
      <c r="H21" s="28" t="s">
        <v>7312</v>
      </c>
      <c r="I21" s="28" t="s">
        <v>13</v>
      </c>
      <c r="J21" s="28" t="s">
        <v>15</v>
      </c>
      <c r="K21" s="28" t="s">
        <v>18</v>
      </c>
      <c r="L21" s="28" t="s">
        <v>19</v>
      </c>
      <c r="M21" s="28" t="e">
        <f t="shared" si="1"/>
        <v>#VALUE!</v>
      </c>
      <c r="N21" s="28" t="s">
        <v>7311</v>
      </c>
      <c r="O21" s="28" t="s">
        <v>7312</v>
      </c>
      <c r="P21" s="4" t="s">
        <v>7313</v>
      </c>
    </row>
    <row r="22" spans="1:16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7">
        <v>38</v>
      </c>
      <c r="G22" s="21" t="s">
        <v>3758</v>
      </c>
      <c r="H22" s="25" t="s">
        <v>7314</v>
      </c>
      <c r="I22" s="25" t="s">
        <v>13</v>
      </c>
      <c r="J22" s="25" t="s">
        <v>18</v>
      </c>
      <c r="K22" s="25" t="s">
        <v>19</v>
      </c>
      <c r="L22" s="25" t="s">
        <v>7295</v>
      </c>
      <c r="M22" s="25" t="e">
        <f t="shared" si="1"/>
        <v>#VALUE!</v>
      </c>
      <c r="N22" s="25" t="s">
        <v>7313</v>
      </c>
      <c r="O22" s="25" t="s">
        <v>7314</v>
      </c>
      <c r="P22" s="4" t="s">
        <v>7315</v>
      </c>
    </row>
    <row r="23" spans="1:16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7">
        <v>13</v>
      </c>
      <c r="G23" s="21" t="s">
        <v>1233</v>
      </c>
      <c r="H23" s="28" t="s">
        <v>7316</v>
      </c>
      <c r="I23" s="28" t="s">
        <v>13</v>
      </c>
      <c r="J23" s="28" t="s">
        <v>16</v>
      </c>
      <c r="K23" s="28" t="s">
        <v>7295</v>
      </c>
      <c r="L23" s="28"/>
      <c r="M23" s="28" t="e">
        <f t="shared" si="1"/>
        <v>#VALUE!</v>
      </c>
      <c r="N23" s="28" t="s">
        <v>7315</v>
      </c>
      <c r="O23" s="28" t="s">
        <v>7316</v>
      </c>
      <c r="P23" s="4" t="s">
        <v>7317</v>
      </c>
    </row>
    <row r="24" spans="1:16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7">
        <v>7</v>
      </c>
      <c r="G24" s="21" t="s">
        <v>627</v>
      </c>
      <c r="H24" s="29" t="s">
        <v>7318</v>
      </c>
      <c r="I24" s="30" t="s">
        <v>13</v>
      </c>
      <c r="J24" s="30" t="s">
        <v>16</v>
      </c>
      <c r="K24" s="30" t="s">
        <v>18</v>
      </c>
      <c r="L24" s="30" t="s">
        <v>7295</v>
      </c>
      <c r="M24" s="30" t="e">
        <f t="shared" si="1"/>
        <v>#VALUE!</v>
      </c>
      <c r="N24" s="30" t="s">
        <v>7317</v>
      </c>
      <c r="O24" s="44" t="s">
        <v>7318</v>
      </c>
      <c r="P24" s="41" t="s">
        <v>7319</v>
      </c>
    </row>
    <row r="25" spans="1:16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27">
        <v>28</v>
      </c>
      <c r="G25" s="31" t="s">
        <v>2748</v>
      </c>
      <c r="H25" s="29" t="s">
        <v>7318</v>
      </c>
      <c r="I25" s="30" t="s">
        <v>13</v>
      </c>
      <c r="J25" s="30" t="s">
        <v>16</v>
      </c>
      <c r="K25" s="30" t="s">
        <v>18</v>
      </c>
      <c r="L25" s="30" t="s">
        <v>7295</v>
      </c>
      <c r="M25" s="30" t="e">
        <f t="shared" si="1"/>
        <v>#VALUE!</v>
      </c>
      <c r="N25" s="30" t="s">
        <v>7317</v>
      </c>
      <c r="O25" s="42"/>
      <c r="P25" s="42"/>
    </row>
    <row r="26" spans="1:16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7">
        <v>37</v>
      </c>
      <c r="G26" s="21" t="s">
        <v>3657</v>
      </c>
      <c r="H26" s="29" t="s">
        <v>7318</v>
      </c>
      <c r="I26" s="30" t="s">
        <v>13</v>
      </c>
      <c r="J26" s="30" t="s">
        <v>16</v>
      </c>
      <c r="K26" s="30" t="s">
        <v>18</v>
      </c>
      <c r="L26" s="30" t="s">
        <v>7295</v>
      </c>
      <c r="M26" s="30" t="e">
        <f t="shared" si="1"/>
        <v>#VALUE!</v>
      </c>
      <c r="N26" s="30" t="s">
        <v>7317</v>
      </c>
      <c r="O26" s="42"/>
      <c r="P26" s="42"/>
    </row>
    <row r="27" spans="1:16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7">
        <v>51</v>
      </c>
      <c r="G27" s="21" t="s">
        <v>5071</v>
      </c>
      <c r="H27" s="29" t="s">
        <v>7318</v>
      </c>
      <c r="I27" s="30" t="s">
        <v>13</v>
      </c>
      <c r="J27" s="30" t="s">
        <v>16</v>
      </c>
      <c r="K27" s="30" t="s">
        <v>18</v>
      </c>
      <c r="L27" s="30" t="s">
        <v>7295</v>
      </c>
      <c r="M27" s="30" t="e">
        <f t="shared" si="1"/>
        <v>#VALUE!</v>
      </c>
      <c r="N27" s="30" t="s">
        <v>7317</v>
      </c>
      <c r="O27" s="43"/>
      <c r="P27" s="43"/>
    </row>
    <row r="28" spans="1:16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7">
        <v>57</v>
      </c>
      <c r="G28" s="21" t="s">
        <v>5677</v>
      </c>
      <c r="H28" s="32" t="s">
        <v>7320</v>
      </c>
      <c r="I28" s="33" t="s">
        <v>13</v>
      </c>
      <c r="J28" s="33" t="s">
        <v>16</v>
      </c>
      <c r="K28" s="33" t="s">
        <v>18</v>
      </c>
      <c r="L28" s="33" t="s">
        <v>19</v>
      </c>
      <c r="M28" s="33" t="e">
        <f t="shared" si="1"/>
        <v>#VALUE!</v>
      </c>
      <c r="N28" s="33" t="s">
        <v>7319</v>
      </c>
      <c r="O28" s="45" t="s">
        <v>7320</v>
      </c>
      <c r="P28" s="41" t="s">
        <v>7321</v>
      </c>
    </row>
    <row r="29" spans="1:16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7">
        <v>54</v>
      </c>
      <c r="G29" s="21" t="s">
        <v>5374</v>
      </c>
      <c r="H29" s="32" t="s">
        <v>7322</v>
      </c>
      <c r="I29" s="33" t="s">
        <v>13</v>
      </c>
      <c r="J29" s="33" t="s">
        <v>16</v>
      </c>
      <c r="K29" s="33" t="s">
        <v>18</v>
      </c>
      <c r="L29" s="33" t="s">
        <v>19</v>
      </c>
      <c r="M29" s="33" t="e">
        <f t="shared" si="1"/>
        <v>#VALUE!</v>
      </c>
      <c r="N29" s="33" t="s">
        <v>7319</v>
      </c>
      <c r="O29" s="43"/>
      <c r="P29" s="43"/>
    </row>
    <row r="30" spans="1:16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7">
        <v>35</v>
      </c>
      <c r="G30" s="21" t="s">
        <v>3455</v>
      </c>
      <c r="H30" s="29" t="s">
        <v>7323</v>
      </c>
      <c r="I30" s="30" t="s">
        <v>13</v>
      </c>
      <c r="J30" s="30" t="s">
        <v>16</v>
      </c>
      <c r="K30" s="30" t="s">
        <v>19</v>
      </c>
      <c r="L30" s="30"/>
      <c r="M30" s="30" t="e">
        <f t="shared" si="1"/>
        <v>#VALUE!</v>
      </c>
      <c r="N30" s="30" t="s">
        <v>7321</v>
      </c>
      <c r="O30" s="44" t="s">
        <v>7323</v>
      </c>
      <c r="P30" s="41" t="s">
        <v>7324</v>
      </c>
    </row>
    <row r="31" spans="1:16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7">
        <v>50</v>
      </c>
      <c r="G31" s="21" t="s">
        <v>4970</v>
      </c>
      <c r="H31" s="29" t="s">
        <v>7323</v>
      </c>
      <c r="I31" s="30" t="s">
        <v>13</v>
      </c>
      <c r="J31" s="30" t="s">
        <v>16</v>
      </c>
      <c r="K31" s="30" t="s">
        <v>19</v>
      </c>
      <c r="L31" s="30"/>
      <c r="M31" s="30" t="e">
        <f t="shared" si="1"/>
        <v>#VALUE!</v>
      </c>
      <c r="N31" s="30" t="s">
        <v>7321</v>
      </c>
      <c r="O31" s="42"/>
      <c r="P31" s="42"/>
    </row>
    <row r="32" spans="1:16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7">
        <v>12</v>
      </c>
      <c r="G32" s="21" t="s">
        <v>1132</v>
      </c>
      <c r="H32" s="29" t="s">
        <v>7323</v>
      </c>
      <c r="I32" s="30" t="s">
        <v>13</v>
      </c>
      <c r="J32" s="30" t="s">
        <v>16</v>
      </c>
      <c r="K32" s="30" t="s">
        <v>19</v>
      </c>
      <c r="L32" s="30"/>
      <c r="M32" s="30" t="e">
        <f t="shared" si="1"/>
        <v>#VALUE!</v>
      </c>
      <c r="N32" s="30" t="s">
        <v>7321</v>
      </c>
      <c r="O32" s="42"/>
      <c r="P32" s="42"/>
    </row>
    <row r="33" spans="1:16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27">
        <v>48</v>
      </c>
      <c r="G33" s="31" t="s">
        <v>4768</v>
      </c>
      <c r="H33" s="29" t="s">
        <v>7323</v>
      </c>
      <c r="I33" s="30" t="s">
        <v>13</v>
      </c>
      <c r="J33" s="30" t="s">
        <v>16</v>
      </c>
      <c r="K33" s="30" t="s">
        <v>19</v>
      </c>
      <c r="L33" s="30"/>
      <c r="M33" s="30" t="e">
        <f t="shared" si="1"/>
        <v>#VALUE!</v>
      </c>
      <c r="N33" s="30" t="s">
        <v>7321</v>
      </c>
      <c r="O33" s="42"/>
      <c r="P33" s="42"/>
    </row>
    <row r="34" spans="1:16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7">
        <v>53</v>
      </c>
      <c r="G34" s="21" t="s">
        <v>5273</v>
      </c>
      <c r="H34" s="29" t="s">
        <v>7323</v>
      </c>
      <c r="I34" s="30" t="s">
        <v>13</v>
      </c>
      <c r="J34" s="30" t="s">
        <v>16</v>
      </c>
      <c r="K34" s="30" t="s">
        <v>19</v>
      </c>
      <c r="L34" s="30"/>
      <c r="M34" s="30" t="e">
        <f t="shared" si="1"/>
        <v>#VALUE!</v>
      </c>
      <c r="N34" s="30" t="s">
        <v>7321</v>
      </c>
      <c r="O34" s="43"/>
      <c r="P34" s="43"/>
    </row>
    <row r="35" spans="1:16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7">
        <v>64</v>
      </c>
      <c r="G35" s="21" t="s">
        <v>6384</v>
      </c>
      <c r="H35" s="28" t="s">
        <v>7325</v>
      </c>
      <c r="I35" s="28" t="s">
        <v>13</v>
      </c>
      <c r="J35" s="28" t="s">
        <v>14</v>
      </c>
      <c r="K35" s="28" t="s">
        <v>15</v>
      </c>
      <c r="L35" s="28" t="s">
        <v>7295</v>
      </c>
      <c r="M35" s="28" t="e">
        <f t="shared" si="1"/>
        <v>#VALUE!</v>
      </c>
      <c r="N35" s="28" t="s">
        <v>7324</v>
      </c>
      <c r="O35" s="28" t="s">
        <v>7325</v>
      </c>
      <c r="P35" s="4" t="s">
        <v>7326</v>
      </c>
    </row>
    <row r="36" spans="1:16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7">
        <v>9</v>
      </c>
      <c r="G36" s="21" t="s">
        <v>829</v>
      </c>
      <c r="H36" s="29" t="s">
        <v>7327</v>
      </c>
      <c r="I36" s="30" t="s">
        <v>13</v>
      </c>
      <c r="J36" s="30" t="s">
        <v>14</v>
      </c>
      <c r="K36" s="30" t="s">
        <v>18</v>
      </c>
      <c r="L36" s="30" t="s">
        <v>7295</v>
      </c>
      <c r="M36" s="30" t="e">
        <f t="shared" si="1"/>
        <v>#VALUE!</v>
      </c>
      <c r="N36" s="30" t="s">
        <v>7326</v>
      </c>
      <c r="O36" s="44" t="s">
        <v>7327</v>
      </c>
      <c r="P36" s="41" t="s">
        <v>7328</v>
      </c>
    </row>
    <row r="37" spans="1:16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27">
        <v>27</v>
      </c>
      <c r="G37" s="31" t="s">
        <v>2647</v>
      </c>
      <c r="H37" s="29" t="s">
        <v>7327</v>
      </c>
      <c r="I37" s="30" t="s">
        <v>13</v>
      </c>
      <c r="J37" s="30" t="s">
        <v>14</v>
      </c>
      <c r="K37" s="30" t="s">
        <v>18</v>
      </c>
      <c r="L37" s="34"/>
      <c r="M37" s="30" t="e">
        <f t="shared" si="1"/>
        <v>#VALUE!</v>
      </c>
      <c r="N37" s="30" t="s">
        <v>7326</v>
      </c>
      <c r="O37" s="43"/>
      <c r="P37" s="43"/>
    </row>
    <row r="38" spans="1:16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7">
        <v>39</v>
      </c>
      <c r="G38" s="21" t="s">
        <v>3859</v>
      </c>
      <c r="H38" s="28" t="s">
        <v>7329</v>
      </c>
      <c r="I38" s="28" t="s">
        <v>13</v>
      </c>
      <c r="J38" s="28" t="s">
        <v>14</v>
      </c>
      <c r="K38" s="28" t="s">
        <v>19</v>
      </c>
      <c r="L38" s="28"/>
      <c r="M38" s="28" t="e">
        <f t="shared" si="1"/>
        <v>#VALUE!</v>
      </c>
      <c r="N38" s="28" t="s">
        <v>7328</v>
      </c>
      <c r="O38" s="28" t="s">
        <v>7329</v>
      </c>
      <c r="P38" s="4" t="s">
        <v>7330</v>
      </c>
    </row>
    <row r="39" spans="1:16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7">
        <v>15</v>
      </c>
      <c r="G39" s="21" t="s">
        <v>1435</v>
      </c>
      <c r="H39" s="25" t="s">
        <v>7331</v>
      </c>
      <c r="I39" s="25" t="s">
        <v>16</v>
      </c>
      <c r="J39" s="25" t="s">
        <v>18</v>
      </c>
      <c r="K39" s="25"/>
      <c r="L39" s="25"/>
      <c r="M39" s="25" t="e">
        <f t="shared" si="1"/>
        <v>#VALUE!</v>
      </c>
      <c r="N39" s="25" t="s">
        <v>7330</v>
      </c>
      <c r="O39" s="25" t="s">
        <v>7331</v>
      </c>
      <c r="P39" s="4" t="s">
        <v>7332</v>
      </c>
    </row>
    <row r="40" spans="1:16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7">
        <v>11</v>
      </c>
      <c r="G40" s="21" t="s">
        <v>1031</v>
      </c>
      <c r="H40" s="32" t="s">
        <v>7331</v>
      </c>
      <c r="I40" s="33" t="s">
        <v>16</v>
      </c>
      <c r="J40" s="33" t="s">
        <v>18</v>
      </c>
      <c r="K40" s="33"/>
      <c r="L40" s="33"/>
      <c r="M40" s="33" t="e">
        <f t="shared" si="1"/>
        <v>#VALUE!</v>
      </c>
      <c r="N40" s="33" t="s">
        <v>7332</v>
      </c>
      <c r="O40" s="45" t="s">
        <v>7331</v>
      </c>
      <c r="P40" s="41" t="s">
        <v>7333</v>
      </c>
    </row>
    <row r="41" spans="1:16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7">
        <v>58</v>
      </c>
      <c r="G41" s="21" t="s">
        <v>5778</v>
      </c>
      <c r="H41" s="32" t="s">
        <v>7331</v>
      </c>
      <c r="I41" s="33" t="s">
        <v>16</v>
      </c>
      <c r="J41" s="33" t="s">
        <v>18</v>
      </c>
      <c r="K41" s="33"/>
      <c r="L41" s="33"/>
      <c r="M41" s="33" t="e">
        <f t="shared" si="1"/>
        <v>#VALUE!</v>
      </c>
      <c r="N41" s="33" t="s">
        <v>7332</v>
      </c>
      <c r="O41" s="43"/>
      <c r="P41" s="43"/>
    </row>
    <row r="42" spans="1:16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7">
        <v>60</v>
      </c>
      <c r="G42" s="21" t="s">
        <v>5980</v>
      </c>
      <c r="H42" s="29" t="s">
        <v>7334</v>
      </c>
      <c r="I42" s="30" t="s">
        <v>16</v>
      </c>
      <c r="J42" s="30" t="s">
        <v>18</v>
      </c>
      <c r="K42" s="30" t="s">
        <v>19</v>
      </c>
      <c r="L42" s="30" t="s">
        <v>7295</v>
      </c>
      <c r="M42" s="30" t="e">
        <f t="shared" si="1"/>
        <v>#VALUE!</v>
      </c>
      <c r="N42" s="30" t="s">
        <v>7333</v>
      </c>
      <c r="O42" s="44" t="s">
        <v>7335</v>
      </c>
      <c r="P42" s="41" t="s">
        <v>7336</v>
      </c>
    </row>
    <row r="43" spans="1:16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7">
        <v>10</v>
      </c>
      <c r="G43" s="21" t="s">
        <v>930</v>
      </c>
      <c r="H43" s="29" t="s">
        <v>7335</v>
      </c>
      <c r="I43" s="30" t="s">
        <v>16</v>
      </c>
      <c r="J43" s="30" t="s">
        <v>18</v>
      </c>
      <c r="K43" s="30" t="s">
        <v>19</v>
      </c>
      <c r="L43" s="30" t="s">
        <v>7295</v>
      </c>
      <c r="M43" s="30" t="e">
        <f t="shared" si="1"/>
        <v>#VALUE!</v>
      </c>
      <c r="N43" s="30" t="s">
        <v>7333</v>
      </c>
      <c r="O43" s="42"/>
      <c r="P43" s="42"/>
    </row>
    <row r="44" spans="1:16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7">
        <v>14</v>
      </c>
      <c r="G44" s="21" t="s">
        <v>1334</v>
      </c>
      <c r="H44" s="29" t="s">
        <v>7335</v>
      </c>
      <c r="I44" s="30" t="s">
        <v>16</v>
      </c>
      <c r="J44" s="30" t="s">
        <v>18</v>
      </c>
      <c r="K44" s="30" t="s">
        <v>19</v>
      </c>
      <c r="L44" s="30" t="s">
        <v>7295</v>
      </c>
      <c r="M44" s="30" t="e">
        <f t="shared" si="1"/>
        <v>#VALUE!</v>
      </c>
      <c r="N44" s="30" t="s">
        <v>7333</v>
      </c>
      <c r="O44" s="42"/>
      <c r="P44" s="42"/>
    </row>
    <row r="45" spans="1:16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7">
        <v>18</v>
      </c>
      <c r="G45" s="21" t="s">
        <v>1738</v>
      </c>
      <c r="H45" s="29" t="s">
        <v>7335</v>
      </c>
      <c r="I45" s="30" t="s">
        <v>16</v>
      </c>
      <c r="J45" s="30" t="s">
        <v>18</v>
      </c>
      <c r="K45" s="30" t="s">
        <v>19</v>
      </c>
      <c r="L45" s="30" t="s">
        <v>7295</v>
      </c>
      <c r="M45" s="30" t="e">
        <f t="shared" si="1"/>
        <v>#VALUE!</v>
      </c>
      <c r="N45" s="30" t="s">
        <v>7333</v>
      </c>
      <c r="O45" s="42"/>
      <c r="P45" s="42"/>
    </row>
    <row r="46" spans="1:16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27">
        <v>24</v>
      </c>
      <c r="G46" s="31" t="s">
        <v>2344</v>
      </c>
      <c r="H46" s="29" t="s">
        <v>7335</v>
      </c>
      <c r="I46" s="30" t="s">
        <v>16</v>
      </c>
      <c r="J46" s="30" t="s">
        <v>18</v>
      </c>
      <c r="K46" s="30" t="s">
        <v>19</v>
      </c>
      <c r="L46" s="30" t="s">
        <v>7295</v>
      </c>
      <c r="M46" s="30" t="e">
        <f t="shared" si="1"/>
        <v>#VALUE!</v>
      </c>
      <c r="N46" s="30" t="s">
        <v>7333</v>
      </c>
      <c r="O46" s="42"/>
      <c r="P46" s="42"/>
    </row>
    <row r="47" spans="1:16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27">
        <v>29</v>
      </c>
      <c r="G47" s="31" t="s">
        <v>2849</v>
      </c>
      <c r="H47" s="29" t="s">
        <v>7335</v>
      </c>
      <c r="I47" s="30" t="s">
        <v>16</v>
      </c>
      <c r="J47" s="30" t="s">
        <v>18</v>
      </c>
      <c r="K47" s="30" t="s">
        <v>19</v>
      </c>
      <c r="L47" s="30" t="s">
        <v>7295</v>
      </c>
      <c r="M47" s="30" t="e">
        <f t="shared" si="1"/>
        <v>#VALUE!</v>
      </c>
      <c r="N47" s="30" t="s">
        <v>7333</v>
      </c>
      <c r="O47" s="42"/>
      <c r="P47" s="42"/>
    </row>
    <row r="48" spans="1:16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27">
        <v>46</v>
      </c>
      <c r="G48" s="31" t="s">
        <v>4566</v>
      </c>
      <c r="H48" s="29" t="s">
        <v>7335</v>
      </c>
      <c r="I48" s="30" t="s">
        <v>16</v>
      </c>
      <c r="J48" s="30" t="s">
        <v>18</v>
      </c>
      <c r="K48" s="30" t="s">
        <v>19</v>
      </c>
      <c r="L48" s="30" t="s">
        <v>7295</v>
      </c>
      <c r="M48" s="30" t="e">
        <f t="shared" si="1"/>
        <v>#VALUE!</v>
      </c>
      <c r="N48" s="30" t="s">
        <v>7333</v>
      </c>
      <c r="O48" s="42"/>
      <c r="P48" s="42"/>
    </row>
    <row r="49" spans="1:16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27">
        <v>49</v>
      </c>
      <c r="G49" s="31" t="s">
        <v>4869</v>
      </c>
      <c r="H49" s="29" t="s">
        <v>7335</v>
      </c>
      <c r="I49" s="30" t="s">
        <v>16</v>
      </c>
      <c r="J49" s="30" t="s">
        <v>18</v>
      </c>
      <c r="K49" s="30" t="s">
        <v>19</v>
      </c>
      <c r="L49" s="30" t="s">
        <v>7295</v>
      </c>
      <c r="M49" s="30" t="e">
        <f t="shared" si="1"/>
        <v>#VALUE!</v>
      </c>
      <c r="N49" s="30" t="s">
        <v>7333</v>
      </c>
      <c r="O49" s="42"/>
      <c r="P49" s="42"/>
    </row>
    <row r="50" spans="1:16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7">
        <v>52</v>
      </c>
      <c r="G50" s="21" t="s">
        <v>5172</v>
      </c>
      <c r="H50" s="29" t="s">
        <v>7335</v>
      </c>
      <c r="I50" s="30" t="s">
        <v>16</v>
      </c>
      <c r="J50" s="30" t="s">
        <v>18</v>
      </c>
      <c r="K50" s="30" t="s">
        <v>19</v>
      </c>
      <c r="L50" s="30" t="s">
        <v>7295</v>
      </c>
      <c r="M50" s="30" t="e">
        <f t="shared" si="1"/>
        <v>#VALUE!</v>
      </c>
      <c r="N50" s="30" t="s">
        <v>7333</v>
      </c>
      <c r="O50" s="42"/>
      <c r="P50" s="42"/>
    </row>
    <row r="51" spans="1:16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7">
        <v>55</v>
      </c>
      <c r="G51" s="21" t="s">
        <v>7337</v>
      </c>
      <c r="H51" s="29" t="s">
        <v>7335</v>
      </c>
      <c r="I51" s="30" t="s">
        <v>16</v>
      </c>
      <c r="J51" s="30" t="s">
        <v>18</v>
      </c>
      <c r="K51" s="30" t="s">
        <v>19</v>
      </c>
      <c r="L51" s="30" t="s">
        <v>7295</v>
      </c>
      <c r="M51" s="30" t="e">
        <f t="shared" si="1"/>
        <v>#VALUE!</v>
      </c>
      <c r="N51" s="30" t="s">
        <v>7333</v>
      </c>
      <c r="O51" s="42"/>
      <c r="P51" s="42"/>
    </row>
    <row r="52" spans="1:16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7">
        <v>56</v>
      </c>
      <c r="G52" s="21" t="s">
        <v>5576</v>
      </c>
      <c r="H52" s="29" t="s">
        <v>7335</v>
      </c>
      <c r="I52" s="30" t="s">
        <v>16</v>
      </c>
      <c r="J52" s="30" t="s">
        <v>18</v>
      </c>
      <c r="K52" s="30" t="s">
        <v>19</v>
      </c>
      <c r="L52" s="30" t="s">
        <v>7295</v>
      </c>
      <c r="M52" s="30" t="e">
        <f t="shared" si="1"/>
        <v>#VALUE!</v>
      </c>
      <c r="N52" s="30" t="s">
        <v>7333</v>
      </c>
      <c r="O52" s="42"/>
      <c r="P52" s="42"/>
    </row>
    <row r="53" spans="1:16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7">
        <v>59</v>
      </c>
      <c r="G53" s="21" t="s">
        <v>5879</v>
      </c>
      <c r="H53" s="29" t="s">
        <v>7335</v>
      </c>
      <c r="I53" s="30" t="s">
        <v>16</v>
      </c>
      <c r="J53" s="30" t="s">
        <v>18</v>
      </c>
      <c r="K53" s="30" t="s">
        <v>19</v>
      </c>
      <c r="L53" s="30" t="s">
        <v>7295</v>
      </c>
      <c r="M53" s="30" t="e">
        <f t="shared" si="1"/>
        <v>#VALUE!</v>
      </c>
      <c r="N53" s="30" t="s">
        <v>7333</v>
      </c>
      <c r="O53" s="42"/>
      <c r="P53" s="42"/>
    </row>
    <row r="54" spans="1:16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7">
        <v>61</v>
      </c>
      <c r="G54" s="21" t="s">
        <v>6081</v>
      </c>
      <c r="H54" s="29" t="s">
        <v>7335</v>
      </c>
      <c r="I54" s="30" t="s">
        <v>16</v>
      </c>
      <c r="J54" s="30" t="s">
        <v>18</v>
      </c>
      <c r="K54" s="30" t="s">
        <v>19</v>
      </c>
      <c r="L54" s="30" t="s">
        <v>7295</v>
      </c>
      <c r="M54" s="30" t="e">
        <f t="shared" si="1"/>
        <v>#VALUE!</v>
      </c>
      <c r="N54" s="30" t="s">
        <v>7333</v>
      </c>
      <c r="O54" s="42"/>
      <c r="P54" s="42"/>
    </row>
    <row r="55" spans="1:16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7">
        <v>65</v>
      </c>
      <c r="G55" s="21" t="s">
        <v>6485</v>
      </c>
      <c r="H55" s="29" t="s">
        <v>7335</v>
      </c>
      <c r="I55" s="30" t="s">
        <v>16</v>
      </c>
      <c r="J55" s="30" t="s">
        <v>18</v>
      </c>
      <c r="K55" s="30" t="s">
        <v>19</v>
      </c>
      <c r="L55" s="30" t="s">
        <v>7295</v>
      </c>
      <c r="M55" s="30" t="e">
        <f t="shared" si="1"/>
        <v>#VALUE!</v>
      </c>
      <c r="N55" s="30" t="s">
        <v>7333</v>
      </c>
      <c r="O55" s="42"/>
      <c r="P55" s="42"/>
    </row>
    <row r="56" spans="1:16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27">
        <v>23</v>
      </c>
      <c r="G56" s="31" t="s">
        <v>2243</v>
      </c>
      <c r="H56" s="29" t="s">
        <v>7335</v>
      </c>
      <c r="I56" s="30" t="s">
        <v>16</v>
      </c>
      <c r="J56" s="30" t="s">
        <v>18</v>
      </c>
      <c r="K56" s="30" t="s">
        <v>19</v>
      </c>
      <c r="L56" s="30" t="s">
        <v>7295</v>
      </c>
      <c r="M56" s="30" t="e">
        <f t="shared" si="1"/>
        <v>#VALUE!</v>
      </c>
      <c r="N56" s="30" t="s">
        <v>7333</v>
      </c>
      <c r="O56" s="42"/>
      <c r="P56" s="42"/>
    </row>
    <row r="57" spans="1:16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27">
        <v>25</v>
      </c>
      <c r="G57" s="31" t="s">
        <v>2445</v>
      </c>
      <c r="H57" s="29" t="s">
        <v>7335</v>
      </c>
      <c r="I57" s="30" t="s">
        <v>16</v>
      </c>
      <c r="J57" s="30" t="s">
        <v>18</v>
      </c>
      <c r="K57" s="30" t="s">
        <v>19</v>
      </c>
      <c r="L57" s="30" t="s">
        <v>7295</v>
      </c>
      <c r="M57" s="30" t="e">
        <f t="shared" si="1"/>
        <v>#VALUE!</v>
      </c>
      <c r="N57" s="30" t="s">
        <v>7333</v>
      </c>
      <c r="O57" s="43"/>
      <c r="P57" s="43"/>
    </row>
    <row r="58" spans="1:16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7">
        <v>3</v>
      </c>
      <c r="G58" s="21" t="s">
        <v>7338</v>
      </c>
      <c r="H58" s="32" t="s">
        <v>7339</v>
      </c>
      <c r="I58" s="33" t="s">
        <v>16</v>
      </c>
      <c r="J58" s="33" t="s">
        <v>19</v>
      </c>
      <c r="K58" s="33" t="s">
        <v>20</v>
      </c>
      <c r="L58" s="33" t="s">
        <v>7295</v>
      </c>
      <c r="M58" s="33" t="e">
        <f t="shared" si="1"/>
        <v>#VALUE!</v>
      </c>
      <c r="N58" s="33" t="s">
        <v>7336</v>
      </c>
      <c r="O58" s="45" t="s">
        <v>7339</v>
      </c>
      <c r="P58" s="41" t="s">
        <v>7340</v>
      </c>
    </row>
    <row r="59" spans="1:16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7">
        <v>36</v>
      </c>
      <c r="G59" s="21" t="s">
        <v>3556</v>
      </c>
      <c r="H59" s="32" t="s">
        <v>7339</v>
      </c>
      <c r="I59" s="33" t="s">
        <v>16</v>
      </c>
      <c r="J59" s="33" t="s">
        <v>19</v>
      </c>
      <c r="K59" s="33" t="s">
        <v>20</v>
      </c>
      <c r="L59" s="33" t="s">
        <v>7295</v>
      </c>
      <c r="M59" s="33" t="e">
        <f t="shared" si="1"/>
        <v>#VALUE!</v>
      </c>
      <c r="N59" s="33" t="s">
        <v>7336</v>
      </c>
      <c r="O59" s="42"/>
      <c r="P59" s="42"/>
    </row>
    <row r="60" spans="1:16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27">
        <v>47</v>
      </c>
      <c r="G60" s="31" t="s">
        <v>4667</v>
      </c>
      <c r="H60" s="32" t="s">
        <v>7339</v>
      </c>
      <c r="I60" s="33" t="s">
        <v>16</v>
      </c>
      <c r="J60" s="33" t="s">
        <v>19</v>
      </c>
      <c r="K60" s="33" t="s">
        <v>20</v>
      </c>
      <c r="L60" s="33" t="s">
        <v>7295</v>
      </c>
      <c r="M60" s="33" t="e">
        <f t="shared" si="1"/>
        <v>#VALUE!</v>
      </c>
      <c r="N60" s="33" t="s">
        <v>7336</v>
      </c>
      <c r="O60" s="43"/>
      <c r="P60" s="43"/>
    </row>
    <row r="61" spans="1:16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7">
        <v>22</v>
      </c>
      <c r="G61" s="21" t="s">
        <v>2142</v>
      </c>
      <c r="H61" s="29" t="s">
        <v>7341</v>
      </c>
      <c r="I61" s="30" t="s">
        <v>16</v>
      </c>
      <c r="J61" s="30" t="s">
        <v>17</v>
      </c>
      <c r="K61" s="30"/>
      <c r="L61" s="30"/>
      <c r="M61" s="30" t="e">
        <f t="shared" si="1"/>
        <v>#VALUE!</v>
      </c>
      <c r="N61" s="30" t="s">
        <v>7340</v>
      </c>
      <c r="O61" s="44" t="s">
        <v>7341</v>
      </c>
      <c r="P61" s="41" t="s">
        <v>7342</v>
      </c>
    </row>
    <row r="62" spans="1:16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7">
        <v>42</v>
      </c>
      <c r="G62" s="21" t="s">
        <v>4162</v>
      </c>
      <c r="H62" s="29" t="s">
        <v>7341</v>
      </c>
      <c r="I62" s="30" t="s">
        <v>16</v>
      </c>
      <c r="J62" s="30" t="s">
        <v>17</v>
      </c>
      <c r="K62" s="30"/>
      <c r="L62" s="30"/>
      <c r="M62" s="30" t="e">
        <f t="shared" si="1"/>
        <v>#VALUE!</v>
      </c>
      <c r="N62" s="30" t="s">
        <v>7340</v>
      </c>
      <c r="O62" s="43"/>
      <c r="P62" s="43"/>
    </row>
    <row r="63" spans="1:16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7">
        <v>44</v>
      </c>
      <c r="G63" s="21" t="s">
        <v>4364</v>
      </c>
      <c r="H63" s="28" t="s">
        <v>7343</v>
      </c>
      <c r="I63" s="28" t="s">
        <v>16</v>
      </c>
      <c r="J63" s="28" t="s">
        <v>17</v>
      </c>
      <c r="K63" s="28" t="s">
        <v>18</v>
      </c>
      <c r="L63" s="28" t="s">
        <v>7295</v>
      </c>
      <c r="M63" s="28" t="e">
        <f t="shared" si="1"/>
        <v>#VALUE!</v>
      </c>
      <c r="N63" s="28" t="s">
        <v>7342</v>
      </c>
      <c r="O63" s="28" t="s">
        <v>7343</v>
      </c>
      <c r="P63" s="4" t="s">
        <v>7344</v>
      </c>
    </row>
    <row r="64" spans="1:16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7">
        <v>17</v>
      </c>
      <c r="G64" s="21" t="s">
        <v>1637</v>
      </c>
      <c r="H64" s="29" t="s">
        <v>7345</v>
      </c>
      <c r="I64" s="30" t="s">
        <v>16</v>
      </c>
      <c r="J64" s="30" t="s">
        <v>17</v>
      </c>
      <c r="K64" s="30" t="s">
        <v>19</v>
      </c>
      <c r="L64" s="30" t="s">
        <v>7295</v>
      </c>
      <c r="M64" s="30" t="e">
        <f t="shared" si="1"/>
        <v>#VALUE!</v>
      </c>
      <c r="N64" s="30" t="s">
        <v>7344</v>
      </c>
      <c r="O64" s="44" t="s">
        <v>7345</v>
      </c>
      <c r="P64" s="41" t="s">
        <v>7346</v>
      </c>
    </row>
    <row r="65" spans="1:16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7">
        <v>66</v>
      </c>
      <c r="G65" s="21" t="s">
        <v>6586</v>
      </c>
      <c r="H65" s="29" t="s">
        <v>7345</v>
      </c>
      <c r="I65" s="30" t="s">
        <v>16</v>
      </c>
      <c r="J65" s="30" t="s">
        <v>17</v>
      </c>
      <c r="K65" s="30" t="s">
        <v>19</v>
      </c>
      <c r="L65" s="30" t="s">
        <v>7295</v>
      </c>
      <c r="M65" s="34" t="e">
        <f t="shared" si="1"/>
        <v>#VALUE!</v>
      </c>
      <c r="N65" s="30" t="s">
        <v>7344</v>
      </c>
      <c r="O65" s="43"/>
      <c r="P65" s="43"/>
    </row>
    <row r="66" spans="1:16" ht="27.7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7">
        <v>1</v>
      </c>
      <c r="G66" s="21" t="s">
        <v>7347</v>
      </c>
      <c r="H66" s="28" t="s">
        <v>7348</v>
      </c>
      <c r="I66" s="28" t="s">
        <v>16</v>
      </c>
      <c r="J66" s="28" t="s">
        <v>17</v>
      </c>
      <c r="K66" s="28" t="s">
        <v>19</v>
      </c>
      <c r="L66" s="28" t="s">
        <v>20</v>
      </c>
      <c r="M66" s="28" t="e">
        <f t="shared" si="1"/>
        <v>#VALUE!</v>
      </c>
      <c r="N66" s="28" t="s">
        <v>7346</v>
      </c>
      <c r="O66" s="28" t="s">
        <v>7348</v>
      </c>
      <c r="P66" s="4" t="s">
        <v>7349</v>
      </c>
    </row>
    <row r="67" spans="1:16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7">
        <v>31</v>
      </c>
      <c r="G67" s="21" t="s">
        <v>3051</v>
      </c>
      <c r="H67" s="25" t="s">
        <v>7350</v>
      </c>
      <c r="I67" s="25" t="s">
        <v>14</v>
      </c>
      <c r="J67" s="25" t="s">
        <v>15</v>
      </c>
      <c r="K67" s="25" t="s">
        <v>18</v>
      </c>
      <c r="L67" s="25" t="s">
        <v>7295</v>
      </c>
      <c r="M67" s="25" t="e">
        <f t="shared" si="1"/>
        <v>#VALUE!</v>
      </c>
      <c r="N67" s="25" t="s">
        <v>7349</v>
      </c>
      <c r="O67" s="25" t="s">
        <v>7350</v>
      </c>
      <c r="P67" s="4" t="s">
        <v>7351</v>
      </c>
    </row>
    <row r="68" spans="1:16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7">
        <v>41</v>
      </c>
      <c r="G68" s="21" t="s">
        <v>4061</v>
      </c>
      <c r="H68" s="28" t="s">
        <v>7352</v>
      </c>
      <c r="I68" s="28" t="s">
        <v>14</v>
      </c>
      <c r="J68" s="28" t="s">
        <v>19</v>
      </c>
      <c r="K68" s="28" t="s">
        <v>20</v>
      </c>
      <c r="L68" s="28" t="s">
        <v>7295</v>
      </c>
      <c r="M68" s="28" t="e">
        <f t="shared" si="1"/>
        <v>#VALUE!</v>
      </c>
      <c r="N68" s="28" t="s">
        <v>7351</v>
      </c>
      <c r="O68" s="28" t="s">
        <v>7352</v>
      </c>
      <c r="P68" s="4" t="s">
        <v>7353</v>
      </c>
    </row>
    <row r="69" spans="1:16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7">
        <v>6</v>
      </c>
      <c r="G69" s="21" t="s">
        <v>526</v>
      </c>
      <c r="H69" s="25" t="s">
        <v>7354</v>
      </c>
      <c r="I69" s="25" t="s">
        <v>14</v>
      </c>
      <c r="J69" s="25" t="s">
        <v>16</v>
      </c>
      <c r="K69" s="25" t="s">
        <v>18</v>
      </c>
      <c r="L69" s="25" t="s">
        <v>7295</v>
      </c>
      <c r="M69" s="25" t="e">
        <f t="shared" si="1"/>
        <v>#VALUE!</v>
      </c>
      <c r="N69" s="25" t="s">
        <v>7353</v>
      </c>
      <c r="O69" s="25" t="s">
        <v>7354</v>
      </c>
      <c r="P69" s="4" t="s">
        <v>7355</v>
      </c>
    </row>
    <row r="70" spans="1:16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7">
        <v>8</v>
      </c>
      <c r="G70" s="21" t="s">
        <v>728</v>
      </c>
      <c r="H70" s="28" t="s">
        <v>7356</v>
      </c>
      <c r="I70" s="28" t="s">
        <v>14</v>
      </c>
      <c r="J70" s="28" t="s">
        <v>16</v>
      </c>
      <c r="K70" s="28" t="s">
        <v>20</v>
      </c>
      <c r="L70" s="28" t="s">
        <v>7295</v>
      </c>
      <c r="M70" s="28" t="e">
        <f t="shared" si="1"/>
        <v>#VALUE!</v>
      </c>
      <c r="N70" s="28" t="s">
        <v>7355</v>
      </c>
      <c r="O70" s="28" t="s">
        <v>7356</v>
      </c>
      <c r="P70" s="4" t="s">
        <v>7357</v>
      </c>
    </row>
    <row r="71" spans="1:16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27">
        <v>26</v>
      </c>
      <c r="G71" s="31" t="s">
        <v>2546</v>
      </c>
      <c r="H71" s="29" t="s">
        <v>7358</v>
      </c>
      <c r="I71" s="29" t="s">
        <v>13</v>
      </c>
      <c r="J71" s="29" t="s">
        <v>18</v>
      </c>
      <c r="K71" s="29" t="s">
        <v>19</v>
      </c>
      <c r="L71" s="29"/>
      <c r="M71" s="29" t="e">
        <f t="shared" si="1"/>
        <v>#VALUE!</v>
      </c>
      <c r="N71" s="29" t="s">
        <v>7357</v>
      </c>
      <c r="O71" s="29" t="s">
        <v>7358</v>
      </c>
      <c r="P71" s="4" t="s">
        <v>7359</v>
      </c>
    </row>
    <row r="72" spans="1:16" ht="17.25" customHeight="1">
      <c r="A72" s="21"/>
      <c r="B72" s="21"/>
      <c r="C72" s="21"/>
      <c r="D72" s="22"/>
      <c r="E72" s="36"/>
      <c r="F72" s="27"/>
      <c r="G72" s="21"/>
      <c r="H72" s="35"/>
      <c r="I72" s="35"/>
      <c r="J72" s="35"/>
      <c r="K72" s="35"/>
      <c r="L72" s="35"/>
      <c r="M72" s="35"/>
      <c r="N72" s="35"/>
      <c r="O72" s="4"/>
      <c r="P72" s="4"/>
    </row>
    <row r="73" spans="1:16" ht="17.25" customHeight="1">
      <c r="A73" s="21"/>
      <c r="B73" s="21"/>
      <c r="C73" s="21"/>
      <c r="D73" s="22"/>
      <c r="E73" s="36"/>
      <c r="F73" s="27"/>
      <c r="G73" s="21"/>
      <c r="H73" s="35"/>
      <c r="I73" s="35"/>
      <c r="J73" s="35"/>
      <c r="K73" s="35"/>
      <c r="L73" s="35"/>
      <c r="M73" s="35"/>
      <c r="N73" s="35"/>
    </row>
    <row r="74" spans="1:16" ht="17.25" customHeight="1">
      <c r="A74" s="22"/>
      <c r="B74" s="22"/>
      <c r="C74" s="22"/>
      <c r="D74" s="22"/>
      <c r="E74" s="36"/>
      <c r="F74" s="37"/>
      <c r="G74" s="22"/>
      <c r="H74" s="22"/>
      <c r="I74" s="35"/>
      <c r="J74" s="35"/>
      <c r="K74" s="35"/>
      <c r="L74" s="35"/>
      <c r="M74" s="35"/>
      <c r="N74" s="35"/>
    </row>
    <row r="75" spans="1:16" ht="17.25" customHeight="1">
      <c r="A75" s="22"/>
      <c r="B75" s="22"/>
      <c r="C75" s="22"/>
      <c r="D75" s="22"/>
      <c r="E75" s="36"/>
      <c r="F75" s="37"/>
      <c r="G75" s="22"/>
      <c r="H75" s="22"/>
      <c r="I75" s="35"/>
      <c r="J75" s="35"/>
      <c r="K75" s="35"/>
      <c r="L75" s="35"/>
      <c r="M75" s="35"/>
      <c r="N75" s="35"/>
    </row>
    <row r="76" spans="1:16" ht="17.25" customHeight="1">
      <c r="A76" s="22"/>
      <c r="B76" s="22"/>
      <c r="C76" s="22"/>
      <c r="D76" s="22"/>
      <c r="E76" s="36"/>
      <c r="F76" s="37"/>
      <c r="G76" s="22"/>
      <c r="H76" s="22"/>
      <c r="I76" s="35"/>
      <c r="J76" s="35"/>
      <c r="K76" s="35"/>
      <c r="L76" s="35"/>
      <c r="M76" s="35"/>
      <c r="N76" s="35"/>
    </row>
    <row r="77" spans="1:16" ht="17.25" customHeight="1">
      <c r="A77" s="22"/>
      <c r="B77" s="22"/>
      <c r="C77" s="22"/>
      <c r="D77" s="22"/>
      <c r="E77" s="36"/>
      <c r="F77" s="37"/>
      <c r="G77" s="22"/>
      <c r="H77" s="22"/>
      <c r="I77" s="35"/>
      <c r="J77" s="35"/>
      <c r="K77" s="35"/>
      <c r="L77" s="35"/>
      <c r="M77" s="35"/>
      <c r="N77" s="35"/>
    </row>
    <row r="78" spans="1:16" ht="17.25" customHeight="1">
      <c r="A78" s="22"/>
      <c r="B78" s="22"/>
      <c r="C78" s="22"/>
      <c r="D78" s="22"/>
      <c r="E78" s="36"/>
      <c r="F78" s="37"/>
      <c r="G78" s="22"/>
      <c r="H78" s="22"/>
      <c r="I78" s="35"/>
      <c r="J78" s="35"/>
      <c r="K78" s="35"/>
      <c r="L78" s="35"/>
      <c r="M78" s="35"/>
      <c r="N78" s="35"/>
    </row>
    <row r="79" spans="1:16" ht="17.25" customHeight="1">
      <c r="A79" s="22"/>
      <c r="B79" s="22"/>
      <c r="C79" s="22"/>
      <c r="D79" s="22"/>
      <c r="E79" s="36"/>
      <c r="F79" s="37"/>
      <c r="G79" s="22"/>
      <c r="H79" s="22"/>
      <c r="I79" s="35"/>
      <c r="J79" s="35"/>
      <c r="K79" s="35"/>
      <c r="L79" s="35"/>
      <c r="M79" s="35"/>
      <c r="N79" s="35"/>
    </row>
    <row r="80" spans="1:16" ht="17.25" customHeight="1">
      <c r="A80" s="22"/>
      <c r="B80" s="22"/>
      <c r="C80" s="22"/>
      <c r="D80" s="22"/>
      <c r="E80" s="36"/>
      <c r="F80" s="37"/>
      <c r="G80" s="22"/>
      <c r="H80" s="22"/>
      <c r="I80" s="35"/>
      <c r="J80" s="35"/>
      <c r="K80" s="35"/>
      <c r="L80" s="35"/>
      <c r="M80" s="35"/>
      <c r="N80" s="35"/>
    </row>
    <row r="81" spans="1:14" ht="17.25" customHeight="1">
      <c r="A81" s="22"/>
      <c r="B81" s="22"/>
      <c r="C81" s="22"/>
      <c r="D81" s="22"/>
      <c r="E81" s="36"/>
      <c r="F81" s="37"/>
      <c r="G81" s="22"/>
      <c r="H81" s="22"/>
      <c r="I81" s="35"/>
      <c r="J81" s="35"/>
      <c r="K81" s="35"/>
      <c r="L81" s="35"/>
      <c r="M81" s="35"/>
      <c r="N81" s="35"/>
    </row>
    <row r="82" spans="1:14" ht="17.25" customHeight="1">
      <c r="A82" s="22"/>
      <c r="B82" s="22"/>
      <c r="C82" s="22"/>
      <c r="D82" s="22"/>
      <c r="E82" s="36"/>
      <c r="F82" s="37"/>
      <c r="G82" s="22"/>
      <c r="H82" s="22"/>
      <c r="I82" s="35"/>
      <c r="J82" s="35"/>
      <c r="K82" s="35"/>
      <c r="L82" s="35"/>
      <c r="M82" s="35"/>
      <c r="N82" s="35"/>
    </row>
    <row r="83" spans="1:14" ht="17.25" customHeight="1">
      <c r="A83" s="22"/>
      <c r="B83" s="22"/>
      <c r="C83" s="22"/>
      <c r="D83" s="22"/>
      <c r="E83" s="36"/>
      <c r="F83" s="37"/>
      <c r="G83" s="22"/>
      <c r="H83" s="22"/>
      <c r="I83" s="35"/>
      <c r="J83" s="35"/>
      <c r="K83" s="35"/>
      <c r="L83" s="35"/>
      <c r="M83" s="35"/>
      <c r="N83" s="35"/>
    </row>
    <row r="84" spans="1:14" ht="17.25" customHeight="1">
      <c r="A84" s="22"/>
      <c r="B84" s="22"/>
      <c r="C84" s="22"/>
      <c r="D84" s="22"/>
      <c r="E84" s="36"/>
      <c r="F84" s="37"/>
      <c r="G84" s="22"/>
      <c r="H84" s="22"/>
      <c r="I84" s="35"/>
      <c r="J84" s="35"/>
      <c r="K84" s="35"/>
      <c r="L84" s="35"/>
      <c r="M84" s="35"/>
      <c r="N84" s="35"/>
    </row>
    <row r="85" spans="1:14" ht="17.25" customHeight="1">
      <c r="A85" s="22"/>
      <c r="B85" s="22"/>
      <c r="C85" s="22"/>
      <c r="D85" s="22"/>
      <c r="E85" s="36"/>
      <c r="F85" s="37"/>
      <c r="G85" s="22"/>
      <c r="H85" s="22"/>
      <c r="I85" s="35"/>
      <c r="J85" s="35"/>
      <c r="K85" s="35"/>
      <c r="L85" s="35"/>
      <c r="M85" s="35"/>
      <c r="N85" s="35"/>
    </row>
    <row r="86" spans="1:14" ht="17.25" customHeight="1">
      <c r="A86" s="22"/>
      <c r="B86" s="22"/>
      <c r="C86" s="22"/>
      <c r="D86" s="22"/>
      <c r="E86" s="36"/>
      <c r="F86" s="37"/>
      <c r="G86" s="22"/>
      <c r="H86" s="22"/>
      <c r="I86" s="35"/>
      <c r="J86" s="35"/>
      <c r="K86" s="35"/>
      <c r="L86" s="35"/>
      <c r="M86" s="35"/>
      <c r="N86" s="35"/>
    </row>
    <row r="87" spans="1:14" ht="17.25" customHeight="1">
      <c r="A87" s="22"/>
      <c r="B87" s="22"/>
      <c r="C87" s="22"/>
      <c r="D87" s="22"/>
      <c r="E87" s="36"/>
      <c r="F87" s="37"/>
      <c r="G87" s="22"/>
      <c r="H87" s="22"/>
      <c r="I87" s="35"/>
      <c r="J87" s="35"/>
      <c r="K87" s="35"/>
      <c r="L87" s="35"/>
      <c r="M87" s="35"/>
      <c r="N87" s="35"/>
    </row>
    <row r="88" spans="1:14" ht="17.25" customHeight="1">
      <c r="A88" s="22"/>
      <c r="B88" s="22"/>
      <c r="C88" s="22"/>
      <c r="D88" s="22"/>
      <c r="E88" s="36"/>
      <c r="F88" s="37"/>
      <c r="G88" s="22"/>
      <c r="H88" s="22"/>
      <c r="I88" s="35"/>
      <c r="J88" s="35"/>
      <c r="K88" s="35"/>
      <c r="L88" s="35"/>
      <c r="M88" s="35"/>
      <c r="N88" s="35"/>
    </row>
    <row r="89" spans="1:14" ht="17.25" customHeight="1">
      <c r="A89" s="22"/>
      <c r="B89" s="22"/>
      <c r="C89" s="22"/>
      <c r="D89" s="22"/>
      <c r="E89" s="36"/>
      <c r="F89" s="37"/>
      <c r="G89" s="22"/>
      <c r="H89" s="22"/>
      <c r="I89" s="35"/>
      <c r="J89" s="35"/>
      <c r="K89" s="35"/>
      <c r="L89" s="35"/>
      <c r="M89" s="35"/>
      <c r="N89" s="35"/>
    </row>
    <row r="90" spans="1:14" ht="17.25" customHeight="1">
      <c r="A90" s="22"/>
      <c r="B90" s="22"/>
      <c r="C90" s="22"/>
      <c r="D90" s="22"/>
      <c r="E90" s="36"/>
      <c r="F90" s="37"/>
      <c r="G90" s="22"/>
      <c r="H90" s="22"/>
      <c r="I90" s="35"/>
      <c r="J90" s="35"/>
      <c r="K90" s="35"/>
      <c r="L90" s="35"/>
      <c r="M90" s="35"/>
      <c r="N90" s="35"/>
    </row>
    <row r="91" spans="1:14" ht="17.25" customHeight="1">
      <c r="A91" s="22"/>
      <c r="B91" s="22"/>
      <c r="C91" s="22"/>
      <c r="D91" s="22"/>
      <c r="E91" s="36"/>
      <c r="F91" s="37"/>
      <c r="G91" s="22"/>
      <c r="H91" s="22"/>
      <c r="I91" s="35"/>
      <c r="J91" s="35"/>
      <c r="K91" s="35"/>
      <c r="L91" s="35"/>
      <c r="M91" s="35"/>
      <c r="N91" s="35"/>
    </row>
    <row r="92" spans="1:14" ht="17.25" customHeight="1">
      <c r="A92" s="22"/>
      <c r="B92" s="22"/>
      <c r="C92" s="22"/>
      <c r="D92" s="22"/>
      <c r="E92" s="36"/>
      <c r="F92" s="37"/>
      <c r="G92" s="22"/>
      <c r="H92" s="22"/>
      <c r="I92" s="35"/>
      <c r="J92" s="35"/>
      <c r="K92" s="35"/>
      <c r="L92" s="35"/>
      <c r="M92" s="35"/>
      <c r="N92" s="35"/>
    </row>
    <row r="93" spans="1:14" ht="17.25" customHeight="1">
      <c r="A93" s="22"/>
      <c r="B93" s="22"/>
      <c r="C93" s="22"/>
      <c r="D93" s="22"/>
      <c r="E93" s="36"/>
      <c r="F93" s="37"/>
      <c r="G93" s="22"/>
      <c r="H93" s="22"/>
      <c r="I93" s="35"/>
      <c r="J93" s="35"/>
      <c r="K93" s="35"/>
      <c r="L93" s="35"/>
      <c r="M93" s="35"/>
      <c r="N93" s="35"/>
    </row>
    <row r="94" spans="1:14" ht="17.25" customHeight="1">
      <c r="A94" s="22"/>
      <c r="B94" s="22"/>
      <c r="C94" s="22"/>
      <c r="D94" s="22"/>
      <c r="E94" s="36"/>
      <c r="F94" s="37"/>
      <c r="G94" s="22"/>
      <c r="H94" s="22"/>
      <c r="I94" s="35"/>
      <c r="J94" s="35"/>
      <c r="K94" s="35"/>
      <c r="L94" s="35"/>
      <c r="M94" s="35"/>
      <c r="N94" s="35"/>
    </row>
    <row r="95" spans="1:14" ht="17.25" customHeight="1">
      <c r="A95" s="22"/>
      <c r="B95" s="22"/>
      <c r="C95" s="22"/>
      <c r="D95" s="22"/>
      <c r="E95" s="36"/>
      <c r="F95" s="37"/>
      <c r="G95" s="22"/>
      <c r="H95" s="22"/>
      <c r="I95" s="35"/>
      <c r="J95" s="35"/>
      <c r="K95" s="35"/>
      <c r="L95" s="35"/>
      <c r="M95" s="35"/>
      <c r="N95" s="35"/>
    </row>
    <row r="96" spans="1:14" ht="17.25" customHeight="1">
      <c r="A96" s="22"/>
      <c r="B96" s="22"/>
      <c r="C96" s="22"/>
      <c r="D96" s="22"/>
      <c r="E96" s="36"/>
      <c r="F96" s="37"/>
      <c r="G96" s="22"/>
      <c r="H96" s="22"/>
      <c r="I96" s="35"/>
      <c r="J96" s="35"/>
      <c r="K96" s="35"/>
      <c r="L96" s="35"/>
      <c r="M96" s="35"/>
      <c r="N96" s="35"/>
    </row>
    <row r="97" spans="1:14" ht="17.25" customHeight="1">
      <c r="A97" s="22"/>
      <c r="B97" s="22"/>
      <c r="C97" s="22"/>
      <c r="D97" s="22"/>
      <c r="E97" s="36"/>
      <c r="F97" s="37"/>
      <c r="G97" s="22"/>
      <c r="H97" s="22"/>
      <c r="I97" s="35"/>
      <c r="J97" s="35"/>
      <c r="K97" s="35"/>
      <c r="L97" s="35"/>
      <c r="M97" s="35"/>
      <c r="N97" s="35"/>
    </row>
    <row r="98" spans="1:14" ht="17.25" customHeight="1">
      <c r="A98" s="22"/>
      <c r="B98" s="22"/>
      <c r="C98" s="22"/>
      <c r="D98" s="22"/>
      <c r="E98" s="36"/>
      <c r="F98" s="37"/>
      <c r="G98" s="22"/>
      <c r="H98" s="22"/>
      <c r="I98" s="35"/>
      <c r="J98" s="35"/>
      <c r="K98" s="35"/>
      <c r="L98" s="35"/>
      <c r="M98" s="35"/>
      <c r="N98" s="35"/>
    </row>
    <row r="99" spans="1:14" ht="17.25" customHeight="1">
      <c r="A99" s="22"/>
      <c r="B99" s="22"/>
      <c r="C99" s="22"/>
      <c r="D99" s="22"/>
      <c r="E99" s="36"/>
      <c r="F99" s="37"/>
      <c r="G99" s="22"/>
      <c r="H99" s="22"/>
      <c r="I99" s="35"/>
      <c r="J99" s="35"/>
      <c r="K99" s="35"/>
      <c r="L99" s="35"/>
      <c r="M99" s="35"/>
      <c r="N99" s="35"/>
    </row>
    <row r="100" spans="1:14" ht="17.25" customHeight="1">
      <c r="A100" s="22"/>
      <c r="B100" s="22"/>
      <c r="C100" s="22"/>
      <c r="D100" s="22"/>
      <c r="E100" s="36"/>
      <c r="F100" s="37"/>
      <c r="G100" s="22"/>
      <c r="H100" s="22"/>
      <c r="I100" s="35"/>
      <c r="J100" s="35"/>
      <c r="K100" s="35"/>
      <c r="L100" s="35"/>
      <c r="M100" s="35"/>
      <c r="N100" s="35"/>
    </row>
    <row r="101" spans="1:14" ht="17.25" customHeight="1">
      <c r="A101" s="22"/>
      <c r="B101" s="22"/>
      <c r="C101" s="22"/>
      <c r="D101" s="22"/>
      <c r="E101" s="36"/>
      <c r="F101" s="37"/>
      <c r="G101" s="22"/>
      <c r="H101" s="22"/>
      <c r="I101" s="35"/>
      <c r="J101" s="35"/>
      <c r="K101" s="35"/>
      <c r="L101" s="35"/>
      <c r="M101" s="35"/>
      <c r="N101" s="35"/>
    </row>
    <row r="102" spans="1:14" ht="17.25" customHeight="1">
      <c r="A102" s="22"/>
      <c r="B102" s="22"/>
      <c r="C102" s="22"/>
      <c r="D102" s="22"/>
      <c r="E102" s="36"/>
      <c r="F102" s="37"/>
      <c r="G102" s="22"/>
      <c r="H102" s="22"/>
      <c r="I102" s="35"/>
      <c r="J102" s="35"/>
      <c r="K102" s="35"/>
      <c r="L102" s="35"/>
      <c r="M102" s="35"/>
      <c r="N102" s="35"/>
    </row>
    <row r="103" spans="1:14" ht="17.25" customHeight="1">
      <c r="A103" s="22"/>
      <c r="B103" s="22"/>
      <c r="C103" s="22"/>
      <c r="D103" s="22"/>
      <c r="E103" s="36"/>
      <c r="F103" s="37"/>
      <c r="G103" s="22"/>
      <c r="H103" s="22"/>
      <c r="I103" s="35"/>
      <c r="J103" s="35"/>
      <c r="K103" s="35"/>
      <c r="L103" s="35"/>
      <c r="M103" s="35"/>
      <c r="N103" s="35"/>
    </row>
    <row r="104" spans="1:14" ht="17.25" customHeight="1">
      <c r="A104" s="22"/>
      <c r="B104" s="22"/>
      <c r="C104" s="22"/>
      <c r="D104" s="22"/>
      <c r="E104" s="36"/>
      <c r="F104" s="37"/>
      <c r="G104" s="22"/>
      <c r="H104" s="22"/>
      <c r="I104" s="35"/>
      <c r="J104" s="35"/>
      <c r="K104" s="35"/>
      <c r="L104" s="35"/>
      <c r="M104" s="35"/>
      <c r="N104" s="35"/>
    </row>
    <row r="105" spans="1:14" ht="17.25" customHeight="1">
      <c r="A105" s="22"/>
      <c r="B105" s="22"/>
      <c r="C105" s="22"/>
      <c r="D105" s="22"/>
      <c r="E105" s="36"/>
      <c r="F105" s="37"/>
      <c r="G105" s="22"/>
      <c r="H105" s="22"/>
      <c r="I105" s="35"/>
      <c r="J105" s="35"/>
      <c r="K105" s="35"/>
      <c r="L105" s="35"/>
      <c r="M105" s="35"/>
      <c r="N105" s="35"/>
    </row>
    <row r="106" spans="1:14" ht="17.25" customHeight="1">
      <c r="A106" s="22"/>
      <c r="B106" s="22"/>
      <c r="C106" s="22"/>
      <c r="D106" s="22"/>
      <c r="E106" s="36"/>
      <c r="F106" s="37"/>
      <c r="G106" s="22"/>
      <c r="H106" s="22"/>
      <c r="I106" s="35"/>
      <c r="J106" s="35"/>
      <c r="K106" s="35"/>
      <c r="L106" s="35"/>
      <c r="M106" s="35"/>
      <c r="N106" s="35"/>
    </row>
    <row r="107" spans="1:14" ht="17.25" customHeight="1">
      <c r="A107" s="22"/>
      <c r="B107" s="22"/>
      <c r="C107" s="22"/>
      <c r="D107" s="22"/>
      <c r="E107" s="36"/>
      <c r="F107" s="37"/>
      <c r="G107" s="22"/>
      <c r="H107" s="22"/>
      <c r="I107" s="35"/>
      <c r="J107" s="35"/>
      <c r="K107" s="35"/>
      <c r="L107" s="35"/>
      <c r="M107" s="35"/>
      <c r="N107" s="35"/>
    </row>
    <row r="108" spans="1:14" ht="17.25" customHeight="1">
      <c r="A108" s="22"/>
      <c r="B108" s="22"/>
      <c r="C108" s="22"/>
      <c r="D108" s="22"/>
      <c r="E108" s="36"/>
      <c r="F108" s="37"/>
      <c r="G108" s="22"/>
      <c r="H108" s="22"/>
      <c r="I108" s="35"/>
      <c r="J108" s="35"/>
      <c r="K108" s="35"/>
      <c r="L108" s="35"/>
      <c r="M108" s="35"/>
      <c r="N108" s="35"/>
    </row>
    <row r="109" spans="1:14" ht="17.25" customHeight="1">
      <c r="A109" s="22"/>
      <c r="B109" s="22"/>
      <c r="C109" s="22"/>
      <c r="D109" s="22"/>
      <c r="E109" s="36"/>
      <c r="F109" s="37"/>
      <c r="G109" s="22"/>
      <c r="H109" s="22"/>
      <c r="I109" s="35"/>
      <c r="J109" s="35"/>
      <c r="K109" s="35"/>
      <c r="L109" s="35"/>
      <c r="M109" s="35"/>
      <c r="N109" s="35"/>
    </row>
    <row r="110" spans="1:14" ht="17.25" customHeight="1">
      <c r="A110" s="22"/>
      <c r="B110" s="22"/>
      <c r="C110" s="22"/>
      <c r="D110" s="22"/>
      <c r="E110" s="36"/>
      <c r="F110" s="37"/>
      <c r="G110" s="22"/>
      <c r="H110" s="22"/>
      <c r="I110" s="35"/>
      <c r="J110" s="35"/>
      <c r="K110" s="35"/>
      <c r="L110" s="35"/>
      <c r="M110" s="35"/>
      <c r="N110" s="35"/>
    </row>
    <row r="111" spans="1:14" ht="17.25" customHeight="1">
      <c r="A111" s="22"/>
      <c r="B111" s="22"/>
      <c r="C111" s="22"/>
      <c r="D111" s="22"/>
      <c r="E111" s="36"/>
      <c r="F111" s="37"/>
      <c r="G111" s="22"/>
      <c r="H111" s="22"/>
      <c r="I111" s="35"/>
      <c r="J111" s="35"/>
      <c r="K111" s="35"/>
      <c r="L111" s="35"/>
      <c r="M111" s="35"/>
      <c r="N111" s="35"/>
    </row>
    <row r="112" spans="1:14" ht="17.25" customHeight="1">
      <c r="A112" s="22"/>
      <c r="B112" s="22"/>
      <c r="C112" s="22"/>
      <c r="D112" s="22"/>
      <c r="E112" s="36"/>
      <c r="F112" s="37"/>
      <c r="G112" s="22"/>
      <c r="H112" s="22"/>
      <c r="I112" s="35"/>
      <c r="J112" s="35"/>
      <c r="K112" s="35"/>
      <c r="L112" s="35"/>
      <c r="M112" s="35"/>
      <c r="N112" s="35"/>
    </row>
    <row r="113" spans="1:14" ht="17.25" customHeight="1">
      <c r="A113" s="22"/>
      <c r="B113" s="22"/>
      <c r="C113" s="22"/>
      <c r="D113" s="22"/>
      <c r="E113" s="36"/>
      <c r="F113" s="37"/>
      <c r="G113" s="22"/>
      <c r="H113" s="22"/>
      <c r="I113" s="35"/>
      <c r="J113" s="35"/>
      <c r="K113" s="35"/>
      <c r="L113" s="35"/>
      <c r="M113" s="35"/>
      <c r="N113" s="35"/>
    </row>
    <row r="114" spans="1:14" ht="17.25" customHeight="1">
      <c r="A114" s="22"/>
      <c r="B114" s="22"/>
      <c r="C114" s="22"/>
      <c r="D114" s="22"/>
      <c r="E114" s="36"/>
      <c r="F114" s="37"/>
      <c r="G114" s="22"/>
      <c r="H114" s="22"/>
      <c r="I114" s="35"/>
      <c r="J114" s="35"/>
      <c r="K114" s="35"/>
      <c r="L114" s="35"/>
      <c r="M114" s="35"/>
      <c r="N114" s="35"/>
    </row>
    <row r="115" spans="1:14" ht="17.25" customHeight="1">
      <c r="A115" s="22"/>
      <c r="B115" s="22"/>
      <c r="C115" s="22"/>
      <c r="D115" s="22"/>
      <c r="E115" s="36"/>
      <c r="F115" s="37"/>
      <c r="G115" s="22"/>
      <c r="H115" s="22"/>
      <c r="I115" s="35"/>
      <c r="J115" s="35"/>
      <c r="K115" s="35"/>
      <c r="L115" s="35"/>
      <c r="M115" s="35"/>
      <c r="N115" s="35"/>
    </row>
    <row r="116" spans="1:14" ht="17.25" customHeight="1">
      <c r="A116" s="22"/>
      <c r="B116" s="22"/>
      <c r="C116" s="22"/>
      <c r="D116" s="22"/>
      <c r="E116" s="36"/>
      <c r="F116" s="37"/>
      <c r="G116" s="22"/>
      <c r="H116" s="22"/>
      <c r="I116" s="35"/>
      <c r="J116" s="35"/>
      <c r="K116" s="35"/>
      <c r="L116" s="35"/>
      <c r="M116" s="35"/>
      <c r="N116" s="35"/>
    </row>
    <row r="117" spans="1:14" ht="17.25" customHeight="1">
      <c r="A117" s="22"/>
      <c r="B117" s="22"/>
      <c r="C117" s="22"/>
      <c r="D117" s="22"/>
      <c r="E117" s="36"/>
      <c r="F117" s="37"/>
      <c r="G117" s="22"/>
      <c r="H117" s="22"/>
      <c r="I117" s="35"/>
      <c r="J117" s="35"/>
      <c r="K117" s="35"/>
      <c r="L117" s="35"/>
      <c r="M117" s="35"/>
      <c r="N117" s="35"/>
    </row>
    <row r="118" spans="1:14" ht="17.25" customHeight="1">
      <c r="A118" s="22"/>
      <c r="B118" s="22"/>
      <c r="C118" s="22"/>
      <c r="D118" s="22"/>
      <c r="E118" s="36"/>
      <c r="F118" s="37"/>
      <c r="G118" s="22"/>
      <c r="H118" s="22"/>
      <c r="I118" s="35"/>
      <c r="J118" s="35"/>
      <c r="K118" s="35"/>
      <c r="L118" s="35"/>
      <c r="M118" s="35"/>
      <c r="N118" s="35"/>
    </row>
    <row r="119" spans="1:14" ht="17.25" customHeight="1">
      <c r="A119" s="22"/>
      <c r="B119" s="22"/>
      <c r="C119" s="22"/>
      <c r="D119" s="22"/>
      <c r="E119" s="36"/>
      <c r="F119" s="37"/>
      <c r="G119" s="22"/>
      <c r="H119" s="22"/>
      <c r="I119" s="35"/>
      <c r="J119" s="35"/>
      <c r="K119" s="35"/>
      <c r="L119" s="35"/>
      <c r="M119" s="35"/>
      <c r="N119" s="35"/>
    </row>
    <row r="120" spans="1:14" ht="17.25" customHeight="1">
      <c r="A120" s="22"/>
      <c r="B120" s="22"/>
      <c r="C120" s="22"/>
      <c r="D120" s="22"/>
      <c r="E120" s="36"/>
      <c r="F120" s="37"/>
      <c r="G120" s="22"/>
      <c r="H120" s="22"/>
      <c r="I120" s="35"/>
      <c r="J120" s="35"/>
      <c r="K120" s="35"/>
      <c r="L120" s="35"/>
      <c r="M120" s="35"/>
      <c r="N120" s="35"/>
    </row>
    <row r="121" spans="1:14" ht="17.25" customHeight="1">
      <c r="A121" s="22"/>
      <c r="B121" s="22"/>
      <c r="C121" s="22"/>
      <c r="D121" s="22"/>
      <c r="E121" s="36"/>
      <c r="F121" s="37"/>
      <c r="G121" s="22"/>
      <c r="H121" s="22"/>
      <c r="I121" s="35"/>
      <c r="J121" s="35"/>
      <c r="K121" s="35"/>
      <c r="L121" s="35"/>
      <c r="M121" s="35"/>
      <c r="N121" s="35"/>
    </row>
    <row r="122" spans="1:14" ht="17.25" customHeight="1">
      <c r="A122" s="22"/>
      <c r="B122" s="22"/>
      <c r="C122" s="22"/>
      <c r="D122" s="22"/>
      <c r="E122" s="36"/>
      <c r="F122" s="37"/>
      <c r="G122" s="22"/>
      <c r="H122" s="22"/>
      <c r="I122" s="35"/>
      <c r="J122" s="35"/>
      <c r="K122" s="35"/>
      <c r="L122" s="35"/>
      <c r="M122" s="35"/>
      <c r="N122" s="35"/>
    </row>
    <row r="123" spans="1:14" ht="17.25" customHeight="1">
      <c r="A123" s="22"/>
      <c r="B123" s="22"/>
      <c r="C123" s="22"/>
      <c r="D123" s="22"/>
      <c r="E123" s="36"/>
      <c r="F123" s="37"/>
      <c r="G123" s="22"/>
      <c r="H123" s="22"/>
      <c r="I123" s="35"/>
      <c r="J123" s="35"/>
      <c r="K123" s="35"/>
      <c r="L123" s="35"/>
      <c r="M123" s="35"/>
      <c r="N123" s="35"/>
    </row>
    <row r="124" spans="1:14" ht="17.25" customHeight="1">
      <c r="A124" s="22"/>
      <c r="B124" s="22"/>
      <c r="C124" s="22"/>
      <c r="D124" s="22"/>
      <c r="E124" s="36"/>
      <c r="F124" s="37"/>
      <c r="G124" s="22"/>
      <c r="H124" s="22"/>
      <c r="I124" s="35"/>
      <c r="J124" s="35"/>
      <c r="K124" s="35"/>
      <c r="L124" s="35"/>
      <c r="M124" s="35"/>
      <c r="N124" s="35"/>
    </row>
    <row r="125" spans="1:14" ht="17.25" customHeight="1">
      <c r="A125" s="22"/>
      <c r="B125" s="22"/>
      <c r="C125" s="22"/>
      <c r="D125" s="22"/>
      <c r="E125" s="36"/>
      <c r="F125" s="37"/>
      <c r="G125" s="22"/>
      <c r="H125" s="22"/>
      <c r="I125" s="35"/>
      <c r="J125" s="35"/>
      <c r="K125" s="35"/>
      <c r="L125" s="35"/>
      <c r="M125" s="35"/>
      <c r="N125" s="35"/>
    </row>
    <row r="126" spans="1:14" ht="17.25" customHeight="1">
      <c r="A126" s="22"/>
      <c r="B126" s="22"/>
      <c r="C126" s="22"/>
      <c r="D126" s="22"/>
      <c r="E126" s="36"/>
      <c r="F126" s="37"/>
      <c r="G126" s="22"/>
      <c r="H126" s="22"/>
      <c r="I126" s="35"/>
      <c r="J126" s="35"/>
      <c r="K126" s="35"/>
      <c r="L126" s="35"/>
      <c r="M126" s="35"/>
      <c r="N126" s="35"/>
    </row>
    <row r="127" spans="1:14" ht="17.25" customHeight="1">
      <c r="A127" s="22"/>
      <c r="B127" s="22"/>
      <c r="C127" s="22"/>
      <c r="D127" s="22"/>
      <c r="E127" s="36"/>
      <c r="F127" s="37"/>
      <c r="G127" s="22"/>
      <c r="H127" s="22"/>
      <c r="I127" s="35"/>
      <c r="J127" s="35"/>
      <c r="K127" s="35"/>
      <c r="L127" s="35"/>
      <c r="M127" s="35"/>
      <c r="N127" s="35"/>
    </row>
    <row r="128" spans="1:14" ht="17.25" customHeight="1">
      <c r="A128" s="22"/>
      <c r="B128" s="22"/>
      <c r="C128" s="22"/>
      <c r="D128" s="22"/>
      <c r="E128" s="36"/>
      <c r="F128" s="37"/>
      <c r="G128" s="22"/>
      <c r="H128" s="22"/>
      <c r="I128" s="35"/>
      <c r="J128" s="35"/>
      <c r="K128" s="35"/>
      <c r="L128" s="35"/>
      <c r="M128" s="35"/>
      <c r="N128" s="35"/>
    </row>
    <row r="129" spans="1:14" ht="17.25" customHeight="1">
      <c r="A129" s="22"/>
      <c r="B129" s="22"/>
      <c r="C129" s="22"/>
      <c r="D129" s="22"/>
      <c r="E129" s="36"/>
      <c r="F129" s="37"/>
      <c r="G129" s="22"/>
      <c r="H129" s="22"/>
      <c r="I129" s="35"/>
      <c r="J129" s="35"/>
      <c r="K129" s="35"/>
      <c r="L129" s="35"/>
      <c r="M129" s="35"/>
      <c r="N129" s="35"/>
    </row>
    <row r="130" spans="1:14" ht="17.25" customHeight="1">
      <c r="A130" s="22"/>
      <c r="B130" s="22"/>
      <c r="C130" s="22"/>
      <c r="D130" s="22"/>
      <c r="E130" s="36"/>
      <c r="F130" s="37"/>
      <c r="G130" s="22"/>
      <c r="H130" s="22"/>
      <c r="I130" s="35"/>
      <c r="J130" s="35"/>
      <c r="K130" s="35"/>
      <c r="L130" s="35"/>
      <c r="M130" s="35"/>
      <c r="N130" s="35"/>
    </row>
    <row r="131" spans="1:14" ht="17.25" customHeight="1">
      <c r="A131" s="22"/>
      <c r="B131" s="22"/>
      <c r="C131" s="22"/>
      <c r="D131" s="22"/>
      <c r="E131" s="36"/>
      <c r="F131" s="37"/>
      <c r="G131" s="22"/>
      <c r="H131" s="22"/>
      <c r="I131" s="35"/>
      <c r="J131" s="35"/>
      <c r="K131" s="35"/>
      <c r="L131" s="35"/>
      <c r="M131" s="35"/>
      <c r="N131" s="35"/>
    </row>
    <row r="132" spans="1:14" ht="17.25" customHeight="1">
      <c r="A132" s="22"/>
      <c r="B132" s="22"/>
      <c r="C132" s="22"/>
      <c r="D132" s="22"/>
      <c r="E132" s="36"/>
      <c r="F132" s="37"/>
      <c r="G132" s="22"/>
      <c r="H132" s="22"/>
      <c r="I132" s="35"/>
      <c r="J132" s="35"/>
      <c r="K132" s="35"/>
      <c r="L132" s="35"/>
      <c r="M132" s="35"/>
      <c r="N132" s="35"/>
    </row>
    <row r="133" spans="1:14" ht="17.25" customHeight="1">
      <c r="A133" s="22"/>
      <c r="B133" s="22"/>
      <c r="C133" s="22"/>
      <c r="D133" s="22"/>
      <c r="E133" s="36"/>
      <c r="F133" s="37"/>
      <c r="G133" s="22"/>
      <c r="H133" s="22"/>
      <c r="I133" s="35"/>
      <c r="J133" s="35"/>
      <c r="K133" s="35"/>
      <c r="L133" s="35"/>
      <c r="M133" s="35"/>
      <c r="N133" s="35"/>
    </row>
    <row r="134" spans="1:14" ht="17.25" customHeight="1">
      <c r="A134" s="22"/>
      <c r="B134" s="22"/>
      <c r="C134" s="22"/>
      <c r="D134" s="22"/>
      <c r="E134" s="36"/>
      <c r="F134" s="37"/>
      <c r="G134" s="22"/>
      <c r="H134" s="22"/>
      <c r="I134" s="35"/>
      <c r="J134" s="35"/>
      <c r="K134" s="35"/>
      <c r="L134" s="35"/>
      <c r="M134" s="35"/>
      <c r="N134" s="35"/>
    </row>
    <row r="135" spans="1:14" ht="17.25" customHeight="1">
      <c r="A135" s="22"/>
      <c r="B135" s="22"/>
      <c r="C135" s="22"/>
      <c r="D135" s="22"/>
      <c r="E135" s="36"/>
      <c r="F135" s="37"/>
      <c r="G135" s="22"/>
      <c r="H135" s="22"/>
      <c r="I135" s="35"/>
      <c r="J135" s="35"/>
      <c r="K135" s="35"/>
      <c r="L135" s="35"/>
      <c r="M135" s="35"/>
      <c r="N135" s="35"/>
    </row>
    <row r="136" spans="1:14" ht="17.25" customHeight="1">
      <c r="A136" s="22"/>
      <c r="B136" s="22"/>
      <c r="C136" s="22"/>
      <c r="D136" s="22"/>
      <c r="E136" s="36"/>
      <c r="F136" s="37"/>
      <c r="G136" s="22"/>
      <c r="H136" s="22"/>
      <c r="I136" s="35"/>
      <c r="J136" s="35"/>
      <c r="K136" s="35"/>
      <c r="L136" s="35"/>
      <c r="M136" s="35"/>
      <c r="N136" s="35"/>
    </row>
    <row r="137" spans="1:14" ht="17.25" customHeight="1">
      <c r="A137" s="22"/>
      <c r="B137" s="22"/>
      <c r="C137" s="22"/>
      <c r="D137" s="22"/>
      <c r="E137" s="36"/>
      <c r="F137" s="37"/>
      <c r="G137" s="22"/>
      <c r="H137" s="22"/>
      <c r="I137" s="35"/>
      <c r="J137" s="35"/>
      <c r="K137" s="35"/>
      <c r="L137" s="35"/>
      <c r="M137" s="35"/>
      <c r="N137" s="35"/>
    </row>
    <row r="138" spans="1:14" ht="17.25" customHeight="1">
      <c r="A138" s="22"/>
      <c r="B138" s="22"/>
      <c r="C138" s="22"/>
      <c r="D138" s="22"/>
      <c r="E138" s="36"/>
      <c r="F138" s="37"/>
      <c r="G138" s="22"/>
      <c r="H138" s="22"/>
      <c r="I138" s="35"/>
      <c r="J138" s="35"/>
      <c r="K138" s="35"/>
      <c r="L138" s="35"/>
      <c r="M138" s="35"/>
      <c r="N138" s="35"/>
    </row>
    <row r="139" spans="1:14" ht="17.25" customHeight="1">
      <c r="A139" s="22"/>
      <c r="B139" s="22"/>
      <c r="C139" s="22"/>
      <c r="D139" s="22"/>
      <c r="E139" s="36"/>
      <c r="F139" s="37"/>
      <c r="G139" s="22"/>
      <c r="H139" s="22"/>
      <c r="I139" s="35"/>
      <c r="J139" s="35"/>
      <c r="K139" s="35"/>
      <c r="L139" s="35"/>
      <c r="M139" s="35"/>
      <c r="N139" s="35"/>
    </row>
    <row r="140" spans="1:14" ht="17.25" customHeight="1">
      <c r="A140" s="22"/>
      <c r="B140" s="22"/>
      <c r="C140" s="22"/>
      <c r="D140" s="22"/>
      <c r="E140" s="36"/>
      <c r="F140" s="37"/>
      <c r="G140" s="22"/>
      <c r="H140" s="22"/>
      <c r="I140" s="35"/>
      <c r="J140" s="35"/>
      <c r="K140" s="35"/>
      <c r="L140" s="35"/>
      <c r="M140" s="35"/>
      <c r="N140" s="35"/>
    </row>
    <row r="141" spans="1:14" ht="17.25" customHeight="1">
      <c r="A141" s="22"/>
      <c r="B141" s="22"/>
      <c r="C141" s="22"/>
      <c r="D141" s="22"/>
      <c r="E141" s="36"/>
      <c r="F141" s="37"/>
      <c r="G141" s="22"/>
      <c r="H141" s="22"/>
      <c r="I141" s="35"/>
      <c r="J141" s="35"/>
      <c r="K141" s="35"/>
      <c r="L141" s="35"/>
      <c r="M141" s="35"/>
      <c r="N141" s="35"/>
    </row>
    <row r="142" spans="1:14" ht="17.25" customHeight="1">
      <c r="A142" s="22"/>
      <c r="B142" s="22"/>
      <c r="C142" s="22"/>
      <c r="D142" s="22"/>
      <c r="E142" s="36"/>
      <c r="F142" s="37"/>
      <c r="G142" s="22"/>
      <c r="H142" s="22"/>
      <c r="I142" s="35"/>
      <c r="J142" s="35"/>
      <c r="K142" s="35"/>
      <c r="L142" s="35"/>
      <c r="M142" s="35"/>
      <c r="N142" s="35"/>
    </row>
    <row r="143" spans="1:14" ht="17.25" customHeight="1">
      <c r="A143" s="22"/>
      <c r="B143" s="22"/>
      <c r="C143" s="22"/>
      <c r="D143" s="22"/>
      <c r="E143" s="36"/>
      <c r="F143" s="37"/>
      <c r="G143" s="22"/>
      <c r="H143" s="22"/>
      <c r="I143" s="35"/>
      <c r="J143" s="35"/>
      <c r="K143" s="35"/>
      <c r="L143" s="35"/>
      <c r="M143" s="35"/>
      <c r="N143" s="35"/>
    </row>
    <row r="144" spans="1:14" ht="17.25" customHeight="1">
      <c r="A144" s="22"/>
      <c r="B144" s="22"/>
      <c r="C144" s="22"/>
      <c r="D144" s="22"/>
      <c r="E144" s="36"/>
      <c r="F144" s="37"/>
      <c r="G144" s="22"/>
      <c r="H144" s="22"/>
      <c r="I144" s="35"/>
      <c r="J144" s="35"/>
      <c r="K144" s="35"/>
      <c r="L144" s="35"/>
      <c r="M144" s="35"/>
      <c r="N144" s="35"/>
    </row>
    <row r="145" spans="1:14" ht="17.25" customHeight="1">
      <c r="A145" s="22"/>
      <c r="B145" s="22"/>
      <c r="C145" s="22"/>
      <c r="D145" s="22"/>
      <c r="E145" s="36"/>
      <c r="F145" s="37"/>
      <c r="G145" s="22"/>
      <c r="H145" s="22"/>
      <c r="I145" s="35"/>
      <c r="J145" s="35"/>
      <c r="K145" s="35"/>
      <c r="L145" s="35"/>
      <c r="M145" s="35"/>
      <c r="N145" s="35"/>
    </row>
    <row r="146" spans="1:14" ht="17.25" customHeight="1">
      <c r="A146" s="22"/>
      <c r="B146" s="22"/>
      <c r="C146" s="22"/>
      <c r="D146" s="22"/>
      <c r="E146" s="36"/>
      <c r="F146" s="37"/>
      <c r="G146" s="22"/>
      <c r="H146" s="22"/>
      <c r="I146" s="35"/>
      <c r="J146" s="35"/>
      <c r="K146" s="35"/>
      <c r="L146" s="35"/>
      <c r="M146" s="35"/>
      <c r="N146" s="35"/>
    </row>
    <row r="147" spans="1:14" ht="17.25" customHeight="1">
      <c r="A147" s="22"/>
      <c r="B147" s="22"/>
      <c r="C147" s="22"/>
      <c r="D147" s="22"/>
      <c r="E147" s="36"/>
      <c r="F147" s="37"/>
      <c r="G147" s="22"/>
      <c r="H147" s="22"/>
      <c r="I147" s="35"/>
      <c r="J147" s="35"/>
      <c r="K147" s="35"/>
      <c r="L147" s="35"/>
      <c r="M147" s="35"/>
      <c r="N147" s="35"/>
    </row>
    <row r="148" spans="1:14" ht="17.25" customHeight="1">
      <c r="A148" s="22"/>
      <c r="B148" s="22"/>
      <c r="C148" s="22"/>
      <c r="D148" s="22"/>
      <c r="E148" s="36"/>
      <c r="F148" s="37"/>
      <c r="G148" s="22"/>
      <c r="H148" s="22"/>
      <c r="I148" s="35"/>
      <c r="J148" s="35"/>
      <c r="K148" s="35"/>
      <c r="L148" s="35"/>
      <c r="M148" s="35"/>
      <c r="N148" s="35"/>
    </row>
    <row r="149" spans="1:14" ht="17.25" customHeight="1">
      <c r="A149" s="22"/>
      <c r="B149" s="22"/>
      <c r="C149" s="22"/>
      <c r="D149" s="22"/>
      <c r="E149" s="36"/>
      <c r="F149" s="37"/>
      <c r="G149" s="22"/>
      <c r="H149" s="22"/>
      <c r="I149" s="35"/>
      <c r="J149" s="35"/>
      <c r="K149" s="35"/>
      <c r="L149" s="35"/>
      <c r="M149" s="35"/>
      <c r="N149" s="35"/>
    </row>
    <row r="150" spans="1:14" ht="17.25" customHeight="1">
      <c r="A150" s="22"/>
      <c r="B150" s="22"/>
      <c r="C150" s="22"/>
      <c r="D150" s="22"/>
      <c r="E150" s="36"/>
      <c r="F150" s="37"/>
      <c r="G150" s="22"/>
      <c r="H150" s="22"/>
      <c r="I150" s="35"/>
      <c r="J150" s="35"/>
      <c r="K150" s="35"/>
      <c r="L150" s="35"/>
      <c r="M150" s="35"/>
      <c r="N150" s="35"/>
    </row>
    <row r="151" spans="1:14" ht="17.25" customHeight="1">
      <c r="A151" s="22"/>
      <c r="B151" s="22"/>
      <c r="C151" s="22"/>
      <c r="D151" s="22"/>
      <c r="E151" s="36"/>
      <c r="F151" s="37"/>
      <c r="G151" s="22"/>
      <c r="H151" s="22"/>
      <c r="I151" s="35"/>
      <c r="J151" s="35"/>
      <c r="K151" s="35"/>
      <c r="L151" s="35"/>
      <c r="M151" s="35"/>
      <c r="N151" s="35"/>
    </row>
    <row r="152" spans="1:14" ht="17.25" customHeight="1">
      <c r="A152" s="22"/>
      <c r="B152" s="22"/>
      <c r="C152" s="22"/>
      <c r="D152" s="22"/>
      <c r="E152" s="36"/>
      <c r="F152" s="37"/>
      <c r="G152" s="22"/>
      <c r="H152" s="22"/>
      <c r="I152" s="35"/>
      <c r="J152" s="35"/>
      <c r="K152" s="35"/>
      <c r="L152" s="35"/>
      <c r="M152" s="35"/>
      <c r="N152" s="35"/>
    </row>
    <row r="153" spans="1:14" ht="17.25" customHeight="1">
      <c r="A153" s="22"/>
      <c r="B153" s="22"/>
      <c r="C153" s="22"/>
      <c r="D153" s="22"/>
      <c r="E153" s="36"/>
      <c r="F153" s="37"/>
      <c r="G153" s="22"/>
      <c r="H153" s="22"/>
      <c r="I153" s="35"/>
      <c r="J153" s="35"/>
      <c r="K153" s="35"/>
      <c r="L153" s="35"/>
      <c r="M153" s="35"/>
      <c r="N153" s="35"/>
    </row>
    <row r="154" spans="1:14" ht="17.25" customHeight="1">
      <c r="A154" s="22"/>
      <c r="B154" s="22"/>
      <c r="C154" s="22"/>
      <c r="D154" s="22"/>
      <c r="E154" s="36"/>
      <c r="F154" s="37"/>
      <c r="G154" s="22"/>
      <c r="H154" s="22"/>
      <c r="I154" s="35"/>
      <c r="J154" s="35"/>
      <c r="K154" s="35"/>
      <c r="L154" s="35"/>
      <c r="M154" s="35"/>
      <c r="N154" s="35"/>
    </row>
    <row r="155" spans="1:14" ht="17.25" customHeight="1">
      <c r="A155" s="22"/>
      <c r="B155" s="22"/>
      <c r="C155" s="22"/>
      <c r="D155" s="22"/>
      <c r="E155" s="36"/>
      <c r="F155" s="37"/>
      <c r="G155" s="22"/>
      <c r="H155" s="22"/>
      <c r="I155" s="35"/>
      <c r="J155" s="35"/>
      <c r="K155" s="35"/>
      <c r="L155" s="35"/>
      <c r="M155" s="35"/>
      <c r="N155" s="35"/>
    </row>
    <row r="156" spans="1:14" ht="17.25" customHeight="1">
      <c r="A156" s="22"/>
      <c r="B156" s="22"/>
      <c r="C156" s="22"/>
      <c r="D156" s="22"/>
      <c r="E156" s="36"/>
      <c r="F156" s="37"/>
      <c r="G156" s="22"/>
      <c r="H156" s="22"/>
      <c r="I156" s="35"/>
      <c r="J156" s="35"/>
      <c r="K156" s="35"/>
      <c r="L156" s="35"/>
      <c r="M156" s="35"/>
      <c r="N156" s="35"/>
    </row>
    <row r="157" spans="1:14" ht="17.25" customHeight="1">
      <c r="A157" s="22"/>
      <c r="B157" s="22"/>
      <c r="C157" s="22"/>
      <c r="D157" s="22"/>
      <c r="E157" s="36"/>
      <c r="F157" s="37"/>
      <c r="G157" s="22"/>
      <c r="H157" s="22"/>
      <c r="I157" s="35"/>
      <c r="J157" s="35"/>
      <c r="K157" s="35"/>
      <c r="L157" s="35"/>
      <c r="M157" s="35"/>
      <c r="N157" s="35"/>
    </row>
    <row r="158" spans="1:14" ht="17.25" customHeight="1">
      <c r="A158" s="22"/>
      <c r="B158" s="22"/>
      <c r="C158" s="22"/>
      <c r="D158" s="22"/>
      <c r="E158" s="36"/>
      <c r="F158" s="37"/>
      <c r="G158" s="22"/>
      <c r="H158" s="22"/>
      <c r="I158" s="35"/>
      <c r="J158" s="35"/>
      <c r="K158" s="35"/>
      <c r="L158" s="35"/>
      <c r="M158" s="35"/>
      <c r="N158" s="35"/>
    </row>
    <row r="159" spans="1:14" ht="17.25" customHeight="1">
      <c r="A159" s="22"/>
      <c r="B159" s="22"/>
      <c r="C159" s="22"/>
      <c r="D159" s="22"/>
      <c r="E159" s="36"/>
      <c r="F159" s="37"/>
      <c r="G159" s="22"/>
      <c r="H159" s="22"/>
      <c r="I159" s="35"/>
      <c r="J159" s="35"/>
      <c r="K159" s="35"/>
      <c r="L159" s="35"/>
      <c r="M159" s="35"/>
      <c r="N159" s="35"/>
    </row>
    <row r="160" spans="1:14" ht="17.25" customHeight="1">
      <c r="A160" s="22"/>
      <c r="B160" s="22"/>
      <c r="C160" s="22"/>
      <c r="D160" s="22"/>
      <c r="E160" s="36"/>
      <c r="F160" s="37"/>
      <c r="G160" s="22"/>
      <c r="H160" s="22"/>
      <c r="I160" s="35"/>
      <c r="J160" s="35"/>
      <c r="K160" s="35"/>
      <c r="L160" s="35"/>
      <c r="M160" s="35"/>
      <c r="N160" s="35"/>
    </row>
    <row r="161" spans="1:14" ht="17.25" customHeight="1">
      <c r="A161" s="22"/>
      <c r="B161" s="22"/>
      <c r="C161" s="22"/>
      <c r="D161" s="22"/>
      <c r="E161" s="36"/>
      <c r="F161" s="37"/>
      <c r="G161" s="22"/>
      <c r="H161" s="22"/>
      <c r="I161" s="35"/>
      <c r="J161" s="35"/>
      <c r="K161" s="35"/>
      <c r="L161" s="35"/>
      <c r="M161" s="35"/>
      <c r="N161" s="35"/>
    </row>
    <row r="162" spans="1:14" ht="17.25" customHeight="1">
      <c r="A162" s="22"/>
      <c r="B162" s="22"/>
      <c r="C162" s="22"/>
      <c r="D162" s="22"/>
      <c r="E162" s="36"/>
      <c r="F162" s="37"/>
      <c r="G162" s="22"/>
      <c r="H162" s="22"/>
      <c r="I162" s="35"/>
      <c r="J162" s="35"/>
      <c r="K162" s="35"/>
      <c r="L162" s="35"/>
      <c r="M162" s="35"/>
      <c r="N162" s="35"/>
    </row>
    <row r="163" spans="1:14" ht="17.25" customHeight="1">
      <c r="A163" s="22"/>
      <c r="B163" s="22"/>
      <c r="C163" s="22"/>
      <c r="D163" s="22"/>
      <c r="E163" s="36"/>
      <c r="F163" s="37"/>
      <c r="G163" s="22"/>
      <c r="H163" s="22"/>
      <c r="I163" s="35"/>
      <c r="J163" s="35"/>
      <c r="K163" s="35"/>
      <c r="L163" s="35"/>
      <c r="M163" s="35"/>
      <c r="N163" s="35"/>
    </row>
    <row r="164" spans="1:14" ht="17.25" customHeight="1">
      <c r="A164" s="22"/>
      <c r="B164" s="22"/>
      <c r="C164" s="22"/>
      <c r="D164" s="22"/>
      <c r="E164" s="36"/>
      <c r="F164" s="37"/>
      <c r="G164" s="22"/>
      <c r="H164" s="22"/>
      <c r="I164" s="35"/>
      <c r="J164" s="35"/>
      <c r="K164" s="35"/>
      <c r="L164" s="35"/>
      <c r="M164" s="35"/>
      <c r="N164" s="35"/>
    </row>
    <row r="165" spans="1:14" ht="17.25" customHeight="1">
      <c r="A165" s="22"/>
      <c r="B165" s="22"/>
      <c r="C165" s="22"/>
      <c r="D165" s="22"/>
      <c r="E165" s="36"/>
      <c r="F165" s="37"/>
      <c r="G165" s="22"/>
      <c r="H165" s="22"/>
      <c r="I165" s="35"/>
      <c r="J165" s="35"/>
      <c r="K165" s="35"/>
      <c r="L165" s="35"/>
      <c r="M165" s="35"/>
      <c r="N165" s="35"/>
    </row>
    <row r="166" spans="1:14" ht="17.25" customHeight="1">
      <c r="A166" s="22"/>
      <c r="B166" s="22"/>
      <c r="C166" s="22"/>
      <c r="D166" s="22"/>
      <c r="E166" s="36"/>
      <c r="F166" s="37"/>
      <c r="G166" s="22"/>
      <c r="H166" s="22"/>
      <c r="I166" s="35"/>
      <c r="J166" s="35"/>
      <c r="K166" s="35"/>
      <c r="L166" s="35"/>
      <c r="M166" s="35"/>
      <c r="N166" s="35"/>
    </row>
    <row r="167" spans="1:14" ht="17.25" customHeight="1">
      <c r="A167" s="22"/>
      <c r="B167" s="22"/>
      <c r="C167" s="22"/>
      <c r="D167" s="22"/>
      <c r="E167" s="36"/>
      <c r="F167" s="37"/>
      <c r="G167" s="22"/>
      <c r="H167" s="22"/>
      <c r="I167" s="35"/>
      <c r="J167" s="35"/>
      <c r="K167" s="35"/>
      <c r="L167" s="35"/>
      <c r="M167" s="35"/>
      <c r="N167" s="35"/>
    </row>
    <row r="168" spans="1:14" ht="17.25" customHeight="1">
      <c r="A168" s="22"/>
      <c r="B168" s="22"/>
      <c r="C168" s="22"/>
      <c r="D168" s="22"/>
      <c r="E168" s="36"/>
      <c r="F168" s="37"/>
      <c r="G168" s="22"/>
      <c r="H168" s="22"/>
      <c r="I168" s="35"/>
      <c r="J168" s="35"/>
      <c r="K168" s="35"/>
      <c r="L168" s="35"/>
      <c r="M168" s="35"/>
      <c r="N168" s="35"/>
    </row>
    <row r="169" spans="1:14" ht="17.25" customHeight="1">
      <c r="A169" s="22"/>
      <c r="B169" s="22"/>
      <c r="C169" s="22"/>
      <c r="D169" s="22"/>
      <c r="E169" s="36"/>
      <c r="F169" s="37"/>
      <c r="G169" s="22"/>
      <c r="H169" s="22"/>
      <c r="I169" s="35"/>
      <c r="J169" s="35"/>
      <c r="K169" s="35"/>
      <c r="L169" s="35"/>
      <c r="M169" s="35"/>
      <c r="N169" s="35"/>
    </row>
    <row r="170" spans="1:14" ht="17.25" customHeight="1">
      <c r="A170" s="22"/>
      <c r="B170" s="22"/>
      <c r="C170" s="22"/>
      <c r="D170" s="22"/>
      <c r="E170" s="36"/>
      <c r="F170" s="37"/>
      <c r="G170" s="22"/>
      <c r="H170" s="22"/>
      <c r="I170" s="35"/>
      <c r="J170" s="35"/>
      <c r="K170" s="35"/>
      <c r="L170" s="35"/>
      <c r="M170" s="35"/>
      <c r="N170" s="35"/>
    </row>
    <row r="171" spans="1:14" ht="17.25" customHeight="1">
      <c r="A171" s="22"/>
      <c r="B171" s="22"/>
      <c r="C171" s="22"/>
      <c r="D171" s="22"/>
      <c r="E171" s="36"/>
      <c r="F171" s="37"/>
      <c r="G171" s="22"/>
      <c r="H171" s="22"/>
      <c r="I171" s="35"/>
      <c r="J171" s="35"/>
      <c r="K171" s="35"/>
      <c r="L171" s="35"/>
      <c r="M171" s="35"/>
      <c r="N171" s="35"/>
    </row>
    <row r="172" spans="1:14" ht="17.25" customHeight="1">
      <c r="A172" s="22"/>
      <c r="B172" s="22"/>
      <c r="C172" s="22"/>
      <c r="D172" s="22"/>
      <c r="E172" s="36"/>
      <c r="F172" s="37"/>
      <c r="G172" s="22"/>
      <c r="H172" s="22"/>
      <c r="I172" s="35"/>
      <c r="J172" s="35"/>
      <c r="K172" s="35"/>
      <c r="L172" s="35"/>
      <c r="M172" s="35"/>
      <c r="N172" s="35"/>
    </row>
    <row r="173" spans="1:14" ht="17.25" customHeight="1">
      <c r="A173" s="22"/>
      <c r="B173" s="22"/>
      <c r="C173" s="22"/>
      <c r="D173" s="22"/>
      <c r="E173" s="36"/>
      <c r="F173" s="37"/>
      <c r="G173" s="22"/>
      <c r="H173" s="22"/>
      <c r="I173" s="35"/>
      <c r="J173" s="35"/>
      <c r="K173" s="35"/>
      <c r="L173" s="35"/>
      <c r="M173" s="35"/>
      <c r="N173" s="35"/>
    </row>
    <row r="174" spans="1:14" ht="17.25" customHeight="1">
      <c r="A174" s="22"/>
      <c r="B174" s="22"/>
      <c r="C174" s="22"/>
      <c r="D174" s="22"/>
      <c r="E174" s="36"/>
      <c r="F174" s="37"/>
      <c r="G174" s="22"/>
      <c r="H174" s="22"/>
      <c r="I174" s="35"/>
      <c r="J174" s="35"/>
      <c r="K174" s="35"/>
      <c r="L174" s="35"/>
      <c r="M174" s="35"/>
      <c r="N174" s="35"/>
    </row>
    <row r="175" spans="1:14" ht="17.25" customHeight="1">
      <c r="A175" s="22"/>
      <c r="B175" s="22"/>
      <c r="C175" s="22"/>
      <c r="D175" s="22"/>
      <c r="E175" s="36"/>
      <c r="F175" s="37"/>
      <c r="G175" s="22"/>
      <c r="H175" s="22"/>
      <c r="I175" s="35"/>
      <c r="J175" s="35"/>
      <c r="K175" s="35"/>
      <c r="L175" s="35"/>
      <c r="M175" s="35"/>
      <c r="N175" s="35"/>
    </row>
    <row r="176" spans="1:14" ht="17.25" customHeight="1">
      <c r="A176" s="22"/>
      <c r="B176" s="22"/>
      <c r="C176" s="22"/>
      <c r="D176" s="22"/>
      <c r="E176" s="36"/>
      <c r="F176" s="37"/>
      <c r="G176" s="22"/>
      <c r="H176" s="22"/>
      <c r="I176" s="35"/>
      <c r="J176" s="35"/>
      <c r="K176" s="35"/>
      <c r="L176" s="35"/>
      <c r="M176" s="35"/>
      <c r="N176" s="35"/>
    </row>
    <row r="177" spans="1:14" ht="17.25" customHeight="1">
      <c r="A177" s="22"/>
      <c r="B177" s="22"/>
      <c r="C177" s="22"/>
      <c r="D177" s="22"/>
      <c r="E177" s="36"/>
      <c r="F177" s="37"/>
      <c r="G177" s="22"/>
      <c r="H177" s="22"/>
      <c r="I177" s="35"/>
      <c r="J177" s="35"/>
      <c r="K177" s="35"/>
      <c r="L177" s="35"/>
      <c r="M177" s="35"/>
      <c r="N177" s="35"/>
    </row>
    <row r="178" spans="1:14" ht="17.25" customHeight="1">
      <c r="A178" s="22"/>
      <c r="B178" s="22"/>
      <c r="C178" s="22"/>
      <c r="D178" s="22"/>
      <c r="E178" s="36"/>
      <c r="F178" s="37"/>
      <c r="G178" s="22"/>
      <c r="H178" s="22"/>
      <c r="I178" s="35"/>
      <c r="J178" s="35"/>
      <c r="K178" s="35"/>
      <c r="L178" s="35"/>
      <c r="M178" s="35"/>
      <c r="N178" s="35"/>
    </row>
    <row r="179" spans="1:14" ht="17.25" customHeight="1">
      <c r="A179" s="22"/>
      <c r="B179" s="22"/>
      <c r="C179" s="22"/>
      <c r="D179" s="22"/>
      <c r="E179" s="36"/>
      <c r="F179" s="37"/>
      <c r="G179" s="22"/>
      <c r="H179" s="22"/>
      <c r="I179" s="35"/>
      <c r="J179" s="35"/>
      <c r="K179" s="35"/>
      <c r="L179" s="35"/>
      <c r="M179" s="35"/>
      <c r="N179" s="35"/>
    </row>
    <row r="180" spans="1:14" ht="17.25" customHeight="1">
      <c r="A180" s="22"/>
      <c r="B180" s="22"/>
      <c r="C180" s="22"/>
      <c r="D180" s="22"/>
      <c r="E180" s="36"/>
      <c r="F180" s="37"/>
      <c r="G180" s="22"/>
      <c r="H180" s="22"/>
      <c r="I180" s="35"/>
      <c r="J180" s="35"/>
      <c r="K180" s="35"/>
      <c r="L180" s="35"/>
      <c r="M180" s="35"/>
      <c r="N180" s="35"/>
    </row>
    <row r="181" spans="1:14" ht="17.25" customHeight="1">
      <c r="A181" s="22"/>
      <c r="B181" s="22"/>
      <c r="C181" s="22"/>
      <c r="D181" s="22"/>
      <c r="E181" s="36"/>
      <c r="F181" s="37"/>
      <c r="G181" s="22"/>
      <c r="H181" s="22"/>
      <c r="I181" s="35"/>
      <c r="J181" s="35"/>
      <c r="K181" s="35"/>
      <c r="L181" s="35"/>
      <c r="M181" s="35"/>
      <c r="N181" s="35"/>
    </row>
    <row r="182" spans="1:14" ht="17.25" customHeight="1">
      <c r="A182" s="22"/>
      <c r="B182" s="22"/>
      <c r="C182" s="22"/>
      <c r="D182" s="22"/>
      <c r="E182" s="36"/>
      <c r="F182" s="37"/>
      <c r="G182" s="22"/>
      <c r="H182" s="22"/>
      <c r="I182" s="35"/>
      <c r="J182" s="35"/>
      <c r="K182" s="35"/>
      <c r="L182" s="35"/>
      <c r="M182" s="35"/>
      <c r="N182" s="35"/>
    </row>
    <row r="183" spans="1:14" ht="17.25" customHeight="1">
      <c r="A183" s="22"/>
      <c r="B183" s="22"/>
      <c r="C183" s="22"/>
      <c r="D183" s="22"/>
      <c r="E183" s="36"/>
      <c r="F183" s="37"/>
      <c r="G183" s="22"/>
      <c r="H183" s="22"/>
      <c r="I183" s="35"/>
      <c r="J183" s="35"/>
      <c r="K183" s="35"/>
      <c r="L183" s="35"/>
      <c r="M183" s="35"/>
      <c r="N183" s="35"/>
    </row>
    <row r="184" spans="1:14" ht="17.25" customHeight="1">
      <c r="A184" s="22"/>
      <c r="B184" s="22"/>
      <c r="C184" s="22"/>
      <c r="D184" s="22"/>
      <c r="E184" s="36"/>
      <c r="F184" s="37"/>
      <c r="G184" s="22"/>
      <c r="H184" s="22"/>
      <c r="I184" s="35"/>
      <c r="J184" s="35"/>
      <c r="K184" s="35"/>
      <c r="L184" s="35"/>
      <c r="M184" s="35"/>
      <c r="N184" s="35"/>
    </row>
    <row r="185" spans="1:14" ht="17.25" customHeight="1">
      <c r="A185" s="22"/>
      <c r="B185" s="22"/>
      <c r="C185" s="22"/>
      <c r="D185" s="22"/>
      <c r="E185" s="36"/>
      <c r="F185" s="37"/>
      <c r="G185" s="22"/>
      <c r="H185" s="22"/>
      <c r="I185" s="35"/>
      <c r="J185" s="35"/>
      <c r="K185" s="35"/>
      <c r="L185" s="35"/>
      <c r="M185" s="35"/>
      <c r="N185" s="35"/>
    </row>
    <row r="186" spans="1:14" ht="17.25" customHeight="1">
      <c r="A186" s="22"/>
      <c r="B186" s="22"/>
      <c r="C186" s="22"/>
      <c r="D186" s="22"/>
      <c r="E186" s="36"/>
      <c r="F186" s="37"/>
      <c r="G186" s="22"/>
      <c r="H186" s="22"/>
      <c r="I186" s="35"/>
      <c r="J186" s="35"/>
      <c r="K186" s="35"/>
      <c r="L186" s="35"/>
      <c r="M186" s="35"/>
      <c r="N186" s="35"/>
    </row>
    <row r="187" spans="1:14" ht="17.25" customHeight="1">
      <c r="A187" s="22"/>
      <c r="B187" s="22"/>
      <c r="C187" s="22"/>
      <c r="D187" s="22"/>
      <c r="E187" s="36"/>
      <c r="F187" s="37"/>
      <c r="G187" s="22"/>
      <c r="H187" s="22"/>
      <c r="I187" s="35"/>
      <c r="J187" s="35"/>
      <c r="K187" s="35"/>
      <c r="L187" s="35"/>
      <c r="M187" s="35"/>
      <c r="N187" s="35"/>
    </row>
    <row r="188" spans="1:14" ht="17.25" customHeight="1">
      <c r="A188" s="22"/>
      <c r="B188" s="22"/>
      <c r="C188" s="22"/>
      <c r="D188" s="22"/>
      <c r="E188" s="36"/>
      <c r="F188" s="37"/>
      <c r="G188" s="22"/>
      <c r="H188" s="22"/>
      <c r="I188" s="35"/>
      <c r="J188" s="35"/>
      <c r="K188" s="35"/>
      <c r="L188" s="35"/>
      <c r="M188" s="35"/>
      <c r="N188" s="35"/>
    </row>
    <row r="189" spans="1:14" ht="17.25" customHeight="1">
      <c r="A189" s="22"/>
      <c r="B189" s="22"/>
      <c r="C189" s="22"/>
      <c r="D189" s="22"/>
      <c r="E189" s="36"/>
      <c r="F189" s="37"/>
      <c r="G189" s="22"/>
      <c r="H189" s="22"/>
      <c r="I189" s="35"/>
      <c r="J189" s="35"/>
      <c r="K189" s="35"/>
      <c r="L189" s="35"/>
      <c r="M189" s="35"/>
      <c r="N189" s="35"/>
    </row>
    <row r="190" spans="1:14" ht="17.25" customHeight="1">
      <c r="A190" s="22"/>
      <c r="B190" s="22"/>
      <c r="C190" s="22"/>
      <c r="D190" s="22"/>
      <c r="E190" s="36"/>
      <c r="F190" s="37"/>
      <c r="G190" s="22"/>
      <c r="H190" s="22"/>
      <c r="I190" s="35"/>
      <c r="J190" s="35"/>
      <c r="K190" s="35"/>
      <c r="L190" s="35"/>
      <c r="M190" s="35"/>
      <c r="N190" s="35"/>
    </row>
    <row r="191" spans="1:14" ht="17.25" customHeight="1">
      <c r="A191" s="22"/>
      <c r="B191" s="22"/>
      <c r="C191" s="22"/>
      <c r="D191" s="22"/>
      <c r="E191" s="36"/>
      <c r="F191" s="37"/>
      <c r="G191" s="22"/>
      <c r="H191" s="22"/>
      <c r="I191" s="35"/>
      <c r="J191" s="35"/>
      <c r="K191" s="35"/>
      <c r="L191" s="35"/>
      <c r="M191" s="35"/>
      <c r="N191" s="35"/>
    </row>
    <row r="192" spans="1:14" ht="17.25" customHeight="1">
      <c r="A192" s="22"/>
      <c r="B192" s="22"/>
      <c r="C192" s="22"/>
      <c r="D192" s="22"/>
      <c r="E192" s="36"/>
      <c r="F192" s="37"/>
      <c r="G192" s="22"/>
      <c r="H192" s="22"/>
      <c r="I192" s="35"/>
      <c r="J192" s="35"/>
      <c r="K192" s="35"/>
      <c r="L192" s="35"/>
      <c r="M192" s="35"/>
      <c r="N192" s="35"/>
    </row>
    <row r="193" spans="1:14" ht="17.25" customHeight="1">
      <c r="A193" s="22"/>
      <c r="B193" s="22"/>
      <c r="C193" s="22"/>
      <c r="D193" s="22"/>
      <c r="E193" s="36"/>
      <c r="F193" s="37"/>
      <c r="G193" s="22"/>
      <c r="H193" s="22"/>
      <c r="I193" s="35"/>
      <c r="J193" s="35"/>
      <c r="K193" s="35"/>
      <c r="L193" s="35"/>
      <c r="M193" s="35"/>
      <c r="N193" s="35"/>
    </row>
    <row r="194" spans="1:14" ht="17.25" customHeight="1">
      <c r="A194" s="22"/>
      <c r="B194" s="22"/>
      <c r="C194" s="22"/>
      <c r="D194" s="22"/>
      <c r="E194" s="36"/>
      <c r="F194" s="37"/>
      <c r="G194" s="22"/>
      <c r="H194" s="22"/>
      <c r="I194" s="35"/>
      <c r="J194" s="35"/>
      <c r="K194" s="35"/>
      <c r="L194" s="35"/>
      <c r="M194" s="35"/>
      <c r="N194" s="35"/>
    </row>
    <row r="195" spans="1:14" ht="17.25" customHeight="1">
      <c r="A195" s="22"/>
      <c r="B195" s="22"/>
      <c r="C195" s="22"/>
      <c r="D195" s="22"/>
      <c r="E195" s="36"/>
      <c r="F195" s="37"/>
      <c r="G195" s="22"/>
      <c r="H195" s="22"/>
      <c r="I195" s="35"/>
      <c r="J195" s="35"/>
      <c r="K195" s="35"/>
      <c r="L195" s="35"/>
      <c r="M195" s="35"/>
      <c r="N195" s="35"/>
    </row>
    <row r="196" spans="1:14" ht="17.25" customHeight="1">
      <c r="A196" s="22"/>
      <c r="B196" s="22"/>
      <c r="C196" s="22"/>
      <c r="D196" s="22"/>
      <c r="E196" s="36"/>
      <c r="F196" s="37"/>
      <c r="G196" s="22"/>
      <c r="H196" s="22"/>
      <c r="I196" s="35"/>
      <c r="J196" s="35"/>
      <c r="K196" s="35"/>
      <c r="L196" s="35"/>
      <c r="M196" s="35"/>
      <c r="N196" s="35"/>
    </row>
    <row r="197" spans="1:14" ht="17.25" customHeight="1">
      <c r="A197" s="22"/>
      <c r="B197" s="22"/>
      <c r="C197" s="22"/>
      <c r="D197" s="22"/>
      <c r="E197" s="36"/>
      <c r="F197" s="37"/>
      <c r="G197" s="22"/>
      <c r="H197" s="22"/>
      <c r="I197" s="35"/>
      <c r="J197" s="35"/>
      <c r="K197" s="35"/>
      <c r="L197" s="35"/>
      <c r="M197" s="35"/>
      <c r="N197" s="35"/>
    </row>
    <row r="198" spans="1:14" ht="17.25" customHeight="1">
      <c r="A198" s="22"/>
      <c r="B198" s="22"/>
      <c r="C198" s="22"/>
      <c r="D198" s="22"/>
      <c r="E198" s="36"/>
      <c r="F198" s="37"/>
      <c r="G198" s="22"/>
      <c r="H198" s="22"/>
      <c r="I198" s="35"/>
      <c r="J198" s="35"/>
      <c r="K198" s="35"/>
      <c r="L198" s="35"/>
      <c r="M198" s="35"/>
      <c r="N198" s="35"/>
    </row>
    <row r="199" spans="1:14" ht="17.25" customHeight="1">
      <c r="A199" s="22"/>
      <c r="B199" s="22"/>
      <c r="C199" s="22"/>
      <c r="D199" s="22"/>
      <c r="E199" s="36"/>
      <c r="F199" s="37"/>
      <c r="G199" s="22"/>
      <c r="H199" s="22"/>
      <c r="I199" s="35"/>
      <c r="J199" s="35"/>
      <c r="K199" s="35"/>
      <c r="L199" s="35"/>
      <c r="M199" s="35"/>
      <c r="N199" s="35"/>
    </row>
    <row r="200" spans="1:14" ht="17.25" customHeight="1">
      <c r="A200" s="22"/>
      <c r="B200" s="22"/>
      <c r="C200" s="22"/>
      <c r="D200" s="22"/>
      <c r="E200" s="36"/>
      <c r="F200" s="37"/>
      <c r="G200" s="22"/>
      <c r="H200" s="22"/>
      <c r="I200" s="35"/>
      <c r="J200" s="35"/>
      <c r="K200" s="35"/>
      <c r="L200" s="35"/>
      <c r="M200" s="35"/>
      <c r="N200" s="35"/>
    </row>
    <row r="201" spans="1:14" ht="17.25" customHeight="1">
      <c r="A201" s="22"/>
      <c r="B201" s="22"/>
      <c r="C201" s="22"/>
      <c r="D201" s="22"/>
      <c r="E201" s="36"/>
      <c r="F201" s="37"/>
      <c r="G201" s="22"/>
      <c r="H201" s="22"/>
      <c r="I201" s="35"/>
      <c r="J201" s="35"/>
      <c r="K201" s="35"/>
      <c r="L201" s="35"/>
      <c r="M201" s="35"/>
      <c r="N201" s="35"/>
    </row>
    <row r="202" spans="1:14" ht="17.25" customHeight="1">
      <c r="A202" s="22"/>
      <c r="B202" s="22"/>
      <c r="C202" s="22"/>
      <c r="D202" s="22"/>
      <c r="E202" s="36"/>
      <c r="F202" s="37"/>
      <c r="G202" s="22"/>
      <c r="H202" s="22"/>
      <c r="I202" s="35"/>
      <c r="J202" s="35"/>
      <c r="K202" s="35"/>
      <c r="L202" s="35"/>
      <c r="M202" s="35"/>
      <c r="N202" s="35"/>
    </row>
    <row r="203" spans="1:14" ht="17.25" customHeight="1">
      <c r="A203" s="22"/>
      <c r="B203" s="22"/>
      <c r="C203" s="22"/>
      <c r="D203" s="22"/>
      <c r="E203" s="36"/>
      <c r="F203" s="37"/>
      <c r="G203" s="22"/>
      <c r="H203" s="22"/>
      <c r="I203" s="35"/>
      <c r="J203" s="35"/>
      <c r="K203" s="35"/>
      <c r="L203" s="35"/>
      <c r="M203" s="35"/>
      <c r="N203" s="35"/>
    </row>
    <row r="204" spans="1:14" ht="17.25" customHeight="1">
      <c r="A204" s="22"/>
      <c r="B204" s="22"/>
      <c r="C204" s="22"/>
      <c r="D204" s="22"/>
      <c r="E204" s="36"/>
      <c r="F204" s="37"/>
      <c r="G204" s="22"/>
      <c r="H204" s="22"/>
      <c r="I204" s="35"/>
      <c r="J204" s="35"/>
      <c r="K204" s="35"/>
      <c r="L204" s="35"/>
      <c r="M204" s="35"/>
      <c r="N204" s="35"/>
    </row>
    <row r="205" spans="1:14" ht="17.25" customHeight="1">
      <c r="A205" s="22"/>
      <c r="B205" s="22"/>
      <c r="C205" s="22"/>
      <c r="D205" s="22"/>
      <c r="E205" s="36"/>
      <c r="F205" s="37"/>
      <c r="G205" s="22"/>
      <c r="H205" s="22"/>
      <c r="I205" s="35"/>
      <c r="J205" s="35"/>
      <c r="K205" s="35"/>
      <c r="L205" s="35"/>
      <c r="M205" s="35"/>
      <c r="N205" s="35"/>
    </row>
    <row r="206" spans="1:14" ht="17.25" customHeight="1">
      <c r="A206" s="22"/>
      <c r="B206" s="22"/>
      <c r="C206" s="22"/>
      <c r="D206" s="22"/>
      <c r="E206" s="36"/>
      <c r="F206" s="37"/>
      <c r="G206" s="22"/>
      <c r="H206" s="22"/>
      <c r="I206" s="35"/>
      <c r="J206" s="35"/>
      <c r="K206" s="35"/>
      <c r="L206" s="35"/>
      <c r="M206" s="35"/>
      <c r="N206" s="35"/>
    </row>
    <row r="207" spans="1:14" ht="17.25" customHeight="1">
      <c r="A207" s="22"/>
      <c r="B207" s="22"/>
      <c r="C207" s="22"/>
      <c r="D207" s="22"/>
      <c r="E207" s="36"/>
      <c r="F207" s="37"/>
      <c r="G207" s="22"/>
      <c r="H207" s="22"/>
      <c r="I207" s="35"/>
      <c r="J207" s="35"/>
      <c r="K207" s="35"/>
      <c r="L207" s="35"/>
      <c r="M207" s="35"/>
      <c r="N207" s="35"/>
    </row>
    <row r="208" spans="1:14" ht="17.25" customHeight="1">
      <c r="A208" s="22"/>
      <c r="B208" s="22"/>
      <c r="C208" s="22"/>
      <c r="D208" s="22"/>
      <c r="E208" s="36"/>
      <c r="F208" s="37"/>
      <c r="G208" s="22"/>
      <c r="H208" s="22"/>
      <c r="I208" s="35"/>
      <c r="J208" s="35"/>
      <c r="K208" s="35"/>
      <c r="L208" s="35"/>
      <c r="M208" s="35"/>
      <c r="N208" s="35"/>
    </row>
    <row r="209" spans="1:14" ht="17.25" customHeight="1">
      <c r="A209" s="22"/>
      <c r="B209" s="22"/>
      <c r="C209" s="22"/>
      <c r="D209" s="22"/>
      <c r="E209" s="36"/>
      <c r="F209" s="37"/>
      <c r="G209" s="22"/>
      <c r="H209" s="22"/>
      <c r="I209" s="35"/>
      <c r="J209" s="35"/>
      <c r="K209" s="35"/>
      <c r="L209" s="35"/>
      <c r="M209" s="35"/>
      <c r="N209" s="35"/>
    </row>
    <row r="210" spans="1:14" ht="17.25" customHeight="1">
      <c r="A210" s="22"/>
      <c r="B210" s="22"/>
      <c r="C210" s="22"/>
      <c r="D210" s="22"/>
      <c r="E210" s="36"/>
      <c r="F210" s="37"/>
      <c r="G210" s="22"/>
      <c r="H210" s="22"/>
      <c r="I210" s="35"/>
      <c r="J210" s="35"/>
      <c r="K210" s="35"/>
      <c r="L210" s="35"/>
      <c r="M210" s="35"/>
      <c r="N210" s="35"/>
    </row>
    <row r="211" spans="1:14" ht="17.25" customHeight="1">
      <c r="A211" s="22"/>
      <c r="B211" s="22"/>
      <c r="C211" s="22"/>
      <c r="D211" s="22"/>
      <c r="E211" s="36"/>
      <c r="F211" s="37"/>
      <c r="G211" s="22"/>
      <c r="H211" s="22"/>
      <c r="I211" s="35"/>
      <c r="J211" s="35"/>
      <c r="K211" s="35"/>
      <c r="L211" s="35"/>
      <c r="M211" s="35"/>
      <c r="N211" s="35"/>
    </row>
    <row r="212" spans="1:14" ht="17.25" customHeight="1">
      <c r="A212" s="22"/>
      <c r="B212" s="22"/>
      <c r="C212" s="22"/>
      <c r="D212" s="22"/>
      <c r="E212" s="36"/>
      <c r="F212" s="37"/>
      <c r="G212" s="22"/>
      <c r="H212" s="22"/>
      <c r="I212" s="35"/>
      <c r="J212" s="35"/>
      <c r="K212" s="35"/>
      <c r="L212" s="35"/>
      <c r="M212" s="35"/>
      <c r="N212" s="35"/>
    </row>
    <row r="213" spans="1:14" ht="17.25" customHeight="1">
      <c r="A213" s="22"/>
      <c r="B213" s="22"/>
      <c r="C213" s="22"/>
      <c r="D213" s="22"/>
      <c r="E213" s="36"/>
      <c r="F213" s="37"/>
      <c r="G213" s="22"/>
      <c r="H213" s="22"/>
      <c r="I213" s="35"/>
      <c r="J213" s="35"/>
      <c r="K213" s="35"/>
      <c r="L213" s="35"/>
      <c r="M213" s="35"/>
      <c r="N213" s="35"/>
    </row>
    <row r="214" spans="1:14" ht="17.25" customHeight="1">
      <c r="A214" s="22"/>
      <c r="B214" s="22"/>
      <c r="C214" s="22"/>
      <c r="D214" s="22"/>
      <c r="E214" s="36"/>
      <c r="F214" s="37"/>
      <c r="G214" s="22"/>
      <c r="H214" s="22"/>
      <c r="I214" s="35"/>
      <c r="J214" s="35"/>
      <c r="K214" s="35"/>
      <c r="L214" s="35"/>
      <c r="M214" s="35"/>
      <c r="N214" s="35"/>
    </row>
    <row r="215" spans="1:14" ht="17.25" customHeight="1">
      <c r="A215" s="22"/>
      <c r="B215" s="22"/>
      <c r="C215" s="22"/>
      <c r="D215" s="22"/>
      <c r="E215" s="36"/>
      <c r="F215" s="37"/>
      <c r="G215" s="22"/>
      <c r="H215" s="22"/>
      <c r="I215" s="35"/>
      <c r="J215" s="35"/>
      <c r="K215" s="35"/>
      <c r="L215" s="35"/>
      <c r="M215" s="35"/>
      <c r="N215" s="35"/>
    </row>
    <row r="216" spans="1:14" ht="17.25" customHeight="1">
      <c r="A216" s="22"/>
      <c r="B216" s="22"/>
      <c r="C216" s="22"/>
      <c r="D216" s="22"/>
      <c r="E216" s="36"/>
      <c r="F216" s="37"/>
      <c r="G216" s="22"/>
      <c r="H216" s="22"/>
      <c r="I216" s="35"/>
      <c r="J216" s="35"/>
      <c r="K216" s="35"/>
      <c r="L216" s="35"/>
      <c r="M216" s="35"/>
      <c r="N216" s="35"/>
    </row>
    <row r="217" spans="1:14" ht="17.25" customHeight="1">
      <c r="A217" s="22"/>
      <c r="B217" s="22"/>
      <c r="C217" s="22"/>
      <c r="D217" s="22"/>
      <c r="E217" s="36"/>
      <c r="F217" s="37"/>
      <c r="G217" s="22"/>
      <c r="H217" s="22"/>
      <c r="I217" s="35"/>
      <c r="J217" s="35"/>
      <c r="K217" s="35"/>
      <c r="L217" s="35"/>
      <c r="M217" s="35"/>
      <c r="N217" s="35"/>
    </row>
    <row r="218" spans="1:14" ht="17.25" customHeight="1">
      <c r="A218" s="22"/>
      <c r="B218" s="22"/>
      <c r="C218" s="22"/>
      <c r="D218" s="22"/>
      <c r="E218" s="36"/>
      <c r="F218" s="37"/>
      <c r="G218" s="22"/>
      <c r="H218" s="22"/>
      <c r="I218" s="35"/>
      <c r="J218" s="35"/>
      <c r="K218" s="35"/>
      <c r="L218" s="35"/>
      <c r="M218" s="35"/>
      <c r="N218" s="35"/>
    </row>
    <row r="219" spans="1:14" ht="17.25" customHeight="1">
      <c r="A219" s="22"/>
      <c r="B219" s="22"/>
      <c r="C219" s="22"/>
      <c r="D219" s="22"/>
      <c r="E219" s="36"/>
      <c r="F219" s="37"/>
      <c r="G219" s="22"/>
      <c r="H219" s="22"/>
      <c r="I219" s="35"/>
      <c r="J219" s="35"/>
      <c r="K219" s="35"/>
      <c r="L219" s="35"/>
      <c r="M219" s="35"/>
      <c r="N219" s="35"/>
    </row>
    <row r="220" spans="1:14" ht="17.25" customHeight="1">
      <c r="A220" s="22"/>
      <c r="B220" s="22"/>
      <c r="C220" s="22"/>
      <c r="D220" s="22"/>
      <c r="E220" s="36"/>
      <c r="F220" s="37"/>
      <c r="G220" s="22"/>
      <c r="H220" s="22"/>
      <c r="I220" s="35"/>
      <c r="J220" s="35"/>
      <c r="K220" s="35"/>
      <c r="L220" s="35"/>
      <c r="M220" s="35"/>
      <c r="N220" s="35"/>
    </row>
    <row r="221" spans="1:14" ht="17.25" customHeight="1">
      <c r="A221" s="22"/>
      <c r="B221" s="22"/>
      <c r="C221" s="22"/>
      <c r="D221" s="22"/>
      <c r="E221" s="36"/>
      <c r="F221" s="37"/>
      <c r="G221" s="22"/>
      <c r="H221" s="22"/>
      <c r="I221" s="35"/>
      <c r="J221" s="35"/>
      <c r="K221" s="35"/>
      <c r="L221" s="35"/>
      <c r="M221" s="35"/>
      <c r="N221" s="35"/>
    </row>
    <row r="222" spans="1:14" ht="17.25" customHeight="1">
      <c r="A222" s="22"/>
      <c r="B222" s="22"/>
      <c r="C222" s="22"/>
      <c r="D222" s="22"/>
      <c r="E222" s="36"/>
      <c r="F222" s="37"/>
      <c r="G222" s="22"/>
      <c r="H222" s="22"/>
      <c r="I222" s="35"/>
      <c r="J222" s="35"/>
      <c r="K222" s="35"/>
      <c r="L222" s="35"/>
      <c r="M222" s="35"/>
      <c r="N222" s="35"/>
    </row>
    <row r="223" spans="1:14" ht="17.25" customHeight="1">
      <c r="A223" s="22"/>
      <c r="B223" s="22"/>
      <c r="C223" s="22"/>
      <c r="D223" s="22"/>
      <c r="E223" s="36"/>
      <c r="F223" s="37"/>
      <c r="G223" s="22"/>
      <c r="H223" s="22"/>
      <c r="I223" s="35"/>
      <c r="J223" s="35"/>
      <c r="K223" s="35"/>
      <c r="L223" s="35"/>
      <c r="M223" s="35"/>
      <c r="N223" s="35"/>
    </row>
    <row r="224" spans="1:14" ht="17.25" customHeight="1">
      <c r="A224" s="22"/>
      <c r="B224" s="22"/>
      <c r="C224" s="22"/>
      <c r="D224" s="22"/>
      <c r="E224" s="36"/>
      <c r="F224" s="37"/>
      <c r="G224" s="22"/>
      <c r="H224" s="22"/>
      <c r="I224" s="35"/>
      <c r="J224" s="35"/>
      <c r="K224" s="35"/>
      <c r="L224" s="35"/>
      <c r="M224" s="35"/>
      <c r="N224" s="35"/>
    </row>
    <row r="225" spans="1:14" ht="17.25" customHeight="1">
      <c r="A225" s="22"/>
      <c r="B225" s="22"/>
      <c r="C225" s="22"/>
      <c r="D225" s="22"/>
      <c r="E225" s="36"/>
      <c r="F225" s="37"/>
      <c r="G225" s="22"/>
      <c r="H225" s="22"/>
      <c r="I225" s="35"/>
      <c r="J225" s="35"/>
      <c r="K225" s="35"/>
      <c r="L225" s="35"/>
      <c r="M225" s="35"/>
      <c r="N225" s="35"/>
    </row>
    <row r="226" spans="1:14" ht="17.25" customHeight="1">
      <c r="A226" s="22"/>
      <c r="B226" s="22"/>
      <c r="C226" s="22"/>
      <c r="D226" s="22"/>
      <c r="E226" s="36"/>
      <c r="F226" s="37"/>
      <c r="G226" s="22"/>
      <c r="H226" s="22"/>
      <c r="I226" s="35"/>
      <c r="J226" s="35"/>
      <c r="K226" s="35"/>
      <c r="L226" s="35"/>
      <c r="M226" s="35"/>
      <c r="N226" s="35"/>
    </row>
    <row r="227" spans="1:14" ht="17.25" customHeight="1">
      <c r="A227" s="22"/>
      <c r="B227" s="22"/>
      <c r="C227" s="22"/>
      <c r="D227" s="22"/>
      <c r="E227" s="36"/>
      <c r="F227" s="37"/>
      <c r="G227" s="22"/>
      <c r="H227" s="22"/>
      <c r="I227" s="35"/>
      <c r="J227" s="35"/>
      <c r="K227" s="35"/>
      <c r="L227" s="35"/>
      <c r="M227" s="35"/>
      <c r="N227" s="35"/>
    </row>
    <row r="228" spans="1:14" ht="17.25" customHeight="1">
      <c r="A228" s="22"/>
      <c r="B228" s="22"/>
      <c r="C228" s="22"/>
      <c r="D228" s="22"/>
      <c r="E228" s="36"/>
      <c r="F228" s="37"/>
      <c r="G228" s="22"/>
      <c r="H228" s="22"/>
      <c r="I228" s="35"/>
      <c r="J228" s="35"/>
      <c r="K228" s="35"/>
      <c r="L228" s="35"/>
      <c r="M228" s="35"/>
      <c r="N228" s="35"/>
    </row>
    <row r="229" spans="1:14" ht="17.25" customHeight="1">
      <c r="A229" s="22"/>
      <c r="B229" s="22"/>
      <c r="C229" s="22"/>
      <c r="D229" s="22"/>
      <c r="E229" s="36"/>
      <c r="F229" s="37"/>
      <c r="G229" s="22"/>
      <c r="H229" s="22"/>
      <c r="I229" s="35"/>
      <c r="J229" s="35"/>
      <c r="K229" s="35"/>
      <c r="L229" s="35"/>
      <c r="M229" s="35"/>
      <c r="N229" s="35"/>
    </row>
    <row r="230" spans="1:14" ht="17.25" customHeight="1">
      <c r="A230" s="22"/>
      <c r="B230" s="22"/>
      <c r="C230" s="22"/>
      <c r="D230" s="22"/>
      <c r="E230" s="36"/>
      <c r="F230" s="37"/>
      <c r="G230" s="22"/>
      <c r="H230" s="22"/>
      <c r="I230" s="35"/>
      <c r="J230" s="35"/>
      <c r="K230" s="35"/>
      <c r="L230" s="35"/>
      <c r="M230" s="35"/>
      <c r="N230" s="35"/>
    </row>
    <row r="231" spans="1:14" ht="17.25" customHeight="1">
      <c r="A231" s="22"/>
      <c r="B231" s="22"/>
      <c r="C231" s="22"/>
      <c r="D231" s="22"/>
      <c r="E231" s="36"/>
      <c r="F231" s="37"/>
      <c r="G231" s="22"/>
      <c r="H231" s="22"/>
      <c r="I231" s="35"/>
      <c r="J231" s="35"/>
      <c r="K231" s="35"/>
      <c r="L231" s="35"/>
      <c r="M231" s="35"/>
      <c r="N231" s="35"/>
    </row>
    <row r="232" spans="1:14" ht="17.25" customHeight="1">
      <c r="A232" s="22"/>
      <c r="B232" s="22"/>
      <c r="C232" s="22"/>
      <c r="D232" s="22"/>
      <c r="E232" s="36"/>
      <c r="F232" s="37"/>
      <c r="G232" s="22"/>
      <c r="H232" s="22"/>
      <c r="I232" s="35"/>
      <c r="J232" s="35"/>
      <c r="K232" s="35"/>
      <c r="L232" s="35"/>
      <c r="M232" s="35"/>
      <c r="N232" s="35"/>
    </row>
    <row r="233" spans="1:14" ht="17.25" customHeight="1">
      <c r="A233" s="22"/>
      <c r="B233" s="22"/>
      <c r="C233" s="22"/>
      <c r="D233" s="22"/>
      <c r="E233" s="36"/>
      <c r="F233" s="37"/>
      <c r="G233" s="22"/>
      <c r="H233" s="22"/>
      <c r="I233" s="35"/>
      <c r="J233" s="35"/>
      <c r="K233" s="35"/>
      <c r="L233" s="35"/>
      <c r="M233" s="35"/>
      <c r="N233" s="35"/>
    </row>
    <row r="234" spans="1:14" ht="17.25" customHeight="1">
      <c r="A234" s="22"/>
      <c r="B234" s="22"/>
      <c r="C234" s="22"/>
      <c r="D234" s="22"/>
      <c r="E234" s="36"/>
      <c r="F234" s="37"/>
      <c r="G234" s="22"/>
      <c r="H234" s="22"/>
      <c r="I234" s="35"/>
      <c r="J234" s="35"/>
      <c r="K234" s="35"/>
      <c r="L234" s="35"/>
      <c r="M234" s="35"/>
      <c r="N234" s="35"/>
    </row>
    <row r="235" spans="1:14" ht="17.25" customHeight="1">
      <c r="A235" s="22"/>
      <c r="B235" s="22"/>
      <c r="C235" s="22"/>
      <c r="D235" s="22"/>
      <c r="E235" s="36"/>
      <c r="F235" s="37"/>
      <c r="G235" s="22"/>
      <c r="H235" s="22"/>
      <c r="I235" s="35"/>
      <c r="J235" s="35"/>
      <c r="K235" s="35"/>
      <c r="L235" s="35"/>
      <c r="M235" s="35"/>
      <c r="N235" s="35"/>
    </row>
    <row r="236" spans="1:14" ht="17.25" customHeight="1">
      <c r="A236" s="22"/>
      <c r="B236" s="22"/>
      <c r="C236" s="22"/>
      <c r="D236" s="22"/>
      <c r="E236" s="36"/>
      <c r="F236" s="37"/>
      <c r="G236" s="22"/>
      <c r="H236" s="22"/>
      <c r="I236" s="35"/>
      <c r="J236" s="35"/>
      <c r="K236" s="35"/>
      <c r="L236" s="35"/>
      <c r="M236" s="35"/>
      <c r="N236" s="35"/>
    </row>
    <row r="237" spans="1:14" ht="17.25" customHeight="1">
      <c r="A237" s="22"/>
      <c r="B237" s="22"/>
      <c r="C237" s="22"/>
      <c r="D237" s="22"/>
      <c r="E237" s="36"/>
      <c r="F237" s="37"/>
      <c r="G237" s="22"/>
      <c r="H237" s="22"/>
      <c r="I237" s="35"/>
      <c r="J237" s="35"/>
      <c r="K237" s="35"/>
      <c r="L237" s="35"/>
      <c r="M237" s="35"/>
      <c r="N237" s="35"/>
    </row>
    <row r="238" spans="1:14" ht="17.25" customHeight="1">
      <c r="A238" s="22"/>
      <c r="B238" s="22"/>
      <c r="C238" s="22"/>
      <c r="D238" s="22"/>
      <c r="E238" s="36"/>
      <c r="F238" s="37"/>
      <c r="G238" s="22"/>
      <c r="H238" s="22"/>
      <c r="I238" s="35"/>
      <c r="J238" s="35"/>
      <c r="K238" s="35"/>
      <c r="L238" s="35"/>
      <c r="M238" s="35"/>
      <c r="N238" s="35"/>
    </row>
    <row r="239" spans="1:14" ht="17.25" customHeight="1">
      <c r="A239" s="22"/>
      <c r="B239" s="22"/>
      <c r="C239" s="22"/>
      <c r="D239" s="22"/>
      <c r="E239" s="36"/>
      <c r="F239" s="37"/>
      <c r="G239" s="22"/>
      <c r="H239" s="22"/>
      <c r="I239" s="35"/>
      <c r="J239" s="35"/>
      <c r="K239" s="35"/>
      <c r="L239" s="35"/>
      <c r="M239" s="35"/>
      <c r="N239" s="35"/>
    </row>
    <row r="240" spans="1:14" ht="17.25" customHeight="1">
      <c r="A240" s="22"/>
      <c r="B240" s="22"/>
      <c r="C240" s="22"/>
      <c r="D240" s="22"/>
      <c r="E240" s="36"/>
      <c r="F240" s="37"/>
      <c r="G240" s="22"/>
      <c r="H240" s="22"/>
      <c r="I240" s="35"/>
      <c r="J240" s="35"/>
      <c r="K240" s="35"/>
      <c r="L240" s="35"/>
      <c r="M240" s="35"/>
      <c r="N240" s="35"/>
    </row>
    <row r="241" spans="1:14" ht="17.25" customHeight="1">
      <c r="A241" s="22"/>
      <c r="B241" s="22"/>
      <c r="C241" s="22"/>
      <c r="D241" s="22"/>
      <c r="E241" s="36"/>
      <c r="F241" s="37"/>
      <c r="G241" s="22"/>
      <c r="H241" s="22"/>
      <c r="I241" s="35"/>
      <c r="J241" s="35"/>
      <c r="K241" s="35"/>
      <c r="L241" s="35"/>
      <c r="M241" s="35"/>
      <c r="N241" s="35"/>
    </row>
    <row r="242" spans="1:14" ht="17.25" customHeight="1">
      <c r="A242" s="22"/>
      <c r="B242" s="22"/>
      <c r="C242" s="22"/>
      <c r="D242" s="22"/>
      <c r="E242" s="36"/>
      <c r="F242" s="37"/>
      <c r="G242" s="22"/>
      <c r="H242" s="22"/>
      <c r="I242" s="35"/>
      <c r="J242" s="35"/>
      <c r="K242" s="35"/>
      <c r="L242" s="35"/>
      <c r="M242" s="35"/>
      <c r="N242" s="35"/>
    </row>
    <row r="243" spans="1:14" ht="17.25" customHeight="1">
      <c r="A243" s="22"/>
      <c r="B243" s="22"/>
      <c r="C243" s="22"/>
      <c r="D243" s="22"/>
      <c r="E243" s="36"/>
      <c r="F243" s="37"/>
      <c r="G243" s="22"/>
      <c r="H243" s="22"/>
      <c r="I243" s="35"/>
      <c r="J243" s="35"/>
      <c r="K243" s="35"/>
      <c r="L243" s="35"/>
      <c r="M243" s="35"/>
      <c r="N243" s="35"/>
    </row>
    <row r="244" spans="1:14" ht="17.25" customHeight="1">
      <c r="A244" s="22"/>
      <c r="B244" s="22"/>
      <c r="C244" s="22"/>
      <c r="D244" s="22"/>
      <c r="E244" s="36"/>
      <c r="F244" s="37"/>
      <c r="G244" s="22"/>
      <c r="H244" s="22"/>
      <c r="I244" s="35"/>
      <c r="J244" s="35"/>
      <c r="K244" s="35"/>
      <c r="L244" s="35"/>
      <c r="M244" s="35"/>
      <c r="N244" s="35"/>
    </row>
    <row r="245" spans="1:14" ht="17.25" customHeight="1">
      <c r="A245" s="22"/>
      <c r="B245" s="22"/>
      <c r="C245" s="22"/>
      <c r="D245" s="22"/>
      <c r="E245" s="36"/>
      <c r="F245" s="37"/>
      <c r="G245" s="22"/>
      <c r="H245" s="22"/>
      <c r="I245" s="35"/>
      <c r="J245" s="35"/>
      <c r="K245" s="35"/>
      <c r="L245" s="35"/>
      <c r="M245" s="35"/>
      <c r="N245" s="35"/>
    </row>
    <row r="246" spans="1:14" ht="17.25" customHeight="1">
      <c r="A246" s="22"/>
      <c r="B246" s="22"/>
      <c r="C246" s="22"/>
      <c r="D246" s="22"/>
      <c r="E246" s="36"/>
      <c r="F246" s="37"/>
      <c r="G246" s="22"/>
      <c r="H246" s="22"/>
      <c r="I246" s="35"/>
      <c r="J246" s="35"/>
      <c r="K246" s="35"/>
      <c r="L246" s="35"/>
      <c r="M246" s="35"/>
      <c r="N246" s="35"/>
    </row>
    <row r="247" spans="1:14" ht="17.25" customHeight="1">
      <c r="A247" s="22"/>
      <c r="B247" s="22"/>
      <c r="C247" s="22"/>
      <c r="D247" s="22"/>
      <c r="E247" s="36"/>
      <c r="F247" s="37"/>
      <c r="G247" s="22"/>
      <c r="H247" s="22"/>
      <c r="I247" s="35"/>
      <c r="J247" s="35"/>
      <c r="K247" s="35"/>
      <c r="L247" s="35"/>
      <c r="M247" s="35"/>
      <c r="N247" s="35"/>
    </row>
    <row r="248" spans="1:14" ht="17.25" customHeight="1">
      <c r="A248" s="22"/>
      <c r="B248" s="22"/>
      <c r="C248" s="22"/>
      <c r="D248" s="22"/>
      <c r="E248" s="36"/>
      <c r="F248" s="37"/>
      <c r="G248" s="22"/>
      <c r="H248" s="22"/>
      <c r="I248" s="35"/>
      <c r="J248" s="35"/>
      <c r="K248" s="35"/>
      <c r="L248" s="35"/>
      <c r="M248" s="35"/>
      <c r="N248" s="35"/>
    </row>
    <row r="249" spans="1:14" ht="17.25" customHeight="1">
      <c r="A249" s="22"/>
      <c r="B249" s="22"/>
      <c r="C249" s="22"/>
      <c r="D249" s="22"/>
      <c r="E249" s="36"/>
      <c r="F249" s="37"/>
      <c r="G249" s="22"/>
      <c r="H249" s="22"/>
      <c r="I249" s="35"/>
      <c r="J249" s="35"/>
      <c r="K249" s="35"/>
      <c r="L249" s="35"/>
      <c r="M249" s="35"/>
      <c r="N249" s="35"/>
    </row>
    <row r="250" spans="1:14" ht="17.25" customHeight="1">
      <c r="A250" s="22"/>
      <c r="B250" s="22"/>
      <c r="C250" s="22"/>
      <c r="D250" s="22"/>
      <c r="E250" s="36"/>
      <c r="F250" s="37"/>
      <c r="G250" s="22"/>
      <c r="H250" s="22"/>
      <c r="I250" s="35"/>
      <c r="J250" s="35"/>
      <c r="K250" s="35"/>
      <c r="L250" s="35"/>
      <c r="M250" s="35"/>
      <c r="N250" s="35"/>
    </row>
    <row r="251" spans="1:14" ht="17.25" customHeight="1">
      <c r="A251" s="22"/>
      <c r="B251" s="22"/>
      <c r="C251" s="22"/>
      <c r="D251" s="22"/>
      <c r="E251" s="36"/>
      <c r="F251" s="37"/>
      <c r="G251" s="22"/>
      <c r="H251" s="22"/>
      <c r="I251" s="35"/>
      <c r="J251" s="35"/>
      <c r="K251" s="35"/>
      <c r="L251" s="35"/>
      <c r="M251" s="35"/>
      <c r="N251" s="35"/>
    </row>
    <row r="252" spans="1:14" ht="17.25" customHeight="1">
      <c r="A252" s="22"/>
      <c r="B252" s="22"/>
      <c r="C252" s="22"/>
      <c r="D252" s="22"/>
      <c r="E252" s="36"/>
      <c r="F252" s="37"/>
      <c r="G252" s="22"/>
      <c r="H252" s="22"/>
      <c r="I252" s="35"/>
      <c r="J252" s="35"/>
      <c r="K252" s="35"/>
      <c r="L252" s="35"/>
      <c r="M252" s="35"/>
      <c r="N252" s="35"/>
    </row>
    <row r="253" spans="1:14" ht="17.25" customHeight="1">
      <c r="A253" s="22"/>
      <c r="B253" s="22"/>
      <c r="C253" s="22"/>
      <c r="D253" s="22"/>
      <c r="E253" s="36"/>
      <c r="F253" s="37"/>
      <c r="G253" s="22"/>
      <c r="H253" s="22"/>
      <c r="I253" s="35"/>
      <c r="J253" s="35"/>
      <c r="K253" s="35"/>
      <c r="L253" s="35"/>
      <c r="M253" s="35"/>
      <c r="N253" s="35"/>
    </row>
    <row r="254" spans="1:14" ht="17.25" customHeight="1">
      <c r="A254" s="22"/>
      <c r="B254" s="22"/>
      <c r="C254" s="22"/>
      <c r="D254" s="22"/>
      <c r="E254" s="36"/>
      <c r="F254" s="37"/>
      <c r="G254" s="22"/>
      <c r="H254" s="22"/>
      <c r="I254" s="35"/>
      <c r="J254" s="35"/>
      <c r="K254" s="35"/>
      <c r="L254" s="35"/>
      <c r="M254" s="35"/>
      <c r="N254" s="35"/>
    </row>
    <row r="255" spans="1:14" ht="17.25" customHeight="1">
      <c r="A255" s="22"/>
      <c r="B255" s="22"/>
      <c r="C255" s="22"/>
      <c r="D255" s="22"/>
      <c r="E255" s="36"/>
      <c r="F255" s="37"/>
      <c r="G255" s="22"/>
      <c r="H255" s="22"/>
      <c r="I255" s="35"/>
      <c r="J255" s="35"/>
      <c r="K255" s="35"/>
      <c r="L255" s="35"/>
      <c r="M255" s="35"/>
      <c r="N255" s="35"/>
    </row>
    <row r="256" spans="1:14" ht="17.25" customHeight="1">
      <c r="A256" s="22"/>
      <c r="B256" s="22"/>
      <c r="C256" s="22"/>
      <c r="D256" s="22"/>
      <c r="E256" s="36"/>
      <c r="F256" s="37"/>
      <c r="G256" s="22"/>
      <c r="H256" s="22"/>
      <c r="I256" s="35"/>
      <c r="J256" s="35"/>
      <c r="K256" s="35"/>
      <c r="L256" s="35"/>
      <c r="M256" s="35"/>
      <c r="N256" s="35"/>
    </row>
    <row r="257" spans="1:14" ht="17.25" customHeight="1">
      <c r="A257" s="22"/>
      <c r="B257" s="22"/>
      <c r="C257" s="22"/>
      <c r="D257" s="22"/>
      <c r="E257" s="36"/>
      <c r="F257" s="37"/>
      <c r="G257" s="22"/>
      <c r="H257" s="22"/>
      <c r="I257" s="35"/>
      <c r="J257" s="35"/>
      <c r="K257" s="35"/>
      <c r="L257" s="35"/>
      <c r="M257" s="35"/>
      <c r="N257" s="35"/>
    </row>
    <row r="258" spans="1:14" ht="17.25" customHeight="1">
      <c r="A258" s="22"/>
      <c r="B258" s="22"/>
      <c r="C258" s="22"/>
      <c r="D258" s="22"/>
      <c r="E258" s="36"/>
      <c r="F258" s="37"/>
      <c r="G258" s="22"/>
      <c r="H258" s="22"/>
      <c r="I258" s="35"/>
      <c r="J258" s="35"/>
      <c r="K258" s="35"/>
      <c r="L258" s="35"/>
      <c r="M258" s="35"/>
      <c r="N258" s="35"/>
    </row>
    <row r="259" spans="1:14" ht="17.25" customHeight="1">
      <c r="A259" s="22"/>
      <c r="B259" s="22"/>
      <c r="C259" s="22"/>
      <c r="D259" s="22"/>
      <c r="E259" s="36"/>
      <c r="F259" s="37"/>
      <c r="G259" s="22"/>
      <c r="H259" s="22"/>
      <c r="I259" s="35"/>
      <c r="J259" s="35"/>
      <c r="K259" s="35"/>
      <c r="L259" s="35"/>
      <c r="M259" s="35"/>
      <c r="N259" s="35"/>
    </row>
    <row r="260" spans="1:14" ht="17.25" customHeight="1">
      <c r="A260" s="22"/>
      <c r="B260" s="22"/>
      <c r="C260" s="22"/>
      <c r="D260" s="22"/>
      <c r="E260" s="36"/>
      <c r="F260" s="37"/>
      <c r="G260" s="22"/>
      <c r="H260" s="22"/>
      <c r="I260" s="35"/>
      <c r="J260" s="35"/>
      <c r="K260" s="35"/>
      <c r="L260" s="35"/>
      <c r="M260" s="35"/>
      <c r="N260" s="35"/>
    </row>
    <row r="261" spans="1:14" ht="17.25" customHeight="1">
      <c r="A261" s="22"/>
      <c r="B261" s="22"/>
      <c r="C261" s="22"/>
      <c r="D261" s="22"/>
      <c r="E261" s="36"/>
      <c r="F261" s="37"/>
      <c r="G261" s="22"/>
      <c r="H261" s="22"/>
      <c r="I261" s="35"/>
      <c r="J261" s="35"/>
      <c r="K261" s="35"/>
      <c r="L261" s="35"/>
      <c r="M261" s="35"/>
      <c r="N261" s="35"/>
    </row>
    <row r="262" spans="1:14" ht="17.25" customHeight="1">
      <c r="A262" s="22"/>
      <c r="B262" s="22"/>
      <c r="C262" s="22"/>
      <c r="D262" s="22"/>
      <c r="E262" s="36"/>
      <c r="F262" s="37"/>
      <c r="G262" s="22"/>
      <c r="H262" s="22"/>
      <c r="I262" s="35"/>
      <c r="J262" s="35"/>
      <c r="K262" s="35"/>
      <c r="L262" s="35"/>
      <c r="M262" s="35"/>
      <c r="N262" s="35"/>
    </row>
    <row r="263" spans="1:14" ht="17.25" customHeight="1">
      <c r="A263" s="22"/>
      <c r="B263" s="22"/>
      <c r="C263" s="22"/>
      <c r="D263" s="22"/>
      <c r="E263" s="36"/>
      <c r="F263" s="37"/>
      <c r="G263" s="22"/>
      <c r="H263" s="22"/>
      <c r="I263" s="35"/>
      <c r="J263" s="35"/>
      <c r="K263" s="35"/>
      <c r="L263" s="35"/>
      <c r="M263" s="35"/>
      <c r="N263" s="35"/>
    </row>
    <row r="264" spans="1:14" ht="17.25" customHeight="1">
      <c r="A264" s="22"/>
      <c r="B264" s="22"/>
      <c r="C264" s="22"/>
      <c r="D264" s="22"/>
      <c r="E264" s="36"/>
      <c r="F264" s="37"/>
      <c r="G264" s="22"/>
      <c r="H264" s="22"/>
      <c r="I264" s="35"/>
      <c r="J264" s="35"/>
      <c r="K264" s="35"/>
      <c r="L264" s="35"/>
      <c r="M264" s="35"/>
      <c r="N264" s="35"/>
    </row>
    <row r="265" spans="1:14" ht="17.25" customHeight="1">
      <c r="A265" s="22"/>
      <c r="B265" s="22"/>
      <c r="C265" s="22"/>
      <c r="D265" s="22"/>
      <c r="E265" s="36"/>
      <c r="F265" s="37"/>
      <c r="G265" s="22"/>
      <c r="H265" s="22"/>
      <c r="I265" s="35"/>
      <c r="J265" s="35"/>
      <c r="K265" s="35"/>
      <c r="L265" s="35"/>
      <c r="M265" s="35"/>
      <c r="N265" s="35"/>
    </row>
    <row r="266" spans="1:14" ht="17.25" customHeight="1">
      <c r="A266" s="22"/>
      <c r="B266" s="22"/>
      <c r="C266" s="22"/>
      <c r="D266" s="22"/>
      <c r="E266" s="36"/>
      <c r="F266" s="37"/>
      <c r="G266" s="22"/>
      <c r="H266" s="22"/>
      <c r="I266" s="35"/>
      <c r="J266" s="35"/>
      <c r="K266" s="35"/>
      <c r="L266" s="35"/>
      <c r="M266" s="35"/>
      <c r="N266" s="35"/>
    </row>
    <row r="267" spans="1:14" ht="17.25" customHeight="1">
      <c r="A267" s="22"/>
      <c r="B267" s="22"/>
      <c r="C267" s="22"/>
      <c r="D267" s="22"/>
      <c r="E267" s="36"/>
      <c r="F267" s="37"/>
      <c r="G267" s="22"/>
      <c r="H267" s="22"/>
      <c r="I267" s="35"/>
      <c r="J267" s="35"/>
      <c r="K267" s="35"/>
      <c r="L267" s="35"/>
      <c r="M267" s="35"/>
      <c r="N267" s="35"/>
    </row>
    <row r="268" spans="1:14" ht="17.25" customHeight="1">
      <c r="A268" s="22"/>
      <c r="B268" s="22"/>
      <c r="C268" s="22"/>
      <c r="D268" s="22"/>
      <c r="E268" s="36"/>
      <c r="F268" s="37"/>
      <c r="G268" s="22"/>
      <c r="H268" s="22"/>
      <c r="I268" s="35"/>
      <c r="J268" s="35"/>
      <c r="K268" s="35"/>
      <c r="L268" s="35"/>
      <c r="M268" s="35"/>
      <c r="N268" s="35"/>
    </row>
    <row r="269" spans="1:14" ht="17.25" customHeight="1">
      <c r="A269" s="22"/>
      <c r="B269" s="22"/>
      <c r="C269" s="22"/>
      <c r="D269" s="22"/>
      <c r="E269" s="36"/>
      <c r="F269" s="37"/>
      <c r="G269" s="22"/>
      <c r="H269" s="22"/>
      <c r="I269" s="35"/>
      <c r="J269" s="35"/>
      <c r="K269" s="35"/>
      <c r="L269" s="35"/>
      <c r="M269" s="35"/>
      <c r="N269" s="35"/>
    </row>
    <row r="270" spans="1:14" ht="17.25" customHeight="1">
      <c r="A270" s="22"/>
      <c r="B270" s="22"/>
      <c r="C270" s="22"/>
      <c r="D270" s="22"/>
      <c r="E270" s="36"/>
      <c r="F270" s="37"/>
      <c r="G270" s="22"/>
      <c r="H270" s="22"/>
      <c r="I270" s="35"/>
      <c r="J270" s="35"/>
      <c r="K270" s="35"/>
      <c r="L270" s="35"/>
      <c r="M270" s="35"/>
      <c r="N270" s="35"/>
    </row>
    <row r="271" spans="1:14" ht="17.25" customHeight="1">
      <c r="A271" s="22"/>
      <c r="B271" s="22"/>
      <c r="C271" s="22"/>
      <c r="D271" s="22"/>
      <c r="E271" s="36"/>
      <c r="F271" s="37"/>
      <c r="G271" s="22"/>
      <c r="H271" s="22"/>
      <c r="I271" s="35"/>
      <c r="J271" s="35"/>
      <c r="K271" s="35"/>
      <c r="L271" s="35"/>
      <c r="M271" s="35"/>
      <c r="N271" s="35"/>
    </row>
    <row r="272" spans="1:14" ht="17.25" customHeight="1">
      <c r="A272" s="22"/>
      <c r="B272" s="22"/>
      <c r="C272" s="22"/>
      <c r="D272" s="22"/>
      <c r="E272" s="36"/>
      <c r="F272" s="37"/>
      <c r="G272" s="22"/>
      <c r="H272" s="22"/>
      <c r="I272" s="35"/>
      <c r="J272" s="35"/>
      <c r="K272" s="35"/>
      <c r="L272" s="35"/>
      <c r="M272" s="35"/>
      <c r="N272" s="35"/>
    </row>
    <row r="273" spans="1:14" ht="17.25" customHeight="1">
      <c r="A273" s="22"/>
      <c r="B273" s="22"/>
      <c r="C273" s="22"/>
      <c r="D273" s="22"/>
      <c r="E273" s="36"/>
      <c r="F273" s="37"/>
      <c r="G273" s="22"/>
      <c r="H273" s="22"/>
      <c r="I273" s="35"/>
      <c r="J273" s="35"/>
      <c r="K273" s="35"/>
      <c r="L273" s="35"/>
      <c r="M273" s="35"/>
      <c r="N273" s="35"/>
    </row>
    <row r="274" spans="1:14" ht="17.25" customHeight="1">
      <c r="A274" s="22"/>
      <c r="B274" s="22"/>
      <c r="C274" s="22"/>
      <c r="D274" s="22"/>
      <c r="E274" s="36"/>
      <c r="F274" s="37"/>
      <c r="G274" s="22"/>
      <c r="H274" s="22"/>
      <c r="I274" s="35"/>
      <c r="J274" s="35"/>
      <c r="K274" s="35"/>
      <c r="L274" s="35"/>
      <c r="M274" s="35"/>
      <c r="N274" s="35"/>
    </row>
    <row r="275" spans="1:14" ht="17.25" customHeight="1">
      <c r="A275" s="22"/>
      <c r="B275" s="22"/>
      <c r="C275" s="22"/>
      <c r="D275" s="22"/>
      <c r="E275" s="36"/>
      <c r="F275" s="37"/>
      <c r="G275" s="22"/>
      <c r="H275" s="22"/>
      <c r="I275" s="35"/>
      <c r="J275" s="35"/>
      <c r="K275" s="35"/>
      <c r="L275" s="35"/>
      <c r="M275" s="35"/>
      <c r="N275" s="35"/>
    </row>
    <row r="276" spans="1:14" ht="17.25" customHeight="1">
      <c r="A276" s="22"/>
      <c r="B276" s="22"/>
      <c r="C276" s="22"/>
      <c r="D276" s="22"/>
      <c r="E276" s="36"/>
      <c r="F276" s="37"/>
      <c r="G276" s="22"/>
      <c r="H276" s="22"/>
      <c r="I276" s="35"/>
      <c r="J276" s="35"/>
      <c r="K276" s="35"/>
      <c r="L276" s="35"/>
      <c r="M276" s="35"/>
      <c r="N276" s="35"/>
    </row>
    <row r="277" spans="1:14" ht="17.25" customHeight="1">
      <c r="A277" s="22"/>
      <c r="B277" s="22"/>
      <c r="C277" s="22"/>
      <c r="D277" s="22"/>
      <c r="E277" s="36"/>
      <c r="F277" s="37"/>
      <c r="G277" s="22"/>
      <c r="H277" s="22"/>
      <c r="I277" s="35"/>
      <c r="J277" s="35"/>
      <c r="K277" s="35"/>
      <c r="L277" s="35"/>
      <c r="M277" s="35"/>
      <c r="N277" s="35"/>
    </row>
    <row r="278" spans="1:14" ht="17.25" customHeight="1">
      <c r="A278" s="22"/>
      <c r="B278" s="22"/>
      <c r="C278" s="22"/>
      <c r="D278" s="22"/>
      <c r="E278" s="36"/>
      <c r="F278" s="37"/>
      <c r="G278" s="22"/>
      <c r="H278" s="22"/>
      <c r="I278" s="35"/>
      <c r="J278" s="35"/>
      <c r="K278" s="35"/>
      <c r="L278" s="35"/>
      <c r="M278" s="35"/>
      <c r="N278" s="35"/>
    </row>
    <row r="279" spans="1:14" ht="17.25" customHeight="1">
      <c r="A279" s="22"/>
      <c r="B279" s="22"/>
      <c r="C279" s="22"/>
      <c r="D279" s="22"/>
      <c r="E279" s="36"/>
      <c r="F279" s="37"/>
      <c r="G279" s="22"/>
      <c r="H279" s="22"/>
      <c r="I279" s="35"/>
      <c r="J279" s="35"/>
      <c r="K279" s="35"/>
      <c r="L279" s="35"/>
      <c r="M279" s="35"/>
      <c r="N279" s="35"/>
    </row>
    <row r="280" spans="1:14" ht="17.25" customHeight="1">
      <c r="A280" s="22"/>
      <c r="B280" s="22"/>
      <c r="C280" s="22"/>
      <c r="D280" s="22"/>
      <c r="E280" s="36"/>
      <c r="F280" s="37"/>
      <c r="G280" s="22"/>
      <c r="H280" s="22"/>
      <c r="I280" s="35"/>
      <c r="J280" s="35"/>
      <c r="K280" s="35"/>
      <c r="L280" s="35"/>
      <c r="M280" s="35"/>
      <c r="N280" s="35"/>
    </row>
    <row r="281" spans="1:14" ht="17.25" customHeight="1">
      <c r="A281" s="22"/>
      <c r="B281" s="22"/>
      <c r="C281" s="22"/>
      <c r="D281" s="22"/>
      <c r="E281" s="36"/>
      <c r="F281" s="37"/>
      <c r="G281" s="22"/>
      <c r="H281" s="22"/>
      <c r="I281" s="35"/>
      <c r="J281" s="35"/>
      <c r="K281" s="35"/>
      <c r="L281" s="35"/>
      <c r="M281" s="35"/>
      <c r="N281" s="35"/>
    </row>
    <row r="282" spans="1:14" ht="17.25" customHeight="1">
      <c r="A282" s="22"/>
      <c r="B282" s="22"/>
      <c r="C282" s="22"/>
      <c r="D282" s="22"/>
      <c r="E282" s="36"/>
      <c r="F282" s="37"/>
      <c r="G282" s="22"/>
      <c r="H282" s="22"/>
      <c r="I282" s="35"/>
      <c r="J282" s="35"/>
      <c r="K282" s="35"/>
      <c r="L282" s="35"/>
      <c r="M282" s="35"/>
      <c r="N282" s="35"/>
    </row>
    <row r="283" spans="1:14" ht="17.25" customHeight="1">
      <c r="A283" s="22"/>
      <c r="B283" s="22"/>
      <c r="C283" s="22"/>
      <c r="D283" s="22"/>
      <c r="E283" s="36"/>
      <c r="F283" s="37"/>
      <c r="G283" s="22"/>
      <c r="H283" s="22"/>
      <c r="I283" s="35"/>
      <c r="J283" s="35"/>
      <c r="K283" s="35"/>
      <c r="L283" s="35"/>
      <c r="M283" s="35"/>
      <c r="N283" s="35"/>
    </row>
    <row r="284" spans="1:14" ht="17.25" customHeight="1">
      <c r="A284" s="22"/>
      <c r="B284" s="22"/>
      <c r="C284" s="22"/>
      <c r="D284" s="22"/>
      <c r="E284" s="36"/>
      <c r="F284" s="37"/>
      <c r="G284" s="22"/>
      <c r="H284" s="22"/>
      <c r="I284" s="35"/>
      <c r="J284" s="35"/>
      <c r="K284" s="35"/>
      <c r="L284" s="35"/>
      <c r="M284" s="35"/>
      <c r="N284" s="35"/>
    </row>
    <row r="285" spans="1:14" ht="17.25" customHeight="1">
      <c r="A285" s="22"/>
      <c r="B285" s="22"/>
      <c r="C285" s="22"/>
      <c r="D285" s="22"/>
      <c r="E285" s="36"/>
      <c r="F285" s="37"/>
      <c r="G285" s="22"/>
      <c r="H285" s="22"/>
      <c r="I285" s="35"/>
      <c r="J285" s="35"/>
      <c r="K285" s="35"/>
      <c r="L285" s="35"/>
      <c r="M285" s="35"/>
      <c r="N285" s="35"/>
    </row>
    <row r="286" spans="1:14" ht="17.25" customHeight="1">
      <c r="A286" s="22"/>
      <c r="B286" s="22"/>
      <c r="C286" s="22"/>
      <c r="D286" s="22"/>
      <c r="E286" s="36"/>
      <c r="F286" s="37"/>
      <c r="G286" s="22"/>
      <c r="H286" s="22"/>
      <c r="I286" s="35"/>
      <c r="J286" s="35"/>
      <c r="K286" s="35"/>
      <c r="L286" s="35"/>
      <c r="M286" s="35"/>
      <c r="N286" s="35"/>
    </row>
    <row r="287" spans="1:14" ht="17.25" customHeight="1">
      <c r="A287" s="22"/>
      <c r="B287" s="22"/>
      <c r="C287" s="22"/>
      <c r="D287" s="22"/>
      <c r="E287" s="36"/>
      <c r="F287" s="37"/>
      <c r="G287" s="22"/>
      <c r="H287" s="22"/>
      <c r="I287" s="35"/>
      <c r="J287" s="35"/>
      <c r="K287" s="35"/>
      <c r="L287" s="35"/>
      <c r="M287" s="35"/>
      <c r="N287" s="35"/>
    </row>
    <row r="288" spans="1:14" ht="17.25" customHeight="1">
      <c r="A288" s="22"/>
      <c r="B288" s="22"/>
      <c r="C288" s="22"/>
      <c r="D288" s="22"/>
      <c r="E288" s="36"/>
      <c r="F288" s="37"/>
      <c r="G288" s="22"/>
      <c r="H288" s="22"/>
      <c r="I288" s="35"/>
      <c r="J288" s="35"/>
      <c r="K288" s="35"/>
      <c r="L288" s="35"/>
      <c r="M288" s="35"/>
      <c r="N288" s="35"/>
    </row>
    <row r="289" spans="1:14" ht="17.25" customHeight="1">
      <c r="A289" s="22"/>
      <c r="B289" s="22"/>
      <c r="C289" s="22"/>
      <c r="D289" s="22"/>
      <c r="E289" s="36"/>
      <c r="F289" s="37"/>
      <c r="G289" s="22"/>
      <c r="H289" s="22"/>
      <c r="I289" s="35"/>
      <c r="J289" s="35"/>
      <c r="K289" s="35"/>
      <c r="L289" s="35"/>
      <c r="M289" s="35"/>
      <c r="N289" s="35"/>
    </row>
    <row r="290" spans="1:14" ht="17.25" customHeight="1">
      <c r="A290" s="22"/>
      <c r="B290" s="22"/>
      <c r="C290" s="22"/>
      <c r="D290" s="22"/>
      <c r="E290" s="36"/>
      <c r="F290" s="37"/>
      <c r="G290" s="22"/>
      <c r="H290" s="22"/>
      <c r="I290" s="35"/>
      <c r="J290" s="35"/>
      <c r="K290" s="35"/>
      <c r="L290" s="35"/>
      <c r="M290" s="35"/>
      <c r="N290" s="35"/>
    </row>
    <row r="291" spans="1:14" ht="17.25" customHeight="1">
      <c r="A291" s="22"/>
      <c r="B291" s="22"/>
      <c r="C291" s="22"/>
      <c r="D291" s="22"/>
      <c r="E291" s="36"/>
      <c r="F291" s="37"/>
      <c r="G291" s="22"/>
      <c r="H291" s="22"/>
      <c r="I291" s="35"/>
      <c r="J291" s="35"/>
      <c r="K291" s="35"/>
      <c r="L291" s="35"/>
      <c r="M291" s="35"/>
      <c r="N291" s="35"/>
    </row>
    <row r="292" spans="1:14" ht="17.25" customHeight="1">
      <c r="A292" s="22"/>
      <c r="B292" s="22"/>
      <c r="C292" s="22"/>
      <c r="D292" s="22"/>
      <c r="E292" s="36"/>
      <c r="F292" s="37"/>
      <c r="G292" s="22"/>
      <c r="H292" s="22"/>
      <c r="I292" s="35"/>
      <c r="J292" s="35"/>
      <c r="K292" s="35"/>
      <c r="L292" s="35"/>
      <c r="M292" s="35"/>
      <c r="N292" s="35"/>
    </row>
    <row r="293" spans="1:14" ht="17.25" customHeight="1">
      <c r="A293" s="22"/>
      <c r="B293" s="22"/>
      <c r="C293" s="22"/>
      <c r="D293" s="22"/>
      <c r="E293" s="36"/>
      <c r="F293" s="37"/>
      <c r="G293" s="22"/>
      <c r="H293" s="22"/>
      <c r="I293" s="35"/>
      <c r="J293" s="35"/>
      <c r="K293" s="35"/>
      <c r="L293" s="35"/>
      <c r="M293" s="35"/>
      <c r="N293" s="35"/>
    </row>
    <row r="294" spans="1:14" ht="17.25" customHeight="1">
      <c r="A294" s="22"/>
      <c r="B294" s="22"/>
      <c r="C294" s="22"/>
      <c r="D294" s="22"/>
      <c r="E294" s="36"/>
      <c r="F294" s="37"/>
      <c r="G294" s="22"/>
      <c r="H294" s="22"/>
      <c r="I294" s="35"/>
      <c r="J294" s="35"/>
      <c r="K294" s="35"/>
      <c r="L294" s="35"/>
      <c r="M294" s="35"/>
      <c r="N294" s="35"/>
    </row>
    <row r="295" spans="1:14" ht="17.25" customHeight="1">
      <c r="A295" s="22"/>
      <c r="B295" s="22"/>
      <c r="C295" s="22"/>
      <c r="D295" s="22"/>
      <c r="E295" s="36"/>
      <c r="F295" s="37"/>
      <c r="G295" s="22"/>
      <c r="H295" s="22"/>
      <c r="I295" s="35"/>
      <c r="J295" s="35"/>
      <c r="K295" s="35"/>
      <c r="L295" s="35"/>
      <c r="M295" s="35"/>
      <c r="N295" s="35"/>
    </row>
    <row r="296" spans="1:14" ht="17.25" customHeight="1">
      <c r="A296" s="22"/>
      <c r="B296" s="22"/>
      <c r="C296" s="22"/>
      <c r="D296" s="22"/>
      <c r="E296" s="36"/>
      <c r="F296" s="37"/>
      <c r="G296" s="22"/>
      <c r="H296" s="22"/>
      <c r="I296" s="35"/>
      <c r="J296" s="35"/>
      <c r="K296" s="35"/>
      <c r="L296" s="35"/>
      <c r="M296" s="35"/>
      <c r="N296" s="35"/>
    </row>
    <row r="297" spans="1:14" ht="17.25" customHeight="1">
      <c r="A297" s="22"/>
      <c r="B297" s="22"/>
      <c r="C297" s="22"/>
      <c r="D297" s="22"/>
      <c r="E297" s="36"/>
      <c r="F297" s="37"/>
      <c r="G297" s="22"/>
      <c r="H297" s="22"/>
      <c r="I297" s="35"/>
      <c r="J297" s="35"/>
      <c r="K297" s="35"/>
      <c r="L297" s="35"/>
      <c r="M297" s="35"/>
      <c r="N297" s="35"/>
    </row>
    <row r="298" spans="1:14" ht="17.25" customHeight="1">
      <c r="A298" s="22"/>
      <c r="B298" s="22"/>
      <c r="C298" s="22"/>
      <c r="D298" s="22"/>
      <c r="E298" s="36"/>
      <c r="F298" s="37"/>
      <c r="G298" s="22"/>
      <c r="H298" s="22"/>
      <c r="I298" s="35"/>
      <c r="J298" s="35"/>
      <c r="K298" s="35"/>
      <c r="L298" s="35"/>
      <c r="M298" s="35"/>
      <c r="N298" s="35"/>
    </row>
    <row r="299" spans="1:14" ht="17.25" customHeight="1">
      <c r="A299" s="22"/>
      <c r="B299" s="22"/>
      <c r="C299" s="22"/>
      <c r="D299" s="22"/>
      <c r="E299" s="36"/>
      <c r="F299" s="37"/>
      <c r="G299" s="22"/>
      <c r="H299" s="22"/>
      <c r="I299" s="35"/>
      <c r="J299" s="35"/>
      <c r="K299" s="35"/>
      <c r="L299" s="35"/>
      <c r="M299" s="35"/>
      <c r="N299" s="35"/>
    </row>
    <row r="300" spans="1:14" ht="17.25" customHeight="1">
      <c r="A300" s="22"/>
      <c r="B300" s="22"/>
      <c r="C300" s="22"/>
      <c r="D300" s="22"/>
      <c r="E300" s="36"/>
      <c r="F300" s="37"/>
      <c r="G300" s="22"/>
      <c r="H300" s="22"/>
      <c r="I300" s="35"/>
      <c r="J300" s="35"/>
      <c r="K300" s="35"/>
      <c r="L300" s="35"/>
      <c r="M300" s="35"/>
      <c r="N300" s="35"/>
    </row>
    <row r="301" spans="1:14" ht="17.25" customHeight="1">
      <c r="A301" s="22"/>
      <c r="B301" s="22"/>
      <c r="C301" s="22"/>
      <c r="D301" s="22"/>
      <c r="E301" s="36"/>
      <c r="F301" s="37"/>
      <c r="G301" s="22"/>
      <c r="H301" s="22"/>
      <c r="I301" s="35"/>
      <c r="J301" s="35"/>
      <c r="K301" s="35"/>
      <c r="L301" s="35"/>
      <c r="M301" s="35"/>
      <c r="N301" s="35"/>
    </row>
    <row r="302" spans="1:14" ht="17.25" customHeight="1">
      <c r="A302" s="22"/>
      <c r="B302" s="22"/>
      <c r="C302" s="22"/>
      <c r="D302" s="22"/>
      <c r="E302" s="36"/>
      <c r="F302" s="37"/>
      <c r="G302" s="22"/>
      <c r="H302" s="22"/>
      <c r="I302" s="35"/>
      <c r="J302" s="35"/>
      <c r="K302" s="35"/>
      <c r="L302" s="35"/>
      <c r="M302" s="35"/>
      <c r="N302" s="35"/>
    </row>
    <row r="303" spans="1:14" ht="17.25" customHeight="1">
      <c r="A303" s="22"/>
      <c r="B303" s="22"/>
      <c r="C303" s="22"/>
      <c r="D303" s="22"/>
      <c r="E303" s="36"/>
      <c r="F303" s="37"/>
      <c r="G303" s="22"/>
      <c r="H303" s="22"/>
      <c r="I303" s="35"/>
      <c r="J303" s="35"/>
      <c r="K303" s="35"/>
      <c r="L303" s="35"/>
      <c r="M303" s="35"/>
      <c r="N303" s="35"/>
    </row>
    <row r="304" spans="1:14" ht="17.25" customHeight="1">
      <c r="A304" s="22"/>
      <c r="B304" s="22"/>
      <c r="C304" s="22"/>
      <c r="D304" s="22"/>
      <c r="E304" s="36"/>
      <c r="F304" s="37"/>
      <c r="G304" s="22"/>
      <c r="H304" s="22"/>
      <c r="I304" s="35"/>
      <c r="J304" s="35"/>
      <c r="K304" s="35"/>
      <c r="L304" s="35"/>
      <c r="M304" s="35"/>
      <c r="N304" s="35"/>
    </row>
    <row r="305" spans="1:14" ht="17.25" customHeight="1">
      <c r="A305" s="22"/>
      <c r="B305" s="22"/>
      <c r="C305" s="22"/>
      <c r="D305" s="22"/>
      <c r="E305" s="36"/>
      <c r="F305" s="37"/>
      <c r="G305" s="22"/>
      <c r="H305" s="22"/>
      <c r="I305" s="35"/>
      <c r="J305" s="35"/>
      <c r="K305" s="35"/>
      <c r="L305" s="35"/>
      <c r="M305" s="35"/>
      <c r="N305" s="35"/>
    </row>
    <row r="306" spans="1:14" ht="17.25" customHeight="1">
      <c r="A306" s="22"/>
      <c r="B306" s="22"/>
      <c r="C306" s="22"/>
      <c r="D306" s="22"/>
      <c r="E306" s="36"/>
      <c r="F306" s="37"/>
      <c r="G306" s="22"/>
      <c r="H306" s="22"/>
      <c r="I306" s="35"/>
      <c r="J306" s="35"/>
      <c r="K306" s="35"/>
      <c r="L306" s="35"/>
      <c r="M306" s="35"/>
      <c r="N306" s="35"/>
    </row>
    <row r="307" spans="1:14" ht="17.25" customHeight="1">
      <c r="A307" s="22"/>
      <c r="B307" s="22"/>
      <c r="C307" s="22"/>
      <c r="D307" s="22"/>
      <c r="E307" s="36"/>
      <c r="F307" s="37"/>
      <c r="G307" s="22"/>
      <c r="H307" s="22"/>
      <c r="I307" s="35"/>
      <c r="J307" s="35"/>
      <c r="K307" s="35"/>
      <c r="L307" s="35"/>
      <c r="M307" s="35"/>
      <c r="N307" s="35"/>
    </row>
    <row r="308" spans="1:14" ht="17.25" customHeight="1">
      <c r="A308" s="22"/>
      <c r="B308" s="22"/>
      <c r="C308" s="22"/>
      <c r="D308" s="22"/>
      <c r="E308" s="36"/>
      <c r="F308" s="37"/>
      <c r="G308" s="22"/>
      <c r="H308" s="22"/>
      <c r="I308" s="35"/>
      <c r="J308" s="35"/>
      <c r="K308" s="35"/>
      <c r="L308" s="35"/>
      <c r="M308" s="35"/>
      <c r="N308" s="35"/>
    </row>
    <row r="309" spans="1:14" ht="17.25" customHeight="1">
      <c r="A309" s="22"/>
      <c r="B309" s="22"/>
      <c r="C309" s="22"/>
      <c r="D309" s="22"/>
      <c r="E309" s="36"/>
      <c r="F309" s="37"/>
      <c r="G309" s="22"/>
      <c r="H309" s="22"/>
      <c r="I309" s="35"/>
      <c r="J309" s="35"/>
      <c r="K309" s="35"/>
      <c r="L309" s="35"/>
      <c r="M309" s="35"/>
      <c r="N309" s="35"/>
    </row>
    <row r="310" spans="1:14" ht="17.25" customHeight="1">
      <c r="A310" s="22"/>
      <c r="B310" s="22"/>
      <c r="C310" s="22"/>
      <c r="D310" s="22"/>
      <c r="E310" s="36"/>
      <c r="F310" s="37"/>
      <c r="G310" s="22"/>
      <c r="H310" s="22"/>
      <c r="I310" s="35"/>
      <c r="J310" s="35"/>
      <c r="K310" s="35"/>
      <c r="L310" s="35"/>
      <c r="M310" s="35"/>
      <c r="N310" s="35"/>
    </row>
    <row r="311" spans="1:14" ht="17.25" customHeight="1">
      <c r="A311" s="22"/>
      <c r="B311" s="22"/>
      <c r="C311" s="22"/>
      <c r="D311" s="22"/>
      <c r="E311" s="36"/>
      <c r="F311" s="37"/>
      <c r="G311" s="22"/>
      <c r="H311" s="22"/>
      <c r="I311" s="35"/>
      <c r="J311" s="35"/>
      <c r="K311" s="35"/>
      <c r="L311" s="35"/>
      <c r="M311" s="35"/>
      <c r="N311" s="35"/>
    </row>
    <row r="312" spans="1:14" ht="17.25" customHeight="1">
      <c r="A312" s="22"/>
      <c r="B312" s="22"/>
      <c r="C312" s="22"/>
      <c r="D312" s="22"/>
      <c r="E312" s="36"/>
      <c r="F312" s="37"/>
      <c r="G312" s="22"/>
      <c r="H312" s="22"/>
      <c r="I312" s="35"/>
      <c r="J312" s="35"/>
      <c r="K312" s="35"/>
      <c r="L312" s="35"/>
      <c r="M312" s="35"/>
      <c r="N312" s="35"/>
    </row>
    <row r="313" spans="1:14" ht="17.25" customHeight="1">
      <c r="A313" s="22"/>
      <c r="B313" s="22"/>
      <c r="C313" s="22"/>
      <c r="D313" s="22"/>
      <c r="E313" s="36"/>
      <c r="F313" s="37"/>
      <c r="G313" s="22"/>
      <c r="H313" s="22"/>
      <c r="I313" s="35"/>
      <c r="J313" s="35"/>
      <c r="K313" s="35"/>
      <c r="L313" s="35"/>
      <c r="M313" s="35"/>
      <c r="N313" s="35"/>
    </row>
    <row r="314" spans="1:14" ht="17.25" customHeight="1">
      <c r="A314" s="22"/>
      <c r="B314" s="22"/>
      <c r="C314" s="22"/>
      <c r="D314" s="22"/>
      <c r="E314" s="36"/>
      <c r="F314" s="37"/>
      <c r="G314" s="22"/>
      <c r="H314" s="22"/>
      <c r="I314" s="35"/>
      <c r="J314" s="35"/>
      <c r="K314" s="35"/>
      <c r="L314" s="35"/>
      <c r="M314" s="35"/>
      <c r="N314" s="35"/>
    </row>
    <row r="315" spans="1:14" ht="17.25" customHeight="1">
      <c r="A315" s="22"/>
      <c r="B315" s="22"/>
      <c r="C315" s="22"/>
      <c r="D315" s="22"/>
      <c r="E315" s="36"/>
      <c r="F315" s="37"/>
      <c r="G315" s="22"/>
      <c r="H315" s="22"/>
      <c r="I315" s="35"/>
      <c r="J315" s="35"/>
      <c r="K315" s="35"/>
      <c r="L315" s="35"/>
      <c r="M315" s="35"/>
      <c r="N315" s="35"/>
    </row>
    <row r="316" spans="1:14" ht="17.25" customHeight="1">
      <c r="A316" s="22"/>
      <c r="B316" s="22"/>
      <c r="C316" s="22"/>
      <c r="D316" s="22"/>
      <c r="E316" s="36"/>
      <c r="F316" s="37"/>
      <c r="G316" s="22"/>
      <c r="H316" s="22"/>
      <c r="I316" s="35"/>
      <c r="J316" s="35"/>
      <c r="K316" s="35"/>
      <c r="L316" s="35"/>
      <c r="M316" s="35"/>
      <c r="N316" s="35"/>
    </row>
    <row r="317" spans="1:14" ht="17.25" customHeight="1">
      <c r="A317" s="22"/>
      <c r="B317" s="22"/>
      <c r="C317" s="22"/>
      <c r="D317" s="22"/>
      <c r="E317" s="36"/>
      <c r="F317" s="37"/>
      <c r="G317" s="22"/>
      <c r="H317" s="22"/>
      <c r="I317" s="35"/>
      <c r="J317" s="35"/>
      <c r="K317" s="35"/>
      <c r="L317" s="35"/>
      <c r="M317" s="35"/>
      <c r="N317" s="35"/>
    </row>
    <row r="318" spans="1:14" ht="17.25" customHeight="1">
      <c r="A318" s="22"/>
      <c r="B318" s="22"/>
      <c r="C318" s="22"/>
      <c r="D318" s="22"/>
      <c r="E318" s="36"/>
      <c r="F318" s="37"/>
      <c r="G318" s="22"/>
      <c r="H318" s="22"/>
      <c r="I318" s="35"/>
      <c r="J318" s="35"/>
      <c r="K318" s="35"/>
      <c r="L318" s="35"/>
      <c r="M318" s="35"/>
      <c r="N318" s="35"/>
    </row>
    <row r="319" spans="1:14" ht="17.25" customHeight="1">
      <c r="A319" s="22"/>
      <c r="B319" s="22"/>
      <c r="C319" s="22"/>
      <c r="D319" s="22"/>
      <c r="E319" s="36"/>
      <c r="F319" s="37"/>
      <c r="G319" s="22"/>
      <c r="H319" s="22"/>
      <c r="I319" s="35"/>
      <c r="J319" s="35"/>
      <c r="K319" s="35"/>
      <c r="L319" s="35"/>
      <c r="M319" s="35"/>
      <c r="N319" s="35"/>
    </row>
    <row r="320" spans="1:14" ht="17.25" customHeight="1">
      <c r="A320" s="22"/>
      <c r="B320" s="22"/>
      <c r="C320" s="22"/>
      <c r="D320" s="22"/>
      <c r="E320" s="36"/>
      <c r="F320" s="37"/>
      <c r="G320" s="22"/>
      <c r="H320" s="22"/>
      <c r="I320" s="35"/>
      <c r="J320" s="35"/>
      <c r="K320" s="35"/>
      <c r="L320" s="35"/>
      <c r="M320" s="35"/>
      <c r="N320" s="35"/>
    </row>
    <row r="321" spans="1:14" ht="17.25" customHeight="1">
      <c r="A321" s="22"/>
      <c r="B321" s="22"/>
      <c r="C321" s="22"/>
      <c r="D321" s="22"/>
      <c r="E321" s="36"/>
      <c r="F321" s="37"/>
      <c r="G321" s="22"/>
      <c r="H321" s="22"/>
      <c r="I321" s="35"/>
      <c r="J321" s="35"/>
      <c r="K321" s="35"/>
      <c r="L321" s="35"/>
      <c r="M321" s="35"/>
      <c r="N321" s="35"/>
    </row>
    <row r="322" spans="1:14" ht="17.25" customHeight="1">
      <c r="A322" s="22"/>
      <c r="B322" s="22"/>
      <c r="C322" s="22"/>
      <c r="D322" s="22"/>
      <c r="E322" s="36"/>
      <c r="F322" s="37"/>
      <c r="G322" s="22"/>
      <c r="H322" s="22"/>
      <c r="I322" s="35"/>
      <c r="J322" s="35"/>
      <c r="K322" s="35"/>
      <c r="L322" s="35"/>
      <c r="M322" s="35"/>
      <c r="N322" s="35"/>
    </row>
    <row r="323" spans="1:14" ht="17.25" customHeight="1">
      <c r="A323" s="22"/>
      <c r="B323" s="22"/>
      <c r="C323" s="22"/>
      <c r="D323" s="22"/>
      <c r="E323" s="36"/>
      <c r="F323" s="37"/>
      <c r="G323" s="22"/>
      <c r="H323" s="22"/>
      <c r="I323" s="35"/>
      <c r="J323" s="35"/>
      <c r="K323" s="35"/>
      <c r="L323" s="35"/>
      <c r="M323" s="35"/>
      <c r="N323" s="35"/>
    </row>
    <row r="324" spans="1:14" ht="17.25" customHeight="1">
      <c r="A324" s="22"/>
      <c r="B324" s="22"/>
      <c r="C324" s="22"/>
      <c r="D324" s="22"/>
      <c r="E324" s="36"/>
      <c r="F324" s="37"/>
      <c r="G324" s="22"/>
      <c r="H324" s="22"/>
      <c r="I324" s="35"/>
      <c r="J324" s="35"/>
      <c r="K324" s="35"/>
      <c r="L324" s="35"/>
      <c r="M324" s="35"/>
      <c r="N324" s="35"/>
    </row>
    <row r="325" spans="1:14" ht="17.25" customHeight="1">
      <c r="A325" s="22"/>
      <c r="B325" s="22"/>
      <c r="C325" s="22"/>
      <c r="D325" s="22"/>
      <c r="E325" s="36"/>
      <c r="F325" s="37"/>
      <c r="G325" s="22"/>
      <c r="H325" s="22"/>
      <c r="I325" s="35"/>
      <c r="J325" s="35"/>
      <c r="K325" s="35"/>
      <c r="L325" s="35"/>
      <c r="M325" s="35"/>
      <c r="N325" s="35"/>
    </row>
    <row r="326" spans="1:14" ht="17.25" customHeight="1">
      <c r="A326" s="22"/>
      <c r="B326" s="22"/>
      <c r="C326" s="22"/>
      <c r="D326" s="22"/>
      <c r="E326" s="36"/>
      <c r="F326" s="37"/>
      <c r="G326" s="22"/>
      <c r="H326" s="22"/>
      <c r="I326" s="35"/>
      <c r="J326" s="35"/>
      <c r="K326" s="35"/>
      <c r="L326" s="35"/>
      <c r="M326" s="35"/>
      <c r="N326" s="35"/>
    </row>
    <row r="327" spans="1:14" ht="17.25" customHeight="1">
      <c r="A327" s="22"/>
      <c r="B327" s="22"/>
      <c r="C327" s="22"/>
      <c r="D327" s="22"/>
      <c r="E327" s="36"/>
      <c r="F327" s="37"/>
      <c r="G327" s="22"/>
      <c r="H327" s="22"/>
      <c r="I327" s="35"/>
      <c r="J327" s="35"/>
      <c r="K327" s="35"/>
      <c r="L327" s="35"/>
      <c r="M327" s="35"/>
      <c r="N327" s="35"/>
    </row>
    <row r="328" spans="1:14" ht="17.25" customHeight="1">
      <c r="A328" s="22"/>
      <c r="B328" s="22"/>
      <c r="C328" s="22"/>
      <c r="D328" s="22"/>
      <c r="E328" s="36"/>
      <c r="F328" s="37"/>
      <c r="G328" s="22"/>
      <c r="H328" s="22"/>
      <c r="I328" s="35"/>
      <c r="J328" s="35"/>
      <c r="K328" s="35"/>
      <c r="L328" s="35"/>
      <c r="M328" s="35"/>
      <c r="N328" s="35"/>
    </row>
    <row r="329" spans="1:14" ht="17.25" customHeight="1">
      <c r="A329" s="22"/>
      <c r="B329" s="22"/>
      <c r="C329" s="22"/>
      <c r="D329" s="22"/>
      <c r="E329" s="36"/>
      <c r="F329" s="37"/>
      <c r="G329" s="22"/>
      <c r="H329" s="22"/>
      <c r="I329" s="35"/>
      <c r="J329" s="35"/>
      <c r="K329" s="35"/>
      <c r="L329" s="35"/>
      <c r="M329" s="35"/>
      <c r="N329" s="35"/>
    </row>
    <row r="330" spans="1:14" ht="17.25" customHeight="1">
      <c r="A330" s="22"/>
      <c r="B330" s="22"/>
      <c r="C330" s="22"/>
      <c r="D330" s="22"/>
      <c r="E330" s="36"/>
      <c r="F330" s="37"/>
      <c r="G330" s="22"/>
      <c r="H330" s="22"/>
      <c r="I330" s="35"/>
      <c r="J330" s="35"/>
      <c r="K330" s="35"/>
      <c r="L330" s="35"/>
      <c r="M330" s="35"/>
      <c r="N330" s="35"/>
    </row>
    <row r="331" spans="1:14" ht="17.25" customHeight="1">
      <c r="A331" s="22"/>
      <c r="B331" s="22"/>
      <c r="C331" s="22"/>
      <c r="D331" s="22"/>
      <c r="E331" s="36"/>
      <c r="F331" s="37"/>
      <c r="G331" s="22"/>
      <c r="H331" s="22"/>
      <c r="I331" s="35"/>
      <c r="J331" s="35"/>
      <c r="K331" s="35"/>
      <c r="L331" s="35"/>
      <c r="M331" s="35"/>
      <c r="N331" s="35"/>
    </row>
    <row r="332" spans="1:14" ht="17.25" customHeight="1">
      <c r="A332" s="22"/>
      <c r="B332" s="22"/>
      <c r="C332" s="22"/>
      <c r="D332" s="22"/>
      <c r="E332" s="36"/>
      <c r="F332" s="37"/>
      <c r="G332" s="22"/>
      <c r="H332" s="22"/>
      <c r="I332" s="35"/>
      <c r="J332" s="35"/>
      <c r="K332" s="35"/>
      <c r="L332" s="35"/>
      <c r="M332" s="35"/>
      <c r="N332" s="35"/>
    </row>
    <row r="333" spans="1:14" ht="17.25" customHeight="1">
      <c r="A333" s="22"/>
      <c r="B333" s="22"/>
      <c r="C333" s="22"/>
      <c r="D333" s="22"/>
      <c r="E333" s="36"/>
      <c r="F333" s="37"/>
      <c r="G333" s="22"/>
      <c r="H333" s="22"/>
      <c r="I333" s="35"/>
      <c r="J333" s="35"/>
      <c r="K333" s="35"/>
      <c r="L333" s="35"/>
      <c r="M333" s="35"/>
      <c r="N333" s="35"/>
    </row>
    <row r="334" spans="1:14" ht="17.25" customHeight="1">
      <c r="A334" s="22"/>
      <c r="B334" s="22"/>
      <c r="C334" s="22"/>
      <c r="D334" s="22"/>
      <c r="E334" s="36"/>
      <c r="F334" s="37"/>
      <c r="G334" s="22"/>
      <c r="H334" s="22"/>
      <c r="I334" s="35"/>
      <c r="J334" s="35"/>
      <c r="K334" s="35"/>
      <c r="L334" s="35"/>
      <c r="M334" s="35"/>
      <c r="N334" s="35"/>
    </row>
    <row r="335" spans="1:14" ht="17.25" customHeight="1">
      <c r="A335" s="22"/>
      <c r="B335" s="22"/>
      <c r="C335" s="22"/>
      <c r="D335" s="22"/>
      <c r="E335" s="36"/>
      <c r="F335" s="37"/>
      <c r="G335" s="22"/>
      <c r="H335" s="22"/>
      <c r="I335" s="35"/>
      <c r="J335" s="35"/>
      <c r="K335" s="35"/>
      <c r="L335" s="35"/>
      <c r="M335" s="35"/>
      <c r="N335" s="35"/>
    </row>
    <row r="336" spans="1:14" ht="17.25" customHeight="1">
      <c r="A336" s="22"/>
      <c r="B336" s="22"/>
      <c r="C336" s="22"/>
      <c r="D336" s="22"/>
      <c r="E336" s="36"/>
      <c r="F336" s="37"/>
      <c r="G336" s="22"/>
      <c r="H336" s="22"/>
      <c r="I336" s="35"/>
      <c r="J336" s="35"/>
      <c r="K336" s="35"/>
      <c r="L336" s="35"/>
      <c r="M336" s="35"/>
      <c r="N336" s="35"/>
    </row>
    <row r="337" spans="1:14" ht="17.25" customHeight="1">
      <c r="A337" s="22"/>
      <c r="B337" s="22"/>
      <c r="C337" s="22"/>
      <c r="D337" s="22"/>
      <c r="E337" s="36"/>
      <c r="F337" s="37"/>
      <c r="G337" s="22"/>
      <c r="H337" s="22"/>
      <c r="I337" s="35"/>
      <c r="J337" s="35"/>
      <c r="K337" s="35"/>
      <c r="L337" s="35"/>
      <c r="M337" s="35"/>
      <c r="N337" s="35"/>
    </row>
    <row r="338" spans="1:14" ht="17.25" customHeight="1">
      <c r="A338" s="22"/>
      <c r="B338" s="22"/>
      <c r="C338" s="22"/>
      <c r="D338" s="22"/>
      <c r="E338" s="36"/>
      <c r="F338" s="37"/>
      <c r="G338" s="22"/>
      <c r="H338" s="22"/>
      <c r="I338" s="35"/>
      <c r="J338" s="35"/>
      <c r="K338" s="35"/>
      <c r="L338" s="35"/>
      <c r="M338" s="35"/>
      <c r="N338" s="35"/>
    </row>
    <row r="339" spans="1:14" ht="17.25" customHeight="1">
      <c r="A339" s="22"/>
      <c r="B339" s="22"/>
      <c r="C339" s="22"/>
      <c r="D339" s="22"/>
      <c r="E339" s="36"/>
      <c r="F339" s="37"/>
      <c r="G339" s="22"/>
      <c r="H339" s="22"/>
      <c r="I339" s="35"/>
      <c r="J339" s="35"/>
      <c r="K339" s="35"/>
      <c r="L339" s="35"/>
      <c r="M339" s="35"/>
      <c r="N339" s="35"/>
    </row>
    <row r="340" spans="1:14" ht="17.25" customHeight="1">
      <c r="A340" s="22"/>
      <c r="B340" s="22"/>
      <c r="C340" s="22"/>
      <c r="D340" s="22"/>
      <c r="E340" s="36"/>
      <c r="F340" s="37"/>
      <c r="G340" s="22"/>
      <c r="H340" s="22"/>
      <c r="I340" s="35"/>
      <c r="J340" s="35"/>
      <c r="K340" s="35"/>
      <c r="L340" s="35"/>
      <c r="M340" s="35"/>
      <c r="N340" s="35"/>
    </row>
    <row r="341" spans="1:14" ht="17.25" customHeight="1">
      <c r="A341" s="22"/>
      <c r="B341" s="22"/>
      <c r="C341" s="22"/>
      <c r="D341" s="22"/>
      <c r="E341" s="36"/>
      <c r="F341" s="37"/>
      <c r="G341" s="22"/>
      <c r="H341" s="22"/>
      <c r="I341" s="35"/>
      <c r="J341" s="35"/>
      <c r="K341" s="35"/>
      <c r="L341" s="35"/>
      <c r="M341" s="35"/>
      <c r="N341" s="35"/>
    </row>
    <row r="342" spans="1:14" ht="17.25" customHeight="1">
      <c r="A342" s="22"/>
      <c r="B342" s="22"/>
      <c r="C342" s="22"/>
      <c r="D342" s="22"/>
      <c r="E342" s="36"/>
      <c r="F342" s="37"/>
      <c r="G342" s="22"/>
      <c r="H342" s="22"/>
      <c r="I342" s="35"/>
      <c r="J342" s="35"/>
      <c r="K342" s="35"/>
      <c r="L342" s="35"/>
      <c r="M342" s="35"/>
      <c r="N342" s="35"/>
    </row>
    <row r="343" spans="1:14" ht="17.25" customHeight="1">
      <c r="A343" s="22"/>
      <c r="B343" s="22"/>
      <c r="C343" s="22"/>
      <c r="D343" s="22"/>
      <c r="E343" s="36"/>
      <c r="F343" s="37"/>
      <c r="G343" s="22"/>
      <c r="H343" s="22"/>
      <c r="I343" s="35"/>
      <c r="J343" s="35"/>
      <c r="K343" s="35"/>
      <c r="L343" s="35"/>
      <c r="M343" s="35"/>
      <c r="N343" s="35"/>
    </row>
    <row r="344" spans="1:14" ht="17.25" customHeight="1">
      <c r="A344" s="22"/>
      <c r="B344" s="22"/>
      <c r="C344" s="22"/>
      <c r="D344" s="22"/>
      <c r="E344" s="36"/>
      <c r="F344" s="37"/>
      <c r="G344" s="22"/>
      <c r="H344" s="22"/>
      <c r="I344" s="35"/>
      <c r="J344" s="35"/>
      <c r="K344" s="35"/>
      <c r="L344" s="35"/>
      <c r="M344" s="35"/>
      <c r="N344" s="35"/>
    </row>
    <row r="345" spans="1:14" ht="17.25" customHeight="1">
      <c r="A345" s="22"/>
      <c r="B345" s="22"/>
      <c r="C345" s="22"/>
      <c r="D345" s="22"/>
      <c r="E345" s="36"/>
      <c r="F345" s="37"/>
      <c r="G345" s="22"/>
      <c r="H345" s="22"/>
      <c r="I345" s="35"/>
      <c r="J345" s="35"/>
      <c r="K345" s="35"/>
      <c r="L345" s="35"/>
      <c r="M345" s="35"/>
      <c r="N345" s="35"/>
    </row>
    <row r="346" spans="1:14" ht="17.25" customHeight="1">
      <c r="A346" s="22"/>
      <c r="B346" s="22"/>
      <c r="C346" s="22"/>
      <c r="D346" s="22"/>
      <c r="E346" s="36"/>
      <c r="F346" s="37"/>
      <c r="G346" s="22"/>
      <c r="H346" s="22"/>
      <c r="I346" s="35"/>
      <c r="J346" s="35"/>
      <c r="K346" s="35"/>
      <c r="L346" s="35"/>
      <c r="M346" s="35"/>
      <c r="N346" s="35"/>
    </row>
    <row r="347" spans="1:14" ht="17.25" customHeight="1">
      <c r="A347" s="22"/>
      <c r="B347" s="22"/>
      <c r="C347" s="22"/>
      <c r="D347" s="22"/>
      <c r="E347" s="36"/>
      <c r="F347" s="37"/>
      <c r="G347" s="22"/>
      <c r="H347" s="22"/>
      <c r="I347" s="35"/>
      <c r="J347" s="35"/>
      <c r="K347" s="35"/>
      <c r="L347" s="35"/>
      <c r="M347" s="35"/>
      <c r="N347" s="35"/>
    </row>
    <row r="348" spans="1:14" ht="17.25" customHeight="1">
      <c r="A348" s="22"/>
      <c r="B348" s="22"/>
      <c r="C348" s="22"/>
      <c r="D348" s="22"/>
      <c r="E348" s="36"/>
      <c r="F348" s="37"/>
      <c r="G348" s="22"/>
      <c r="H348" s="22"/>
      <c r="I348" s="35"/>
      <c r="J348" s="35"/>
      <c r="K348" s="35"/>
      <c r="L348" s="35"/>
      <c r="M348" s="35"/>
      <c r="N348" s="35"/>
    </row>
    <row r="349" spans="1:14" ht="17.25" customHeight="1">
      <c r="A349" s="22"/>
      <c r="B349" s="22"/>
      <c r="C349" s="22"/>
      <c r="D349" s="22"/>
      <c r="E349" s="36"/>
      <c r="F349" s="37"/>
      <c r="G349" s="22"/>
      <c r="H349" s="22"/>
      <c r="I349" s="35"/>
      <c r="J349" s="35"/>
      <c r="K349" s="35"/>
      <c r="L349" s="35"/>
      <c r="M349" s="35"/>
      <c r="N349" s="35"/>
    </row>
    <row r="350" spans="1:14" ht="17.25" customHeight="1">
      <c r="A350" s="22"/>
      <c r="B350" s="22"/>
      <c r="C350" s="22"/>
      <c r="D350" s="22"/>
      <c r="E350" s="36"/>
      <c r="F350" s="37"/>
      <c r="G350" s="22"/>
      <c r="H350" s="22"/>
      <c r="I350" s="35"/>
      <c r="J350" s="35"/>
      <c r="K350" s="35"/>
      <c r="L350" s="35"/>
      <c r="M350" s="35"/>
      <c r="N350" s="35"/>
    </row>
    <row r="351" spans="1:14" ht="17.25" customHeight="1">
      <c r="A351" s="22"/>
      <c r="B351" s="22"/>
      <c r="C351" s="22"/>
      <c r="D351" s="22"/>
      <c r="E351" s="36"/>
      <c r="F351" s="37"/>
      <c r="G351" s="22"/>
      <c r="H351" s="22"/>
      <c r="I351" s="35"/>
      <c r="J351" s="35"/>
      <c r="K351" s="35"/>
      <c r="L351" s="35"/>
      <c r="M351" s="35"/>
      <c r="N351" s="35"/>
    </row>
    <row r="352" spans="1:14" ht="17.25" customHeight="1">
      <c r="A352" s="22"/>
      <c r="B352" s="22"/>
      <c r="C352" s="22"/>
      <c r="D352" s="22"/>
      <c r="E352" s="36"/>
      <c r="F352" s="37"/>
      <c r="G352" s="22"/>
      <c r="H352" s="22"/>
      <c r="I352" s="35"/>
      <c r="J352" s="35"/>
      <c r="K352" s="35"/>
      <c r="L352" s="35"/>
      <c r="M352" s="35"/>
      <c r="N352" s="35"/>
    </row>
    <row r="353" spans="1:14" ht="17.25" customHeight="1">
      <c r="A353" s="22"/>
      <c r="B353" s="22"/>
      <c r="C353" s="22"/>
      <c r="D353" s="22"/>
      <c r="E353" s="36"/>
      <c r="F353" s="37"/>
      <c r="G353" s="22"/>
      <c r="H353" s="22"/>
      <c r="I353" s="35"/>
      <c r="J353" s="35"/>
      <c r="K353" s="35"/>
      <c r="L353" s="35"/>
      <c r="M353" s="35"/>
      <c r="N353" s="35"/>
    </row>
    <row r="354" spans="1:14" ht="17.25" customHeight="1">
      <c r="A354" s="22"/>
      <c r="B354" s="22"/>
      <c r="C354" s="22"/>
      <c r="D354" s="22"/>
      <c r="E354" s="36"/>
      <c r="F354" s="37"/>
      <c r="G354" s="22"/>
      <c r="H354" s="22"/>
      <c r="I354" s="35"/>
      <c r="J354" s="35"/>
      <c r="K354" s="35"/>
      <c r="L354" s="35"/>
      <c r="M354" s="35"/>
      <c r="N354" s="35"/>
    </row>
    <row r="355" spans="1:14" ht="17.25" customHeight="1">
      <c r="A355" s="22"/>
      <c r="B355" s="22"/>
      <c r="C355" s="22"/>
      <c r="D355" s="22"/>
      <c r="E355" s="36"/>
      <c r="F355" s="37"/>
      <c r="G355" s="22"/>
      <c r="H355" s="22"/>
      <c r="I355" s="35"/>
      <c r="J355" s="35"/>
      <c r="K355" s="35"/>
      <c r="L355" s="35"/>
      <c r="M355" s="35"/>
      <c r="N355" s="35"/>
    </row>
    <row r="356" spans="1:14" ht="17.25" customHeight="1">
      <c r="A356" s="22"/>
      <c r="B356" s="22"/>
      <c r="C356" s="22"/>
      <c r="D356" s="22"/>
      <c r="E356" s="36"/>
      <c r="F356" s="37"/>
      <c r="G356" s="22"/>
      <c r="H356" s="22"/>
      <c r="I356" s="35"/>
      <c r="J356" s="35"/>
      <c r="K356" s="35"/>
      <c r="L356" s="35"/>
      <c r="M356" s="35"/>
      <c r="N356" s="35"/>
    </row>
    <row r="357" spans="1:14" ht="17.25" customHeight="1">
      <c r="A357" s="22"/>
      <c r="B357" s="22"/>
      <c r="C357" s="22"/>
      <c r="D357" s="22"/>
      <c r="E357" s="36"/>
      <c r="F357" s="37"/>
      <c r="G357" s="22"/>
      <c r="H357" s="22"/>
      <c r="I357" s="35"/>
      <c r="J357" s="35"/>
      <c r="K357" s="35"/>
      <c r="L357" s="35"/>
      <c r="M357" s="35"/>
      <c r="N357" s="35"/>
    </row>
    <row r="358" spans="1:14" ht="17.25" customHeight="1">
      <c r="A358" s="22"/>
      <c r="B358" s="22"/>
      <c r="C358" s="22"/>
      <c r="D358" s="22"/>
      <c r="E358" s="36"/>
      <c r="F358" s="37"/>
      <c r="G358" s="22"/>
      <c r="H358" s="22"/>
      <c r="I358" s="35"/>
      <c r="J358" s="35"/>
      <c r="K358" s="35"/>
      <c r="L358" s="35"/>
      <c r="M358" s="35"/>
      <c r="N358" s="35"/>
    </row>
    <row r="359" spans="1:14" ht="17.25" customHeight="1">
      <c r="A359" s="22"/>
      <c r="B359" s="22"/>
      <c r="C359" s="22"/>
      <c r="D359" s="22"/>
      <c r="E359" s="36"/>
      <c r="F359" s="37"/>
      <c r="G359" s="22"/>
      <c r="H359" s="22"/>
      <c r="I359" s="35"/>
      <c r="J359" s="35"/>
      <c r="K359" s="35"/>
      <c r="L359" s="35"/>
      <c r="M359" s="35"/>
      <c r="N359" s="35"/>
    </row>
    <row r="360" spans="1:14" ht="17.25" customHeight="1">
      <c r="A360" s="22"/>
      <c r="B360" s="22"/>
      <c r="C360" s="22"/>
      <c r="D360" s="22"/>
      <c r="E360" s="36"/>
      <c r="F360" s="37"/>
      <c r="G360" s="22"/>
      <c r="H360" s="22"/>
      <c r="I360" s="35"/>
      <c r="J360" s="35"/>
      <c r="K360" s="35"/>
      <c r="L360" s="35"/>
      <c r="M360" s="35"/>
      <c r="N360" s="35"/>
    </row>
    <row r="361" spans="1:14" ht="17.25" customHeight="1">
      <c r="A361" s="22"/>
      <c r="B361" s="22"/>
      <c r="C361" s="22"/>
      <c r="D361" s="22"/>
      <c r="E361" s="36"/>
      <c r="F361" s="37"/>
      <c r="G361" s="22"/>
      <c r="H361" s="22"/>
      <c r="I361" s="35"/>
      <c r="J361" s="35"/>
      <c r="K361" s="35"/>
      <c r="L361" s="35"/>
      <c r="M361" s="35"/>
      <c r="N361" s="35"/>
    </row>
    <row r="362" spans="1:14" ht="17.25" customHeight="1">
      <c r="A362" s="22"/>
      <c r="B362" s="22"/>
      <c r="C362" s="22"/>
      <c r="D362" s="22"/>
      <c r="E362" s="36"/>
      <c r="F362" s="37"/>
      <c r="G362" s="22"/>
      <c r="H362" s="22"/>
      <c r="I362" s="35"/>
      <c r="J362" s="35"/>
      <c r="K362" s="35"/>
      <c r="L362" s="35"/>
      <c r="M362" s="35"/>
      <c r="N362" s="35"/>
    </row>
    <row r="363" spans="1:14" ht="17.25" customHeight="1">
      <c r="A363" s="22"/>
      <c r="B363" s="22"/>
      <c r="C363" s="22"/>
      <c r="D363" s="22"/>
      <c r="E363" s="36"/>
      <c r="F363" s="37"/>
      <c r="G363" s="22"/>
      <c r="H363" s="22"/>
      <c r="I363" s="35"/>
      <c r="J363" s="35"/>
      <c r="K363" s="35"/>
      <c r="L363" s="35"/>
      <c r="M363" s="35"/>
      <c r="N363" s="35"/>
    </row>
    <row r="364" spans="1:14" ht="17.25" customHeight="1">
      <c r="A364" s="22"/>
      <c r="B364" s="22"/>
      <c r="C364" s="22"/>
      <c r="D364" s="22"/>
      <c r="E364" s="36"/>
      <c r="F364" s="37"/>
      <c r="G364" s="22"/>
      <c r="H364" s="22"/>
      <c r="I364" s="35"/>
      <c r="J364" s="35"/>
      <c r="K364" s="35"/>
      <c r="L364" s="35"/>
      <c r="M364" s="35"/>
      <c r="N364" s="35"/>
    </row>
    <row r="365" spans="1:14" ht="17.25" customHeight="1">
      <c r="A365" s="22"/>
      <c r="B365" s="22"/>
      <c r="C365" s="22"/>
      <c r="D365" s="22"/>
      <c r="E365" s="36"/>
      <c r="F365" s="37"/>
      <c r="G365" s="22"/>
      <c r="H365" s="22"/>
      <c r="I365" s="35"/>
      <c r="J365" s="35"/>
      <c r="K365" s="35"/>
      <c r="L365" s="35"/>
      <c r="M365" s="35"/>
      <c r="N365" s="35"/>
    </row>
    <row r="366" spans="1:14" ht="17.25" customHeight="1">
      <c r="A366" s="22"/>
      <c r="B366" s="22"/>
      <c r="C366" s="22"/>
      <c r="D366" s="22"/>
      <c r="E366" s="36"/>
      <c r="F366" s="37"/>
      <c r="G366" s="22"/>
      <c r="H366" s="22"/>
      <c r="I366" s="35"/>
      <c r="J366" s="35"/>
      <c r="K366" s="35"/>
      <c r="L366" s="35"/>
      <c r="M366" s="35"/>
      <c r="N366" s="35"/>
    </row>
    <row r="367" spans="1:14" ht="17.25" customHeight="1">
      <c r="A367" s="22"/>
      <c r="B367" s="22"/>
      <c r="C367" s="22"/>
      <c r="D367" s="22"/>
      <c r="E367" s="36"/>
      <c r="F367" s="37"/>
      <c r="G367" s="22"/>
      <c r="H367" s="22"/>
      <c r="I367" s="35"/>
      <c r="J367" s="35"/>
      <c r="K367" s="35"/>
      <c r="L367" s="35"/>
      <c r="M367" s="35"/>
      <c r="N367" s="35"/>
    </row>
    <row r="368" spans="1:14" ht="17.25" customHeight="1">
      <c r="A368" s="22"/>
      <c r="B368" s="22"/>
      <c r="C368" s="22"/>
      <c r="D368" s="22"/>
      <c r="E368" s="36"/>
      <c r="F368" s="37"/>
      <c r="G368" s="22"/>
      <c r="H368" s="22"/>
      <c r="I368" s="35"/>
      <c r="J368" s="35"/>
      <c r="K368" s="35"/>
      <c r="L368" s="35"/>
      <c r="M368" s="35"/>
      <c r="N368" s="35"/>
    </row>
    <row r="369" spans="1:14" ht="17.25" customHeight="1">
      <c r="A369" s="22"/>
      <c r="B369" s="22"/>
      <c r="C369" s="22"/>
      <c r="D369" s="22"/>
      <c r="E369" s="36"/>
      <c r="F369" s="37"/>
      <c r="G369" s="22"/>
      <c r="H369" s="22"/>
      <c r="I369" s="35"/>
      <c r="J369" s="35"/>
      <c r="K369" s="35"/>
      <c r="L369" s="35"/>
      <c r="M369" s="35"/>
      <c r="N369" s="35"/>
    </row>
    <row r="370" spans="1:14" ht="17.25" customHeight="1">
      <c r="A370" s="22"/>
      <c r="B370" s="22"/>
      <c r="C370" s="22"/>
      <c r="D370" s="22"/>
      <c r="E370" s="36"/>
      <c r="F370" s="37"/>
      <c r="G370" s="22"/>
      <c r="H370" s="22"/>
      <c r="I370" s="35"/>
      <c r="J370" s="35"/>
      <c r="K370" s="35"/>
      <c r="L370" s="35"/>
      <c r="M370" s="35"/>
      <c r="N370" s="35"/>
    </row>
    <row r="371" spans="1:14" ht="17.25" customHeight="1">
      <c r="A371" s="22"/>
      <c r="B371" s="22"/>
      <c r="C371" s="22"/>
      <c r="D371" s="22"/>
      <c r="E371" s="36"/>
      <c r="F371" s="37"/>
      <c r="G371" s="22"/>
      <c r="H371" s="22"/>
      <c r="I371" s="35"/>
      <c r="J371" s="35"/>
      <c r="K371" s="35"/>
      <c r="L371" s="35"/>
      <c r="M371" s="35"/>
      <c r="N371" s="35"/>
    </row>
    <row r="372" spans="1:14" ht="17.25" customHeight="1">
      <c r="A372" s="22"/>
      <c r="B372" s="22"/>
      <c r="C372" s="22"/>
      <c r="D372" s="22"/>
      <c r="E372" s="36"/>
      <c r="F372" s="37"/>
      <c r="G372" s="22"/>
      <c r="H372" s="22"/>
      <c r="I372" s="35"/>
      <c r="J372" s="35"/>
      <c r="K372" s="35"/>
      <c r="L372" s="35"/>
      <c r="M372" s="35"/>
      <c r="N372" s="35"/>
    </row>
    <row r="373" spans="1:14" ht="17.25" customHeight="1">
      <c r="A373" s="22"/>
      <c r="B373" s="22"/>
      <c r="C373" s="22"/>
      <c r="D373" s="22"/>
      <c r="E373" s="36"/>
      <c r="F373" s="37"/>
      <c r="G373" s="22"/>
      <c r="H373" s="22"/>
      <c r="I373" s="35"/>
      <c r="J373" s="35"/>
      <c r="K373" s="35"/>
      <c r="L373" s="35"/>
      <c r="M373" s="35"/>
      <c r="N373" s="35"/>
    </row>
    <row r="374" spans="1:14" ht="17.25" customHeight="1">
      <c r="A374" s="22"/>
      <c r="B374" s="22"/>
      <c r="C374" s="22"/>
      <c r="D374" s="22"/>
      <c r="E374" s="36"/>
      <c r="F374" s="37"/>
      <c r="G374" s="22"/>
      <c r="H374" s="22"/>
      <c r="I374" s="35"/>
      <c r="J374" s="35"/>
      <c r="K374" s="35"/>
      <c r="L374" s="35"/>
      <c r="M374" s="35"/>
      <c r="N374" s="35"/>
    </row>
    <row r="375" spans="1:14" ht="17.25" customHeight="1">
      <c r="A375" s="22"/>
      <c r="B375" s="22"/>
      <c r="C375" s="22"/>
      <c r="D375" s="22"/>
      <c r="E375" s="36"/>
      <c r="F375" s="37"/>
      <c r="G375" s="22"/>
      <c r="H375" s="22"/>
      <c r="I375" s="35"/>
      <c r="J375" s="35"/>
      <c r="K375" s="35"/>
      <c r="L375" s="35"/>
      <c r="M375" s="35"/>
      <c r="N375" s="35"/>
    </row>
    <row r="376" spans="1:14" ht="17.25" customHeight="1">
      <c r="A376" s="22"/>
      <c r="B376" s="22"/>
      <c r="C376" s="22"/>
      <c r="D376" s="22"/>
      <c r="E376" s="36"/>
      <c r="F376" s="37"/>
      <c r="G376" s="22"/>
      <c r="H376" s="22"/>
      <c r="I376" s="35"/>
      <c r="J376" s="35"/>
      <c r="K376" s="35"/>
      <c r="L376" s="35"/>
      <c r="M376" s="35"/>
      <c r="N376" s="35"/>
    </row>
    <row r="377" spans="1:14" ht="17.25" customHeight="1">
      <c r="A377" s="22"/>
      <c r="B377" s="22"/>
      <c r="C377" s="22"/>
      <c r="D377" s="22"/>
      <c r="E377" s="36"/>
      <c r="F377" s="37"/>
      <c r="G377" s="22"/>
      <c r="H377" s="22"/>
      <c r="I377" s="35"/>
      <c r="J377" s="35"/>
      <c r="K377" s="35"/>
      <c r="L377" s="35"/>
      <c r="M377" s="35"/>
      <c r="N377" s="35"/>
    </row>
    <row r="378" spans="1:14" ht="17.25" customHeight="1">
      <c r="A378" s="22"/>
      <c r="B378" s="22"/>
      <c r="C378" s="22"/>
      <c r="D378" s="22"/>
      <c r="E378" s="36"/>
      <c r="F378" s="37"/>
      <c r="G378" s="22"/>
      <c r="H378" s="22"/>
      <c r="I378" s="35"/>
      <c r="J378" s="35"/>
      <c r="K378" s="35"/>
      <c r="L378" s="35"/>
      <c r="M378" s="35"/>
      <c r="N378" s="35"/>
    </row>
    <row r="379" spans="1:14" ht="17.25" customHeight="1">
      <c r="A379" s="22"/>
      <c r="B379" s="22"/>
      <c r="C379" s="22"/>
      <c r="D379" s="22"/>
      <c r="E379" s="36"/>
      <c r="F379" s="37"/>
      <c r="G379" s="22"/>
      <c r="H379" s="22"/>
      <c r="I379" s="35"/>
      <c r="J379" s="35"/>
      <c r="K379" s="35"/>
      <c r="L379" s="35"/>
      <c r="M379" s="35"/>
      <c r="N379" s="35"/>
    </row>
    <row r="380" spans="1:14" ht="17.25" customHeight="1">
      <c r="A380" s="22"/>
      <c r="B380" s="22"/>
      <c r="C380" s="22"/>
      <c r="D380" s="22"/>
      <c r="E380" s="36"/>
      <c r="F380" s="37"/>
      <c r="G380" s="22"/>
      <c r="H380" s="22"/>
      <c r="I380" s="35"/>
      <c r="J380" s="35"/>
      <c r="K380" s="35"/>
      <c r="L380" s="35"/>
      <c r="M380" s="35"/>
      <c r="N380" s="35"/>
    </row>
    <row r="381" spans="1:14" ht="17.25" customHeight="1">
      <c r="A381" s="22"/>
      <c r="B381" s="22"/>
      <c r="C381" s="22"/>
      <c r="D381" s="22"/>
      <c r="E381" s="36"/>
      <c r="F381" s="37"/>
      <c r="G381" s="22"/>
      <c r="H381" s="22"/>
      <c r="I381" s="35"/>
      <c r="J381" s="35"/>
      <c r="K381" s="35"/>
      <c r="L381" s="35"/>
      <c r="M381" s="35"/>
      <c r="N381" s="35"/>
    </row>
    <row r="382" spans="1:14" ht="17.25" customHeight="1">
      <c r="A382" s="22"/>
      <c r="B382" s="22"/>
      <c r="C382" s="22"/>
      <c r="D382" s="22"/>
      <c r="E382" s="36"/>
      <c r="F382" s="37"/>
      <c r="G382" s="22"/>
      <c r="H382" s="22"/>
      <c r="I382" s="35"/>
      <c r="J382" s="35"/>
      <c r="K382" s="35"/>
      <c r="L382" s="35"/>
      <c r="M382" s="35"/>
      <c r="N382" s="35"/>
    </row>
    <row r="383" spans="1:14" ht="17.25" customHeight="1">
      <c r="A383" s="22"/>
      <c r="B383" s="22"/>
      <c r="C383" s="22"/>
      <c r="D383" s="22"/>
      <c r="E383" s="36"/>
      <c r="F383" s="37"/>
      <c r="G383" s="22"/>
      <c r="H383" s="22"/>
      <c r="I383" s="35"/>
      <c r="J383" s="35"/>
      <c r="K383" s="35"/>
      <c r="L383" s="35"/>
      <c r="M383" s="35"/>
      <c r="N383" s="35"/>
    </row>
    <row r="384" spans="1:14" ht="17.25" customHeight="1">
      <c r="A384" s="22"/>
      <c r="B384" s="22"/>
      <c r="C384" s="22"/>
      <c r="D384" s="22"/>
      <c r="E384" s="36"/>
      <c r="F384" s="37"/>
      <c r="G384" s="22"/>
      <c r="H384" s="22"/>
      <c r="I384" s="35"/>
      <c r="J384" s="35"/>
      <c r="K384" s="35"/>
      <c r="L384" s="35"/>
      <c r="M384" s="35"/>
      <c r="N384" s="35"/>
    </row>
    <row r="385" spans="1:14" ht="17.25" customHeight="1">
      <c r="A385" s="22"/>
      <c r="B385" s="22"/>
      <c r="C385" s="22"/>
      <c r="D385" s="22"/>
      <c r="E385" s="36"/>
      <c r="F385" s="37"/>
      <c r="G385" s="22"/>
      <c r="H385" s="22"/>
      <c r="I385" s="35"/>
      <c r="J385" s="35"/>
      <c r="K385" s="35"/>
      <c r="L385" s="35"/>
      <c r="M385" s="35"/>
      <c r="N385" s="35"/>
    </row>
    <row r="386" spans="1:14" ht="17.25" customHeight="1">
      <c r="A386" s="22"/>
      <c r="B386" s="22"/>
      <c r="C386" s="22"/>
      <c r="D386" s="22"/>
      <c r="E386" s="36"/>
      <c r="F386" s="37"/>
      <c r="G386" s="22"/>
      <c r="H386" s="22"/>
      <c r="I386" s="35"/>
      <c r="J386" s="35"/>
      <c r="K386" s="35"/>
      <c r="L386" s="35"/>
      <c r="M386" s="35"/>
      <c r="N386" s="35"/>
    </row>
    <row r="387" spans="1:14" ht="17.25" customHeight="1">
      <c r="A387" s="22"/>
      <c r="B387" s="22"/>
      <c r="C387" s="22"/>
      <c r="D387" s="22"/>
      <c r="E387" s="36"/>
      <c r="F387" s="37"/>
      <c r="G387" s="22"/>
      <c r="H387" s="22"/>
      <c r="I387" s="35"/>
      <c r="J387" s="35"/>
      <c r="K387" s="35"/>
      <c r="L387" s="35"/>
      <c r="M387" s="35"/>
      <c r="N387" s="35"/>
    </row>
    <row r="388" spans="1:14" ht="17.25" customHeight="1">
      <c r="A388" s="22"/>
      <c r="B388" s="22"/>
      <c r="C388" s="22"/>
      <c r="D388" s="22"/>
      <c r="E388" s="36"/>
      <c r="F388" s="37"/>
      <c r="G388" s="22"/>
      <c r="H388" s="22"/>
      <c r="I388" s="35"/>
      <c r="J388" s="35"/>
      <c r="K388" s="35"/>
      <c r="L388" s="35"/>
      <c r="M388" s="35"/>
      <c r="N388" s="35"/>
    </row>
    <row r="389" spans="1:14" ht="17.25" customHeight="1">
      <c r="A389" s="22"/>
      <c r="B389" s="22"/>
      <c r="C389" s="22"/>
      <c r="D389" s="22"/>
      <c r="E389" s="36"/>
      <c r="F389" s="37"/>
      <c r="G389" s="22"/>
      <c r="H389" s="22"/>
      <c r="I389" s="35"/>
      <c r="J389" s="35"/>
      <c r="K389" s="35"/>
      <c r="L389" s="35"/>
      <c r="M389" s="35"/>
      <c r="N389" s="35"/>
    </row>
    <row r="390" spans="1:14" ht="17.25" customHeight="1">
      <c r="A390" s="22"/>
      <c r="B390" s="22"/>
      <c r="C390" s="22"/>
      <c r="D390" s="22"/>
      <c r="E390" s="36"/>
      <c r="F390" s="37"/>
      <c r="G390" s="22"/>
      <c r="H390" s="22"/>
      <c r="I390" s="35"/>
      <c r="J390" s="35"/>
      <c r="K390" s="35"/>
      <c r="L390" s="35"/>
      <c r="M390" s="35"/>
      <c r="N390" s="35"/>
    </row>
    <row r="391" spans="1:14" ht="17.25" customHeight="1">
      <c r="A391" s="22"/>
      <c r="B391" s="22"/>
      <c r="C391" s="22"/>
      <c r="D391" s="22"/>
      <c r="E391" s="36"/>
      <c r="F391" s="37"/>
      <c r="G391" s="22"/>
      <c r="H391" s="22"/>
      <c r="I391" s="35"/>
      <c r="J391" s="35"/>
      <c r="K391" s="35"/>
      <c r="L391" s="35"/>
      <c r="M391" s="35"/>
      <c r="N391" s="35"/>
    </row>
    <row r="392" spans="1:14" ht="17.25" customHeight="1">
      <c r="A392" s="22"/>
      <c r="B392" s="22"/>
      <c r="C392" s="22"/>
      <c r="D392" s="22"/>
      <c r="E392" s="36"/>
      <c r="F392" s="37"/>
      <c r="G392" s="22"/>
      <c r="H392" s="22"/>
      <c r="I392" s="35"/>
      <c r="J392" s="35"/>
      <c r="K392" s="35"/>
      <c r="L392" s="35"/>
      <c r="M392" s="35"/>
      <c r="N392" s="35"/>
    </row>
    <row r="393" spans="1:14" ht="17.25" customHeight="1">
      <c r="A393" s="22"/>
      <c r="B393" s="22"/>
      <c r="C393" s="22"/>
      <c r="D393" s="22"/>
      <c r="E393" s="36"/>
      <c r="F393" s="37"/>
      <c r="G393" s="22"/>
      <c r="H393" s="22"/>
      <c r="I393" s="35"/>
      <c r="J393" s="35"/>
      <c r="K393" s="35"/>
      <c r="L393" s="35"/>
      <c r="M393" s="35"/>
      <c r="N393" s="35"/>
    </row>
    <row r="394" spans="1:14" ht="17.25" customHeight="1">
      <c r="A394" s="22"/>
      <c r="B394" s="22"/>
      <c r="C394" s="22"/>
      <c r="D394" s="22"/>
      <c r="E394" s="36"/>
      <c r="F394" s="37"/>
      <c r="G394" s="22"/>
      <c r="H394" s="22"/>
      <c r="I394" s="35"/>
      <c r="J394" s="35"/>
      <c r="K394" s="35"/>
      <c r="L394" s="35"/>
      <c r="M394" s="35"/>
      <c r="N394" s="35"/>
    </row>
    <row r="395" spans="1:14" ht="17.25" customHeight="1">
      <c r="A395" s="22"/>
      <c r="B395" s="22"/>
      <c r="C395" s="22"/>
      <c r="D395" s="22"/>
      <c r="E395" s="36"/>
      <c r="F395" s="37"/>
      <c r="G395" s="22"/>
      <c r="H395" s="22"/>
      <c r="I395" s="35"/>
      <c r="J395" s="35"/>
      <c r="K395" s="35"/>
      <c r="L395" s="35"/>
      <c r="M395" s="35"/>
      <c r="N395" s="35"/>
    </row>
    <row r="396" spans="1:14" ht="17.25" customHeight="1">
      <c r="A396" s="22"/>
      <c r="B396" s="22"/>
      <c r="C396" s="22"/>
      <c r="D396" s="22"/>
      <c r="E396" s="36"/>
      <c r="F396" s="37"/>
      <c r="G396" s="22"/>
      <c r="H396" s="22"/>
      <c r="I396" s="35"/>
      <c r="J396" s="35"/>
      <c r="K396" s="35"/>
      <c r="L396" s="35"/>
      <c r="M396" s="35"/>
      <c r="N396" s="35"/>
    </row>
    <row r="397" spans="1:14" ht="17.25" customHeight="1">
      <c r="A397" s="22"/>
      <c r="B397" s="22"/>
      <c r="C397" s="22"/>
      <c r="D397" s="22"/>
      <c r="E397" s="36"/>
      <c r="F397" s="37"/>
      <c r="G397" s="22"/>
      <c r="H397" s="22"/>
      <c r="I397" s="35"/>
      <c r="J397" s="35"/>
      <c r="K397" s="35"/>
      <c r="L397" s="35"/>
      <c r="M397" s="35"/>
      <c r="N397" s="35"/>
    </row>
    <row r="398" spans="1:14" ht="17.25" customHeight="1">
      <c r="A398" s="22"/>
      <c r="B398" s="22"/>
      <c r="C398" s="22"/>
      <c r="D398" s="22"/>
      <c r="E398" s="36"/>
      <c r="F398" s="37"/>
      <c r="G398" s="22"/>
      <c r="H398" s="22"/>
      <c r="I398" s="35"/>
      <c r="J398" s="35"/>
      <c r="K398" s="35"/>
      <c r="L398" s="35"/>
      <c r="M398" s="35"/>
      <c r="N398" s="35"/>
    </row>
    <row r="399" spans="1:14" ht="17.25" customHeight="1">
      <c r="A399" s="22"/>
      <c r="B399" s="22"/>
      <c r="C399" s="22"/>
      <c r="D399" s="22"/>
      <c r="E399" s="36"/>
      <c r="F399" s="37"/>
      <c r="G399" s="22"/>
      <c r="H399" s="22"/>
      <c r="I399" s="35"/>
      <c r="J399" s="35"/>
      <c r="K399" s="35"/>
      <c r="L399" s="35"/>
      <c r="M399" s="35"/>
      <c r="N399" s="35"/>
    </row>
    <row r="400" spans="1:14" ht="17.25" customHeight="1">
      <c r="A400" s="22"/>
      <c r="B400" s="22"/>
      <c r="C400" s="22"/>
      <c r="D400" s="22"/>
      <c r="E400" s="36"/>
      <c r="F400" s="37"/>
      <c r="G400" s="22"/>
      <c r="H400" s="22"/>
      <c r="I400" s="35"/>
      <c r="J400" s="35"/>
      <c r="K400" s="35"/>
      <c r="L400" s="35"/>
      <c r="M400" s="35"/>
      <c r="N400" s="35"/>
    </row>
    <row r="401" spans="1:14" ht="17.25" customHeight="1">
      <c r="A401" s="22"/>
      <c r="B401" s="22"/>
      <c r="C401" s="22"/>
      <c r="D401" s="22"/>
      <c r="E401" s="36"/>
      <c r="F401" s="37"/>
      <c r="G401" s="22"/>
      <c r="H401" s="22"/>
      <c r="I401" s="35"/>
      <c r="J401" s="35"/>
      <c r="K401" s="35"/>
      <c r="L401" s="35"/>
      <c r="M401" s="35"/>
      <c r="N401" s="35"/>
    </row>
    <row r="402" spans="1:14" ht="17.25" customHeight="1">
      <c r="A402" s="22"/>
      <c r="B402" s="22"/>
      <c r="C402" s="22"/>
      <c r="D402" s="22"/>
      <c r="E402" s="36"/>
      <c r="F402" s="37"/>
      <c r="G402" s="22"/>
      <c r="H402" s="22"/>
      <c r="I402" s="35"/>
      <c r="J402" s="35"/>
      <c r="K402" s="35"/>
      <c r="L402" s="35"/>
      <c r="M402" s="35"/>
      <c r="N402" s="35"/>
    </row>
    <row r="403" spans="1:14" ht="17.25" customHeight="1">
      <c r="A403" s="22"/>
      <c r="B403" s="22"/>
      <c r="C403" s="22"/>
      <c r="D403" s="22"/>
      <c r="E403" s="36"/>
      <c r="F403" s="37"/>
      <c r="G403" s="22"/>
      <c r="H403" s="22"/>
      <c r="I403" s="35"/>
      <c r="J403" s="35"/>
      <c r="K403" s="35"/>
      <c r="L403" s="35"/>
      <c r="M403" s="35"/>
      <c r="N403" s="35"/>
    </row>
    <row r="404" spans="1:14" ht="17.25" customHeight="1">
      <c r="A404" s="22"/>
      <c r="B404" s="22"/>
      <c r="C404" s="22"/>
      <c r="D404" s="22"/>
      <c r="E404" s="36"/>
      <c r="F404" s="37"/>
      <c r="G404" s="22"/>
      <c r="H404" s="22"/>
      <c r="I404" s="35"/>
      <c r="J404" s="35"/>
      <c r="K404" s="35"/>
      <c r="L404" s="35"/>
      <c r="M404" s="35"/>
      <c r="N404" s="35"/>
    </row>
    <row r="405" spans="1:14" ht="17.25" customHeight="1">
      <c r="A405" s="22"/>
      <c r="B405" s="22"/>
      <c r="C405" s="22"/>
      <c r="D405" s="22"/>
      <c r="E405" s="36"/>
      <c r="F405" s="37"/>
      <c r="G405" s="22"/>
      <c r="H405" s="22"/>
      <c r="I405" s="35"/>
      <c r="J405" s="35"/>
      <c r="K405" s="35"/>
      <c r="L405" s="35"/>
      <c r="M405" s="35"/>
      <c r="N405" s="35"/>
    </row>
    <row r="406" spans="1:14" ht="17.25" customHeight="1">
      <c r="A406" s="22"/>
      <c r="B406" s="22"/>
      <c r="C406" s="22"/>
      <c r="D406" s="22"/>
      <c r="E406" s="36"/>
      <c r="F406" s="37"/>
      <c r="G406" s="22"/>
      <c r="H406" s="22"/>
      <c r="I406" s="35"/>
      <c r="J406" s="35"/>
      <c r="K406" s="35"/>
      <c r="L406" s="35"/>
      <c r="M406" s="35"/>
      <c r="N406" s="35"/>
    </row>
    <row r="407" spans="1:14" ht="17.25" customHeight="1">
      <c r="A407" s="22"/>
      <c r="B407" s="22"/>
      <c r="C407" s="22"/>
      <c r="D407" s="22"/>
      <c r="E407" s="36"/>
      <c r="F407" s="37"/>
      <c r="G407" s="22"/>
      <c r="H407" s="22"/>
      <c r="I407" s="35"/>
      <c r="J407" s="35"/>
      <c r="K407" s="35"/>
      <c r="L407" s="35"/>
      <c r="M407" s="35"/>
      <c r="N407" s="35"/>
    </row>
    <row r="408" spans="1:14" ht="17.25" customHeight="1">
      <c r="A408" s="22"/>
      <c r="B408" s="22"/>
      <c r="C408" s="22"/>
      <c r="D408" s="22"/>
      <c r="E408" s="36"/>
      <c r="F408" s="37"/>
      <c r="G408" s="22"/>
      <c r="H408" s="22"/>
      <c r="I408" s="35"/>
      <c r="J408" s="35"/>
      <c r="K408" s="35"/>
      <c r="L408" s="35"/>
      <c r="M408" s="35"/>
      <c r="N408" s="35"/>
    </row>
    <row r="409" spans="1:14" ht="17.25" customHeight="1">
      <c r="A409" s="22"/>
      <c r="B409" s="22"/>
      <c r="C409" s="22"/>
      <c r="D409" s="22"/>
      <c r="E409" s="36"/>
      <c r="F409" s="37"/>
      <c r="G409" s="22"/>
      <c r="H409" s="22"/>
      <c r="I409" s="35"/>
      <c r="J409" s="35"/>
      <c r="K409" s="35"/>
      <c r="L409" s="35"/>
      <c r="M409" s="35"/>
      <c r="N409" s="35"/>
    </row>
    <row r="410" spans="1:14" ht="17.25" customHeight="1">
      <c r="A410" s="22"/>
      <c r="B410" s="22"/>
      <c r="C410" s="22"/>
      <c r="D410" s="22"/>
      <c r="E410" s="36"/>
      <c r="F410" s="37"/>
      <c r="G410" s="22"/>
      <c r="H410" s="22"/>
      <c r="I410" s="35"/>
      <c r="J410" s="35"/>
      <c r="K410" s="35"/>
      <c r="L410" s="35"/>
      <c r="M410" s="35"/>
      <c r="N410" s="35"/>
    </row>
    <row r="411" spans="1:14" ht="17.25" customHeight="1">
      <c r="A411" s="22"/>
      <c r="B411" s="22"/>
      <c r="C411" s="22"/>
      <c r="D411" s="22"/>
      <c r="E411" s="36"/>
      <c r="F411" s="37"/>
      <c r="G411" s="22"/>
      <c r="H411" s="22"/>
      <c r="I411" s="35"/>
      <c r="J411" s="35"/>
      <c r="K411" s="35"/>
      <c r="L411" s="35"/>
      <c r="M411" s="35"/>
      <c r="N411" s="35"/>
    </row>
    <row r="412" spans="1:14" ht="17.25" customHeight="1">
      <c r="A412" s="22"/>
      <c r="B412" s="22"/>
      <c r="C412" s="22"/>
      <c r="D412" s="22"/>
      <c r="E412" s="36"/>
      <c r="F412" s="37"/>
      <c r="G412" s="22"/>
      <c r="H412" s="22"/>
      <c r="I412" s="35"/>
      <c r="J412" s="35"/>
      <c r="K412" s="35"/>
      <c r="L412" s="35"/>
      <c r="M412" s="35"/>
      <c r="N412" s="35"/>
    </row>
    <row r="413" spans="1:14" ht="17.25" customHeight="1">
      <c r="A413" s="22"/>
      <c r="B413" s="22"/>
      <c r="C413" s="22"/>
      <c r="D413" s="22"/>
      <c r="E413" s="36"/>
      <c r="F413" s="37"/>
      <c r="G413" s="22"/>
      <c r="H413" s="22"/>
      <c r="I413" s="35"/>
      <c r="J413" s="35"/>
      <c r="K413" s="35"/>
      <c r="L413" s="35"/>
      <c r="M413" s="35"/>
      <c r="N413" s="35"/>
    </row>
    <row r="414" spans="1:14" ht="17.25" customHeight="1">
      <c r="A414" s="22"/>
      <c r="B414" s="22"/>
      <c r="C414" s="22"/>
      <c r="D414" s="22"/>
      <c r="E414" s="36"/>
      <c r="F414" s="37"/>
      <c r="G414" s="22"/>
      <c r="H414" s="22"/>
      <c r="I414" s="35"/>
      <c r="J414" s="35"/>
      <c r="K414" s="35"/>
      <c r="L414" s="35"/>
      <c r="M414" s="35"/>
      <c r="N414" s="35"/>
    </row>
    <row r="415" spans="1:14" ht="17.25" customHeight="1">
      <c r="A415" s="22"/>
      <c r="B415" s="22"/>
      <c r="C415" s="22"/>
      <c r="D415" s="22"/>
      <c r="E415" s="36"/>
      <c r="F415" s="37"/>
      <c r="G415" s="22"/>
      <c r="H415" s="22"/>
      <c r="I415" s="35"/>
      <c r="J415" s="35"/>
      <c r="K415" s="35"/>
      <c r="L415" s="35"/>
      <c r="M415" s="35"/>
      <c r="N415" s="35"/>
    </row>
    <row r="416" spans="1:14" ht="17.25" customHeight="1">
      <c r="A416" s="22"/>
      <c r="B416" s="22"/>
      <c r="C416" s="22"/>
      <c r="D416" s="22"/>
      <c r="E416" s="36"/>
      <c r="F416" s="37"/>
      <c r="G416" s="22"/>
      <c r="H416" s="22"/>
      <c r="I416" s="35"/>
      <c r="J416" s="35"/>
      <c r="K416" s="35"/>
      <c r="L416" s="35"/>
      <c r="M416" s="35"/>
      <c r="N416" s="35"/>
    </row>
    <row r="417" spans="1:14" ht="17.25" customHeight="1">
      <c r="A417" s="22"/>
      <c r="B417" s="22"/>
      <c r="C417" s="22"/>
      <c r="D417" s="22"/>
      <c r="E417" s="36"/>
      <c r="F417" s="37"/>
      <c r="G417" s="22"/>
      <c r="H417" s="22"/>
      <c r="I417" s="35"/>
      <c r="J417" s="35"/>
      <c r="K417" s="35"/>
      <c r="L417" s="35"/>
      <c r="M417" s="35"/>
      <c r="N417" s="35"/>
    </row>
    <row r="418" spans="1:14" ht="17.25" customHeight="1">
      <c r="A418" s="22"/>
      <c r="B418" s="22"/>
      <c r="C418" s="22"/>
      <c r="D418" s="22"/>
      <c r="E418" s="36"/>
      <c r="F418" s="37"/>
      <c r="G418" s="22"/>
      <c r="H418" s="22"/>
      <c r="I418" s="35"/>
      <c r="J418" s="35"/>
      <c r="K418" s="35"/>
      <c r="L418" s="35"/>
      <c r="M418" s="35"/>
      <c r="N418" s="35"/>
    </row>
    <row r="419" spans="1:14" ht="17.25" customHeight="1">
      <c r="A419" s="22"/>
      <c r="B419" s="22"/>
      <c r="C419" s="22"/>
      <c r="D419" s="22"/>
      <c r="E419" s="36"/>
      <c r="F419" s="37"/>
      <c r="G419" s="22"/>
      <c r="H419" s="22"/>
      <c r="I419" s="35"/>
      <c r="J419" s="35"/>
      <c r="K419" s="35"/>
      <c r="L419" s="35"/>
      <c r="M419" s="35"/>
      <c r="N419" s="35"/>
    </row>
    <row r="420" spans="1:14" ht="17.25" customHeight="1">
      <c r="A420" s="22"/>
      <c r="B420" s="22"/>
      <c r="C420" s="22"/>
      <c r="D420" s="22"/>
      <c r="E420" s="36"/>
      <c r="F420" s="37"/>
      <c r="G420" s="22"/>
      <c r="H420" s="22"/>
      <c r="I420" s="35"/>
      <c r="J420" s="35"/>
      <c r="K420" s="35"/>
      <c r="L420" s="35"/>
      <c r="M420" s="35"/>
      <c r="N420" s="35"/>
    </row>
    <row r="421" spans="1:14" ht="17.25" customHeight="1">
      <c r="A421" s="22"/>
      <c r="B421" s="22"/>
      <c r="C421" s="22"/>
      <c r="D421" s="22"/>
      <c r="E421" s="36"/>
      <c r="F421" s="37"/>
      <c r="G421" s="22"/>
      <c r="H421" s="22"/>
      <c r="I421" s="35"/>
      <c r="J421" s="35"/>
      <c r="K421" s="35"/>
      <c r="L421" s="35"/>
      <c r="M421" s="35"/>
      <c r="N421" s="35"/>
    </row>
    <row r="422" spans="1:14" ht="17.25" customHeight="1">
      <c r="A422" s="22"/>
      <c r="B422" s="22"/>
      <c r="C422" s="22"/>
      <c r="D422" s="22"/>
      <c r="E422" s="36"/>
      <c r="F422" s="37"/>
      <c r="G422" s="22"/>
      <c r="H422" s="22"/>
      <c r="I422" s="35"/>
      <c r="J422" s="35"/>
      <c r="K422" s="35"/>
      <c r="L422" s="35"/>
      <c r="M422" s="35"/>
      <c r="N422" s="35"/>
    </row>
    <row r="423" spans="1:14" ht="17.25" customHeight="1">
      <c r="A423" s="22"/>
      <c r="B423" s="22"/>
      <c r="C423" s="22"/>
      <c r="D423" s="22"/>
      <c r="E423" s="36"/>
      <c r="F423" s="37"/>
      <c r="G423" s="22"/>
      <c r="H423" s="22"/>
      <c r="I423" s="35"/>
      <c r="J423" s="35"/>
      <c r="K423" s="35"/>
      <c r="L423" s="35"/>
      <c r="M423" s="35"/>
      <c r="N423" s="35"/>
    </row>
    <row r="424" spans="1:14" ht="17.25" customHeight="1">
      <c r="A424" s="22"/>
      <c r="B424" s="22"/>
      <c r="C424" s="22"/>
      <c r="D424" s="22"/>
      <c r="E424" s="36"/>
      <c r="F424" s="37"/>
      <c r="G424" s="22"/>
      <c r="H424" s="22"/>
      <c r="I424" s="35"/>
      <c r="J424" s="35"/>
      <c r="K424" s="35"/>
      <c r="L424" s="35"/>
      <c r="M424" s="35"/>
      <c r="N424" s="35"/>
    </row>
    <row r="425" spans="1:14" ht="17.25" customHeight="1">
      <c r="A425" s="22"/>
      <c r="B425" s="22"/>
      <c r="C425" s="22"/>
      <c r="D425" s="22"/>
      <c r="E425" s="36"/>
      <c r="F425" s="37"/>
      <c r="G425" s="22"/>
      <c r="H425" s="22"/>
      <c r="I425" s="35"/>
      <c r="J425" s="35"/>
      <c r="K425" s="35"/>
      <c r="L425" s="35"/>
      <c r="M425" s="35"/>
      <c r="N425" s="35"/>
    </row>
    <row r="426" spans="1:14" ht="17.25" customHeight="1">
      <c r="A426" s="22"/>
      <c r="B426" s="22"/>
      <c r="C426" s="22"/>
      <c r="D426" s="22"/>
      <c r="E426" s="36"/>
      <c r="F426" s="37"/>
      <c r="G426" s="22"/>
      <c r="H426" s="22"/>
      <c r="I426" s="35"/>
      <c r="J426" s="35"/>
      <c r="K426" s="35"/>
      <c r="L426" s="35"/>
      <c r="M426" s="35"/>
      <c r="N426" s="35"/>
    </row>
    <row r="427" spans="1:14" ht="17.25" customHeight="1">
      <c r="A427" s="22"/>
      <c r="B427" s="22"/>
      <c r="C427" s="22"/>
      <c r="D427" s="22"/>
      <c r="E427" s="36"/>
      <c r="F427" s="37"/>
      <c r="G427" s="22"/>
      <c r="H427" s="22"/>
      <c r="I427" s="35"/>
      <c r="J427" s="35"/>
      <c r="K427" s="35"/>
      <c r="L427" s="35"/>
      <c r="M427" s="35"/>
      <c r="N427" s="35"/>
    </row>
    <row r="428" spans="1:14" ht="17.25" customHeight="1">
      <c r="A428" s="22"/>
      <c r="B428" s="22"/>
      <c r="C428" s="22"/>
      <c r="D428" s="22"/>
      <c r="E428" s="36"/>
      <c r="F428" s="37"/>
      <c r="G428" s="22"/>
      <c r="H428" s="22"/>
      <c r="I428" s="35"/>
      <c r="J428" s="35"/>
      <c r="K428" s="35"/>
      <c r="L428" s="35"/>
      <c r="M428" s="35"/>
      <c r="N428" s="35"/>
    </row>
    <row r="429" spans="1:14" ht="17.25" customHeight="1">
      <c r="A429" s="22"/>
      <c r="B429" s="22"/>
      <c r="C429" s="22"/>
      <c r="D429" s="22"/>
      <c r="E429" s="36"/>
      <c r="F429" s="37"/>
      <c r="G429" s="22"/>
      <c r="H429" s="22"/>
      <c r="I429" s="35"/>
      <c r="J429" s="35"/>
      <c r="K429" s="35"/>
      <c r="L429" s="35"/>
      <c r="M429" s="35"/>
      <c r="N429" s="35"/>
    </row>
    <row r="430" spans="1:14" ht="17.25" customHeight="1">
      <c r="A430" s="22"/>
      <c r="B430" s="22"/>
      <c r="C430" s="22"/>
      <c r="D430" s="22"/>
      <c r="E430" s="36"/>
      <c r="F430" s="37"/>
      <c r="G430" s="22"/>
      <c r="H430" s="22"/>
      <c r="I430" s="35"/>
      <c r="J430" s="35"/>
      <c r="K430" s="35"/>
      <c r="L430" s="35"/>
      <c r="M430" s="35"/>
      <c r="N430" s="35"/>
    </row>
    <row r="431" spans="1:14" ht="17.25" customHeight="1">
      <c r="A431" s="22"/>
      <c r="B431" s="22"/>
      <c r="C431" s="22"/>
      <c r="D431" s="22"/>
      <c r="E431" s="36"/>
      <c r="F431" s="37"/>
      <c r="G431" s="22"/>
      <c r="H431" s="22"/>
      <c r="I431" s="35"/>
      <c r="J431" s="35"/>
      <c r="K431" s="35"/>
      <c r="L431" s="35"/>
      <c r="M431" s="35"/>
      <c r="N431" s="35"/>
    </row>
    <row r="432" spans="1:14" ht="17.25" customHeight="1">
      <c r="A432" s="22"/>
      <c r="B432" s="22"/>
      <c r="C432" s="22"/>
      <c r="D432" s="22"/>
      <c r="E432" s="36"/>
      <c r="F432" s="37"/>
      <c r="G432" s="22"/>
      <c r="H432" s="22"/>
      <c r="I432" s="35"/>
      <c r="J432" s="35"/>
      <c r="K432" s="35"/>
      <c r="L432" s="35"/>
      <c r="M432" s="35"/>
      <c r="N432" s="35"/>
    </row>
    <row r="433" spans="1:14" ht="17.25" customHeight="1">
      <c r="A433" s="22"/>
      <c r="B433" s="22"/>
      <c r="C433" s="22"/>
      <c r="D433" s="22"/>
      <c r="E433" s="36"/>
      <c r="F433" s="37"/>
      <c r="G433" s="22"/>
      <c r="H433" s="22"/>
      <c r="I433" s="35"/>
      <c r="J433" s="35"/>
      <c r="K433" s="35"/>
      <c r="L433" s="35"/>
      <c r="M433" s="35"/>
      <c r="N433" s="35"/>
    </row>
    <row r="434" spans="1:14" ht="17.25" customHeight="1">
      <c r="A434" s="22"/>
      <c r="B434" s="22"/>
      <c r="C434" s="22"/>
      <c r="D434" s="22"/>
      <c r="E434" s="36"/>
      <c r="F434" s="37"/>
      <c r="G434" s="22"/>
      <c r="H434" s="22"/>
      <c r="I434" s="35"/>
      <c r="J434" s="35"/>
      <c r="K434" s="35"/>
      <c r="L434" s="35"/>
      <c r="M434" s="35"/>
      <c r="N434" s="35"/>
    </row>
    <row r="435" spans="1:14" ht="17.25" customHeight="1">
      <c r="A435" s="22"/>
      <c r="B435" s="22"/>
      <c r="C435" s="22"/>
      <c r="D435" s="22"/>
      <c r="E435" s="36"/>
      <c r="F435" s="37"/>
      <c r="G435" s="22"/>
      <c r="H435" s="22"/>
      <c r="I435" s="35"/>
      <c r="J435" s="35"/>
      <c r="K435" s="35"/>
      <c r="L435" s="35"/>
      <c r="M435" s="35"/>
      <c r="N435" s="35"/>
    </row>
    <row r="436" spans="1:14" ht="17.25" customHeight="1">
      <c r="A436" s="22"/>
      <c r="B436" s="22"/>
      <c r="C436" s="22"/>
      <c r="D436" s="22"/>
      <c r="E436" s="36"/>
      <c r="F436" s="37"/>
      <c r="G436" s="22"/>
      <c r="H436" s="22"/>
      <c r="I436" s="35"/>
      <c r="J436" s="35"/>
      <c r="K436" s="35"/>
      <c r="L436" s="35"/>
      <c r="M436" s="35"/>
      <c r="N436" s="35"/>
    </row>
    <row r="437" spans="1:14" ht="17.25" customHeight="1">
      <c r="A437" s="22"/>
      <c r="B437" s="22"/>
      <c r="C437" s="22"/>
      <c r="D437" s="22"/>
      <c r="E437" s="36"/>
      <c r="F437" s="37"/>
      <c r="G437" s="22"/>
      <c r="H437" s="22"/>
      <c r="I437" s="35"/>
      <c r="J437" s="35"/>
      <c r="K437" s="35"/>
      <c r="L437" s="35"/>
      <c r="M437" s="35"/>
      <c r="N437" s="35"/>
    </row>
    <row r="438" spans="1:14" ht="17.25" customHeight="1">
      <c r="A438" s="22"/>
      <c r="B438" s="22"/>
      <c r="C438" s="22"/>
      <c r="D438" s="22"/>
      <c r="E438" s="36"/>
      <c r="F438" s="37"/>
      <c r="G438" s="22"/>
      <c r="H438" s="22"/>
      <c r="I438" s="35"/>
      <c r="J438" s="35"/>
      <c r="K438" s="35"/>
      <c r="L438" s="35"/>
      <c r="M438" s="35"/>
      <c r="N438" s="35"/>
    </row>
    <row r="439" spans="1:14" ht="17.25" customHeight="1">
      <c r="A439" s="22"/>
      <c r="B439" s="22"/>
      <c r="C439" s="22"/>
      <c r="D439" s="22"/>
      <c r="E439" s="36"/>
      <c r="F439" s="37"/>
      <c r="G439" s="22"/>
      <c r="H439" s="22"/>
      <c r="I439" s="35"/>
      <c r="J439" s="35"/>
      <c r="K439" s="35"/>
      <c r="L439" s="35"/>
      <c r="M439" s="35"/>
      <c r="N439" s="35"/>
    </row>
    <row r="440" spans="1:14" ht="17.25" customHeight="1">
      <c r="A440" s="22"/>
      <c r="B440" s="22"/>
      <c r="C440" s="22"/>
      <c r="D440" s="22"/>
      <c r="E440" s="36"/>
      <c r="F440" s="37"/>
      <c r="G440" s="22"/>
      <c r="H440" s="22"/>
      <c r="I440" s="35"/>
      <c r="J440" s="35"/>
      <c r="K440" s="35"/>
      <c r="L440" s="35"/>
      <c r="M440" s="35"/>
      <c r="N440" s="35"/>
    </row>
    <row r="441" spans="1:14" ht="17.25" customHeight="1">
      <c r="A441" s="22"/>
      <c r="B441" s="22"/>
      <c r="C441" s="22"/>
      <c r="D441" s="22"/>
      <c r="E441" s="36"/>
      <c r="F441" s="37"/>
      <c r="G441" s="22"/>
      <c r="H441" s="22"/>
      <c r="I441" s="35"/>
      <c r="J441" s="35"/>
      <c r="K441" s="35"/>
      <c r="L441" s="35"/>
      <c r="M441" s="35"/>
      <c r="N441" s="35"/>
    </row>
    <row r="442" spans="1:14" ht="17.25" customHeight="1">
      <c r="A442" s="22"/>
      <c r="B442" s="22"/>
      <c r="C442" s="22"/>
      <c r="D442" s="22"/>
      <c r="E442" s="36"/>
      <c r="F442" s="37"/>
      <c r="G442" s="22"/>
      <c r="H442" s="22"/>
      <c r="I442" s="35"/>
      <c r="J442" s="35"/>
      <c r="K442" s="35"/>
      <c r="L442" s="35"/>
      <c r="M442" s="35"/>
      <c r="N442" s="35"/>
    </row>
    <row r="443" spans="1:14" ht="17.25" customHeight="1">
      <c r="A443" s="22"/>
      <c r="B443" s="22"/>
      <c r="C443" s="22"/>
      <c r="D443" s="22"/>
      <c r="E443" s="36"/>
      <c r="F443" s="37"/>
      <c r="G443" s="22"/>
      <c r="H443" s="22"/>
      <c r="I443" s="35"/>
      <c r="J443" s="35"/>
      <c r="K443" s="35"/>
      <c r="L443" s="35"/>
      <c r="M443" s="35"/>
      <c r="N443" s="35"/>
    </row>
    <row r="444" spans="1:14" ht="17.25" customHeight="1">
      <c r="A444" s="22"/>
      <c r="B444" s="22"/>
      <c r="C444" s="22"/>
      <c r="D444" s="22"/>
      <c r="E444" s="36"/>
      <c r="F444" s="37"/>
      <c r="G444" s="22"/>
      <c r="H444" s="22"/>
      <c r="I444" s="35"/>
      <c r="J444" s="35"/>
      <c r="K444" s="35"/>
      <c r="L444" s="35"/>
      <c r="M444" s="35"/>
      <c r="N444" s="35"/>
    </row>
    <row r="445" spans="1:14" ht="17.25" customHeight="1">
      <c r="A445" s="22"/>
      <c r="B445" s="22"/>
      <c r="C445" s="22"/>
      <c r="D445" s="22"/>
      <c r="E445" s="36"/>
      <c r="F445" s="37"/>
      <c r="G445" s="22"/>
      <c r="H445" s="22"/>
      <c r="I445" s="35"/>
      <c r="J445" s="35"/>
      <c r="K445" s="35"/>
      <c r="L445" s="35"/>
      <c r="M445" s="35"/>
      <c r="N445" s="35"/>
    </row>
    <row r="446" spans="1:14" ht="17.25" customHeight="1">
      <c r="A446" s="22"/>
      <c r="B446" s="22"/>
      <c r="C446" s="22"/>
      <c r="D446" s="22"/>
      <c r="E446" s="36"/>
      <c r="F446" s="37"/>
      <c r="G446" s="22"/>
      <c r="H446" s="22"/>
      <c r="I446" s="35"/>
      <c r="J446" s="35"/>
      <c r="K446" s="35"/>
      <c r="L446" s="35"/>
      <c r="M446" s="35"/>
      <c r="N446" s="35"/>
    </row>
    <row r="447" spans="1:14" ht="17.25" customHeight="1">
      <c r="A447" s="22"/>
      <c r="B447" s="22"/>
      <c r="C447" s="22"/>
      <c r="D447" s="22"/>
      <c r="E447" s="36"/>
      <c r="F447" s="37"/>
      <c r="G447" s="22"/>
      <c r="H447" s="22"/>
      <c r="I447" s="35"/>
      <c r="J447" s="35"/>
      <c r="K447" s="35"/>
      <c r="L447" s="35"/>
      <c r="M447" s="35"/>
      <c r="N447" s="35"/>
    </row>
    <row r="448" spans="1:14" ht="17.25" customHeight="1">
      <c r="A448" s="22"/>
      <c r="B448" s="22"/>
      <c r="C448" s="22"/>
      <c r="D448" s="22"/>
      <c r="E448" s="36"/>
      <c r="F448" s="37"/>
      <c r="G448" s="22"/>
      <c r="H448" s="22"/>
      <c r="I448" s="35"/>
      <c r="J448" s="35"/>
      <c r="K448" s="35"/>
      <c r="L448" s="35"/>
      <c r="M448" s="35"/>
      <c r="N448" s="35"/>
    </row>
    <row r="449" spans="1:14" ht="17.25" customHeight="1">
      <c r="A449" s="22"/>
      <c r="B449" s="22"/>
      <c r="C449" s="22"/>
      <c r="D449" s="22"/>
      <c r="E449" s="36"/>
      <c r="F449" s="37"/>
      <c r="G449" s="22"/>
      <c r="H449" s="22"/>
      <c r="I449" s="35"/>
      <c r="J449" s="35"/>
      <c r="K449" s="35"/>
      <c r="L449" s="35"/>
      <c r="M449" s="35"/>
      <c r="N449" s="35"/>
    </row>
    <row r="450" spans="1:14" ht="17.25" customHeight="1">
      <c r="A450" s="22"/>
      <c r="B450" s="22"/>
      <c r="C450" s="22"/>
      <c r="D450" s="22"/>
      <c r="E450" s="36"/>
      <c r="F450" s="37"/>
      <c r="G450" s="22"/>
      <c r="H450" s="22"/>
      <c r="I450" s="35"/>
      <c r="J450" s="35"/>
      <c r="K450" s="35"/>
      <c r="L450" s="35"/>
      <c r="M450" s="35"/>
      <c r="N450" s="35"/>
    </row>
    <row r="451" spans="1:14" ht="17.25" customHeight="1">
      <c r="A451" s="22"/>
      <c r="B451" s="22"/>
      <c r="C451" s="22"/>
      <c r="D451" s="22"/>
      <c r="E451" s="36"/>
      <c r="F451" s="37"/>
      <c r="G451" s="22"/>
      <c r="H451" s="22"/>
      <c r="I451" s="35"/>
      <c r="J451" s="35"/>
      <c r="K451" s="35"/>
      <c r="L451" s="35"/>
      <c r="M451" s="35"/>
      <c r="N451" s="35"/>
    </row>
    <row r="452" spans="1:14" ht="17.25" customHeight="1">
      <c r="A452" s="22"/>
      <c r="B452" s="22"/>
      <c r="C452" s="22"/>
      <c r="D452" s="22"/>
      <c r="E452" s="36"/>
      <c r="F452" s="37"/>
      <c r="G452" s="22"/>
      <c r="H452" s="22"/>
      <c r="I452" s="35"/>
      <c r="J452" s="35"/>
      <c r="K452" s="35"/>
      <c r="L452" s="35"/>
      <c r="M452" s="35"/>
      <c r="N452" s="35"/>
    </row>
    <row r="453" spans="1:14" ht="17.25" customHeight="1">
      <c r="A453" s="22"/>
      <c r="B453" s="22"/>
      <c r="C453" s="22"/>
      <c r="D453" s="22"/>
      <c r="E453" s="36"/>
      <c r="F453" s="37"/>
      <c r="G453" s="22"/>
      <c r="H453" s="22"/>
      <c r="I453" s="35"/>
      <c r="J453" s="35"/>
      <c r="K453" s="35"/>
      <c r="L453" s="35"/>
      <c r="M453" s="35"/>
      <c r="N453" s="35"/>
    </row>
    <row r="454" spans="1:14" ht="17.25" customHeight="1">
      <c r="A454" s="22"/>
      <c r="B454" s="22"/>
      <c r="C454" s="22"/>
      <c r="D454" s="22"/>
      <c r="E454" s="36"/>
      <c r="F454" s="37"/>
      <c r="G454" s="22"/>
      <c r="H454" s="22"/>
      <c r="I454" s="35"/>
      <c r="J454" s="35"/>
      <c r="K454" s="35"/>
      <c r="L454" s="35"/>
      <c r="M454" s="35"/>
      <c r="N454" s="35"/>
    </row>
    <row r="455" spans="1:14" ht="17.25" customHeight="1">
      <c r="A455" s="22"/>
      <c r="B455" s="22"/>
      <c r="C455" s="22"/>
      <c r="D455" s="22"/>
      <c r="E455" s="36"/>
      <c r="F455" s="37"/>
      <c r="G455" s="22"/>
      <c r="H455" s="22"/>
      <c r="I455" s="35"/>
      <c r="J455" s="35"/>
      <c r="K455" s="35"/>
      <c r="L455" s="35"/>
      <c r="M455" s="35"/>
      <c r="N455" s="35"/>
    </row>
    <row r="456" spans="1:14" ht="17.25" customHeight="1">
      <c r="A456" s="22"/>
      <c r="B456" s="22"/>
      <c r="C456" s="22"/>
      <c r="D456" s="22"/>
      <c r="E456" s="36"/>
      <c r="F456" s="37"/>
      <c r="G456" s="22"/>
      <c r="H456" s="22"/>
      <c r="I456" s="35"/>
      <c r="J456" s="35"/>
      <c r="K456" s="35"/>
      <c r="L456" s="35"/>
      <c r="M456" s="35"/>
      <c r="N456" s="35"/>
    </row>
    <row r="457" spans="1:14" ht="17.25" customHeight="1">
      <c r="A457" s="22"/>
      <c r="B457" s="22"/>
      <c r="C457" s="22"/>
      <c r="D457" s="22"/>
      <c r="E457" s="36"/>
      <c r="F457" s="37"/>
      <c r="G457" s="22"/>
      <c r="H457" s="22"/>
      <c r="I457" s="35"/>
      <c r="J457" s="35"/>
      <c r="K457" s="35"/>
      <c r="L457" s="35"/>
      <c r="M457" s="35"/>
      <c r="N457" s="35"/>
    </row>
    <row r="458" spans="1:14" ht="17.25" customHeight="1">
      <c r="A458" s="22"/>
      <c r="B458" s="22"/>
      <c r="C458" s="22"/>
      <c r="D458" s="22"/>
      <c r="E458" s="36"/>
      <c r="F458" s="37"/>
      <c r="G458" s="22"/>
      <c r="H458" s="22"/>
      <c r="I458" s="35"/>
      <c r="J458" s="35"/>
      <c r="K458" s="35"/>
      <c r="L458" s="35"/>
      <c r="M458" s="35"/>
      <c r="N458" s="35"/>
    </row>
    <row r="459" spans="1:14" ht="17.25" customHeight="1">
      <c r="A459" s="22"/>
      <c r="B459" s="22"/>
      <c r="C459" s="22"/>
      <c r="D459" s="22"/>
      <c r="E459" s="36"/>
      <c r="F459" s="37"/>
      <c r="G459" s="22"/>
      <c r="H459" s="22"/>
      <c r="I459" s="35"/>
      <c r="J459" s="35"/>
      <c r="K459" s="35"/>
      <c r="L459" s="35"/>
      <c r="M459" s="35"/>
      <c r="N459" s="35"/>
    </row>
    <row r="460" spans="1:14" ht="17.25" customHeight="1">
      <c r="A460" s="22"/>
      <c r="B460" s="22"/>
      <c r="C460" s="22"/>
      <c r="D460" s="22"/>
      <c r="E460" s="36"/>
      <c r="F460" s="37"/>
      <c r="G460" s="22"/>
      <c r="H460" s="22"/>
      <c r="I460" s="35"/>
      <c r="J460" s="35"/>
      <c r="K460" s="35"/>
      <c r="L460" s="35"/>
      <c r="M460" s="35"/>
      <c r="N460" s="35"/>
    </row>
    <row r="461" spans="1:14" ht="17.25" customHeight="1">
      <c r="A461" s="22"/>
      <c r="B461" s="22"/>
      <c r="C461" s="22"/>
      <c r="D461" s="22"/>
      <c r="E461" s="36"/>
      <c r="F461" s="37"/>
      <c r="G461" s="22"/>
      <c r="H461" s="22"/>
      <c r="I461" s="35"/>
      <c r="J461" s="35"/>
      <c r="K461" s="35"/>
      <c r="L461" s="35"/>
      <c r="M461" s="35"/>
      <c r="N461" s="35"/>
    </row>
    <row r="462" spans="1:14" ht="17.25" customHeight="1">
      <c r="A462" s="22"/>
      <c r="B462" s="22"/>
      <c r="C462" s="22"/>
      <c r="D462" s="22"/>
      <c r="E462" s="36"/>
      <c r="F462" s="37"/>
      <c r="G462" s="22"/>
      <c r="H462" s="22"/>
      <c r="I462" s="35"/>
      <c r="J462" s="35"/>
      <c r="K462" s="35"/>
      <c r="L462" s="35"/>
      <c r="M462" s="35"/>
      <c r="N462" s="35"/>
    </row>
    <row r="463" spans="1:14" ht="17.25" customHeight="1">
      <c r="A463" s="22"/>
      <c r="B463" s="22"/>
      <c r="C463" s="22"/>
      <c r="D463" s="22"/>
      <c r="E463" s="36"/>
      <c r="F463" s="37"/>
      <c r="G463" s="22"/>
      <c r="H463" s="22"/>
      <c r="I463" s="35"/>
      <c r="J463" s="35"/>
      <c r="K463" s="35"/>
      <c r="L463" s="35"/>
      <c r="M463" s="35"/>
      <c r="N463" s="35"/>
    </row>
    <row r="464" spans="1:14" ht="17.25" customHeight="1">
      <c r="A464" s="22"/>
      <c r="B464" s="22"/>
      <c r="C464" s="22"/>
      <c r="D464" s="22"/>
      <c r="E464" s="36"/>
      <c r="F464" s="37"/>
      <c r="G464" s="22"/>
      <c r="H464" s="22"/>
      <c r="I464" s="35"/>
      <c r="J464" s="35"/>
      <c r="K464" s="35"/>
      <c r="L464" s="35"/>
      <c r="M464" s="35"/>
      <c r="N464" s="35"/>
    </row>
    <row r="465" spans="1:14" ht="17.25" customHeight="1">
      <c r="A465" s="22"/>
      <c r="B465" s="22"/>
      <c r="C465" s="22"/>
      <c r="D465" s="22"/>
      <c r="E465" s="36"/>
      <c r="F465" s="37"/>
      <c r="G465" s="22"/>
      <c r="H465" s="22"/>
      <c r="I465" s="35"/>
      <c r="J465" s="35"/>
      <c r="K465" s="35"/>
      <c r="L465" s="35"/>
      <c r="M465" s="35"/>
      <c r="N465" s="35"/>
    </row>
    <row r="466" spans="1:14" ht="17.25" customHeight="1">
      <c r="A466" s="22"/>
      <c r="B466" s="22"/>
      <c r="C466" s="22"/>
      <c r="D466" s="22"/>
      <c r="E466" s="36"/>
      <c r="F466" s="37"/>
      <c r="G466" s="22"/>
      <c r="H466" s="22"/>
      <c r="I466" s="35"/>
      <c r="J466" s="35"/>
      <c r="K466" s="35"/>
      <c r="L466" s="35"/>
      <c r="M466" s="35"/>
      <c r="N466" s="35"/>
    </row>
    <row r="467" spans="1:14" ht="17.25" customHeight="1">
      <c r="A467" s="22"/>
      <c r="B467" s="22"/>
      <c r="C467" s="22"/>
      <c r="D467" s="22"/>
      <c r="E467" s="36"/>
      <c r="F467" s="37"/>
      <c r="G467" s="22"/>
      <c r="H467" s="22"/>
      <c r="I467" s="35"/>
      <c r="J467" s="35"/>
      <c r="K467" s="35"/>
      <c r="L467" s="35"/>
      <c r="M467" s="35"/>
      <c r="N467" s="35"/>
    </row>
    <row r="468" spans="1:14" ht="17.25" customHeight="1">
      <c r="A468" s="22"/>
      <c r="B468" s="22"/>
      <c r="C468" s="22"/>
      <c r="D468" s="22"/>
      <c r="E468" s="36"/>
      <c r="F468" s="37"/>
      <c r="G468" s="22"/>
      <c r="H468" s="22"/>
      <c r="I468" s="35"/>
      <c r="J468" s="35"/>
      <c r="K468" s="35"/>
      <c r="L468" s="35"/>
      <c r="M468" s="35"/>
      <c r="N468" s="35"/>
    </row>
    <row r="469" spans="1:14" ht="17.25" customHeight="1">
      <c r="A469" s="22"/>
      <c r="B469" s="22"/>
      <c r="C469" s="22"/>
      <c r="D469" s="22"/>
      <c r="E469" s="36"/>
      <c r="F469" s="37"/>
      <c r="G469" s="22"/>
      <c r="H469" s="22"/>
      <c r="I469" s="35"/>
      <c r="J469" s="35"/>
      <c r="K469" s="35"/>
      <c r="L469" s="35"/>
      <c r="M469" s="35"/>
      <c r="N469" s="35"/>
    </row>
    <row r="470" spans="1:14" ht="17.25" customHeight="1">
      <c r="A470" s="22"/>
      <c r="B470" s="22"/>
      <c r="C470" s="22"/>
      <c r="D470" s="22"/>
      <c r="E470" s="36"/>
      <c r="F470" s="37"/>
      <c r="G470" s="22"/>
      <c r="H470" s="22"/>
      <c r="I470" s="35"/>
      <c r="J470" s="35"/>
      <c r="K470" s="35"/>
      <c r="L470" s="35"/>
      <c r="M470" s="35"/>
      <c r="N470" s="35"/>
    </row>
    <row r="471" spans="1:14" ht="17.25" customHeight="1">
      <c r="A471" s="22"/>
      <c r="B471" s="22"/>
      <c r="C471" s="22"/>
      <c r="D471" s="22"/>
      <c r="E471" s="36"/>
      <c r="F471" s="37"/>
      <c r="G471" s="22"/>
      <c r="H471" s="22"/>
      <c r="I471" s="35"/>
      <c r="J471" s="35"/>
      <c r="K471" s="35"/>
      <c r="L471" s="35"/>
      <c r="M471" s="35"/>
      <c r="N471" s="35"/>
    </row>
    <row r="472" spans="1:14" ht="17.25" customHeight="1">
      <c r="A472" s="22"/>
      <c r="B472" s="22"/>
      <c r="C472" s="22"/>
      <c r="D472" s="22"/>
      <c r="E472" s="36"/>
      <c r="F472" s="37"/>
      <c r="G472" s="22"/>
      <c r="H472" s="22"/>
      <c r="I472" s="35"/>
      <c r="J472" s="35"/>
      <c r="K472" s="35"/>
      <c r="L472" s="35"/>
      <c r="M472" s="35"/>
      <c r="N472" s="35"/>
    </row>
    <row r="473" spans="1:14" ht="17.25" customHeight="1">
      <c r="A473" s="22"/>
      <c r="B473" s="22"/>
      <c r="C473" s="22"/>
      <c r="D473" s="22"/>
      <c r="E473" s="36"/>
      <c r="F473" s="37"/>
      <c r="G473" s="22"/>
      <c r="H473" s="22"/>
      <c r="I473" s="35"/>
      <c r="J473" s="35"/>
      <c r="K473" s="35"/>
      <c r="L473" s="35"/>
      <c r="M473" s="35"/>
      <c r="N473" s="35"/>
    </row>
    <row r="474" spans="1:14" ht="17.25" customHeight="1">
      <c r="A474" s="22"/>
      <c r="B474" s="22"/>
      <c r="C474" s="22"/>
      <c r="D474" s="22"/>
      <c r="E474" s="36"/>
      <c r="F474" s="37"/>
      <c r="G474" s="22"/>
      <c r="H474" s="22"/>
      <c r="I474" s="35"/>
      <c r="J474" s="35"/>
      <c r="K474" s="35"/>
      <c r="L474" s="35"/>
      <c r="M474" s="35"/>
      <c r="N474" s="35"/>
    </row>
    <row r="475" spans="1:14" ht="17.25" customHeight="1">
      <c r="A475" s="22"/>
      <c r="B475" s="22"/>
      <c r="C475" s="22"/>
      <c r="D475" s="22"/>
      <c r="E475" s="36"/>
      <c r="F475" s="37"/>
      <c r="G475" s="22"/>
      <c r="H475" s="22"/>
      <c r="I475" s="35"/>
      <c r="J475" s="35"/>
      <c r="K475" s="35"/>
      <c r="L475" s="35"/>
      <c r="M475" s="35"/>
      <c r="N475" s="35"/>
    </row>
    <row r="476" spans="1:14" ht="17.25" customHeight="1">
      <c r="A476" s="22"/>
      <c r="B476" s="22"/>
      <c r="C476" s="22"/>
      <c r="D476" s="22"/>
      <c r="E476" s="36"/>
      <c r="F476" s="37"/>
      <c r="G476" s="22"/>
      <c r="H476" s="22"/>
      <c r="I476" s="35"/>
      <c r="J476" s="35"/>
      <c r="K476" s="35"/>
      <c r="L476" s="35"/>
      <c r="M476" s="35"/>
      <c r="N476" s="35"/>
    </row>
    <row r="477" spans="1:14" ht="17.25" customHeight="1">
      <c r="A477" s="22"/>
      <c r="B477" s="22"/>
      <c r="C477" s="22"/>
      <c r="D477" s="22"/>
      <c r="E477" s="36"/>
      <c r="F477" s="37"/>
      <c r="G477" s="22"/>
      <c r="H477" s="22"/>
      <c r="I477" s="35"/>
      <c r="J477" s="35"/>
      <c r="K477" s="35"/>
      <c r="L477" s="35"/>
      <c r="M477" s="35"/>
      <c r="N477" s="35"/>
    </row>
    <row r="478" spans="1:14" ht="17.25" customHeight="1">
      <c r="A478" s="22"/>
      <c r="B478" s="22"/>
      <c r="C478" s="22"/>
      <c r="D478" s="22"/>
      <c r="E478" s="36"/>
      <c r="F478" s="37"/>
      <c r="G478" s="22"/>
      <c r="H478" s="22"/>
      <c r="I478" s="35"/>
      <c r="J478" s="35"/>
      <c r="K478" s="35"/>
      <c r="L478" s="35"/>
      <c r="M478" s="35"/>
      <c r="N478" s="35"/>
    </row>
    <row r="479" spans="1:14" ht="17.25" customHeight="1">
      <c r="A479" s="22"/>
      <c r="B479" s="22"/>
      <c r="C479" s="22"/>
      <c r="D479" s="22"/>
      <c r="E479" s="36"/>
      <c r="F479" s="37"/>
      <c r="G479" s="22"/>
      <c r="H479" s="22"/>
      <c r="I479" s="35"/>
      <c r="J479" s="35"/>
      <c r="K479" s="35"/>
      <c r="L479" s="35"/>
      <c r="M479" s="35"/>
      <c r="N479" s="35"/>
    </row>
    <row r="480" spans="1:14" ht="17.25" customHeight="1">
      <c r="A480" s="22"/>
      <c r="B480" s="22"/>
      <c r="C480" s="22"/>
      <c r="D480" s="22"/>
      <c r="E480" s="36"/>
      <c r="F480" s="37"/>
      <c r="G480" s="22"/>
      <c r="H480" s="22"/>
      <c r="I480" s="35"/>
      <c r="J480" s="35"/>
      <c r="K480" s="35"/>
      <c r="L480" s="35"/>
      <c r="M480" s="35"/>
      <c r="N480" s="35"/>
    </row>
    <row r="481" spans="1:14" ht="17.25" customHeight="1">
      <c r="A481" s="22"/>
      <c r="B481" s="22"/>
      <c r="C481" s="22"/>
      <c r="D481" s="22"/>
      <c r="E481" s="36"/>
      <c r="F481" s="37"/>
      <c r="G481" s="22"/>
      <c r="H481" s="22"/>
      <c r="I481" s="35"/>
      <c r="J481" s="35"/>
      <c r="K481" s="35"/>
      <c r="L481" s="35"/>
      <c r="M481" s="35"/>
      <c r="N481" s="35"/>
    </row>
    <row r="482" spans="1:14" ht="17.25" customHeight="1">
      <c r="A482" s="22"/>
      <c r="B482" s="22"/>
      <c r="C482" s="22"/>
      <c r="D482" s="22"/>
      <c r="E482" s="36"/>
      <c r="F482" s="37"/>
      <c r="G482" s="22"/>
      <c r="H482" s="22"/>
      <c r="I482" s="35"/>
      <c r="J482" s="35"/>
      <c r="K482" s="35"/>
      <c r="L482" s="35"/>
      <c r="M482" s="35"/>
      <c r="N482" s="35"/>
    </row>
    <row r="483" spans="1:14" ht="17.25" customHeight="1">
      <c r="A483" s="22"/>
      <c r="B483" s="22"/>
      <c r="C483" s="22"/>
      <c r="D483" s="22"/>
      <c r="E483" s="36"/>
      <c r="F483" s="37"/>
      <c r="G483" s="22"/>
      <c r="H483" s="22"/>
      <c r="I483" s="35"/>
      <c r="J483" s="35"/>
      <c r="K483" s="35"/>
      <c r="L483" s="35"/>
      <c r="M483" s="35"/>
      <c r="N483" s="35"/>
    </row>
    <row r="484" spans="1:14" ht="17.25" customHeight="1">
      <c r="A484" s="22"/>
      <c r="B484" s="22"/>
      <c r="C484" s="22"/>
      <c r="D484" s="22"/>
      <c r="E484" s="36"/>
      <c r="F484" s="37"/>
      <c r="G484" s="22"/>
      <c r="H484" s="22"/>
      <c r="I484" s="35"/>
      <c r="J484" s="35"/>
      <c r="K484" s="35"/>
      <c r="L484" s="35"/>
      <c r="M484" s="35"/>
      <c r="N484" s="35"/>
    </row>
    <row r="485" spans="1:14" ht="17.25" customHeight="1">
      <c r="A485" s="22"/>
      <c r="B485" s="22"/>
      <c r="C485" s="22"/>
      <c r="D485" s="22"/>
      <c r="E485" s="36"/>
      <c r="F485" s="37"/>
      <c r="G485" s="22"/>
      <c r="H485" s="22"/>
      <c r="I485" s="35"/>
      <c r="J485" s="35"/>
      <c r="K485" s="35"/>
      <c r="L485" s="35"/>
      <c r="M485" s="35"/>
      <c r="N485" s="35"/>
    </row>
    <row r="486" spans="1:14" ht="17.25" customHeight="1">
      <c r="A486" s="22"/>
      <c r="B486" s="22"/>
      <c r="C486" s="22"/>
      <c r="D486" s="22"/>
      <c r="E486" s="36"/>
      <c r="F486" s="37"/>
      <c r="G486" s="22"/>
      <c r="H486" s="22"/>
      <c r="I486" s="35"/>
      <c r="J486" s="35"/>
      <c r="K486" s="35"/>
      <c r="L486" s="35"/>
      <c r="M486" s="35"/>
      <c r="N486" s="35"/>
    </row>
    <row r="487" spans="1:14" ht="17.25" customHeight="1">
      <c r="A487" s="22"/>
      <c r="B487" s="22"/>
      <c r="C487" s="22"/>
      <c r="D487" s="22"/>
      <c r="E487" s="36"/>
      <c r="F487" s="37"/>
      <c r="G487" s="22"/>
      <c r="H487" s="22"/>
      <c r="I487" s="35"/>
      <c r="J487" s="35"/>
      <c r="K487" s="35"/>
      <c r="L487" s="35"/>
      <c r="M487" s="35"/>
      <c r="N487" s="35"/>
    </row>
    <row r="488" spans="1:14" ht="17.25" customHeight="1">
      <c r="A488" s="22"/>
      <c r="B488" s="22"/>
      <c r="C488" s="22"/>
      <c r="D488" s="22"/>
      <c r="E488" s="36"/>
      <c r="F488" s="37"/>
      <c r="G488" s="22"/>
      <c r="H488" s="22"/>
      <c r="I488" s="35"/>
      <c r="J488" s="35"/>
      <c r="K488" s="35"/>
      <c r="L488" s="35"/>
      <c r="M488" s="35"/>
      <c r="N488" s="35"/>
    </row>
    <row r="489" spans="1:14" ht="17.25" customHeight="1">
      <c r="A489" s="22"/>
      <c r="B489" s="22"/>
      <c r="C489" s="22"/>
      <c r="D489" s="22"/>
      <c r="E489" s="36"/>
      <c r="F489" s="37"/>
      <c r="G489" s="22"/>
      <c r="H489" s="22"/>
      <c r="I489" s="35"/>
      <c r="J489" s="35"/>
      <c r="K489" s="35"/>
      <c r="L489" s="35"/>
      <c r="M489" s="35"/>
      <c r="N489" s="35"/>
    </row>
    <row r="490" spans="1:14" ht="17.25" customHeight="1">
      <c r="A490" s="22"/>
      <c r="B490" s="22"/>
      <c r="C490" s="22"/>
      <c r="D490" s="22"/>
      <c r="E490" s="36"/>
      <c r="F490" s="37"/>
      <c r="G490" s="22"/>
      <c r="H490" s="22"/>
      <c r="I490" s="35"/>
      <c r="J490" s="35"/>
      <c r="K490" s="35"/>
      <c r="L490" s="35"/>
      <c r="M490" s="35"/>
      <c r="N490" s="35"/>
    </row>
    <row r="491" spans="1:14" ht="17.25" customHeight="1">
      <c r="A491" s="22"/>
      <c r="B491" s="22"/>
      <c r="C491" s="22"/>
      <c r="D491" s="22"/>
      <c r="E491" s="36"/>
      <c r="F491" s="37"/>
      <c r="G491" s="22"/>
      <c r="H491" s="22"/>
      <c r="I491" s="35"/>
      <c r="J491" s="35"/>
      <c r="K491" s="35"/>
      <c r="L491" s="35"/>
      <c r="M491" s="35"/>
      <c r="N491" s="35"/>
    </row>
    <row r="492" spans="1:14" ht="17.25" customHeight="1">
      <c r="A492" s="22"/>
      <c r="B492" s="22"/>
      <c r="C492" s="22"/>
      <c r="D492" s="22"/>
      <c r="E492" s="36"/>
      <c r="F492" s="37"/>
      <c r="G492" s="22"/>
      <c r="H492" s="22"/>
      <c r="I492" s="35"/>
      <c r="J492" s="35"/>
      <c r="K492" s="35"/>
      <c r="L492" s="35"/>
      <c r="M492" s="35"/>
      <c r="N492" s="35"/>
    </row>
    <row r="493" spans="1:14" ht="17.25" customHeight="1">
      <c r="A493" s="22"/>
      <c r="B493" s="22"/>
      <c r="C493" s="22"/>
      <c r="D493" s="22"/>
      <c r="E493" s="36"/>
      <c r="F493" s="37"/>
      <c r="G493" s="22"/>
      <c r="H493" s="22"/>
      <c r="I493" s="35"/>
      <c r="J493" s="35"/>
      <c r="K493" s="35"/>
      <c r="L493" s="35"/>
      <c r="M493" s="35"/>
      <c r="N493" s="35"/>
    </row>
    <row r="494" spans="1:14" ht="17.25" customHeight="1">
      <c r="A494" s="22"/>
      <c r="B494" s="22"/>
      <c r="C494" s="22"/>
      <c r="D494" s="22"/>
      <c r="E494" s="36"/>
      <c r="F494" s="37"/>
      <c r="G494" s="22"/>
      <c r="H494" s="22"/>
      <c r="I494" s="35"/>
      <c r="J494" s="35"/>
      <c r="K494" s="35"/>
      <c r="L494" s="35"/>
      <c r="M494" s="35"/>
      <c r="N494" s="35"/>
    </row>
    <row r="495" spans="1:14" ht="17.25" customHeight="1">
      <c r="A495" s="22"/>
      <c r="B495" s="22"/>
      <c r="C495" s="22"/>
      <c r="D495" s="22"/>
      <c r="E495" s="36"/>
      <c r="F495" s="37"/>
      <c r="G495" s="22"/>
      <c r="H495" s="22"/>
      <c r="I495" s="35"/>
      <c r="J495" s="35"/>
      <c r="K495" s="35"/>
      <c r="L495" s="35"/>
      <c r="M495" s="35"/>
      <c r="N495" s="35"/>
    </row>
    <row r="496" spans="1:14" ht="17.25" customHeight="1">
      <c r="A496" s="22"/>
      <c r="B496" s="22"/>
      <c r="C496" s="22"/>
      <c r="D496" s="22"/>
      <c r="E496" s="36"/>
      <c r="F496" s="37"/>
      <c r="G496" s="22"/>
      <c r="H496" s="22"/>
      <c r="I496" s="35"/>
      <c r="J496" s="35"/>
      <c r="K496" s="35"/>
      <c r="L496" s="35"/>
      <c r="M496" s="35"/>
      <c r="N496" s="35"/>
    </row>
    <row r="497" spans="1:14" ht="17.25" customHeight="1">
      <c r="A497" s="22"/>
      <c r="B497" s="22"/>
      <c r="C497" s="22"/>
      <c r="D497" s="22"/>
      <c r="E497" s="36"/>
      <c r="F497" s="37"/>
      <c r="G497" s="22"/>
      <c r="H497" s="22"/>
      <c r="I497" s="35"/>
      <c r="J497" s="35"/>
      <c r="K497" s="35"/>
      <c r="L497" s="35"/>
      <c r="M497" s="35"/>
      <c r="N497" s="35"/>
    </row>
    <row r="498" spans="1:14" ht="17.25" customHeight="1">
      <c r="A498" s="22"/>
      <c r="B498" s="22"/>
      <c r="C498" s="22"/>
      <c r="D498" s="22"/>
      <c r="E498" s="36"/>
      <c r="F498" s="37"/>
      <c r="G498" s="22"/>
      <c r="H498" s="22"/>
      <c r="I498" s="35"/>
      <c r="J498" s="35"/>
      <c r="K498" s="35"/>
      <c r="L498" s="35"/>
      <c r="M498" s="35"/>
      <c r="N498" s="35"/>
    </row>
    <row r="499" spans="1:14" ht="17.25" customHeight="1">
      <c r="A499" s="22"/>
      <c r="B499" s="22"/>
      <c r="C499" s="22"/>
      <c r="D499" s="22"/>
      <c r="E499" s="36"/>
      <c r="F499" s="37"/>
      <c r="G499" s="22"/>
      <c r="H499" s="22"/>
      <c r="I499" s="35"/>
      <c r="J499" s="35"/>
      <c r="K499" s="35"/>
      <c r="L499" s="35"/>
      <c r="M499" s="35"/>
      <c r="N499" s="35"/>
    </row>
    <row r="500" spans="1:14" ht="17.25" customHeight="1">
      <c r="A500" s="22"/>
      <c r="B500" s="22"/>
      <c r="C500" s="22"/>
      <c r="D500" s="22"/>
      <c r="E500" s="36"/>
      <c r="F500" s="37"/>
      <c r="G500" s="22"/>
      <c r="H500" s="22"/>
      <c r="I500" s="35"/>
      <c r="J500" s="35"/>
      <c r="K500" s="35"/>
      <c r="L500" s="35"/>
      <c r="M500" s="35"/>
      <c r="N500" s="35"/>
    </row>
    <row r="501" spans="1:14" ht="17.25" customHeight="1">
      <c r="A501" s="22"/>
      <c r="B501" s="22"/>
      <c r="C501" s="22"/>
      <c r="D501" s="22"/>
      <c r="E501" s="36"/>
      <c r="F501" s="37"/>
      <c r="G501" s="22"/>
      <c r="H501" s="22"/>
      <c r="I501" s="35"/>
      <c r="J501" s="35"/>
      <c r="K501" s="35"/>
      <c r="L501" s="35"/>
      <c r="M501" s="35"/>
      <c r="N501" s="35"/>
    </row>
    <row r="502" spans="1:14" ht="17.25" customHeight="1">
      <c r="A502" s="22"/>
      <c r="B502" s="22"/>
      <c r="C502" s="22"/>
      <c r="D502" s="22"/>
      <c r="E502" s="36"/>
      <c r="F502" s="37"/>
      <c r="G502" s="22"/>
      <c r="H502" s="22"/>
      <c r="I502" s="35"/>
      <c r="J502" s="35"/>
      <c r="K502" s="35"/>
      <c r="L502" s="35"/>
      <c r="M502" s="35"/>
      <c r="N502" s="35"/>
    </row>
    <row r="503" spans="1:14" ht="17.25" customHeight="1">
      <c r="A503" s="22"/>
      <c r="B503" s="22"/>
      <c r="C503" s="22"/>
      <c r="D503" s="22"/>
      <c r="E503" s="36"/>
      <c r="F503" s="37"/>
      <c r="G503" s="22"/>
      <c r="H503" s="22"/>
      <c r="I503" s="35"/>
      <c r="J503" s="35"/>
      <c r="K503" s="35"/>
      <c r="L503" s="35"/>
      <c r="M503" s="35"/>
      <c r="N503" s="35"/>
    </row>
    <row r="504" spans="1:14" ht="17.25" customHeight="1">
      <c r="A504" s="22"/>
      <c r="B504" s="22"/>
      <c r="C504" s="22"/>
      <c r="D504" s="22"/>
      <c r="E504" s="36"/>
      <c r="F504" s="37"/>
      <c r="G504" s="22"/>
      <c r="H504" s="22"/>
      <c r="I504" s="35"/>
      <c r="J504" s="35"/>
      <c r="K504" s="35"/>
      <c r="L504" s="35"/>
      <c r="M504" s="35"/>
      <c r="N504" s="35"/>
    </row>
    <row r="505" spans="1:14" ht="17.25" customHeight="1">
      <c r="A505" s="22"/>
      <c r="B505" s="22"/>
      <c r="C505" s="22"/>
      <c r="D505" s="22"/>
      <c r="E505" s="36"/>
      <c r="F505" s="37"/>
      <c r="G505" s="22"/>
      <c r="H505" s="22"/>
      <c r="I505" s="35"/>
      <c r="J505" s="35"/>
      <c r="K505" s="35"/>
      <c r="L505" s="35"/>
      <c r="M505" s="35"/>
      <c r="N505" s="35"/>
    </row>
    <row r="506" spans="1:14" ht="17.25" customHeight="1">
      <c r="A506" s="22"/>
      <c r="B506" s="22"/>
      <c r="C506" s="22"/>
      <c r="D506" s="22"/>
      <c r="E506" s="36"/>
      <c r="F506" s="37"/>
      <c r="G506" s="22"/>
      <c r="H506" s="22"/>
      <c r="I506" s="35"/>
      <c r="J506" s="35"/>
      <c r="K506" s="35"/>
      <c r="L506" s="35"/>
      <c r="M506" s="35"/>
      <c r="N506" s="35"/>
    </row>
    <row r="507" spans="1:14" ht="17.25" customHeight="1">
      <c r="A507" s="22"/>
      <c r="B507" s="22"/>
      <c r="C507" s="22"/>
      <c r="D507" s="22"/>
      <c r="E507" s="36"/>
      <c r="F507" s="37"/>
      <c r="G507" s="22"/>
      <c r="H507" s="22"/>
      <c r="I507" s="35"/>
      <c r="J507" s="35"/>
      <c r="K507" s="35"/>
      <c r="L507" s="35"/>
      <c r="M507" s="35"/>
      <c r="N507" s="35"/>
    </row>
    <row r="508" spans="1:14" ht="17.25" customHeight="1">
      <c r="A508" s="22"/>
      <c r="B508" s="22"/>
      <c r="C508" s="22"/>
      <c r="D508" s="22"/>
      <c r="E508" s="36"/>
      <c r="F508" s="37"/>
      <c r="G508" s="22"/>
      <c r="H508" s="22"/>
      <c r="I508" s="35"/>
      <c r="J508" s="35"/>
      <c r="K508" s="35"/>
      <c r="L508" s="35"/>
      <c r="M508" s="35"/>
      <c r="N508" s="35"/>
    </row>
    <row r="509" spans="1:14" ht="17.25" customHeight="1">
      <c r="A509" s="22"/>
      <c r="B509" s="22"/>
      <c r="C509" s="22"/>
      <c r="D509" s="22"/>
      <c r="E509" s="36"/>
      <c r="F509" s="37"/>
      <c r="G509" s="22"/>
      <c r="H509" s="22"/>
      <c r="I509" s="35"/>
      <c r="J509" s="35"/>
      <c r="K509" s="35"/>
      <c r="L509" s="35"/>
      <c r="M509" s="35"/>
      <c r="N509" s="35"/>
    </row>
    <row r="510" spans="1:14" ht="17.25" customHeight="1">
      <c r="A510" s="22"/>
      <c r="B510" s="22"/>
      <c r="C510" s="22"/>
      <c r="D510" s="22"/>
      <c r="E510" s="36"/>
      <c r="F510" s="37"/>
      <c r="G510" s="22"/>
      <c r="H510" s="22"/>
      <c r="I510" s="35"/>
      <c r="J510" s="35"/>
      <c r="K510" s="35"/>
      <c r="L510" s="35"/>
      <c r="M510" s="35"/>
      <c r="N510" s="35"/>
    </row>
    <row r="511" spans="1:14" ht="17.25" customHeight="1">
      <c r="A511" s="22"/>
      <c r="B511" s="22"/>
      <c r="C511" s="22"/>
      <c r="D511" s="22"/>
      <c r="E511" s="36"/>
      <c r="F511" s="37"/>
      <c r="G511" s="22"/>
      <c r="H511" s="22"/>
      <c r="I511" s="35"/>
      <c r="J511" s="35"/>
      <c r="K511" s="35"/>
      <c r="L511" s="35"/>
      <c r="M511" s="35"/>
      <c r="N511" s="35"/>
    </row>
    <row r="512" spans="1:14" ht="17.25" customHeight="1">
      <c r="A512" s="22"/>
      <c r="B512" s="22"/>
      <c r="C512" s="22"/>
      <c r="D512" s="22"/>
      <c r="E512" s="36"/>
      <c r="F512" s="37"/>
      <c r="G512" s="22"/>
      <c r="H512" s="22"/>
      <c r="I512" s="35"/>
      <c r="J512" s="35"/>
      <c r="K512" s="35"/>
      <c r="L512" s="35"/>
      <c r="M512" s="35"/>
      <c r="N512" s="35"/>
    </row>
    <row r="513" spans="1:14" ht="17.25" customHeight="1">
      <c r="A513" s="22"/>
      <c r="B513" s="22"/>
      <c r="C513" s="22"/>
      <c r="D513" s="22"/>
      <c r="E513" s="36"/>
      <c r="F513" s="37"/>
      <c r="G513" s="22"/>
      <c r="H513" s="22"/>
      <c r="I513" s="35"/>
      <c r="J513" s="35"/>
      <c r="K513" s="35"/>
      <c r="L513" s="35"/>
      <c r="M513" s="35"/>
      <c r="N513" s="35"/>
    </row>
    <row r="514" spans="1:14" ht="17.25" customHeight="1">
      <c r="A514" s="22"/>
      <c r="B514" s="22"/>
      <c r="C514" s="22"/>
      <c r="D514" s="22"/>
      <c r="E514" s="36"/>
      <c r="F514" s="37"/>
      <c r="G514" s="22"/>
      <c r="H514" s="22"/>
      <c r="I514" s="35"/>
      <c r="J514" s="35"/>
      <c r="K514" s="35"/>
      <c r="L514" s="35"/>
      <c r="M514" s="35"/>
      <c r="N514" s="35"/>
    </row>
    <row r="515" spans="1:14" ht="17.25" customHeight="1">
      <c r="A515" s="22"/>
      <c r="B515" s="22"/>
      <c r="C515" s="22"/>
      <c r="D515" s="22"/>
      <c r="E515" s="36"/>
      <c r="F515" s="37"/>
      <c r="G515" s="22"/>
      <c r="H515" s="22"/>
      <c r="I515" s="35"/>
      <c r="J515" s="35"/>
      <c r="K515" s="35"/>
      <c r="L515" s="35"/>
      <c r="M515" s="35"/>
      <c r="N515" s="35"/>
    </row>
    <row r="516" spans="1:14" ht="17.25" customHeight="1">
      <c r="A516" s="22"/>
      <c r="B516" s="22"/>
      <c r="C516" s="22"/>
      <c r="D516" s="22"/>
      <c r="E516" s="36"/>
      <c r="F516" s="37"/>
      <c r="G516" s="22"/>
      <c r="H516" s="22"/>
      <c r="I516" s="35"/>
      <c r="J516" s="35"/>
      <c r="K516" s="35"/>
      <c r="L516" s="35"/>
      <c r="M516" s="35"/>
      <c r="N516" s="35"/>
    </row>
    <row r="517" spans="1:14" ht="17.25" customHeight="1">
      <c r="A517" s="22"/>
      <c r="B517" s="22"/>
      <c r="C517" s="22"/>
      <c r="D517" s="22"/>
      <c r="E517" s="36"/>
      <c r="F517" s="37"/>
      <c r="G517" s="22"/>
      <c r="H517" s="22"/>
      <c r="I517" s="35"/>
      <c r="J517" s="35"/>
      <c r="K517" s="35"/>
      <c r="L517" s="35"/>
      <c r="M517" s="35"/>
      <c r="N517" s="35"/>
    </row>
    <row r="518" spans="1:14" ht="17.25" customHeight="1">
      <c r="A518" s="22"/>
      <c r="B518" s="22"/>
      <c r="C518" s="22"/>
      <c r="D518" s="22"/>
      <c r="E518" s="36"/>
      <c r="F518" s="37"/>
      <c r="G518" s="22"/>
      <c r="H518" s="22"/>
      <c r="I518" s="35"/>
      <c r="J518" s="35"/>
      <c r="K518" s="35"/>
      <c r="L518" s="35"/>
      <c r="M518" s="35"/>
      <c r="N518" s="35"/>
    </row>
    <row r="519" spans="1:14" ht="17.25" customHeight="1">
      <c r="A519" s="22"/>
      <c r="B519" s="22"/>
      <c r="C519" s="22"/>
      <c r="D519" s="22"/>
      <c r="E519" s="36"/>
      <c r="F519" s="37"/>
      <c r="G519" s="22"/>
      <c r="H519" s="22"/>
      <c r="I519" s="35"/>
      <c r="J519" s="35"/>
      <c r="K519" s="35"/>
      <c r="L519" s="35"/>
      <c r="M519" s="35"/>
      <c r="N519" s="35"/>
    </row>
    <row r="520" spans="1:14" ht="17.25" customHeight="1">
      <c r="A520" s="22"/>
      <c r="B520" s="22"/>
      <c r="C520" s="22"/>
      <c r="D520" s="22"/>
      <c r="E520" s="36"/>
      <c r="F520" s="37"/>
      <c r="G520" s="22"/>
      <c r="H520" s="22"/>
      <c r="I520" s="35"/>
      <c r="J520" s="35"/>
      <c r="K520" s="35"/>
      <c r="L520" s="35"/>
      <c r="M520" s="35"/>
      <c r="N520" s="35"/>
    </row>
    <row r="521" spans="1:14" ht="17.25" customHeight="1">
      <c r="A521" s="22"/>
      <c r="B521" s="22"/>
      <c r="C521" s="22"/>
      <c r="D521" s="22"/>
      <c r="E521" s="36"/>
      <c r="F521" s="37"/>
      <c r="G521" s="22"/>
      <c r="H521" s="22"/>
      <c r="I521" s="35"/>
      <c r="J521" s="35"/>
      <c r="K521" s="35"/>
      <c r="L521" s="35"/>
      <c r="M521" s="35"/>
      <c r="N521" s="35"/>
    </row>
    <row r="522" spans="1:14" ht="17.25" customHeight="1">
      <c r="A522" s="22"/>
      <c r="B522" s="22"/>
      <c r="C522" s="22"/>
      <c r="D522" s="22"/>
      <c r="E522" s="36"/>
      <c r="F522" s="37"/>
      <c r="G522" s="22"/>
      <c r="H522" s="22"/>
      <c r="I522" s="35"/>
      <c r="J522" s="35"/>
      <c r="K522" s="35"/>
      <c r="L522" s="35"/>
      <c r="M522" s="35"/>
      <c r="N522" s="35"/>
    </row>
    <row r="523" spans="1:14" ht="17.25" customHeight="1">
      <c r="A523" s="22"/>
      <c r="B523" s="22"/>
      <c r="C523" s="22"/>
      <c r="D523" s="22"/>
      <c r="E523" s="36"/>
      <c r="F523" s="37"/>
      <c r="G523" s="22"/>
      <c r="H523" s="22"/>
      <c r="I523" s="35"/>
      <c r="J523" s="35"/>
      <c r="K523" s="35"/>
      <c r="L523" s="35"/>
      <c r="M523" s="35"/>
      <c r="N523" s="35"/>
    </row>
    <row r="524" spans="1:14" ht="17.25" customHeight="1">
      <c r="A524" s="22"/>
      <c r="B524" s="22"/>
      <c r="C524" s="22"/>
      <c r="D524" s="22"/>
      <c r="E524" s="36"/>
      <c r="F524" s="37"/>
      <c r="G524" s="22"/>
      <c r="H524" s="22"/>
      <c r="I524" s="35"/>
      <c r="J524" s="35"/>
      <c r="K524" s="35"/>
      <c r="L524" s="35"/>
      <c r="M524" s="35"/>
      <c r="N524" s="35"/>
    </row>
    <row r="525" spans="1:14" ht="17.25" customHeight="1">
      <c r="A525" s="22"/>
      <c r="B525" s="22"/>
      <c r="C525" s="22"/>
      <c r="D525" s="22"/>
      <c r="E525" s="36"/>
      <c r="F525" s="37"/>
      <c r="G525" s="22"/>
      <c r="H525" s="22"/>
      <c r="I525" s="35"/>
      <c r="J525" s="35"/>
      <c r="K525" s="35"/>
      <c r="L525" s="35"/>
      <c r="M525" s="35"/>
      <c r="N525" s="35"/>
    </row>
    <row r="526" spans="1:14" ht="17.25" customHeight="1">
      <c r="A526" s="22"/>
      <c r="B526" s="22"/>
      <c r="C526" s="22"/>
      <c r="D526" s="22"/>
      <c r="E526" s="36"/>
      <c r="F526" s="37"/>
      <c r="G526" s="22"/>
      <c r="H526" s="22"/>
      <c r="I526" s="35"/>
      <c r="J526" s="35"/>
      <c r="K526" s="35"/>
      <c r="L526" s="35"/>
      <c r="M526" s="35"/>
      <c r="N526" s="35"/>
    </row>
    <row r="527" spans="1:14" ht="17.25" customHeight="1">
      <c r="A527" s="22"/>
      <c r="B527" s="22"/>
      <c r="C527" s="22"/>
      <c r="D527" s="22"/>
      <c r="E527" s="36"/>
      <c r="F527" s="37"/>
      <c r="G527" s="22"/>
      <c r="H527" s="22"/>
      <c r="I527" s="35"/>
      <c r="J527" s="35"/>
      <c r="K527" s="35"/>
      <c r="L527" s="35"/>
      <c r="M527" s="35"/>
      <c r="N527" s="35"/>
    </row>
    <row r="528" spans="1:14" ht="17.25" customHeight="1">
      <c r="A528" s="22"/>
      <c r="B528" s="22"/>
      <c r="C528" s="22"/>
      <c r="D528" s="22"/>
      <c r="E528" s="36"/>
      <c r="F528" s="37"/>
      <c r="G528" s="22"/>
      <c r="H528" s="22"/>
      <c r="I528" s="35"/>
      <c r="J528" s="35"/>
      <c r="K528" s="35"/>
      <c r="L528" s="35"/>
      <c r="M528" s="35"/>
      <c r="N528" s="35"/>
    </row>
    <row r="529" spans="1:14" ht="17.25" customHeight="1">
      <c r="A529" s="22"/>
      <c r="B529" s="22"/>
      <c r="C529" s="22"/>
      <c r="D529" s="22"/>
      <c r="E529" s="36"/>
      <c r="F529" s="37"/>
      <c r="G529" s="22"/>
      <c r="H529" s="22"/>
      <c r="I529" s="35"/>
      <c r="J529" s="35"/>
      <c r="K529" s="35"/>
      <c r="L529" s="35"/>
      <c r="M529" s="35"/>
      <c r="N529" s="35"/>
    </row>
    <row r="530" spans="1:14" ht="17.25" customHeight="1">
      <c r="A530" s="22"/>
      <c r="B530" s="22"/>
      <c r="C530" s="22"/>
      <c r="D530" s="22"/>
      <c r="E530" s="36"/>
      <c r="F530" s="37"/>
      <c r="G530" s="22"/>
      <c r="H530" s="22"/>
      <c r="I530" s="35"/>
      <c r="J530" s="35"/>
      <c r="K530" s="35"/>
      <c r="L530" s="35"/>
      <c r="M530" s="35"/>
      <c r="N530" s="35"/>
    </row>
    <row r="531" spans="1:14" ht="17.25" customHeight="1">
      <c r="A531" s="22"/>
      <c r="B531" s="22"/>
      <c r="C531" s="22"/>
      <c r="D531" s="22"/>
      <c r="E531" s="36"/>
      <c r="F531" s="37"/>
      <c r="G531" s="22"/>
      <c r="H531" s="22"/>
      <c r="I531" s="35"/>
      <c r="J531" s="35"/>
      <c r="K531" s="35"/>
      <c r="L531" s="35"/>
      <c r="M531" s="35"/>
      <c r="N531" s="35"/>
    </row>
    <row r="532" spans="1:14" ht="17.25" customHeight="1">
      <c r="A532" s="22"/>
      <c r="B532" s="22"/>
      <c r="C532" s="22"/>
      <c r="D532" s="22"/>
      <c r="E532" s="36"/>
      <c r="F532" s="37"/>
      <c r="G532" s="22"/>
      <c r="H532" s="22"/>
      <c r="I532" s="35"/>
      <c r="J532" s="35"/>
      <c r="K532" s="35"/>
      <c r="L532" s="35"/>
      <c r="M532" s="35"/>
      <c r="N532" s="35"/>
    </row>
    <row r="533" spans="1:14" ht="17.25" customHeight="1">
      <c r="A533" s="22"/>
      <c r="B533" s="22"/>
      <c r="C533" s="22"/>
      <c r="D533" s="22"/>
      <c r="E533" s="36"/>
      <c r="F533" s="37"/>
      <c r="G533" s="22"/>
      <c r="H533" s="22"/>
      <c r="I533" s="35"/>
      <c r="J533" s="35"/>
      <c r="K533" s="35"/>
      <c r="L533" s="35"/>
      <c r="M533" s="35"/>
      <c r="N533" s="35"/>
    </row>
    <row r="534" spans="1:14" ht="17.25" customHeight="1">
      <c r="A534" s="22"/>
      <c r="B534" s="22"/>
      <c r="C534" s="22"/>
      <c r="D534" s="22"/>
      <c r="E534" s="36"/>
      <c r="F534" s="37"/>
      <c r="G534" s="22"/>
      <c r="H534" s="22"/>
      <c r="I534" s="35"/>
      <c r="J534" s="35"/>
      <c r="K534" s="35"/>
      <c r="L534" s="35"/>
      <c r="M534" s="35"/>
      <c r="N534" s="35"/>
    </row>
    <row r="535" spans="1:14" ht="17.25" customHeight="1">
      <c r="A535" s="22"/>
      <c r="B535" s="22"/>
      <c r="C535" s="22"/>
      <c r="D535" s="22"/>
      <c r="E535" s="36"/>
      <c r="F535" s="37"/>
      <c r="G535" s="22"/>
      <c r="H535" s="22"/>
      <c r="I535" s="35"/>
      <c r="J535" s="35"/>
      <c r="K535" s="35"/>
      <c r="L535" s="35"/>
      <c r="M535" s="35"/>
      <c r="N535" s="35"/>
    </row>
    <row r="536" spans="1:14" ht="17.25" customHeight="1">
      <c r="A536" s="22"/>
      <c r="B536" s="22"/>
      <c r="C536" s="22"/>
      <c r="D536" s="22"/>
      <c r="E536" s="36"/>
      <c r="F536" s="37"/>
      <c r="G536" s="22"/>
      <c r="H536" s="22"/>
      <c r="I536" s="35"/>
      <c r="J536" s="35"/>
      <c r="K536" s="35"/>
      <c r="L536" s="35"/>
      <c r="M536" s="35"/>
      <c r="N536" s="35"/>
    </row>
    <row r="537" spans="1:14" ht="17.25" customHeight="1">
      <c r="A537" s="22"/>
      <c r="B537" s="22"/>
      <c r="C537" s="22"/>
      <c r="D537" s="22"/>
      <c r="E537" s="36"/>
      <c r="F537" s="37"/>
      <c r="G537" s="22"/>
      <c r="H537" s="22"/>
      <c r="I537" s="35"/>
      <c r="J537" s="35"/>
      <c r="K537" s="35"/>
      <c r="L537" s="35"/>
      <c r="M537" s="35"/>
      <c r="N537" s="35"/>
    </row>
    <row r="538" spans="1:14" ht="17.25" customHeight="1">
      <c r="A538" s="22"/>
      <c r="B538" s="22"/>
      <c r="C538" s="22"/>
      <c r="D538" s="22"/>
      <c r="E538" s="36"/>
      <c r="F538" s="37"/>
      <c r="G538" s="22"/>
      <c r="H538" s="22"/>
      <c r="I538" s="35"/>
      <c r="J538" s="35"/>
      <c r="K538" s="35"/>
      <c r="L538" s="35"/>
      <c r="M538" s="35"/>
      <c r="N538" s="35"/>
    </row>
    <row r="539" spans="1:14" ht="17.25" customHeight="1">
      <c r="A539" s="22"/>
      <c r="B539" s="22"/>
      <c r="C539" s="22"/>
      <c r="D539" s="22"/>
      <c r="E539" s="36"/>
      <c r="F539" s="37"/>
      <c r="G539" s="22"/>
      <c r="H539" s="22"/>
      <c r="I539" s="35"/>
      <c r="J539" s="35"/>
      <c r="K539" s="35"/>
      <c r="L539" s="35"/>
      <c r="M539" s="35"/>
      <c r="N539" s="35"/>
    </row>
    <row r="540" spans="1:14" ht="17.25" customHeight="1">
      <c r="A540" s="22"/>
      <c r="B540" s="22"/>
      <c r="C540" s="22"/>
      <c r="D540" s="22"/>
      <c r="E540" s="36"/>
      <c r="F540" s="37"/>
      <c r="G540" s="22"/>
      <c r="H540" s="22"/>
      <c r="I540" s="35"/>
      <c r="J540" s="35"/>
      <c r="K540" s="35"/>
      <c r="L540" s="35"/>
      <c r="M540" s="35"/>
      <c r="N540" s="35"/>
    </row>
    <row r="541" spans="1:14" ht="17.25" customHeight="1">
      <c r="A541" s="22"/>
      <c r="B541" s="22"/>
      <c r="C541" s="22"/>
      <c r="D541" s="22"/>
      <c r="E541" s="36"/>
      <c r="F541" s="37"/>
      <c r="G541" s="22"/>
      <c r="H541" s="22"/>
      <c r="I541" s="35"/>
      <c r="J541" s="35"/>
      <c r="K541" s="35"/>
      <c r="L541" s="35"/>
      <c r="M541" s="35"/>
      <c r="N541" s="35"/>
    </row>
    <row r="542" spans="1:14" ht="17.25" customHeight="1">
      <c r="A542" s="22"/>
      <c r="B542" s="22"/>
      <c r="C542" s="22"/>
      <c r="D542" s="22"/>
      <c r="E542" s="36"/>
      <c r="F542" s="37"/>
      <c r="G542" s="22"/>
      <c r="H542" s="22"/>
      <c r="I542" s="35"/>
      <c r="J542" s="35"/>
      <c r="K542" s="35"/>
      <c r="L542" s="35"/>
      <c r="M542" s="35"/>
      <c r="N542" s="35"/>
    </row>
    <row r="543" spans="1:14" ht="17.25" customHeight="1">
      <c r="A543" s="22"/>
      <c r="B543" s="22"/>
      <c r="C543" s="22"/>
      <c r="D543" s="22"/>
      <c r="E543" s="36"/>
      <c r="F543" s="37"/>
      <c r="G543" s="22"/>
      <c r="H543" s="22"/>
      <c r="I543" s="35"/>
      <c r="J543" s="35"/>
      <c r="K543" s="35"/>
      <c r="L543" s="35"/>
      <c r="M543" s="35"/>
      <c r="N543" s="35"/>
    </row>
    <row r="544" spans="1:14" ht="17.25" customHeight="1">
      <c r="A544" s="22"/>
      <c r="B544" s="22"/>
      <c r="C544" s="22"/>
      <c r="D544" s="22"/>
      <c r="E544" s="36"/>
      <c r="F544" s="37"/>
      <c r="G544" s="22"/>
      <c r="H544" s="22"/>
      <c r="I544" s="35"/>
      <c r="J544" s="35"/>
      <c r="K544" s="35"/>
      <c r="L544" s="35"/>
      <c r="M544" s="35"/>
      <c r="N544" s="35"/>
    </row>
    <row r="545" spans="1:14" ht="17.25" customHeight="1">
      <c r="A545" s="22"/>
      <c r="B545" s="22"/>
      <c r="C545" s="22"/>
      <c r="D545" s="22"/>
      <c r="E545" s="36"/>
      <c r="F545" s="37"/>
      <c r="G545" s="22"/>
      <c r="H545" s="22"/>
      <c r="I545" s="35"/>
      <c r="J545" s="35"/>
      <c r="K545" s="35"/>
      <c r="L545" s="35"/>
      <c r="M545" s="35"/>
      <c r="N545" s="35"/>
    </row>
    <row r="546" spans="1:14" ht="17.25" customHeight="1">
      <c r="A546" s="22"/>
      <c r="B546" s="22"/>
      <c r="C546" s="22"/>
      <c r="D546" s="22"/>
      <c r="E546" s="36"/>
      <c r="F546" s="37"/>
      <c r="G546" s="22"/>
      <c r="H546" s="22"/>
      <c r="I546" s="35"/>
      <c r="J546" s="35"/>
      <c r="K546" s="35"/>
      <c r="L546" s="35"/>
      <c r="M546" s="35"/>
      <c r="N546" s="35"/>
    </row>
    <row r="547" spans="1:14" ht="17.25" customHeight="1">
      <c r="A547" s="22"/>
      <c r="B547" s="22"/>
      <c r="C547" s="22"/>
      <c r="D547" s="22"/>
      <c r="E547" s="36"/>
      <c r="F547" s="37"/>
      <c r="G547" s="22"/>
      <c r="H547" s="22"/>
      <c r="I547" s="35"/>
      <c r="J547" s="35"/>
      <c r="K547" s="35"/>
      <c r="L547" s="35"/>
      <c r="M547" s="35"/>
      <c r="N547" s="35"/>
    </row>
    <row r="548" spans="1:14" ht="17.25" customHeight="1">
      <c r="A548" s="22"/>
      <c r="B548" s="22"/>
      <c r="C548" s="22"/>
      <c r="D548" s="22"/>
      <c r="E548" s="36"/>
      <c r="F548" s="37"/>
      <c r="G548" s="22"/>
      <c r="H548" s="22"/>
      <c r="I548" s="35"/>
      <c r="J548" s="35"/>
      <c r="K548" s="35"/>
      <c r="L548" s="35"/>
      <c r="M548" s="35"/>
      <c r="N548" s="35"/>
    </row>
    <row r="549" spans="1:14" ht="17.25" customHeight="1">
      <c r="A549" s="22"/>
      <c r="B549" s="22"/>
      <c r="C549" s="22"/>
      <c r="D549" s="22"/>
      <c r="E549" s="36"/>
      <c r="F549" s="37"/>
      <c r="G549" s="22"/>
      <c r="H549" s="22"/>
      <c r="I549" s="35"/>
      <c r="J549" s="35"/>
      <c r="K549" s="35"/>
      <c r="L549" s="35"/>
      <c r="M549" s="35"/>
      <c r="N549" s="35"/>
    </row>
    <row r="550" spans="1:14" ht="17.25" customHeight="1">
      <c r="A550" s="22"/>
      <c r="B550" s="22"/>
      <c r="C550" s="22"/>
      <c r="D550" s="22"/>
      <c r="E550" s="36"/>
      <c r="F550" s="37"/>
      <c r="G550" s="22"/>
      <c r="H550" s="22"/>
      <c r="I550" s="35"/>
      <c r="J550" s="35"/>
      <c r="K550" s="35"/>
      <c r="L550" s="35"/>
      <c r="M550" s="35"/>
      <c r="N550" s="35"/>
    </row>
    <row r="551" spans="1:14" ht="17.25" customHeight="1">
      <c r="A551" s="22"/>
      <c r="B551" s="22"/>
      <c r="C551" s="22"/>
      <c r="D551" s="22"/>
      <c r="E551" s="36"/>
      <c r="F551" s="37"/>
      <c r="G551" s="22"/>
      <c r="H551" s="22"/>
      <c r="I551" s="35"/>
      <c r="J551" s="35"/>
      <c r="K551" s="35"/>
      <c r="L551" s="35"/>
      <c r="M551" s="35"/>
      <c r="N551" s="35"/>
    </row>
    <row r="552" spans="1:14" ht="17.25" customHeight="1">
      <c r="A552" s="22"/>
      <c r="B552" s="22"/>
      <c r="C552" s="22"/>
      <c r="D552" s="22"/>
      <c r="E552" s="36"/>
      <c r="F552" s="37"/>
      <c r="G552" s="22"/>
      <c r="H552" s="22"/>
      <c r="I552" s="35"/>
      <c r="J552" s="35"/>
      <c r="K552" s="35"/>
      <c r="L552" s="35"/>
      <c r="M552" s="35"/>
      <c r="N552" s="35"/>
    </row>
    <row r="553" spans="1:14" ht="17.25" customHeight="1">
      <c r="A553" s="22"/>
      <c r="B553" s="22"/>
      <c r="C553" s="22"/>
      <c r="D553" s="22"/>
      <c r="E553" s="36"/>
      <c r="F553" s="37"/>
      <c r="G553" s="22"/>
      <c r="H553" s="22"/>
      <c r="I553" s="35"/>
      <c r="J553" s="35"/>
      <c r="K553" s="35"/>
      <c r="L553" s="35"/>
      <c r="M553" s="35"/>
      <c r="N553" s="35"/>
    </row>
    <row r="554" spans="1:14" ht="17.25" customHeight="1">
      <c r="A554" s="22"/>
      <c r="B554" s="22"/>
      <c r="C554" s="22"/>
      <c r="D554" s="22"/>
      <c r="E554" s="36"/>
      <c r="F554" s="37"/>
      <c r="G554" s="22"/>
      <c r="H554" s="22"/>
      <c r="I554" s="35"/>
      <c r="J554" s="35"/>
      <c r="K554" s="35"/>
      <c r="L554" s="35"/>
      <c r="M554" s="35"/>
      <c r="N554" s="35"/>
    </row>
    <row r="555" spans="1:14" ht="17.25" customHeight="1">
      <c r="A555" s="22"/>
      <c r="B555" s="22"/>
      <c r="C555" s="22"/>
      <c r="D555" s="22"/>
      <c r="E555" s="36"/>
      <c r="F555" s="37"/>
      <c r="G555" s="22"/>
      <c r="H555" s="22"/>
      <c r="I555" s="35"/>
      <c r="J555" s="35"/>
      <c r="K555" s="35"/>
      <c r="L555" s="35"/>
      <c r="M555" s="35"/>
      <c r="N555" s="35"/>
    </row>
    <row r="556" spans="1:14" ht="17.25" customHeight="1">
      <c r="A556" s="22"/>
      <c r="B556" s="22"/>
      <c r="C556" s="22"/>
      <c r="D556" s="22"/>
      <c r="E556" s="36"/>
      <c r="F556" s="37"/>
      <c r="G556" s="22"/>
      <c r="H556" s="22"/>
      <c r="I556" s="35"/>
      <c r="J556" s="35"/>
      <c r="K556" s="35"/>
      <c r="L556" s="35"/>
      <c r="M556" s="35"/>
      <c r="N556" s="35"/>
    </row>
    <row r="557" spans="1:14" ht="17.25" customHeight="1">
      <c r="A557" s="22"/>
      <c r="B557" s="22"/>
      <c r="C557" s="22"/>
      <c r="D557" s="22"/>
      <c r="E557" s="36"/>
      <c r="F557" s="37"/>
      <c r="G557" s="22"/>
      <c r="H557" s="22"/>
      <c r="I557" s="35"/>
      <c r="J557" s="35"/>
      <c r="K557" s="35"/>
      <c r="L557" s="35"/>
      <c r="M557" s="35"/>
      <c r="N557" s="35"/>
    </row>
    <row r="558" spans="1:14" ht="17.25" customHeight="1">
      <c r="A558" s="22"/>
      <c r="B558" s="22"/>
      <c r="C558" s="22"/>
      <c r="D558" s="22"/>
      <c r="E558" s="36"/>
      <c r="F558" s="37"/>
      <c r="G558" s="22"/>
      <c r="H558" s="22"/>
      <c r="I558" s="35"/>
      <c r="J558" s="35"/>
      <c r="K558" s="35"/>
      <c r="L558" s="35"/>
      <c r="M558" s="35"/>
      <c r="N558" s="35"/>
    </row>
    <row r="559" spans="1:14" ht="17.25" customHeight="1">
      <c r="A559" s="22"/>
      <c r="B559" s="22"/>
      <c r="C559" s="22"/>
      <c r="D559" s="22"/>
      <c r="E559" s="36"/>
      <c r="F559" s="37"/>
      <c r="G559" s="22"/>
      <c r="H559" s="22"/>
      <c r="I559" s="35"/>
      <c r="J559" s="35"/>
      <c r="K559" s="35"/>
      <c r="L559" s="35"/>
      <c r="M559" s="35"/>
      <c r="N559" s="35"/>
    </row>
    <row r="560" spans="1:14" ht="17.25" customHeight="1">
      <c r="A560" s="22"/>
      <c r="B560" s="22"/>
      <c r="C560" s="22"/>
      <c r="D560" s="22"/>
      <c r="E560" s="36"/>
      <c r="F560" s="37"/>
      <c r="G560" s="22"/>
      <c r="H560" s="22"/>
      <c r="I560" s="35"/>
      <c r="J560" s="35"/>
      <c r="K560" s="35"/>
      <c r="L560" s="35"/>
      <c r="M560" s="35"/>
      <c r="N560" s="35"/>
    </row>
    <row r="561" spans="1:14" ht="17.25" customHeight="1">
      <c r="A561" s="22"/>
      <c r="B561" s="22"/>
      <c r="C561" s="22"/>
      <c r="D561" s="22"/>
      <c r="E561" s="36"/>
      <c r="F561" s="37"/>
      <c r="G561" s="22"/>
      <c r="H561" s="22"/>
      <c r="I561" s="35"/>
      <c r="J561" s="35"/>
      <c r="K561" s="35"/>
      <c r="L561" s="35"/>
      <c r="M561" s="35"/>
      <c r="N561" s="35"/>
    </row>
    <row r="562" spans="1:14" ht="17.25" customHeight="1">
      <c r="A562" s="22"/>
      <c r="B562" s="22"/>
      <c r="C562" s="22"/>
      <c r="D562" s="22"/>
      <c r="E562" s="36"/>
      <c r="F562" s="37"/>
      <c r="G562" s="22"/>
      <c r="H562" s="22"/>
      <c r="I562" s="35"/>
      <c r="J562" s="35"/>
      <c r="K562" s="35"/>
      <c r="L562" s="35"/>
      <c r="M562" s="35"/>
      <c r="N562" s="35"/>
    </row>
    <row r="563" spans="1:14" ht="17.25" customHeight="1">
      <c r="A563" s="22"/>
      <c r="B563" s="22"/>
      <c r="C563" s="22"/>
      <c r="D563" s="22"/>
      <c r="E563" s="36"/>
      <c r="F563" s="37"/>
      <c r="G563" s="22"/>
      <c r="H563" s="22"/>
      <c r="I563" s="35"/>
      <c r="J563" s="35"/>
      <c r="K563" s="35"/>
      <c r="L563" s="35"/>
      <c r="M563" s="35"/>
      <c r="N563" s="35"/>
    </row>
    <row r="564" spans="1:14" ht="17.25" customHeight="1">
      <c r="A564" s="22"/>
      <c r="B564" s="22"/>
      <c r="C564" s="22"/>
      <c r="D564" s="22"/>
      <c r="E564" s="36"/>
      <c r="F564" s="37"/>
      <c r="G564" s="22"/>
      <c r="H564" s="22"/>
      <c r="I564" s="35"/>
      <c r="J564" s="35"/>
      <c r="K564" s="35"/>
      <c r="L564" s="35"/>
      <c r="M564" s="35"/>
      <c r="N564" s="35"/>
    </row>
    <row r="565" spans="1:14" ht="17.25" customHeight="1">
      <c r="A565" s="22"/>
      <c r="B565" s="22"/>
      <c r="C565" s="22"/>
      <c r="D565" s="22"/>
      <c r="E565" s="36"/>
      <c r="F565" s="37"/>
      <c r="G565" s="22"/>
      <c r="H565" s="22"/>
      <c r="I565" s="35"/>
      <c r="J565" s="35"/>
      <c r="K565" s="35"/>
      <c r="L565" s="35"/>
      <c r="M565" s="35"/>
      <c r="N565" s="35"/>
    </row>
    <row r="566" spans="1:14" ht="17.25" customHeight="1">
      <c r="A566" s="22"/>
      <c r="B566" s="22"/>
      <c r="C566" s="22"/>
      <c r="D566" s="22"/>
      <c r="E566" s="36"/>
      <c r="F566" s="37"/>
      <c r="G566" s="22"/>
      <c r="H566" s="22"/>
      <c r="I566" s="35"/>
      <c r="J566" s="35"/>
      <c r="K566" s="35"/>
      <c r="L566" s="35"/>
      <c r="M566" s="35"/>
      <c r="N566" s="35"/>
    </row>
    <row r="567" spans="1:14" ht="17.25" customHeight="1">
      <c r="A567" s="22"/>
      <c r="B567" s="22"/>
      <c r="C567" s="22"/>
      <c r="D567" s="22"/>
      <c r="E567" s="36"/>
      <c r="F567" s="37"/>
      <c r="G567" s="22"/>
      <c r="H567" s="22"/>
      <c r="I567" s="35"/>
      <c r="J567" s="35"/>
      <c r="K567" s="35"/>
      <c r="L567" s="35"/>
      <c r="M567" s="35"/>
      <c r="N567" s="35"/>
    </row>
    <row r="568" spans="1:14" ht="17.25" customHeight="1">
      <c r="A568" s="22"/>
      <c r="B568" s="22"/>
      <c r="C568" s="22"/>
      <c r="D568" s="22"/>
      <c r="E568" s="36"/>
      <c r="F568" s="37"/>
      <c r="G568" s="22"/>
      <c r="H568" s="22"/>
      <c r="I568" s="35"/>
      <c r="J568" s="35"/>
      <c r="K568" s="35"/>
      <c r="L568" s="35"/>
      <c r="M568" s="35"/>
      <c r="N568" s="35"/>
    </row>
    <row r="569" spans="1:14" ht="17.25" customHeight="1">
      <c r="A569" s="22"/>
      <c r="B569" s="22"/>
      <c r="C569" s="22"/>
      <c r="D569" s="22"/>
      <c r="E569" s="36"/>
      <c r="F569" s="37"/>
      <c r="G569" s="22"/>
      <c r="H569" s="22"/>
      <c r="I569" s="35"/>
      <c r="J569" s="35"/>
      <c r="K569" s="35"/>
      <c r="L569" s="35"/>
      <c r="M569" s="35"/>
      <c r="N569" s="35"/>
    </row>
    <row r="570" spans="1:14" ht="17.25" customHeight="1">
      <c r="A570" s="22"/>
      <c r="B570" s="22"/>
      <c r="C570" s="22"/>
      <c r="D570" s="22"/>
      <c r="E570" s="36"/>
      <c r="F570" s="37"/>
      <c r="G570" s="22"/>
      <c r="H570" s="22"/>
      <c r="I570" s="35"/>
      <c r="J570" s="35"/>
      <c r="K570" s="35"/>
      <c r="L570" s="35"/>
      <c r="M570" s="35"/>
      <c r="N570" s="35"/>
    </row>
    <row r="571" spans="1:14" ht="17.25" customHeight="1">
      <c r="A571" s="22"/>
      <c r="B571" s="22"/>
      <c r="C571" s="22"/>
      <c r="D571" s="22"/>
      <c r="E571" s="36"/>
      <c r="F571" s="37"/>
      <c r="G571" s="22"/>
      <c r="H571" s="22"/>
      <c r="I571" s="35"/>
      <c r="J571" s="35"/>
      <c r="K571" s="35"/>
      <c r="L571" s="35"/>
      <c r="M571" s="35"/>
      <c r="N571" s="35"/>
    </row>
    <row r="572" spans="1:14" ht="17.25" customHeight="1">
      <c r="A572" s="22"/>
      <c r="B572" s="22"/>
      <c r="C572" s="22"/>
      <c r="D572" s="22"/>
      <c r="E572" s="36"/>
      <c r="F572" s="37"/>
      <c r="G572" s="22"/>
      <c r="H572" s="22"/>
      <c r="I572" s="35"/>
      <c r="J572" s="35"/>
      <c r="K572" s="35"/>
      <c r="L572" s="35"/>
      <c r="M572" s="35"/>
      <c r="N572" s="35"/>
    </row>
    <row r="573" spans="1:14" ht="17.25" customHeight="1">
      <c r="A573" s="22"/>
      <c r="B573" s="22"/>
      <c r="C573" s="22"/>
      <c r="D573" s="22"/>
      <c r="E573" s="36"/>
      <c r="F573" s="37"/>
      <c r="G573" s="22"/>
      <c r="H573" s="22"/>
      <c r="I573" s="35"/>
      <c r="J573" s="35"/>
      <c r="K573" s="35"/>
      <c r="L573" s="35"/>
      <c r="M573" s="35"/>
      <c r="N573" s="35"/>
    </row>
    <row r="574" spans="1:14" ht="17.25" customHeight="1">
      <c r="A574" s="22"/>
      <c r="B574" s="22"/>
      <c r="C574" s="22"/>
      <c r="D574" s="22"/>
      <c r="E574" s="36"/>
      <c r="F574" s="37"/>
      <c r="G574" s="22"/>
      <c r="H574" s="22"/>
      <c r="I574" s="35"/>
      <c r="J574" s="35"/>
      <c r="K574" s="35"/>
      <c r="L574" s="35"/>
      <c r="M574" s="35"/>
      <c r="N574" s="35"/>
    </row>
    <row r="575" spans="1:14" ht="17.25" customHeight="1">
      <c r="A575" s="22"/>
      <c r="B575" s="22"/>
      <c r="C575" s="22"/>
      <c r="D575" s="22"/>
      <c r="E575" s="36"/>
      <c r="F575" s="37"/>
      <c r="G575" s="22"/>
      <c r="H575" s="22"/>
      <c r="I575" s="35"/>
      <c r="J575" s="35"/>
      <c r="K575" s="35"/>
      <c r="L575" s="35"/>
      <c r="M575" s="35"/>
      <c r="N575" s="35"/>
    </row>
    <row r="576" spans="1:14" ht="17.25" customHeight="1">
      <c r="A576" s="22"/>
      <c r="B576" s="22"/>
      <c r="C576" s="22"/>
      <c r="D576" s="22"/>
      <c r="E576" s="36"/>
      <c r="F576" s="37"/>
      <c r="G576" s="22"/>
      <c r="H576" s="22"/>
      <c r="I576" s="35"/>
      <c r="J576" s="35"/>
      <c r="K576" s="35"/>
      <c r="L576" s="35"/>
      <c r="M576" s="35"/>
      <c r="N576" s="35"/>
    </row>
    <row r="577" spans="1:14" ht="17.25" customHeight="1">
      <c r="A577" s="22"/>
      <c r="B577" s="22"/>
      <c r="C577" s="22"/>
      <c r="D577" s="22"/>
      <c r="E577" s="36"/>
      <c r="F577" s="37"/>
      <c r="G577" s="22"/>
      <c r="H577" s="22"/>
      <c r="I577" s="35"/>
      <c r="J577" s="35"/>
      <c r="K577" s="35"/>
      <c r="L577" s="35"/>
      <c r="M577" s="35"/>
      <c r="N577" s="35"/>
    </row>
    <row r="578" spans="1:14" ht="17.25" customHeight="1">
      <c r="A578" s="22"/>
      <c r="B578" s="22"/>
      <c r="C578" s="22"/>
      <c r="D578" s="22"/>
      <c r="E578" s="36"/>
      <c r="F578" s="37"/>
      <c r="G578" s="22"/>
      <c r="H578" s="22"/>
      <c r="I578" s="35"/>
      <c r="J578" s="35"/>
      <c r="K578" s="35"/>
      <c r="L578" s="35"/>
      <c r="M578" s="35"/>
      <c r="N578" s="35"/>
    </row>
    <row r="579" spans="1:14" ht="17.25" customHeight="1">
      <c r="A579" s="22"/>
      <c r="B579" s="22"/>
      <c r="C579" s="22"/>
      <c r="D579" s="22"/>
      <c r="E579" s="36"/>
      <c r="F579" s="37"/>
      <c r="G579" s="22"/>
      <c r="H579" s="22"/>
      <c r="I579" s="35"/>
      <c r="J579" s="35"/>
      <c r="K579" s="35"/>
      <c r="L579" s="35"/>
      <c r="M579" s="35"/>
      <c r="N579" s="35"/>
    </row>
    <row r="580" spans="1:14" ht="17.25" customHeight="1">
      <c r="A580" s="22"/>
      <c r="B580" s="22"/>
      <c r="C580" s="22"/>
      <c r="D580" s="22"/>
      <c r="E580" s="36"/>
      <c r="F580" s="37"/>
      <c r="G580" s="22"/>
      <c r="H580" s="22"/>
      <c r="I580" s="35"/>
      <c r="J580" s="35"/>
      <c r="K580" s="35"/>
      <c r="L580" s="35"/>
      <c r="M580" s="35"/>
      <c r="N580" s="35"/>
    </row>
    <row r="581" spans="1:14" ht="17.25" customHeight="1">
      <c r="A581" s="22"/>
      <c r="B581" s="22"/>
      <c r="C581" s="22"/>
      <c r="D581" s="22"/>
      <c r="E581" s="36"/>
      <c r="F581" s="37"/>
      <c r="G581" s="22"/>
      <c r="H581" s="22"/>
      <c r="I581" s="35"/>
      <c r="J581" s="35"/>
      <c r="K581" s="35"/>
      <c r="L581" s="35"/>
      <c r="M581" s="35"/>
      <c r="N581" s="35"/>
    </row>
    <row r="582" spans="1:14" ht="17.25" customHeight="1">
      <c r="A582" s="22"/>
      <c r="B582" s="22"/>
      <c r="C582" s="22"/>
      <c r="D582" s="22"/>
      <c r="E582" s="36"/>
      <c r="F582" s="37"/>
      <c r="G582" s="22"/>
      <c r="H582" s="22"/>
      <c r="I582" s="35"/>
      <c r="J582" s="35"/>
      <c r="K582" s="35"/>
      <c r="L582" s="35"/>
      <c r="M582" s="35"/>
      <c r="N582" s="35"/>
    </row>
    <row r="583" spans="1:14" ht="17.25" customHeight="1">
      <c r="A583" s="22"/>
      <c r="B583" s="22"/>
      <c r="C583" s="22"/>
      <c r="D583" s="22"/>
      <c r="E583" s="36"/>
      <c r="F583" s="37"/>
      <c r="G583" s="22"/>
      <c r="H583" s="22"/>
      <c r="I583" s="35"/>
      <c r="J583" s="35"/>
      <c r="K583" s="35"/>
      <c r="L583" s="35"/>
      <c r="M583" s="35"/>
      <c r="N583" s="35"/>
    </row>
    <row r="584" spans="1:14" ht="17.25" customHeight="1">
      <c r="A584" s="22"/>
      <c r="B584" s="22"/>
      <c r="C584" s="22"/>
      <c r="D584" s="22"/>
      <c r="E584" s="36"/>
      <c r="F584" s="37"/>
      <c r="G584" s="22"/>
      <c r="H584" s="22"/>
      <c r="I584" s="35"/>
      <c r="J584" s="35"/>
      <c r="K584" s="35"/>
      <c r="L584" s="35"/>
      <c r="M584" s="35"/>
      <c r="N584" s="35"/>
    </row>
    <row r="585" spans="1:14" ht="17.25" customHeight="1">
      <c r="A585" s="22"/>
      <c r="B585" s="22"/>
      <c r="C585" s="22"/>
      <c r="D585" s="22"/>
      <c r="E585" s="36"/>
      <c r="F585" s="37"/>
      <c r="G585" s="22"/>
      <c r="H585" s="22"/>
      <c r="I585" s="35"/>
      <c r="J585" s="35"/>
      <c r="K585" s="35"/>
      <c r="L585" s="35"/>
      <c r="M585" s="35"/>
      <c r="N585" s="35"/>
    </row>
    <row r="586" spans="1:14" ht="17.25" customHeight="1">
      <c r="A586" s="22"/>
      <c r="B586" s="22"/>
      <c r="C586" s="22"/>
      <c r="D586" s="22"/>
      <c r="E586" s="36"/>
      <c r="F586" s="37"/>
      <c r="G586" s="22"/>
      <c r="H586" s="22"/>
      <c r="I586" s="35"/>
      <c r="J586" s="35"/>
      <c r="K586" s="35"/>
      <c r="L586" s="35"/>
      <c r="M586" s="35"/>
      <c r="N586" s="35"/>
    </row>
    <row r="587" spans="1:14" ht="17.25" customHeight="1">
      <c r="A587" s="22"/>
      <c r="B587" s="22"/>
      <c r="C587" s="22"/>
      <c r="D587" s="22"/>
      <c r="E587" s="36"/>
      <c r="F587" s="37"/>
      <c r="G587" s="22"/>
      <c r="H587" s="22"/>
      <c r="I587" s="35"/>
      <c r="J587" s="35"/>
      <c r="K587" s="35"/>
      <c r="L587" s="35"/>
      <c r="M587" s="35"/>
      <c r="N587" s="35"/>
    </row>
    <row r="588" spans="1:14" ht="17.25" customHeight="1">
      <c r="A588" s="22"/>
      <c r="B588" s="22"/>
      <c r="C588" s="22"/>
      <c r="D588" s="22"/>
      <c r="E588" s="36"/>
      <c r="F588" s="37"/>
      <c r="G588" s="22"/>
      <c r="H588" s="22"/>
      <c r="I588" s="35"/>
      <c r="J588" s="35"/>
      <c r="K588" s="35"/>
      <c r="L588" s="35"/>
      <c r="M588" s="35"/>
      <c r="N588" s="35"/>
    </row>
    <row r="589" spans="1:14" ht="17.25" customHeight="1">
      <c r="A589" s="22"/>
      <c r="B589" s="22"/>
      <c r="C589" s="22"/>
      <c r="D589" s="22"/>
      <c r="E589" s="36"/>
      <c r="F589" s="37"/>
      <c r="G589" s="22"/>
      <c r="H589" s="22"/>
      <c r="I589" s="35"/>
      <c r="J589" s="35"/>
      <c r="K589" s="35"/>
      <c r="L589" s="35"/>
      <c r="M589" s="35"/>
      <c r="N589" s="35"/>
    </row>
    <row r="590" spans="1:14" ht="17.25" customHeight="1">
      <c r="A590" s="22"/>
      <c r="B590" s="22"/>
      <c r="C590" s="22"/>
      <c r="D590" s="22"/>
      <c r="E590" s="36"/>
      <c r="F590" s="37"/>
      <c r="G590" s="22"/>
      <c r="H590" s="22"/>
      <c r="I590" s="35"/>
      <c r="J590" s="35"/>
      <c r="K590" s="35"/>
      <c r="L590" s="35"/>
      <c r="M590" s="35"/>
      <c r="N590" s="35"/>
    </row>
    <row r="591" spans="1:14" ht="17.25" customHeight="1">
      <c r="A591" s="22"/>
      <c r="B591" s="22"/>
      <c r="C591" s="22"/>
      <c r="D591" s="22"/>
      <c r="E591" s="36"/>
      <c r="F591" s="37"/>
      <c r="G591" s="22"/>
      <c r="H591" s="22"/>
      <c r="I591" s="35"/>
      <c r="J591" s="35"/>
      <c r="K591" s="35"/>
      <c r="L591" s="35"/>
      <c r="M591" s="35"/>
      <c r="N591" s="35"/>
    </row>
    <row r="592" spans="1:14" ht="17.25" customHeight="1">
      <c r="A592" s="22"/>
      <c r="B592" s="22"/>
      <c r="C592" s="22"/>
      <c r="D592" s="22"/>
      <c r="E592" s="36"/>
      <c r="F592" s="37"/>
      <c r="G592" s="22"/>
      <c r="H592" s="22"/>
      <c r="I592" s="35"/>
      <c r="J592" s="35"/>
      <c r="K592" s="35"/>
      <c r="L592" s="35"/>
      <c r="M592" s="35"/>
      <c r="N592" s="35"/>
    </row>
    <row r="593" spans="1:14" ht="17.25" customHeight="1">
      <c r="A593" s="22"/>
      <c r="B593" s="22"/>
      <c r="C593" s="22"/>
      <c r="D593" s="22"/>
      <c r="E593" s="36"/>
      <c r="F593" s="37"/>
      <c r="G593" s="22"/>
      <c r="H593" s="22"/>
      <c r="I593" s="35"/>
      <c r="J593" s="35"/>
      <c r="K593" s="35"/>
      <c r="L593" s="35"/>
      <c r="M593" s="35"/>
      <c r="N593" s="35"/>
    </row>
    <row r="594" spans="1:14" ht="17.25" customHeight="1">
      <c r="A594" s="22"/>
      <c r="B594" s="22"/>
      <c r="C594" s="22"/>
      <c r="D594" s="22"/>
      <c r="E594" s="36"/>
      <c r="F594" s="37"/>
      <c r="G594" s="22"/>
      <c r="H594" s="22"/>
      <c r="I594" s="35"/>
      <c r="J594" s="35"/>
      <c r="K594" s="35"/>
      <c r="L594" s="35"/>
      <c r="M594" s="35"/>
      <c r="N594" s="35"/>
    </row>
    <row r="595" spans="1:14" ht="17.25" customHeight="1">
      <c r="A595" s="22"/>
      <c r="B595" s="22"/>
      <c r="C595" s="22"/>
      <c r="D595" s="22"/>
      <c r="E595" s="36"/>
      <c r="F595" s="37"/>
      <c r="G595" s="22"/>
      <c r="H595" s="22"/>
      <c r="I595" s="35"/>
      <c r="J595" s="35"/>
      <c r="K595" s="35"/>
      <c r="L595" s="35"/>
      <c r="M595" s="35"/>
      <c r="N595" s="35"/>
    </row>
    <row r="596" spans="1:14" ht="17.25" customHeight="1">
      <c r="A596" s="22"/>
      <c r="B596" s="22"/>
      <c r="C596" s="22"/>
      <c r="D596" s="22"/>
      <c r="E596" s="36"/>
      <c r="F596" s="37"/>
      <c r="G596" s="22"/>
      <c r="H596" s="22"/>
      <c r="I596" s="35"/>
      <c r="J596" s="35"/>
      <c r="K596" s="35"/>
      <c r="L596" s="35"/>
      <c r="M596" s="35"/>
      <c r="N596" s="35"/>
    </row>
    <row r="597" spans="1:14" ht="17.25" customHeight="1">
      <c r="A597" s="22"/>
      <c r="B597" s="22"/>
      <c r="C597" s="22"/>
      <c r="D597" s="22"/>
      <c r="E597" s="36"/>
      <c r="F597" s="37"/>
      <c r="G597" s="22"/>
      <c r="H597" s="22"/>
      <c r="I597" s="35"/>
      <c r="J597" s="35"/>
      <c r="K597" s="35"/>
      <c r="L597" s="35"/>
      <c r="M597" s="35"/>
      <c r="N597" s="35"/>
    </row>
    <row r="598" spans="1:14" ht="17.25" customHeight="1">
      <c r="A598" s="22"/>
      <c r="B598" s="22"/>
      <c r="C598" s="22"/>
      <c r="D598" s="22"/>
      <c r="E598" s="36"/>
      <c r="F598" s="37"/>
      <c r="G598" s="22"/>
      <c r="H598" s="22"/>
      <c r="I598" s="35"/>
      <c r="J598" s="35"/>
      <c r="K598" s="35"/>
      <c r="L598" s="35"/>
      <c r="M598" s="35"/>
      <c r="N598" s="35"/>
    </row>
    <row r="599" spans="1:14" ht="17.25" customHeight="1">
      <c r="A599" s="22"/>
      <c r="B599" s="22"/>
      <c r="C599" s="22"/>
      <c r="D599" s="22"/>
      <c r="E599" s="36"/>
      <c r="F599" s="37"/>
      <c r="G599" s="22"/>
      <c r="H599" s="22"/>
      <c r="I599" s="35"/>
      <c r="J599" s="35"/>
      <c r="K599" s="35"/>
      <c r="L599" s="35"/>
      <c r="M599" s="35"/>
      <c r="N599" s="35"/>
    </row>
    <row r="600" spans="1:14" ht="17.25" customHeight="1">
      <c r="A600" s="22"/>
      <c r="B600" s="22"/>
      <c r="C600" s="22"/>
      <c r="D600" s="22"/>
      <c r="E600" s="36"/>
      <c r="F600" s="37"/>
      <c r="G600" s="22"/>
      <c r="H600" s="22"/>
      <c r="I600" s="35"/>
      <c r="J600" s="35"/>
      <c r="K600" s="35"/>
      <c r="L600" s="35"/>
      <c r="M600" s="35"/>
      <c r="N600" s="35"/>
    </row>
    <row r="601" spans="1:14" ht="17.25" customHeight="1">
      <c r="A601" s="22"/>
      <c r="B601" s="22"/>
      <c r="C601" s="22"/>
      <c r="D601" s="22"/>
      <c r="E601" s="36"/>
      <c r="F601" s="37"/>
      <c r="G601" s="22"/>
      <c r="H601" s="22"/>
      <c r="I601" s="35"/>
      <c r="J601" s="35"/>
      <c r="K601" s="35"/>
      <c r="L601" s="35"/>
      <c r="M601" s="35"/>
      <c r="N601" s="35"/>
    </row>
    <row r="602" spans="1:14" ht="17.25" customHeight="1">
      <c r="A602" s="22"/>
      <c r="B602" s="22"/>
      <c r="C602" s="22"/>
      <c r="D602" s="22"/>
      <c r="E602" s="36"/>
      <c r="F602" s="37"/>
      <c r="G602" s="22"/>
      <c r="H602" s="22"/>
      <c r="I602" s="35"/>
      <c r="J602" s="35"/>
      <c r="K602" s="35"/>
      <c r="L602" s="35"/>
      <c r="M602" s="35"/>
      <c r="N602" s="35"/>
    </row>
    <row r="603" spans="1:14" ht="17.25" customHeight="1">
      <c r="A603" s="22"/>
      <c r="B603" s="22"/>
      <c r="C603" s="22"/>
      <c r="D603" s="22"/>
      <c r="E603" s="36"/>
      <c r="F603" s="37"/>
      <c r="G603" s="22"/>
      <c r="H603" s="22"/>
      <c r="I603" s="35"/>
      <c r="J603" s="35"/>
      <c r="K603" s="35"/>
      <c r="L603" s="35"/>
      <c r="M603" s="35"/>
      <c r="N603" s="35"/>
    </row>
    <row r="604" spans="1:14" ht="17.25" customHeight="1">
      <c r="A604" s="22"/>
      <c r="B604" s="22"/>
      <c r="C604" s="22"/>
      <c r="D604" s="22"/>
      <c r="E604" s="36"/>
      <c r="F604" s="37"/>
      <c r="G604" s="22"/>
      <c r="H604" s="22"/>
      <c r="I604" s="35"/>
      <c r="J604" s="35"/>
      <c r="K604" s="35"/>
      <c r="L604" s="35"/>
      <c r="M604" s="35"/>
      <c r="N604" s="35"/>
    </row>
    <row r="605" spans="1:14" ht="17.25" customHeight="1">
      <c r="A605" s="22"/>
      <c r="B605" s="22"/>
      <c r="C605" s="22"/>
      <c r="D605" s="22"/>
      <c r="E605" s="36"/>
      <c r="F605" s="37"/>
      <c r="G605" s="22"/>
      <c r="H605" s="22"/>
      <c r="I605" s="35"/>
      <c r="J605" s="35"/>
      <c r="K605" s="35"/>
      <c r="L605" s="35"/>
      <c r="M605" s="35"/>
      <c r="N605" s="35"/>
    </row>
    <row r="606" spans="1:14" ht="17.25" customHeight="1">
      <c r="A606" s="22"/>
      <c r="B606" s="22"/>
      <c r="C606" s="22"/>
      <c r="D606" s="22"/>
      <c r="E606" s="36"/>
      <c r="F606" s="37"/>
      <c r="G606" s="22"/>
      <c r="H606" s="22"/>
      <c r="I606" s="35"/>
      <c r="J606" s="35"/>
      <c r="K606" s="35"/>
      <c r="L606" s="35"/>
      <c r="M606" s="35"/>
      <c r="N606" s="35"/>
    </row>
    <row r="607" spans="1:14" ht="17.25" customHeight="1">
      <c r="A607" s="22"/>
      <c r="B607" s="22"/>
      <c r="C607" s="22"/>
      <c r="D607" s="22"/>
      <c r="E607" s="36"/>
      <c r="F607" s="37"/>
      <c r="G607" s="22"/>
      <c r="H607" s="22"/>
      <c r="I607" s="35"/>
      <c r="J607" s="35"/>
      <c r="K607" s="35"/>
      <c r="L607" s="35"/>
      <c r="M607" s="35"/>
      <c r="N607" s="35"/>
    </row>
    <row r="608" spans="1:14" ht="17.25" customHeight="1">
      <c r="A608" s="22"/>
      <c r="B608" s="22"/>
      <c r="C608" s="22"/>
      <c r="D608" s="22"/>
      <c r="E608" s="36"/>
      <c r="F608" s="37"/>
      <c r="G608" s="22"/>
      <c r="H608" s="22"/>
      <c r="I608" s="35"/>
      <c r="J608" s="35"/>
      <c r="K608" s="35"/>
      <c r="L608" s="35"/>
      <c r="M608" s="35"/>
      <c r="N608" s="35"/>
    </row>
    <row r="609" spans="1:14" ht="17.25" customHeight="1">
      <c r="A609" s="22"/>
      <c r="B609" s="22"/>
      <c r="C609" s="22"/>
      <c r="D609" s="22"/>
      <c r="E609" s="36"/>
      <c r="F609" s="37"/>
      <c r="G609" s="22"/>
      <c r="H609" s="22"/>
      <c r="I609" s="35"/>
      <c r="J609" s="35"/>
      <c r="K609" s="35"/>
      <c r="L609" s="35"/>
      <c r="M609" s="35"/>
      <c r="N609" s="35"/>
    </row>
    <row r="610" spans="1:14" ht="17.25" customHeight="1">
      <c r="A610" s="22"/>
      <c r="B610" s="22"/>
      <c r="C610" s="22"/>
      <c r="D610" s="22"/>
      <c r="E610" s="36"/>
      <c r="F610" s="37"/>
      <c r="G610" s="22"/>
      <c r="H610" s="22"/>
      <c r="I610" s="35"/>
      <c r="J610" s="35"/>
      <c r="K610" s="35"/>
      <c r="L610" s="35"/>
      <c r="M610" s="35"/>
      <c r="N610" s="35"/>
    </row>
    <row r="611" spans="1:14" ht="17.25" customHeight="1">
      <c r="A611" s="22"/>
      <c r="B611" s="22"/>
      <c r="C611" s="22"/>
      <c r="D611" s="22"/>
      <c r="E611" s="36"/>
      <c r="F611" s="37"/>
      <c r="G611" s="22"/>
      <c r="H611" s="22"/>
      <c r="I611" s="35"/>
      <c r="J611" s="35"/>
      <c r="K611" s="35"/>
      <c r="L611" s="35"/>
      <c r="M611" s="35"/>
      <c r="N611" s="35"/>
    </row>
    <row r="612" spans="1:14" ht="17.25" customHeight="1">
      <c r="A612" s="22"/>
      <c r="B612" s="22"/>
      <c r="C612" s="22"/>
      <c r="D612" s="22"/>
      <c r="E612" s="36"/>
      <c r="F612" s="37"/>
      <c r="G612" s="22"/>
      <c r="H612" s="22"/>
      <c r="I612" s="35"/>
      <c r="J612" s="35"/>
      <c r="K612" s="35"/>
      <c r="L612" s="35"/>
      <c r="M612" s="35"/>
      <c r="N612" s="35"/>
    </row>
    <row r="613" spans="1:14" ht="17.25" customHeight="1">
      <c r="A613" s="22"/>
      <c r="B613" s="22"/>
      <c r="C613" s="22"/>
      <c r="D613" s="22"/>
      <c r="E613" s="36"/>
      <c r="F613" s="37"/>
      <c r="G613" s="22"/>
      <c r="H613" s="22"/>
      <c r="I613" s="35"/>
      <c r="J613" s="35"/>
      <c r="K613" s="35"/>
      <c r="L613" s="35"/>
      <c r="M613" s="35"/>
      <c r="N613" s="35"/>
    </row>
    <row r="614" spans="1:14" ht="17.25" customHeight="1">
      <c r="A614" s="22"/>
      <c r="B614" s="22"/>
      <c r="C614" s="22"/>
      <c r="D614" s="22"/>
      <c r="E614" s="36"/>
      <c r="F614" s="37"/>
      <c r="G614" s="22"/>
      <c r="H614" s="22"/>
      <c r="I614" s="35"/>
      <c r="J614" s="35"/>
      <c r="K614" s="35"/>
      <c r="L614" s="35"/>
      <c r="M614" s="35"/>
      <c r="N614" s="35"/>
    </row>
    <row r="615" spans="1:14" ht="17.25" customHeight="1">
      <c r="A615" s="22"/>
      <c r="B615" s="22"/>
      <c r="C615" s="22"/>
      <c r="D615" s="22"/>
      <c r="E615" s="36"/>
      <c r="F615" s="37"/>
      <c r="G615" s="22"/>
      <c r="H615" s="22"/>
      <c r="I615" s="35"/>
      <c r="J615" s="35"/>
      <c r="K615" s="35"/>
      <c r="L615" s="35"/>
      <c r="M615" s="35"/>
      <c r="N615" s="35"/>
    </row>
    <row r="616" spans="1:14" ht="17.25" customHeight="1">
      <c r="A616" s="22"/>
      <c r="B616" s="22"/>
      <c r="C616" s="22"/>
      <c r="D616" s="22"/>
      <c r="E616" s="36"/>
      <c r="F616" s="37"/>
      <c r="G616" s="22"/>
      <c r="H616" s="22"/>
      <c r="I616" s="35"/>
      <c r="J616" s="35"/>
      <c r="K616" s="35"/>
      <c r="L616" s="35"/>
      <c r="M616" s="35"/>
      <c r="N616" s="35"/>
    </row>
    <row r="617" spans="1:14" ht="17.25" customHeight="1">
      <c r="A617" s="22"/>
      <c r="B617" s="22"/>
      <c r="C617" s="22"/>
      <c r="D617" s="22"/>
      <c r="E617" s="36"/>
      <c r="F617" s="37"/>
      <c r="G617" s="22"/>
      <c r="H617" s="22"/>
      <c r="I617" s="35"/>
      <c r="J617" s="35"/>
      <c r="K617" s="35"/>
      <c r="L617" s="35"/>
      <c r="M617" s="35"/>
      <c r="N617" s="35"/>
    </row>
    <row r="618" spans="1:14" ht="17.25" customHeight="1">
      <c r="A618" s="22"/>
      <c r="B618" s="22"/>
      <c r="C618" s="22"/>
      <c r="D618" s="22"/>
      <c r="E618" s="36"/>
      <c r="F618" s="37"/>
      <c r="G618" s="22"/>
      <c r="H618" s="22"/>
      <c r="I618" s="35"/>
      <c r="J618" s="35"/>
      <c r="K618" s="35"/>
      <c r="L618" s="35"/>
      <c r="M618" s="35"/>
      <c r="N618" s="35"/>
    </row>
    <row r="619" spans="1:14" ht="17.25" customHeight="1">
      <c r="A619" s="22"/>
      <c r="B619" s="22"/>
      <c r="C619" s="22"/>
      <c r="D619" s="22"/>
      <c r="E619" s="36"/>
      <c r="F619" s="37"/>
      <c r="G619" s="22"/>
      <c r="H619" s="22"/>
      <c r="I619" s="35"/>
      <c r="J619" s="35"/>
      <c r="K619" s="35"/>
      <c r="L619" s="35"/>
      <c r="M619" s="35"/>
      <c r="N619" s="35"/>
    </row>
    <row r="620" spans="1:14" ht="17.25" customHeight="1">
      <c r="A620" s="22"/>
      <c r="B620" s="22"/>
      <c r="C620" s="22"/>
      <c r="D620" s="22"/>
      <c r="E620" s="36"/>
      <c r="F620" s="37"/>
      <c r="G620" s="22"/>
      <c r="H620" s="22"/>
      <c r="I620" s="35"/>
      <c r="J620" s="35"/>
      <c r="K620" s="35"/>
      <c r="L620" s="35"/>
      <c r="M620" s="35"/>
      <c r="N620" s="35"/>
    </row>
    <row r="621" spans="1:14" ht="17.25" customHeight="1">
      <c r="A621" s="22"/>
      <c r="B621" s="22"/>
      <c r="C621" s="22"/>
      <c r="D621" s="22"/>
      <c r="E621" s="36"/>
      <c r="F621" s="37"/>
      <c r="G621" s="22"/>
      <c r="H621" s="22"/>
      <c r="I621" s="35"/>
      <c r="J621" s="35"/>
      <c r="K621" s="35"/>
      <c r="L621" s="35"/>
      <c r="M621" s="35"/>
      <c r="N621" s="35"/>
    </row>
    <row r="622" spans="1:14" ht="17.25" customHeight="1">
      <c r="A622" s="22"/>
      <c r="B622" s="22"/>
      <c r="C622" s="22"/>
      <c r="D622" s="22"/>
      <c r="E622" s="36"/>
      <c r="F622" s="37"/>
      <c r="G622" s="22"/>
      <c r="H622" s="22"/>
      <c r="I622" s="35"/>
      <c r="J622" s="35"/>
      <c r="K622" s="35"/>
      <c r="L622" s="35"/>
      <c r="M622" s="35"/>
      <c r="N622" s="35"/>
    </row>
    <row r="623" spans="1:14" ht="17.25" customHeight="1">
      <c r="A623" s="22"/>
      <c r="B623" s="22"/>
      <c r="C623" s="22"/>
      <c r="D623" s="22"/>
      <c r="E623" s="36"/>
      <c r="F623" s="37"/>
      <c r="G623" s="22"/>
      <c r="H623" s="22"/>
      <c r="I623" s="35"/>
      <c r="J623" s="35"/>
      <c r="K623" s="35"/>
      <c r="L623" s="35"/>
      <c r="M623" s="35"/>
      <c r="N623" s="35"/>
    </row>
    <row r="624" spans="1:14" ht="17.25" customHeight="1">
      <c r="A624" s="22"/>
      <c r="B624" s="22"/>
      <c r="C624" s="22"/>
      <c r="D624" s="22"/>
      <c r="E624" s="36"/>
      <c r="F624" s="37"/>
      <c r="G624" s="22"/>
      <c r="H624" s="22"/>
      <c r="I624" s="35"/>
      <c r="J624" s="35"/>
      <c r="K624" s="35"/>
      <c r="L624" s="35"/>
      <c r="M624" s="35"/>
      <c r="N624" s="35"/>
    </row>
    <row r="625" spans="1:14" ht="17.25" customHeight="1">
      <c r="A625" s="22"/>
      <c r="B625" s="22"/>
      <c r="C625" s="22"/>
      <c r="D625" s="22"/>
      <c r="E625" s="36"/>
      <c r="F625" s="37"/>
      <c r="G625" s="22"/>
      <c r="H625" s="22"/>
      <c r="I625" s="35"/>
      <c r="J625" s="35"/>
      <c r="K625" s="35"/>
      <c r="L625" s="35"/>
      <c r="M625" s="35"/>
      <c r="N625" s="35"/>
    </row>
    <row r="626" spans="1:14" ht="17.25" customHeight="1">
      <c r="A626" s="22"/>
      <c r="B626" s="22"/>
      <c r="C626" s="22"/>
      <c r="D626" s="22"/>
      <c r="E626" s="36"/>
      <c r="F626" s="37"/>
      <c r="G626" s="22"/>
      <c r="H626" s="22"/>
      <c r="I626" s="35"/>
      <c r="J626" s="35"/>
      <c r="K626" s="35"/>
      <c r="L626" s="35"/>
      <c r="M626" s="35"/>
      <c r="N626" s="35"/>
    </row>
    <row r="627" spans="1:14" ht="17.25" customHeight="1">
      <c r="A627" s="22"/>
      <c r="B627" s="22"/>
      <c r="C627" s="22"/>
      <c r="D627" s="22"/>
      <c r="E627" s="36"/>
      <c r="F627" s="37"/>
      <c r="G627" s="22"/>
      <c r="H627" s="22"/>
      <c r="I627" s="35"/>
      <c r="J627" s="35"/>
      <c r="K627" s="35"/>
      <c r="L627" s="35"/>
      <c r="M627" s="35"/>
      <c r="N627" s="35"/>
    </row>
    <row r="628" spans="1:14" ht="17.25" customHeight="1">
      <c r="A628" s="22"/>
      <c r="B628" s="22"/>
      <c r="C628" s="22"/>
      <c r="D628" s="22"/>
      <c r="E628" s="36"/>
      <c r="F628" s="37"/>
      <c r="G628" s="22"/>
      <c r="H628" s="22"/>
      <c r="I628" s="35"/>
      <c r="J628" s="35"/>
      <c r="K628" s="35"/>
      <c r="L628" s="35"/>
      <c r="M628" s="35"/>
      <c r="N628" s="35"/>
    </row>
    <row r="629" spans="1:14" ht="17.25" customHeight="1">
      <c r="A629" s="22"/>
      <c r="B629" s="22"/>
      <c r="C629" s="22"/>
      <c r="D629" s="22"/>
      <c r="E629" s="36"/>
      <c r="F629" s="37"/>
      <c r="G629" s="22"/>
      <c r="H629" s="22"/>
      <c r="I629" s="35"/>
      <c r="J629" s="35"/>
      <c r="K629" s="35"/>
      <c r="L629" s="35"/>
      <c r="M629" s="35"/>
      <c r="N629" s="35"/>
    </row>
    <row r="630" spans="1:14" ht="17.25" customHeight="1">
      <c r="A630" s="22"/>
      <c r="B630" s="22"/>
      <c r="C630" s="22"/>
      <c r="D630" s="22"/>
      <c r="E630" s="36"/>
      <c r="F630" s="37"/>
      <c r="G630" s="22"/>
      <c r="H630" s="22"/>
      <c r="I630" s="35"/>
      <c r="J630" s="35"/>
      <c r="K630" s="35"/>
      <c r="L630" s="35"/>
      <c r="M630" s="35"/>
      <c r="N630" s="35"/>
    </row>
    <row r="631" spans="1:14" ht="17.25" customHeight="1">
      <c r="A631" s="22"/>
      <c r="B631" s="22"/>
      <c r="C631" s="22"/>
      <c r="D631" s="22"/>
      <c r="E631" s="36"/>
      <c r="F631" s="37"/>
      <c r="G631" s="22"/>
      <c r="H631" s="22"/>
      <c r="I631" s="35"/>
      <c r="J631" s="35"/>
      <c r="K631" s="35"/>
      <c r="L631" s="35"/>
      <c r="M631" s="35"/>
      <c r="N631" s="35"/>
    </row>
    <row r="632" spans="1:14" ht="17.25" customHeight="1">
      <c r="A632" s="22"/>
      <c r="B632" s="22"/>
      <c r="C632" s="22"/>
      <c r="D632" s="22"/>
      <c r="E632" s="36"/>
      <c r="F632" s="37"/>
      <c r="G632" s="22"/>
      <c r="H632" s="22"/>
      <c r="I632" s="35"/>
      <c r="J632" s="35"/>
      <c r="K632" s="35"/>
      <c r="L632" s="35"/>
      <c r="M632" s="35"/>
      <c r="N632" s="35"/>
    </row>
    <row r="633" spans="1:14" ht="17.25" customHeight="1">
      <c r="A633" s="22"/>
      <c r="B633" s="22"/>
      <c r="C633" s="22"/>
      <c r="D633" s="22"/>
      <c r="E633" s="36"/>
      <c r="F633" s="37"/>
      <c r="G633" s="22"/>
      <c r="H633" s="22"/>
      <c r="I633" s="35"/>
      <c r="J633" s="35"/>
      <c r="K633" s="35"/>
      <c r="L633" s="35"/>
      <c r="M633" s="35"/>
      <c r="N633" s="35"/>
    </row>
    <row r="634" spans="1:14" ht="17.25" customHeight="1">
      <c r="A634" s="22"/>
      <c r="B634" s="22"/>
      <c r="C634" s="22"/>
      <c r="D634" s="22"/>
      <c r="E634" s="36"/>
      <c r="F634" s="37"/>
      <c r="G634" s="22"/>
      <c r="H634" s="22"/>
      <c r="I634" s="35"/>
      <c r="J634" s="35"/>
      <c r="K634" s="35"/>
      <c r="L634" s="35"/>
      <c r="M634" s="35"/>
      <c r="N634" s="35"/>
    </row>
    <row r="635" spans="1:14" ht="17.25" customHeight="1">
      <c r="A635" s="22"/>
      <c r="B635" s="22"/>
      <c r="C635" s="22"/>
      <c r="D635" s="22"/>
      <c r="E635" s="36"/>
      <c r="F635" s="37"/>
      <c r="G635" s="22"/>
      <c r="H635" s="22"/>
      <c r="I635" s="35"/>
      <c r="J635" s="35"/>
      <c r="K635" s="35"/>
      <c r="L635" s="35"/>
      <c r="M635" s="35"/>
      <c r="N635" s="35"/>
    </row>
    <row r="636" spans="1:14" ht="17.25" customHeight="1">
      <c r="A636" s="22"/>
      <c r="B636" s="22"/>
      <c r="C636" s="22"/>
      <c r="D636" s="22"/>
      <c r="E636" s="36"/>
      <c r="F636" s="37"/>
      <c r="G636" s="22"/>
      <c r="H636" s="22"/>
      <c r="I636" s="35"/>
      <c r="J636" s="35"/>
      <c r="K636" s="35"/>
      <c r="L636" s="35"/>
      <c r="M636" s="35"/>
      <c r="N636" s="35"/>
    </row>
    <row r="637" spans="1:14" ht="17.25" customHeight="1">
      <c r="A637" s="22"/>
      <c r="B637" s="22"/>
      <c r="C637" s="22"/>
      <c r="D637" s="22"/>
      <c r="E637" s="36"/>
      <c r="F637" s="37"/>
      <c r="G637" s="22"/>
      <c r="H637" s="22"/>
      <c r="I637" s="35"/>
      <c r="J637" s="35"/>
      <c r="K637" s="35"/>
      <c r="L637" s="35"/>
      <c r="M637" s="35"/>
      <c r="N637" s="35"/>
    </row>
    <row r="638" spans="1:14" ht="17.25" customHeight="1">
      <c r="A638" s="22"/>
      <c r="B638" s="22"/>
      <c r="C638" s="22"/>
      <c r="D638" s="22"/>
      <c r="E638" s="36"/>
      <c r="F638" s="37"/>
      <c r="G638" s="22"/>
      <c r="H638" s="22"/>
      <c r="I638" s="35"/>
      <c r="J638" s="35"/>
      <c r="K638" s="35"/>
      <c r="L638" s="35"/>
      <c r="M638" s="35"/>
      <c r="N638" s="35"/>
    </row>
    <row r="639" spans="1:14" ht="17.25" customHeight="1">
      <c r="A639" s="22"/>
      <c r="B639" s="22"/>
      <c r="C639" s="22"/>
      <c r="D639" s="22"/>
      <c r="E639" s="36"/>
      <c r="F639" s="37"/>
      <c r="G639" s="22"/>
      <c r="H639" s="22"/>
      <c r="I639" s="35"/>
      <c r="J639" s="35"/>
      <c r="K639" s="35"/>
      <c r="L639" s="35"/>
      <c r="M639" s="35"/>
      <c r="N639" s="35"/>
    </row>
    <row r="640" spans="1:14" ht="17.25" customHeight="1">
      <c r="A640" s="22"/>
      <c r="B640" s="22"/>
      <c r="C640" s="22"/>
      <c r="D640" s="22"/>
      <c r="E640" s="36"/>
      <c r="F640" s="37"/>
      <c r="G640" s="22"/>
      <c r="H640" s="22"/>
      <c r="I640" s="35"/>
      <c r="J640" s="35"/>
      <c r="K640" s="35"/>
      <c r="L640" s="35"/>
      <c r="M640" s="35"/>
      <c r="N640" s="35"/>
    </row>
    <row r="641" spans="1:14" ht="17.25" customHeight="1">
      <c r="A641" s="22"/>
      <c r="B641" s="22"/>
      <c r="C641" s="22"/>
      <c r="D641" s="22"/>
      <c r="E641" s="36"/>
      <c r="F641" s="37"/>
      <c r="G641" s="22"/>
      <c r="H641" s="22"/>
      <c r="I641" s="35"/>
      <c r="J641" s="35"/>
      <c r="K641" s="35"/>
      <c r="L641" s="35"/>
      <c r="M641" s="35"/>
      <c r="N641" s="35"/>
    </row>
    <row r="642" spans="1:14" ht="17.25" customHeight="1">
      <c r="A642" s="22"/>
      <c r="B642" s="22"/>
      <c r="C642" s="22"/>
      <c r="D642" s="22"/>
      <c r="E642" s="36"/>
      <c r="F642" s="37"/>
      <c r="G642" s="22"/>
      <c r="H642" s="22"/>
      <c r="I642" s="35"/>
      <c r="J642" s="35"/>
      <c r="K642" s="35"/>
      <c r="L642" s="35"/>
      <c r="M642" s="35"/>
      <c r="N642" s="35"/>
    </row>
    <row r="643" spans="1:14" ht="17.25" customHeight="1">
      <c r="A643" s="22"/>
      <c r="B643" s="22"/>
      <c r="C643" s="22"/>
      <c r="D643" s="22"/>
      <c r="E643" s="36"/>
      <c r="F643" s="37"/>
      <c r="G643" s="22"/>
      <c r="H643" s="22"/>
      <c r="I643" s="35"/>
      <c r="J643" s="35"/>
      <c r="K643" s="35"/>
      <c r="L643" s="35"/>
      <c r="M643" s="35"/>
      <c r="N643" s="35"/>
    </row>
    <row r="644" spans="1:14" ht="17.25" customHeight="1">
      <c r="A644" s="22"/>
      <c r="B644" s="22"/>
      <c r="C644" s="22"/>
      <c r="D644" s="22"/>
      <c r="E644" s="36"/>
      <c r="F644" s="37"/>
      <c r="G644" s="22"/>
      <c r="H644" s="22"/>
      <c r="I644" s="35"/>
      <c r="J644" s="35"/>
      <c r="K644" s="35"/>
      <c r="L644" s="35"/>
      <c r="M644" s="35"/>
      <c r="N644" s="35"/>
    </row>
    <row r="645" spans="1:14" ht="17.25" customHeight="1">
      <c r="A645" s="22"/>
      <c r="B645" s="22"/>
      <c r="C645" s="22"/>
      <c r="D645" s="22"/>
      <c r="E645" s="36"/>
      <c r="F645" s="37"/>
      <c r="G645" s="22"/>
      <c r="H645" s="22"/>
      <c r="I645" s="35"/>
      <c r="J645" s="35"/>
      <c r="K645" s="35"/>
      <c r="L645" s="35"/>
      <c r="M645" s="35"/>
      <c r="N645" s="35"/>
    </row>
    <row r="646" spans="1:14" ht="17.25" customHeight="1">
      <c r="A646" s="22"/>
      <c r="B646" s="22"/>
      <c r="C646" s="22"/>
      <c r="D646" s="22"/>
      <c r="E646" s="36"/>
      <c r="F646" s="37"/>
      <c r="G646" s="22"/>
      <c r="H646" s="22"/>
      <c r="I646" s="35"/>
      <c r="J646" s="35"/>
      <c r="K646" s="35"/>
      <c r="L646" s="35"/>
      <c r="M646" s="35"/>
      <c r="N646" s="35"/>
    </row>
    <row r="647" spans="1:14" ht="17.25" customHeight="1">
      <c r="A647" s="22"/>
      <c r="B647" s="22"/>
      <c r="C647" s="22"/>
      <c r="D647" s="22"/>
      <c r="E647" s="36"/>
      <c r="F647" s="37"/>
      <c r="G647" s="22"/>
      <c r="H647" s="22"/>
      <c r="I647" s="35"/>
      <c r="J647" s="35"/>
      <c r="K647" s="35"/>
      <c r="L647" s="35"/>
      <c r="M647" s="35"/>
      <c r="N647" s="35"/>
    </row>
    <row r="648" spans="1:14" ht="17.25" customHeight="1">
      <c r="A648" s="22"/>
      <c r="B648" s="22"/>
      <c r="C648" s="22"/>
      <c r="D648" s="22"/>
      <c r="E648" s="36"/>
      <c r="F648" s="37"/>
      <c r="G648" s="22"/>
      <c r="H648" s="22"/>
      <c r="I648" s="35"/>
      <c r="J648" s="35"/>
      <c r="K648" s="35"/>
      <c r="L648" s="35"/>
      <c r="M648" s="35"/>
      <c r="N648" s="35"/>
    </row>
    <row r="649" spans="1:14" ht="17.25" customHeight="1">
      <c r="A649" s="22"/>
      <c r="B649" s="22"/>
      <c r="C649" s="22"/>
      <c r="D649" s="22"/>
      <c r="E649" s="36"/>
      <c r="F649" s="37"/>
      <c r="G649" s="22"/>
      <c r="H649" s="22"/>
      <c r="I649" s="35"/>
      <c r="J649" s="35"/>
      <c r="K649" s="35"/>
      <c r="L649" s="35"/>
      <c r="M649" s="35"/>
      <c r="N649" s="35"/>
    </row>
    <row r="650" spans="1:14" ht="17.25" customHeight="1">
      <c r="A650" s="22"/>
      <c r="B650" s="22"/>
      <c r="C650" s="22"/>
      <c r="D650" s="22"/>
      <c r="E650" s="36"/>
      <c r="F650" s="37"/>
      <c r="G650" s="22"/>
      <c r="H650" s="22"/>
      <c r="I650" s="35"/>
      <c r="J650" s="35"/>
      <c r="K650" s="35"/>
      <c r="L650" s="35"/>
      <c r="M650" s="35"/>
      <c r="N650" s="35"/>
    </row>
    <row r="651" spans="1:14" ht="17.25" customHeight="1">
      <c r="A651" s="22"/>
      <c r="B651" s="22"/>
      <c r="C651" s="22"/>
      <c r="D651" s="22"/>
      <c r="E651" s="36"/>
      <c r="F651" s="37"/>
      <c r="G651" s="22"/>
      <c r="H651" s="22"/>
      <c r="I651" s="35"/>
      <c r="J651" s="35"/>
      <c r="K651" s="35"/>
      <c r="L651" s="35"/>
      <c r="M651" s="35"/>
      <c r="N651" s="35"/>
    </row>
    <row r="652" spans="1:14" ht="17.25" customHeight="1">
      <c r="A652" s="22"/>
      <c r="B652" s="22"/>
      <c r="C652" s="22"/>
      <c r="D652" s="22"/>
      <c r="E652" s="36"/>
      <c r="F652" s="37"/>
      <c r="G652" s="22"/>
      <c r="H652" s="22"/>
      <c r="I652" s="35"/>
      <c r="J652" s="35"/>
      <c r="K652" s="35"/>
      <c r="L652" s="35"/>
      <c r="M652" s="35"/>
      <c r="N652" s="35"/>
    </row>
    <row r="653" spans="1:14" ht="17.25" customHeight="1">
      <c r="A653" s="22"/>
      <c r="B653" s="22"/>
      <c r="C653" s="22"/>
      <c r="D653" s="22"/>
      <c r="E653" s="36"/>
      <c r="F653" s="37"/>
      <c r="G653" s="22"/>
      <c r="H653" s="22"/>
      <c r="I653" s="35"/>
      <c r="J653" s="35"/>
      <c r="K653" s="35"/>
      <c r="L653" s="35"/>
      <c r="M653" s="35"/>
      <c r="N653" s="35"/>
    </row>
    <row r="654" spans="1:14" ht="17.25" customHeight="1">
      <c r="A654" s="22"/>
      <c r="B654" s="22"/>
      <c r="C654" s="22"/>
      <c r="D654" s="22"/>
      <c r="E654" s="36"/>
      <c r="F654" s="37"/>
      <c r="G654" s="22"/>
      <c r="H654" s="22"/>
      <c r="I654" s="35"/>
      <c r="J654" s="35"/>
      <c r="K654" s="35"/>
      <c r="L654" s="35"/>
      <c r="M654" s="35"/>
      <c r="N654" s="35"/>
    </row>
    <row r="655" spans="1:14" ht="17.25" customHeight="1">
      <c r="A655" s="22"/>
      <c r="B655" s="22"/>
      <c r="C655" s="22"/>
      <c r="D655" s="22"/>
      <c r="E655" s="36"/>
      <c r="F655" s="37"/>
      <c r="G655" s="22"/>
      <c r="H655" s="22"/>
      <c r="I655" s="35"/>
      <c r="J655" s="35"/>
      <c r="K655" s="35"/>
      <c r="L655" s="35"/>
      <c r="M655" s="35"/>
      <c r="N655" s="35"/>
    </row>
    <row r="656" spans="1:14" ht="17.25" customHeight="1">
      <c r="A656" s="22"/>
      <c r="B656" s="22"/>
      <c r="C656" s="22"/>
      <c r="D656" s="22"/>
      <c r="E656" s="36"/>
      <c r="F656" s="37"/>
      <c r="G656" s="22"/>
      <c r="H656" s="22"/>
      <c r="I656" s="35"/>
      <c r="J656" s="35"/>
      <c r="K656" s="35"/>
      <c r="L656" s="35"/>
      <c r="M656" s="35"/>
      <c r="N656" s="35"/>
    </row>
    <row r="657" spans="1:14" ht="17.25" customHeight="1">
      <c r="A657" s="22"/>
      <c r="B657" s="22"/>
      <c r="C657" s="22"/>
      <c r="D657" s="22"/>
      <c r="E657" s="36"/>
      <c r="F657" s="37"/>
      <c r="G657" s="22"/>
      <c r="H657" s="22"/>
      <c r="I657" s="35"/>
      <c r="J657" s="35"/>
      <c r="K657" s="35"/>
      <c r="L657" s="35"/>
      <c r="M657" s="35"/>
      <c r="N657" s="35"/>
    </row>
    <row r="658" spans="1:14" ht="17.25" customHeight="1">
      <c r="A658" s="22"/>
      <c r="B658" s="22"/>
      <c r="C658" s="22"/>
      <c r="D658" s="22"/>
      <c r="E658" s="36"/>
      <c r="F658" s="37"/>
      <c r="G658" s="22"/>
      <c r="H658" s="22"/>
      <c r="I658" s="35"/>
      <c r="J658" s="35"/>
      <c r="K658" s="35"/>
      <c r="L658" s="35"/>
      <c r="M658" s="35"/>
      <c r="N658" s="35"/>
    </row>
    <row r="659" spans="1:14" ht="17.25" customHeight="1">
      <c r="A659" s="22"/>
      <c r="B659" s="22"/>
      <c r="C659" s="22"/>
      <c r="D659" s="22"/>
      <c r="E659" s="36"/>
      <c r="F659" s="37"/>
      <c r="G659" s="22"/>
      <c r="H659" s="22"/>
      <c r="I659" s="35"/>
      <c r="J659" s="35"/>
      <c r="K659" s="35"/>
      <c r="L659" s="35"/>
      <c r="M659" s="35"/>
      <c r="N659" s="35"/>
    </row>
    <row r="660" spans="1:14" ht="17.25" customHeight="1">
      <c r="A660" s="22"/>
      <c r="B660" s="22"/>
      <c r="C660" s="22"/>
      <c r="D660" s="22"/>
      <c r="E660" s="36"/>
      <c r="F660" s="37"/>
      <c r="G660" s="22"/>
      <c r="H660" s="22"/>
      <c r="I660" s="35"/>
      <c r="J660" s="35"/>
      <c r="K660" s="35"/>
      <c r="L660" s="35"/>
      <c r="M660" s="35"/>
      <c r="N660" s="35"/>
    </row>
    <row r="661" spans="1:14" ht="17.25" customHeight="1">
      <c r="A661" s="22"/>
      <c r="B661" s="22"/>
      <c r="C661" s="22"/>
      <c r="D661" s="22"/>
      <c r="E661" s="36"/>
      <c r="F661" s="37"/>
      <c r="G661" s="22"/>
      <c r="H661" s="22"/>
      <c r="I661" s="35"/>
      <c r="J661" s="35"/>
      <c r="K661" s="35"/>
      <c r="L661" s="35"/>
      <c r="M661" s="35"/>
      <c r="N661" s="35"/>
    </row>
    <row r="662" spans="1:14" ht="17.25" customHeight="1">
      <c r="A662" s="22"/>
      <c r="B662" s="22"/>
      <c r="C662" s="22"/>
      <c r="D662" s="22"/>
      <c r="E662" s="36"/>
      <c r="F662" s="37"/>
      <c r="G662" s="22"/>
      <c r="H662" s="22"/>
      <c r="I662" s="35"/>
      <c r="J662" s="35"/>
      <c r="K662" s="35"/>
      <c r="L662" s="35"/>
      <c r="M662" s="35"/>
      <c r="N662" s="35"/>
    </row>
    <row r="663" spans="1:14" ht="17.25" customHeight="1">
      <c r="A663" s="22"/>
      <c r="B663" s="22"/>
      <c r="C663" s="22"/>
      <c r="D663" s="22"/>
      <c r="E663" s="36"/>
      <c r="F663" s="37"/>
      <c r="G663" s="22"/>
      <c r="H663" s="22"/>
      <c r="I663" s="35"/>
      <c r="J663" s="35"/>
      <c r="K663" s="35"/>
      <c r="L663" s="35"/>
      <c r="M663" s="35"/>
      <c r="N663" s="35"/>
    </row>
    <row r="664" spans="1:14" ht="17.25" customHeight="1">
      <c r="A664" s="22"/>
      <c r="B664" s="22"/>
      <c r="C664" s="22"/>
      <c r="D664" s="22"/>
      <c r="E664" s="36"/>
      <c r="F664" s="37"/>
      <c r="G664" s="22"/>
      <c r="H664" s="22"/>
      <c r="I664" s="35"/>
      <c r="J664" s="35"/>
      <c r="K664" s="35"/>
      <c r="L664" s="35"/>
      <c r="M664" s="35"/>
      <c r="N664" s="35"/>
    </row>
    <row r="665" spans="1:14" ht="17.25" customHeight="1">
      <c r="A665" s="22"/>
      <c r="B665" s="22"/>
      <c r="C665" s="22"/>
      <c r="D665" s="22"/>
      <c r="E665" s="36"/>
      <c r="F665" s="37"/>
      <c r="G665" s="22"/>
      <c r="H665" s="22"/>
      <c r="I665" s="35"/>
      <c r="J665" s="35"/>
      <c r="K665" s="35"/>
      <c r="L665" s="35"/>
      <c r="M665" s="35"/>
      <c r="N665" s="35"/>
    </row>
    <row r="666" spans="1:14" ht="17.25" customHeight="1">
      <c r="A666" s="22"/>
      <c r="B666" s="22"/>
      <c r="C666" s="22"/>
      <c r="D666" s="22"/>
      <c r="E666" s="36"/>
      <c r="F666" s="37"/>
      <c r="G666" s="22"/>
      <c r="H666" s="22"/>
      <c r="I666" s="35"/>
      <c r="J666" s="35"/>
      <c r="K666" s="35"/>
      <c r="L666" s="35"/>
      <c r="M666" s="35"/>
      <c r="N666" s="35"/>
    </row>
    <row r="667" spans="1:14" ht="17.25" customHeight="1">
      <c r="A667" s="22"/>
      <c r="B667" s="22"/>
      <c r="C667" s="22"/>
      <c r="D667" s="22"/>
      <c r="E667" s="36"/>
      <c r="F667" s="37"/>
      <c r="G667" s="22"/>
      <c r="H667" s="22"/>
      <c r="I667" s="35"/>
      <c r="J667" s="35"/>
      <c r="K667" s="35"/>
      <c r="L667" s="35"/>
      <c r="M667" s="35"/>
      <c r="N667" s="35"/>
    </row>
    <row r="668" spans="1:14" ht="17.25" customHeight="1">
      <c r="A668" s="22"/>
      <c r="B668" s="22"/>
      <c r="C668" s="22"/>
      <c r="D668" s="22"/>
      <c r="E668" s="36"/>
      <c r="F668" s="37"/>
      <c r="G668" s="22"/>
      <c r="H668" s="22"/>
      <c r="I668" s="35"/>
      <c r="J668" s="35"/>
      <c r="K668" s="35"/>
      <c r="L668" s="35"/>
      <c r="M668" s="35"/>
      <c r="N668" s="35"/>
    </row>
    <row r="669" spans="1:14" ht="17.25" customHeight="1">
      <c r="A669" s="22"/>
      <c r="B669" s="22"/>
      <c r="C669" s="22"/>
      <c r="D669" s="22"/>
      <c r="E669" s="36"/>
      <c r="F669" s="37"/>
      <c r="G669" s="22"/>
      <c r="H669" s="22"/>
      <c r="I669" s="35"/>
      <c r="J669" s="35"/>
      <c r="K669" s="35"/>
      <c r="L669" s="35"/>
      <c r="M669" s="35"/>
      <c r="N669" s="35"/>
    </row>
    <row r="670" spans="1:14" ht="17.25" customHeight="1">
      <c r="A670" s="22"/>
      <c r="B670" s="22"/>
      <c r="C670" s="22"/>
      <c r="D670" s="22"/>
      <c r="E670" s="36"/>
      <c r="F670" s="37"/>
      <c r="G670" s="22"/>
      <c r="H670" s="22"/>
      <c r="I670" s="35"/>
      <c r="J670" s="35"/>
      <c r="K670" s="35"/>
      <c r="L670" s="35"/>
      <c r="M670" s="35"/>
      <c r="N670" s="35"/>
    </row>
    <row r="671" spans="1:14" ht="17.25" customHeight="1">
      <c r="A671" s="22"/>
      <c r="B671" s="22"/>
      <c r="C671" s="22"/>
      <c r="D671" s="22"/>
      <c r="E671" s="36"/>
      <c r="F671" s="37"/>
      <c r="G671" s="22"/>
      <c r="H671" s="22"/>
      <c r="I671" s="35"/>
      <c r="J671" s="35"/>
      <c r="K671" s="35"/>
      <c r="L671" s="35"/>
      <c r="M671" s="35"/>
      <c r="N671" s="35"/>
    </row>
    <row r="672" spans="1:14" ht="17.25" customHeight="1">
      <c r="A672" s="22"/>
      <c r="B672" s="22"/>
      <c r="C672" s="22"/>
      <c r="D672" s="22"/>
      <c r="E672" s="36"/>
      <c r="F672" s="37"/>
      <c r="G672" s="22"/>
      <c r="H672" s="22"/>
      <c r="I672" s="35"/>
      <c r="J672" s="35"/>
      <c r="K672" s="35"/>
      <c r="L672" s="35"/>
      <c r="M672" s="35"/>
      <c r="N672" s="35"/>
    </row>
    <row r="673" spans="1:14" ht="17.25" customHeight="1">
      <c r="A673" s="22"/>
      <c r="B673" s="22"/>
      <c r="C673" s="22"/>
      <c r="D673" s="22"/>
      <c r="E673" s="36"/>
      <c r="F673" s="37"/>
      <c r="G673" s="22"/>
      <c r="H673" s="22"/>
      <c r="I673" s="35"/>
      <c r="J673" s="35"/>
      <c r="K673" s="35"/>
      <c r="L673" s="35"/>
      <c r="M673" s="35"/>
      <c r="N673" s="35"/>
    </row>
    <row r="674" spans="1:14" ht="17.25" customHeight="1">
      <c r="A674" s="22"/>
      <c r="B674" s="22"/>
      <c r="C674" s="22"/>
      <c r="D674" s="22"/>
      <c r="E674" s="36"/>
      <c r="F674" s="37"/>
      <c r="G674" s="22"/>
      <c r="H674" s="22"/>
      <c r="I674" s="35"/>
      <c r="J674" s="35"/>
      <c r="K674" s="35"/>
      <c r="L674" s="35"/>
      <c r="M674" s="35"/>
      <c r="N674" s="35"/>
    </row>
    <row r="675" spans="1:14" ht="17.25" customHeight="1">
      <c r="A675" s="22"/>
      <c r="B675" s="22"/>
      <c r="C675" s="22"/>
      <c r="D675" s="22"/>
      <c r="E675" s="36"/>
      <c r="F675" s="37"/>
      <c r="G675" s="22"/>
      <c r="H675" s="22"/>
      <c r="I675" s="35"/>
      <c r="J675" s="35"/>
      <c r="K675" s="35"/>
      <c r="L675" s="35"/>
      <c r="M675" s="35"/>
      <c r="N675" s="35"/>
    </row>
    <row r="676" spans="1:14" ht="17.25" customHeight="1">
      <c r="A676" s="22"/>
      <c r="B676" s="22"/>
      <c r="C676" s="22"/>
      <c r="D676" s="22"/>
      <c r="E676" s="36"/>
      <c r="F676" s="37"/>
      <c r="G676" s="22"/>
      <c r="H676" s="22"/>
      <c r="I676" s="35"/>
      <c r="J676" s="35"/>
      <c r="K676" s="35"/>
      <c r="L676" s="35"/>
      <c r="M676" s="35"/>
      <c r="N676" s="35"/>
    </row>
    <row r="677" spans="1:14" ht="17.25" customHeight="1">
      <c r="A677" s="22"/>
      <c r="B677" s="22"/>
      <c r="C677" s="22"/>
      <c r="D677" s="22"/>
      <c r="E677" s="36"/>
      <c r="F677" s="37"/>
      <c r="G677" s="22"/>
      <c r="H677" s="22"/>
      <c r="I677" s="35"/>
      <c r="J677" s="35"/>
      <c r="K677" s="35"/>
      <c r="L677" s="35"/>
      <c r="M677" s="35"/>
      <c r="N677" s="35"/>
    </row>
    <row r="678" spans="1:14" ht="17.25" customHeight="1">
      <c r="A678" s="22"/>
      <c r="B678" s="22"/>
      <c r="C678" s="22"/>
      <c r="D678" s="22"/>
      <c r="E678" s="36"/>
      <c r="F678" s="37"/>
      <c r="G678" s="22"/>
      <c r="H678" s="22"/>
      <c r="I678" s="35"/>
      <c r="J678" s="35"/>
      <c r="K678" s="35"/>
      <c r="L678" s="35"/>
      <c r="M678" s="35"/>
      <c r="N678" s="35"/>
    </row>
    <row r="679" spans="1:14" ht="17.25" customHeight="1">
      <c r="A679" s="22"/>
      <c r="B679" s="22"/>
      <c r="C679" s="22"/>
      <c r="D679" s="22"/>
      <c r="E679" s="36"/>
      <c r="F679" s="37"/>
      <c r="G679" s="22"/>
      <c r="H679" s="22"/>
      <c r="I679" s="35"/>
      <c r="J679" s="35"/>
      <c r="K679" s="35"/>
      <c r="L679" s="35"/>
      <c r="M679" s="35"/>
      <c r="N679" s="35"/>
    </row>
    <row r="680" spans="1:14" ht="17.25" customHeight="1">
      <c r="A680" s="22"/>
      <c r="B680" s="22"/>
      <c r="C680" s="22"/>
      <c r="D680" s="22"/>
      <c r="E680" s="36"/>
      <c r="F680" s="37"/>
      <c r="G680" s="22"/>
      <c r="H680" s="22"/>
      <c r="I680" s="35"/>
      <c r="J680" s="35"/>
      <c r="K680" s="35"/>
      <c r="L680" s="35"/>
      <c r="M680" s="35"/>
      <c r="N680" s="35"/>
    </row>
    <row r="681" spans="1:14" ht="17.25" customHeight="1">
      <c r="A681" s="22"/>
      <c r="B681" s="22"/>
      <c r="C681" s="22"/>
      <c r="D681" s="22"/>
      <c r="E681" s="36"/>
      <c r="F681" s="37"/>
      <c r="G681" s="22"/>
      <c r="H681" s="22"/>
      <c r="I681" s="35"/>
      <c r="J681" s="35"/>
      <c r="K681" s="35"/>
      <c r="L681" s="35"/>
      <c r="M681" s="35"/>
      <c r="N681" s="35"/>
    </row>
    <row r="682" spans="1:14" ht="17.25" customHeight="1">
      <c r="A682" s="22"/>
      <c r="B682" s="22"/>
      <c r="C682" s="22"/>
      <c r="D682" s="22"/>
      <c r="E682" s="36"/>
      <c r="F682" s="37"/>
      <c r="G682" s="22"/>
      <c r="H682" s="22"/>
      <c r="I682" s="35"/>
      <c r="J682" s="35"/>
      <c r="K682" s="35"/>
      <c r="L682" s="35"/>
      <c r="M682" s="35"/>
      <c r="N682" s="35"/>
    </row>
    <row r="683" spans="1:14" ht="17.25" customHeight="1">
      <c r="A683" s="22"/>
      <c r="B683" s="22"/>
      <c r="C683" s="22"/>
      <c r="D683" s="22"/>
      <c r="E683" s="36"/>
      <c r="F683" s="37"/>
      <c r="G683" s="22"/>
      <c r="H683" s="22"/>
      <c r="I683" s="35"/>
      <c r="J683" s="35"/>
      <c r="K683" s="35"/>
      <c r="L683" s="35"/>
      <c r="M683" s="35"/>
      <c r="N683" s="35"/>
    </row>
    <row r="684" spans="1:14" ht="17.25" customHeight="1">
      <c r="A684" s="22"/>
      <c r="B684" s="22"/>
      <c r="C684" s="22"/>
      <c r="D684" s="22"/>
      <c r="E684" s="36"/>
      <c r="F684" s="37"/>
      <c r="G684" s="22"/>
      <c r="H684" s="22"/>
      <c r="I684" s="35"/>
      <c r="J684" s="35"/>
      <c r="K684" s="35"/>
      <c r="L684" s="35"/>
      <c r="M684" s="35"/>
      <c r="N684" s="35"/>
    </row>
    <row r="685" spans="1:14" ht="17.25" customHeight="1">
      <c r="A685" s="22"/>
      <c r="B685" s="22"/>
      <c r="C685" s="22"/>
      <c r="D685" s="22"/>
      <c r="E685" s="36"/>
      <c r="F685" s="37"/>
      <c r="G685" s="22"/>
      <c r="H685" s="22"/>
      <c r="I685" s="35"/>
      <c r="J685" s="35"/>
      <c r="K685" s="35"/>
      <c r="L685" s="35"/>
      <c r="M685" s="35"/>
      <c r="N685" s="35"/>
    </row>
    <row r="686" spans="1:14" ht="17.25" customHeight="1">
      <c r="A686" s="22"/>
      <c r="B686" s="22"/>
      <c r="C686" s="22"/>
      <c r="D686" s="22"/>
      <c r="E686" s="36"/>
      <c r="F686" s="37"/>
      <c r="G686" s="22"/>
      <c r="H686" s="22"/>
      <c r="I686" s="35"/>
      <c r="J686" s="35"/>
      <c r="K686" s="35"/>
      <c r="L686" s="35"/>
      <c r="M686" s="35"/>
      <c r="N686" s="35"/>
    </row>
    <row r="687" spans="1:14" ht="17.25" customHeight="1">
      <c r="A687" s="22"/>
      <c r="B687" s="22"/>
      <c r="C687" s="22"/>
      <c r="D687" s="22"/>
      <c r="E687" s="36"/>
      <c r="F687" s="37"/>
      <c r="G687" s="22"/>
      <c r="H687" s="22"/>
      <c r="I687" s="35"/>
      <c r="J687" s="35"/>
      <c r="K687" s="35"/>
      <c r="L687" s="35"/>
      <c r="M687" s="35"/>
      <c r="N687" s="35"/>
    </row>
    <row r="688" spans="1:14" ht="17.25" customHeight="1">
      <c r="A688" s="22"/>
      <c r="B688" s="22"/>
      <c r="C688" s="22"/>
      <c r="D688" s="22"/>
      <c r="E688" s="36"/>
      <c r="F688" s="37"/>
      <c r="G688" s="22"/>
      <c r="H688" s="22"/>
      <c r="I688" s="35"/>
      <c r="J688" s="35"/>
      <c r="K688" s="35"/>
      <c r="L688" s="35"/>
      <c r="M688" s="35"/>
      <c r="N688" s="35"/>
    </row>
    <row r="689" spans="1:14" ht="17.25" customHeight="1">
      <c r="A689" s="22"/>
      <c r="B689" s="22"/>
      <c r="C689" s="22"/>
      <c r="D689" s="22"/>
      <c r="E689" s="36"/>
      <c r="F689" s="37"/>
      <c r="G689" s="22"/>
      <c r="H689" s="22"/>
      <c r="I689" s="35"/>
      <c r="J689" s="35"/>
      <c r="K689" s="35"/>
      <c r="L689" s="35"/>
      <c r="M689" s="35"/>
      <c r="N689" s="35"/>
    </row>
    <row r="690" spans="1:14" ht="17.25" customHeight="1">
      <c r="A690" s="22"/>
      <c r="B690" s="22"/>
      <c r="C690" s="22"/>
      <c r="D690" s="22"/>
      <c r="E690" s="36"/>
      <c r="F690" s="37"/>
      <c r="G690" s="22"/>
      <c r="H690" s="22"/>
      <c r="I690" s="35"/>
      <c r="J690" s="35"/>
      <c r="K690" s="35"/>
      <c r="L690" s="35"/>
      <c r="M690" s="35"/>
      <c r="N690" s="35"/>
    </row>
    <row r="691" spans="1:14" ht="17.25" customHeight="1">
      <c r="A691" s="22"/>
      <c r="B691" s="22"/>
      <c r="C691" s="22"/>
      <c r="D691" s="22"/>
      <c r="E691" s="36"/>
      <c r="F691" s="37"/>
      <c r="G691" s="22"/>
      <c r="H691" s="22"/>
      <c r="I691" s="35"/>
      <c r="J691" s="35"/>
      <c r="K691" s="35"/>
      <c r="L691" s="35"/>
      <c r="M691" s="35"/>
      <c r="N691" s="35"/>
    </row>
    <row r="692" spans="1:14" ht="17.25" customHeight="1">
      <c r="A692" s="22"/>
      <c r="B692" s="22"/>
      <c r="C692" s="22"/>
      <c r="D692" s="22"/>
      <c r="E692" s="36"/>
      <c r="F692" s="37"/>
      <c r="G692" s="22"/>
      <c r="H692" s="22"/>
      <c r="I692" s="35"/>
      <c r="J692" s="35"/>
      <c r="K692" s="35"/>
      <c r="L692" s="35"/>
      <c r="M692" s="35"/>
      <c r="N692" s="35"/>
    </row>
    <row r="693" spans="1:14" ht="17.25" customHeight="1">
      <c r="A693" s="22"/>
      <c r="B693" s="22"/>
      <c r="C693" s="22"/>
      <c r="D693" s="22"/>
      <c r="E693" s="36"/>
      <c r="F693" s="37"/>
      <c r="G693" s="22"/>
      <c r="H693" s="22"/>
      <c r="I693" s="35"/>
      <c r="J693" s="35"/>
      <c r="K693" s="35"/>
      <c r="L693" s="35"/>
      <c r="M693" s="35"/>
      <c r="N693" s="35"/>
    </row>
    <row r="694" spans="1:14" ht="17.25" customHeight="1">
      <c r="A694" s="22"/>
      <c r="B694" s="22"/>
      <c r="C694" s="22"/>
      <c r="D694" s="22"/>
      <c r="E694" s="36"/>
      <c r="F694" s="37"/>
      <c r="G694" s="22"/>
      <c r="H694" s="22"/>
      <c r="I694" s="35"/>
      <c r="J694" s="35"/>
      <c r="K694" s="35"/>
      <c r="L694" s="35"/>
      <c r="M694" s="35"/>
      <c r="N694" s="35"/>
    </row>
    <row r="695" spans="1:14" ht="17.25" customHeight="1">
      <c r="A695" s="22"/>
      <c r="B695" s="22"/>
      <c r="C695" s="22"/>
      <c r="D695" s="22"/>
      <c r="E695" s="36"/>
      <c r="F695" s="37"/>
      <c r="G695" s="22"/>
      <c r="H695" s="22"/>
      <c r="I695" s="35"/>
      <c r="J695" s="35"/>
      <c r="K695" s="35"/>
      <c r="L695" s="35"/>
      <c r="M695" s="35"/>
      <c r="N695" s="35"/>
    </row>
    <row r="696" spans="1:14" ht="17.25" customHeight="1">
      <c r="A696" s="22"/>
      <c r="B696" s="22"/>
      <c r="C696" s="22"/>
      <c r="D696" s="22"/>
      <c r="E696" s="36"/>
      <c r="F696" s="37"/>
      <c r="G696" s="22"/>
      <c r="H696" s="22"/>
      <c r="I696" s="35"/>
      <c r="J696" s="35"/>
      <c r="K696" s="35"/>
      <c r="L696" s="35"/>
      <c r="M696" s="35"/>
      <c r="N696" s="35"/>
    </row>
    <row r="697" spans="1:14" ht="17.25" customHeight="1">
      <c r="A697" s="22"/>
      <c r="B697" s="22"/>
      <c r="C697" s="22"/>
      <c r="D697" s="22"/>
      <c r="E697" s="36"/>
      <c r="F697" s="37"/>
      <c r="G697" s="22"/>
      <c r="H697" s="22"/>
      <c r="I697" s="35"/>
      <c r="J697" s="35"/>
      <c r="K697" s="35"/>
      <c r="L697" s="35"/>
      <c r="M697" s="35"/>
      <c r="N697" s="35"/>
    </row>
    <row r="698" spans="1:14" ht="17.25" customHeight="1">
      <c r="A698" s="22"/>
      <c r="B698" s="22"/>
      <c r="C698" s="22"/>
      <c r="D698" s="22"/>
      <c r="E698" s="36"/>
      <c r="F698" s="37"/>
      <c r="G698" s="22"/>
      <c r="H698" s="22"/>
      <c r="I698" s="35"/>
      <c r="J698" s="35"/>
      <c r="K698" s="35"/>
      <c r="L698" s="35"/>
      <c r="M698" s="35"/>
      <c r="N698" s="35"/>
    </row>
    <row r="699" spans="1:14" ht="17.25" customHeight="1">
      <c r="A699" s="22"/>
      <c r="B699" s="22"/>
      <c r="C699" s="22"/>
      <c r="D699" s="22"/>
      <c r="E699" s="36"/>
      <c r="F699" s="37"/>
      <c r="G699" s="22"/>
      <c r="H699" s="22"/>
      <c r="I699" s="35"/>
      <c r="J699" s="35"/>
      <c r="K699" s="35"/>
      <c r="L699" s="35"/>
      <c r="M699" s="35"/>
      <c r="N699" s="35"/>
    </row>
    <row r="700" spans="1:14" ht="17.25" customHeight="1">
      <c r="A700" s="22"/>
      <c r="B700" s="22"/>
      <c r="C700" s="22"/>
      <c r="D700" s="22"/>
      <c r="E700" s="36"/>
      <c r="F700" s="37"/>
      <c r="G700" s="22"/>
      <c r="H700" s="22"/>
      <c r="I700" s="35"/>
      <c r="J700" s="35"/>
      <c r="K700" s="35"/>
      <c r="L700" s="35"/>
      <c r="M700" s="35"/>
      <c r="N700" s="35"/>
    </row>
    <row r="701" spans="1:14" ht="17.25" customHeight="1">
      <c r="A701" s="22"/>
      <c r="B701" s="22"/>
      <c r="C701" s="22"/>
      <c r="D701" s="22"/>
      <c r="E701" s="36"/>
      <c r="F701" s="37"/>
      <c r="G701" s="22"/>
      <c r="H701" s="22"/>
      <c r="I701" s="35"/>
      <c r="J701" s="35"/>
      <c r="K701" s="35"/>
      <c r="L701" s="35"/>
      <c r="M701" s="35"/>
      <c r="N701" s="35"/>
    </row>
    <row r="702" spans="1:14" ht="17.25" customHeight="1">
      <c r="A702" s="22"/>
      <c r="B702" s="22"/>
      <c r="C702" s="22"/>
      <c r="D702" s="22"/>
      <c r="E702" s="36"/>
      <c r="F702" s="37"/>
      <c r="G702" s="22"/>
      <c r="H702" s="22"/>
      <c r="I702" s="35"/>
      <c r="J702" s="35"/>
      <c r="K702" s="35"/>
      <c r="L702" s="35"/>
      <c r="M702" s="35"/>
      <c r="N702" s="35"/>
    </row>
    <row r="703" spans="1:14" ht="17.25" customHeight="1">
      <c r="A703" s="22"/>
      <c r="B703" s="22"/>
      <c r="C703" s="22"/>
      <c r="D703" s="22"/>
      <c r="E703" s="36"/>
      <c r="F703" s="37"/>
      <c r="G703" s="22"/>
      <c r="H703" s="22"/>
      <c r="I703" s="35"/>
      <c r="J703" s="35"/>
      <c r="K703" s="35"/>
      <c r="L703" s="35"/>
      <c r="M703" s="35"/>
      <c r="N703" s="35"/>
    </row>
    <row r="704" spans="1:14" ht="17.25" customHeight="1">
      <c r="A704" s="22"/>
      <c r="B704" s="22"/>
      <c r="C704" s="22"/>
      <c r="D704" s="22"/>
      <c r="E704" s="36"/>
      <c r="F704" s="37"/>
      <c r="G704" s="22"/>
      <c r="H704" s="22"/>
      <c r="I704" s="35"/>
      <c r="J704" s="35"/>
      <c r="K704" s="35"/>
      <c r="L704" s="35"/>
      <c r="M704" s="35"/>
      <c r="N704" s="35"/>
    </row>
    <row r="705" spans="1:14" ht="17.25" customHeight="1">
      <c r="A705" s="22"/>
      <c r="B705" s="22"/>
      <c r="C705" s="22"/>
      <c r="D705" s="22"/>
      <c r="E705" s="36"/>
      <c r="F705" s="37"/>
      <c r="G705" s="22"/>
      <c r="H705" s="22"/>
      <c r="I705" s="35"/>
      <c r="J705" s="35"/>
      <c r="K705" s="35"/>
      <c r="L705" s="35"/>
      <c r="M705" s="35"/>
      <c r="N705" s="35"/>
    </row>
    <row r="706" spans="1:14" ht="17.25" customHeight="1">
      <c r="A706" s="22"/>
      <c r="B706" s="22"/>
      <c r="C706" s="22"/>
      <c r="D706" s="22"/>
      <c r="E706" s="36"/>
      <c r="F706" s="37"/>
      <c r="G706" s="22"/>
      <c r="H706" s="22"/>
      <c r="I706" s="35"/>
      <c r="J706" s="35"/>
      <c r="K706" s="35"/>
      <c r="L706" s="35"/>
      <c r="M706" s="35"/>
      <c r="N706" s="35"/>
    </row>
    <row r="707" spans="1:14" ht="17.25" customHeight="1">
      <c r="A707" s="22"/>
      <c r="B707" s="22"/>
      <c r="C707" s="22"/>
      <c r="D707" s="22"/>
      <c r="E707" s="36"/>
      <c r="F707" s="37"/>
      <c r="G707" s="22"/>
      <c r="H707" s="22"/>
      <c r="I707" s="35"/>
      <c r="J707" s="35"/>
      <c r="K707" s="35"/>
      <c r="L707" s="35"/>
      <c r="M707" s="35"/>
      <c r="N707" s="35"/>
    </row>
    <row r="708" spans="1:14" ht="17.25" customHeight="1">
      <c r="A708" s="22"/>
      <c r="B708" s="22"/>
      <c r="C708" s="22"/>
      <c r="D708" s="22"/>
      <c r="E708" s="36"/>
      <c r="F708" s="37"/>
      <c r="G708" s="22"/>
      <c r="H708" s="22"/>
      <c r="I708" s="35"/>
      <c r="J708" s="35"/>
      <c r="K708" s="35"/>
      <c r="L708" s="35"/>
      <c r="M708" s="35"/>
      <c r="N708" s="35"/>
    </row>
    <row r="709" spans="1:14" ht="17.25" customHeight="1">
      <c r="A709" s="22"/>
      <c r="B709" s="22"/>
      <c r="C709" s="22"/>
      <c r="D709" s="22"/>
      <c r="E709" s="36"/>
      <c r="F709" s="37"/>
      <c r="G709" s="22"/>
      <c r="H709" s="22"/>
      <c r="I709" s="35"/>
      <c r="J709" s="35"/>
      <c r="K709" s="35"/>
      <c r="L709" s="35"/>
      <c r="M709" s="35"/>
      <c r="N709" s="35"/>
    </row>
    <row r="710" spans="1:14" ht="17.25" customHeight="1">
      <c r="A710" s="22"/>
      <c r="B710" s="22"/>
      <c r="C710" s="22"/>
      <c r="D710" s="22"/>
      <c r="E710" s="36"/>
      <c r="F710" s="37"/>
      <c r="G710" s="22"/>
      <c r="H710" s="22"/>
      <c r="I710" s="35"/>
      <c r="J710" s="35"/>
      <c r="K710" s="35"/>
      <c r="L710" s="35"/>
      <c r="M710" s="35"/>
      <c r="N710" s="35"/>
    </row>
    <row r="711" spans="1:14" ht="17.25" customHeight="1">
      <c r="A711" s="22"/>
      <c r="B711" s="22"/>
      <c r="C711" s="22"/>
      <c r="D711" s="22"/>
      <c r="E711" s="36"/>
      <c r="F711" s="37"/>
      <c r="G711" s="22"/>
      <c r="H711" s="22"/>
      <c r="I711" s="35"/>
      <c r="J711" s="35"/>
      <c r="K711" s="35"/>
      <c r="L711" s="35"/>
      <c r="M711" s="35"/>
      <c r="N711" s="35"/>
    </row>
    <row r="712" spans="1:14" ht="17.25" customHeight="1">
      <c r="A712" s="22"/>
      <c r="B712" s="22"/>
      <c r="C712" s="22"/>
      <c r="D712" s="22"/>
      <c r="E712" s="36"/>
      <c r="F712" s="37"/>
      <c r="G712" s="22"/>
      <c r="H712" s="22"/>
      <c r="I712" s="35"/>
      <c r="J712" s="35"/>
      <c r="K712" s="35"/>
      <c r="L712" s="35"/>
      <c r="M712" s="35"/>
      <c r="N712" s="35"/>
    </row>
    <row r="713" spans="1:14" ht="17.25" customHeight="1">
      <c r="A713" s="22"/>
      <c r="B713" s="22"/>
      <c r="C713" s="22"/>
      <c r="D713" s="22"/>
      <c r="E713" s="36"/>
      <c r="F713" s="37"/>
      <c r="G713" s="22"/>
      <c r="H713" s="22"/>
      <c r="I713" s="35"/>
      <c r="J713" s="35"/>
      <c r="K713" s="35"/>
      <c r="L713" s="35"/>
      <c r="M713" s="35"/>
      <c r="N713" s="35"/>
    </row>
    <row r="714" spans="1:14" ht="17.25" customHeight="1">
      <c r="A714" s="22"/>
      <c r="B714" s="22"/>
      <c r="C714" s="22"/>
      <c r="D714" s="22"/>
      <c r="E714" s="36"/>
      <c r="F714" s="37"/>
      <c r="G714" s="22"/>
      <c r="H714" s="22"/>
      <c r="I714" s="35"/>
      <c r="J714" s="35"/>
      <c r="K714" s="35"/>
      <c r="L714" s="35"/>
      <c r="M714" s="35"/>
      <c r="N714" s="35"/>
    </row>
    <row r="715" spans="1:14" ht="17.25" customHeight="1">
      <c r="A715" s="22"/>
      <c r="B715" s="22"/>
      <c r="C715" s="22"/>
      <c r="D715" s="22"/>
      <c r="E715" s="36"/>
      <c r="F715" s="37"/>
      <c r="G715" s="22"/>
      <c r="H715" s="22"/>
      <c r="I715" s="35"/>
      <c r="J715" s="35"/>
      <c r="K715" s="35"/>
      <c r="L715" s="35"/>
      <c r="M715" s="35"/>
      <c r="N715" s="35"/>
    </row>
    <row r="716" spans="1:14" ht="17.25" customHeight="1">
      <c r="A716" s="22"/>
      <c r="B716" s="22"/>
      <c r="C716" s="22"/>
      <c r="D716" s="22"/>
      <c r="E716" s="36"/>
      <c r="F716" s="37"/>
      <c r="G716" s="22"/>
      <c r="H716" s="22"/>
      <c r="I716" s="35"/>
      <c r="J716" s="35"/>
      <c r="K716" s="35"/>
      <c r="L716" s="35"/>
      <c r="M716" s="35"/>
      <c r="N716" s="35"/>
    </row>
    <row r="717" spans="1:14" ht="17.25" customHeight="1">
      <c r="A717" s="22"/>
      <c r="B717" s="22"/>
      <c r="C717" s="22"/>
      <c r="D717" s="22"/>
      <c r="E717" s="36"/>
      <c r="F717" s="37"/>
      <c r="G717" s="22"/>
      <c r="H717" s="22"/>
      <c r="I717" s="35"/>
      <c r="J717" s="35"/>
      <c r="K717" s="35"/>
      <c r="L717" s="35"/>
      <c r="M717" s="35"/>
      <c r="N717" s="35"/>
    </row>
    <row r="718" spans="1:14" ht="17.25" customHeight="1">
      <c r="A718" s="22"/>
      <c r="B718" s="22"/>
      <c r="C718" s="22"/>
      <c r="D718" s="22"/>
      <c r="E718" s="36"/>
      <c r="F718" s="37"/>
      <c r="G718" s="22"/>
      <c r="H718" s="22"/>
      <c r="I718" s="35"/>
      <c r="J718" s="35"/>
      <c r="K718" s="35"/>
      <c r="L718" s="35"/>
      <c r="M718" s="35"/>
      <c r="N718" s="35"/>
    </row>
    <row r="719" spans="1:14" ht="17.25" customHeight="1">
      <c r="A719" s="22"/>
      <c r="B719" s="22"/>
      <c r="C719" s="22"/>
      <c r="D719" s="22"/>
      <c r="E719" s="36"/>
      <c r="F719" s="37"/>
      <c r="G719" s="22"/>
      <c r="H719" s="22"/>
      <c r="I719" s="35"/>
      <c r="J719" s="35"/>
      <c r="K719" s="35"/>
      <c r="L719" s="35"/>
      <c r="M719" s="35"/>
      <c r="N719" s="35"/>
    </row>
    <row r="720" spans="1:14" ht="17.25" customHeight="1">
      <c r="A720" s="22"/>
      <c r="B720" s="22"/>
      <c r="C720" s="22"/>
      <c r="D720" s="22"/>
      <c r="E720" s="36"/>
      <c r="F720" s="37"/>
      <c r="G720" s="22"/>
      <c r="H720" s="22"/>
      <c r="I720" s="35"/>
      <c r="J720" s="35"/>
      <c r="K720" s="35"/>
      <c r="L720" s="35"/>
      <c r="M720" s="35"/>
      <c r="N720" s="35"/>
    </row>
    <row r="721" spans="1:14" ht="17.25" customHeight="1">
      <c r="A721" s="22"/>
      <c r="B721" s="22"/>
      <c r="C721" s="22"/>
      <c r="D721" s="22"/>
      <c r="E721" s="36"/>
      <c r="F721" s="37"/>
      <c r="G721" s="22"/>
      <c r="H721" s="22"/>
      <c r="I721" s="35"/>
      <c r="J721" s="35"/>
      <c r="K721" s="35"/>
      <c r="L721" s="35"/>
      <c r="M721" s="35"/>
      <c r="N721" s="35"/>
    </row>
    <row r="722" spans="1:14" ht="17.25" customHeight="1">
      <c r="A722" s="22"/>
      <c r="B722" s="22"/>
      <c r="C722" s="22"/>
      <c r="D722" s="22"/>
      <c r="E722" s="36"/>
      <c r="F722" s="37"/>
      <c r="G722" s="22"/>
      <c r="H722" s="22"/>
      <c r="I722" s="35"/>
      <c r="J722" s="35"/>
      <c r="K722" s="35"/>
      <c r="L722" s="35"/>
      <c r="M722" s="35"/>
      <c r="N722" s="35"/>
    </row>
    <row r="723" spans="1:14" ht="17.25" customHeight="1">
      <c r="A723" s="22"/>
      <c r="B723" s="22"/>
      <c r="C723" s="22"/>
      <c r="D723" s="22"/>
      <c r="E723" s="36"/>
      <c r="F723" s="37"/>
      <c r="G723" s="22"/>
      <c r="H723" s="22"/>
      <c r="I723" s="35"/>
      <c r="J723" s="35"/>
      <c r="K723" s="35"/>
      <c r="L723" s="35"/>
      <c r="M723" s="35"/>
      <c r="N723" s="35"/>
    </row>
    <row r="724" spans="1:14" ht="17.25" customHeight="1">
      <c r="A724" s="22"/>
      <c r="B724" s="22"/>
      <c r="C724" s="22"/>
      <c r="D724" s="22"/>
      <c r="E724" s="36"/>
      <c r="F724" s="37"/>
      <c r="G724" s="22"/>
      <c r="H724" s="22"/>
      <c r="I724" s="35"/>
      <c r="J724" s="35"/>
      <c r="K724" s="35"/>
      <c r="L724" s="35"/>
      <c r="M724" s="35"/>
      <c r="N724" s="35"/>
    </row>
    <row r="725" spans="1:14" ht="17.25" customHeight="1">
      <c r="A725" s="22"/>
      <c r="B725" s="22"/>
      <c r="C725" s="22"/>
      <c r="D725" s="22"/>
      <c r="E725" s="36"/>
      <c r="F725" s="37"/>
      <c r="G725" s="22"/>
      <c r="H725" s="22"/>
      <c r="I725" s="35"/>
      <c r="J725" s="35"/>
      <c r="K725" s="35"/>
      <c r="L725" s="35"/>
      <c r="M725" s="35"/>
      <c r="N725" s="35"/>
    </row>
    <row r="726" spans="1:14" ht="17.25" customHeight="1">
      <c r="A726" s="22"/>
      <c r="B726" s="22"/>
      <c r="C726" s="22"/>
      <c r="D726" s="22"/>
      <c r="E726" s="36"/>
      <c r="F726" s="37"/>
      <c r="G726" s="22"/>
      <c r="H726" s="22"/>
      <c r="I726" s="35"/>
      <c r="J726" s="35"/>
      <c r="K726" s="35"/>
      <c r="L726" s="35"/>
      <c r="M726" s="35"/>
      <c r="N726" s="35"/>
    </row>
    <row r="727" spans="1:14" ht="17.25" customHeight="1">
      <c r="A727" s="22"/>
      <c r="B727" s="22"/>
      <c r="C727" s="22"/>
      <c r="D727" s="22"/>
      <c r="E727" s="36"/>
      <c r="F727" s="37"/>
      <c r="G727" s="22"/>
      <c r="H727" s="22"/>
      <c r="I727" s="35"/>
      <c r="J727" s="35"/>
      <c r="K727" s="35"/>
      <c r="L727" s="35"/>
      <c r="M727" s="35"/>
      <c r="N727" s="35"/>
    </row>
    <row r="728" spans="1:14" ht="17.25" customHeight="1">
      <c r="A728" s="22"/>
      <c r="B728" s="22"/>
      <c r="C728" s="22"/>
      <c r="D728" s="22"/>
      <c r="E728" s="36"/>
      <c r="F728" s="37"/>
      <c r="G728" s="22"/>
      <c r="H728" s="22"/>
      <c r="I728" s="35"/>
      <c r="J728" s="35"/>
      <c r="K728" s="35"/>
      <c r="L728" s="35"/>
      <c r="M728" s="35"/>
      <c r="N728" s="35"/>
    </row>
    <row r="729" spans="1:14" ht="17.25" customHeight="1">
      <c r="A729" s="22"/>
      <c r="B729" s="22"/>
      <c r="C729" s="22"/>
      <c r="D729" s="22"/>
      <c r="E729" s="36"/>
      <c r="F729" s="37"/>
      <c r="G729" s="22"/>
      <c r="H729" s="22"/>
      <c r="I729" s="35"/>
      <c r="J729" s="35"/>
      <c r="K729" s="35"/>
      <c r="L729" s="35"/>
      <c r="M729" s="35"/>
      <c r="N729" s="35"/>
    </row>
    <row r="730" spans="1:14" ht="17.25" customHeight="1">
      <c r="A730" s="22"/>
      <c r="B730" s="22"/>
      <c r="C730" s="22"/>
      <c r="D730" s="22"/>
      <c r="E730" s="36"/>
      <c r="F730" s="37"/>
      <c r="G730" s="22"/>
      <c r="H730" s="22"/>
      <c r="I730" s="35"/>
      <c r="J730" s="35"/>
      <c r="K730" s="35"/>
      <c r="L730" s="35"/>
      <c r="M730" s="35"/>
      <c r="N730" s="35"/>
    </row>
    <row r="731" spans="1:14" ht="17.25" customHeight="1">
      <c r="A731" s="22"/>
      <c r="B731" s="22"/>
      <c r="C731" s="22"/>
      <c r="D731" s="22"/>
      <c r="E731" s="36"/>
      <c r="F731" s="37"/>
      <c r="G731" s="22"/>
      <c r="H731" s="22"/>
      <c r="I731" s="35"/>
      <c r="J731" s="35"/>
      <c r="K731" s="35"/>
      <c r="L731" s="35"/>
      <c r="M731" s="35"/>
      <c r="N731" s="35"/>
    </row>
    <row r="732" spans="1:14" ht="17.25" customHeight="1">
      <c r="A732" s="22"/>
      <c r="B732" s="22"/>
      <c r="C732" s="22"/>
      <c r="D732" s="22"/>
      <c r="E732" s="36"/>
      <c r="F732" s="37"/>
      <c r="G732" s="22"/>
      <c r="H732" s="22"/>
      <c r="I732" s="35"/>
      <c r="J732" s="35"/>
      <c r="K732" s="35"/>
      <c r="L732" s="35"/>
      <c r="M732" s="35"/>
      <c r="N732" s="35"/>
    </row>
    <row r="733" spans="1:14" ht="17.25" customHeight="1">
      <c r="A733" s="22"/>
      <c r="B733" s="22"/>
      <c r="C733" s="22"/>
      <c r="D733" s="22"/>
      <c r="E733" s="36"/>
      <c r="F733" s="37"/>
      <c r="G733" s="22"/>
      <c r="H733" s="22"/>
      <c r="I733" s="35"/>
      <c r="J733" s="35"/>
      <c r="K733" s="35"/>
      <c r="L733" s="35"/>
      <c r="M733" s="35"/>
      <c r="N733" s="35"/>
    </row>
    <row r="734" spans="1:14" ht="17.25" customHeight="1">
      <c r="A734" s="22"/>
      <c r="B734" s="22"/>
      <c r="C734" s="22"/>
      <c r="D734" s="22"/>
      <c r="E734" s="36"/>
      <c r="F734" s="37"/>
      <c r="G734" s="22"/>
      <c r="H734" s="22"/>
      <c r="I734" s="35"/>
      <c r="J734" s="35"/>
      <c r="K734" s="35"/>
      <c r="L734" s="35"/>
      <c r="M734" s="35"/>
      <c r="N734" s="35"/>
    </row>
    <row r="735" spans="1:14" ht="17.25" customHeight="1">
      <c r="A735" s="22"/>
      <c r="B735" s="22"/>
      <c r="C735" s="22"/>
      <c r="D735" s="22"/>
      <c r="E735" s="36"/>
      <c r="F735" s="37"/>
      <c r="G735" s="22"/>
      <c r="H735" s="22"/>
      <c r="I735" s="35"/>
      <c r="J735" s="35"/>
      <c r="K735" s="35"/>
      <c r="L735" s="35"/>
      <c r="M735" s="35"/>
      <c r="N735" s="35"/>
    </row>
    <row r="736" spans="1:14" ht="17.25" customHeight="1">
      <c r="A736" s="22"/>
      <c r="B736" s="22"/>
      <c r="C736" s="22"/>
      <c r="D736" s="22"/>
      <c r="E736" s="36"/>
      <c r="F736" s="37"/>
      <c r="G736" s="22"/>
      <c r="H736" s="22"/>
      <c r="I736" s="35"/>
      <c r="J736" s="35"/>
      <c r="K736" s="35"/>
      <c r="L736" s="35"/>
      <c r="M736" s="35"/>
      <c r="N736" s="35"/>
    </row>
    <row r="737" spans="1:14" ht="17.25" customHeight="1">
      <c r="A737" s="22"/>
      <c r="B737" s="22"/>
      <c r="C737" s="22"/>
      <c r="D737" s="22"/>
      <c r="E737" s="36"/>
      <c r="F737" s="37"/>
      <c r="G737" s="22"/>
      <c r="H737" s="22"/>
      <c r="I737" s="35"/>
      <c r="J737" s="35"/>
      <c r="K737" s="35"/>
      <c r="L737" s="35"/>
      <c r="M737" s="35"/>
      <c r="N737" s="35"/>
    </row>
    <row r="738" spans="1:14" ht="17.25" customHeight="1">
      <c r="A738" s="22"/>
      <c r="B738" s="22"/>
      <c r="C738" s="22"/>
      <c r="D738" s="22"/>
      <c r="E738" s="36"/>
      <c r="F738" s="37"/>
      <c r="G738" s="22"/>
      <c r="H738" s="22"/>
      <c r="I738" s="35"/>
      <c r="J738" s="35"/>
      <c r="K738" s="35"/>
      <c r="L738" s="35"/>
      <c r="M738" s="35"/>
      <c r="N738" s="35"/>
    </row>
    <row r="739" spans="1:14" ht="17.25" customHeight="1">
      <c r="A739" s="22"/>
      <c r="B739" s="22"/>
      <c r="C739" s="22"/>
      <c r="D739" s="22"/>
      <c r="E739" s="36"/>
      <c r="F739" s="37"/>
      <c r="G739" s="22"/>
      <c r="H739" s="22"/>
      <c r="I739" s="35"/>
      <c r="J739" s="35"/>
      <c r="K739" s="35"/>
      <c r="L739" s="35"/>
      <c r="M739" s="35"/>
      <c r="N739" s="35"/>
    </row>
    <row r="740" spans="1:14" ht="17.25" customHeight="1">
      <c r="A740" s="22"/>
      <c r="B740" s="22"/>
      <c r="C740" s="22"/>
      <c r="D740" s="22"/>
      <c r="E740" s="36"/>
      <c r="F740" s="37"/>
      <c r="G740" s="22"/>
      <c r="H740" s="22"/>
      <c r="I740" s="35"/>
      <c r="J740" s="35"/>
      <c r="K740" s="35"/>
      <c r="L740" s="35"/>
      <c r="M740" s="35"/>
      <c r="N740" s="35"/>
    </row>
    <row r="741" spans="1:14" ht="17.25" customHeight="1">
      <c r="A741" s="22"/>
      <c r="B741" s="22"/>
      <c r="C741" s="22"/>
      <c r="D741" s="22"/>
      <c r="E741" s="36"/>
      <c r="F741" s="37"/>
      <c r="G741" s="22"/>
      <c r="H741" s="22"/>
      <c r="I741" s="35"/>
      <c r="J741" s="35"/>
      <c r="K741" s="35"/>
      <c r="L741" s="35"/>
      <c r="M741" s="35"/>
      <c r="N741" s="35"/>
    </row>
    <row r="742" spans="1:14" ht="17.25" customHeight="1">
      <c r="A742" s="22"/>
      <c r="B742" s="22"/>
      <c r="C742" s="22"/>
      <c r="D742" s="22"/>
      <c r="E742" s="36"/>
      <c r="F742" s="37"/>
      <c r="G742" s="22"/>
      <c r="H742" s="22"/>
      <c r="I742" s="35"/>
      <c r="J742" s="35"/>
      <c r="K742" s="35"/>
      <c r="L742" s="35"/>
      <c r="M742" s="35"/>
      <c r="N742" s="35"/>
    </row>
    <row r="743" spans="1:14" ht="17.25" customHeight="1">
      <c r="A743" s="22"/>
      <c r="B743" s="22"/>
      <c r="C743" s="22"/>
      <c r="D743" s="22"/>
      <c r="E743" s="36"/>
      <c r="F743" s="37"/>
      <c r="G743" s="22"/>
      <c r="H743" s="22"/>
      <c r="I743" s="35"/>
      <c r="J743" s="35"/>
      <c r="K743" s="35"/>
      <c r="L743" s="35"/>
      <c r="M743" s="35"/>
      <c r="N743" s="35"/>
    </row>
    <row r="744" spans="1:14" ht="17.25" customHeight="1">
      <c r="A744" s="22"/>
      <c r="B744" s="22"/>
      <c r="C744" s="22"/>
      <c r="D744" s="22"/>
      <c r="E744" s="36"/>
      <c r="F744" s="37"/>
      <c r="G744" s="22"/>
      <c r="H744" s="22"/>
      <c r="I744" s="35"/>
      <c r="J744" s="35"/>
      <c r="K744" s="35"/>
      <c r="L744" s="35"/>
      <c r="M744" s="35"/>
      <c r="N744" s="35"/>
    </row>
    <row r="745" spans="1:14" ht="17.25" customHeight="1">
      <c r="A745" s="22"/>
      <c r="B745" s="22"/>
      <c r="C745" s="22"/>
      <c r="D745" s="22"/>
      <c r="E745" s="36"/>
      <c r="F745" s="37"/>
      <c r="G745" s="22"/>
      <c r="H745" s="22"/>
      <c r="I745" s="35"/>
      <c r="J745" s="35"/>
      <c r="K745" s="35"/>
      <c r="L745" s="35"/>
      <c r="M745" s="35"/>
      <c r="N745" s="35"/>
    </row>
    <row r="746" spans="1:14" ht="17.25" customHeight="1">
      <c r="A746" s="22"/>
      <c r="B746" s="22"/>
      <c r="C746" s="22"/>
      <c r="D746" s="22"/>
      <c r="E746" s="36"/>
      <c r="F746" s="37"/>
      <c r="G746" s="22"/>
      <c r="H746" s="22"/>
      <c r="I746" s="35"/>
      <c r="J746" s="35"/>
      <c r="K746" s="35"/>
      <c r="L746" s="35"/>
      <c r="M746" s="35"/>
      <c r="N746" s="35"/>
    </row>
    <row r="747" spans="1:14" ht="17.25" customHeight="1">
      <c r="A747" s="22"/>
      <c r="B747" s="22"/>
      <c r="C747" s="22"/>
      <c r="D747" s="22"/>
      <c r="E747" s="36"/>
      <c r="F747" s="37"/>
      <c r="G747" s="22"/>
      <c r="H747" s="22"/>
      <c r="I747" s="35"/>
      <c r="J747" s="35"/>
      <c r="K747" s="35"/>
      <c r="L747" s="35"/>
      <c r="M747" s="35"/>
      <c r="N747" s="35"/>
    </row>
    <row r="748" spans="1:14" ht="17.25" customHeight="1">
      <c r="A748" s="22"/>
      <c r="B748" s="22"/>
      <c r="C748" s="22"/>
      <c r="D748" s="22"/>
      <c r="E748" s="36"/>
      <c r="F748" s="37"/>
      <c r="G748" s="22"/>
      <c r="H748" s="22"/>
      <c r="I748" s="35"/>
      <c r="J748" s="35"/>
      <c r="K748" s="35"/>
      <c r="L748" s="35"/>
      <c r="M748" s="35"/>
      <c r="N748" s="35"/>
    </row>
    <row r="749" spans="1:14" ht="17.25" customHeight="1">
      <c r="A749" s="22"/>
      <c r="B749" s="22"/>
      <c r="C749" s="22"/>
      <c r="D749" s="22"/>
      <c r="E749" s="36"/>
      <c r="F749" s="37"/>
      <c r="G749" s="22"/>
      <c r="H749" s="22"/>
      <c r="I749" s="35"/>
      <c r="J749" s="35"/>
      <c r="K749" s="35"/>
      <c r="L749" s="35"/>
      <c r="M749" s="35"/>
      <c r="N749" s="35"/>
    </row>
    <row r="750" spans="1:14" ht="17.25" customHeight="1">
      <c r="A750" s="22"/>
      <c r="B750" s="22"/>
      <c r="C750" s="22"/>
      <c r="D750" s="22"/>
      <c r="E750" s="36"/>
      <c r="F750" s="37"/>
      <c r="G750" s="22"/>
      <c r="H750" s="22"/>
      <c r="I750" s="35"/>
      <c r="J750" s="35"/>
      <c r="K750" s="35"/>
      <c r="L750" s="35"/>
      <c r="M750" s="35"/>
      <c r="N750" s="35"/>
    </row>
    <row r="751" spans="1:14" ht="17.25" customHeight="1">
      <c r="A751" s="22"/>
      <c r="B751" s="22"/>
      <c r="C751" s="22"/>
      <c r="D751" s="22"/>
      <c r="E751" s="36"/>
      <c r="F751" s="37"/>
      <c r="G751" s="22"/>
      <c r="H751" s="22"/>
      <c r="I751" s="35"/>
      <c r="J751" s="35"/>
      <c r="K751" s="35"/>
      <c r="L751" s="35"/>
      <c r="M751" s="35"/>
      <c r="N751" s="35"/>
    </row>
    <row r="752" spans="1:14" ht="17.25" customHeight="1">
      <c r="A752" s="22"/>
      <c r="B752" s="22"/>
      <c r="C752" s="22"/>
      <c r="D752" s="22"/>
      <c r="E752" s="36"/>
      <c r="F752" s="37"/>
      <c r="G752" s="22"/>
      <c r="H752" s="22"/>
      <c r="I752" s="35"/>
      <c r="J752" s="35"/>
      <c r="K752" s="35"/>
      <c r="L752" s="35"/>
      <c r="M752" s="35"/>
      <c r="N752" s="35"/>
    </row>
    <row r="753" spans="1:14" ht="17.25" customHeight="1">
      <c r="A753" s="22"/>
      <c r="B753" s="22"/>
      <c r="C753" s="22"/>
      <c r="D753" s="22"/>
      <c r="E753" s="36"/>
      <c r="F753" s="37"/>
      <c r="G753" s="22"/>
      <c r="H753" s="22"/>
      <c r="I753" s="35"/>
      <c r="J753" s="35"/>
      <c r="K753" s="35"/>
      <c r="L753" s="35"/>
      <c r="M753" s="35"/>
      <c r="N753" s="35"/>
    </row>
    <row r="754" spans="1:14" ht="17.25" customHeight="1">
      <c r="A754" s="22"/>
      <c r="B754" s="22"/>
      <c r="C754" s="22"/>
      <c r="D754" s="22"/>
      <c r="E754" s="36"/>
      <c r="F754" s="37"/>
      <c r="G754" s="22"/>
      <c r="H754" s="22"/>
      <c r="I754" s="35"/>
      <c r="J754" s="35"/>
      <c r="K754" s="35"/>
      <c r="L754" s="35"/>
      <c r="M754" s="35"/>
      <c r="N754" s="35"/>
    </row>
    <row r="755" spans="1:14" ht="17.25" customHeight="1">
      <c r="A755" s="22"/>
      <c r="B755" s="22"/>
      <c r="C755" s="22"/>
      <c r="D755" s="22"/>
      <c r="E755" s="36"/>
      <c r="F755" s="37"/>
      <c r="G755" s="22"/>
      <c r="H755" s="22"/>
      <c r="I755" s="35"/>
      <c r="J755" s="35"/>
      <c r="K755" s="35"/>
      <c r="L755" s="35"/>
      <c r="M755" s="35"/>
      <c r="N755" s="35"/>
    </row>
    <row r="756" spans="1:14" ht="17.25" customHeight="1">
      <c r="A756" s="22"/>
      <c r="B756" s="22"/>
      <c r="C756" s="22"/>
      <c r="D756" s="22"/>
      <c r="E756" s="36"/>
      <c r="F756" s="37"/>
      <c r="G756" s="22"/>
      <c r="H756" s="22"/>
      <c r="I756" s="35"/>
      <c r="J756" s="35"/>
      <c r="K756" s="35"/>
      <c r="L756" s="35"/>
      <c r="M756" s="35"/>
      <c r="N756" s="35"/>
    </row>
    <row r="757" spans="1:14" ht="17.25" customHeight="1">
      <c r="A757" s="22"/>
      <c r="B757" s="22"/>
      <c r="C757" s="22"/>
      <c r="D757" s="22"/>
      <c r="E757" s="36"/>
      <c r="F757" s="37"/>
      <c r="G757" s="22"/>
      <c r="H757" s="22"/>
      <c r="I757" s="35"/>
      <c r="J757" s="35"/>
      <c r="K757" s="35"/>
      <c r="L757" s="35"/>
      <c r="M757" s="35"/>
      <c r="N757" s="35"/>
    </row>
    <row r="758" spans="1:14" ht="17.25" customHeight="1">
      <c r="A758" s="22"/>
      <c r="B758" s="22"/>
      <c r="C758" s="22"/>
      <c r="D758" s="22"/>
      <c r="E758" s="36"/>
      <c r="F758" s="37"/>
      <c r="G758" s="22"/>
      <c r="H758" s="22"/>
      <c r="I758" s="35"/>
      <c r="J758" s="35"/>
      <c r="K758" s="35"/>
      <c r="L758" s="35"/>
      <c r="M758" s="35"/>
      <c r="N758" s="35"/>
    </row>
    <row r="759" spans="1:14" ht="17.25" customHeight="1">
      <c r="A759" s="22"/>
      <c r="B759" s="22"/>
      <c r="C759" s="22"/>
      <c r="D759" s="22"/>
      <c r="E759" s="36"/>
      <c r="F759" s="37"/>
      <c r="G759" s="22"/>
      <c r="H759" s="22"/>
      <c r="I759" s="35"/>
      <c r="J759" s="35"/>
      <c r="K759" s="35"/>
      <c r="L759" s="35"/>
      <c r="M759" s="35"/>
      <c r="N759" s="35"/>
    </row>
    <row r="760" spans="1:14" ht="17.25" customHeight="1">
      <c r="A760" s="22"/>
      <c r="B760" s="22"/>
      <c r="C760" s="22"/>
      <c r="D760" s="22"/>
      <c r="E760" s="36"/>
      <c r="F760" s="37"/>
      <c r="G760" s="22"/>
      <c r="H760" s="22"/>
      <c r="I760" s="35"/>
      <c r="J760" s="35"/>
      <c r="K760" s="35"/>
      <c r="L760" s="35"/>
      <c r="M760" s="35"/>
      <c r="N760" s="35"/>
    </row>
    <row r="761" spans="1:14" ht="17.25" customHeight="1">
      <c r="A761" s="22"/>
      <c r="B761" s="22"/>
      <c r="C761" s="22"/>
      <c r="D761" s="22"/>
      <c r="E761" s="36"/>
      <c r="F761" s="37"/>
      <c r="G761" s="22"/>
      <c r="H761" s="22"/>
      <c r="I761" s="35"/>
      <c r="J761" s="35"/>
      <c r="K761" s="35"/>
      <c r="L761" s="35"/>
      <c r="M761" s="35"/>
      <c r="N761" s="35"/>
    </row>
    <row r="762" spans="1:14" ht="17.25" customHeight="1">
      <c r="A762" s="22"/>
      <c r="B762" s="22"/>
      <c r="C762" s="22"/>
      <c r="D762" s="22"/>
      <c r="E762" s="36"/>
      <c r="F762" s="37"/>
      <c r="G762" s="22"/>
      <c r="H762" s="22"/>
      <c r="I762" s="35"/>
      <c r="J762" s="35"/>
      <c r="K762" s="35"/>
      <c r="L762" s="35"/>
      <c r="M762" s="35"/>
      <c r="N762" s="35"/>
    </row>
    <row r="763" spans="1:14" ht="17.25" customHeight="1">
      <c r="A763" s="22"/>
      <c r="B763" s="22"/>
      <c r="C763" s="22"/>
      <c r="D763" s="22"/>
      <c r="E763" s="36"/>
      <c r="F763" s="37"/>
      <c r="G763" s="22"/>
      <c r="H763" s="22"/>
      <c r="I763" s="35"/>
      <c r="J763" s="35"/>
      <c r="K763" s="35"/>
      <c r="L763" s="35"/>
      <c r="M763" s="35"/>
      <c r="N763" s="35"/>
    </row>
    <row r="764" spans="1:14" ht="17.25" customHeight="1">
      <c r="A764" s="22"/>
      <c r="B764" s="22"/>
      <c r="C764" s="22"/>
      <c r="D764" s="22"/>
      <c r="E764" s="36"/>
      <c r="F764" s="37"/>
      <c r="G764" s="22"/>
      <c r="H764" s="22"/>
      <c r="I764" s="35"/>
      <c r="J764" s="35"/>
      <c r="K764" s="35"/>
      <c r="L764" s="35"/>
      <c r="M764" s="35"/>
      <c r="N764" s="35"/>
    </row>
    <row r="765" spans="1:14" ht="17.25" customHeight="1">
      <c r="A765" s="22"/>
      <c r="B765" s="22"/>
      <c r="C765" s="22"/>
      <c r="D765" s="22"/>
      <c r="E765" s="36"/>
      <c r="F765" s="37"/>
      <c r="G765" s="22"/>
      <c r="H765" s="22"/>
      <c r="I765" s="35"/>
      <c r="J765" s="35"/>
      <c r="K765" s="35"/>
      <c r="L765" s="35"/>
      <c r="M765" s="35"/>
      <c r="N765" s="35"/>
    </row>
    <row r="766" spans="1:14" ht="17.25" customHeight="1">
      <c r="A766" s="22"/>
      <c r="B766" s="22"/>
      <c r="C766" s="22"/>
      <c r="D766" s="22"/>
      <c r="E766" s="36"/>
      <c r="F766" s="37"/>
      <c r="G766" s="22"/>
      <c r="H766" s="22"/>
      <c r="I766" s="35"/>
      <c r="J766" s="35"/>
      <c r="K766" s="35"/>
      <c r="L766" s="35"/>
      <c r="M766" s="35"/>
      <c r="N766" s="35"/>
    </row>
    <row r="767" spans="1:14" ht="17.25" customHeight="1">
      <c r="A767" s="22"/>
      <c r="B767" s="22"/>
      <c r="C767" s="22"/>
      <c r="D767" s="22"/>
      <c r="E767" s="36"/>
      <c r="F767" s="37"/>
      <c r="G767" s="22"/>
      <c r="H767" s="22"/>
      <c r="I767" s="35"/>
      <c r="J767" s="35"/>
      <c r="K767" s="35"/>
      <c r="L767" s="35"/>
      <c r="M767" s="35"/>
      <c r="N767" s="35"/>
    </row>
    <row r="768" spans="1:14" ht="17.25" customHeight="1">
      <c r="A768" s="22"/>
      <c r="B768" s="22"/>
      <c r="C768" s="22"/>
      <c r="D768" s="22"/>
      <c r="E768" s="36"/>
      <c r="F768" s="37"/>
      <c r="G768" s="22"/>
      <c r="H768" s="22"/>
      <c r="I768" s="35"/>
      <c r="J768" s="35"/>
      <c r="K768" s="35"/>
      <c r="L768" s="35"/>
      <c r="M768" s="35"/>
      <c r="N768" s="35"/>
    </row>
    <row r="769" spans="1:14" ht="17.25" customHeight="1">
      <c r="A769" s="22"/>
      <c r="B769" s="22"/>
      <c r="C769" s="22"/>
      <c r="D769" s="22"/>
      <c r="E769" s="36"/>
      <c r="F769" s="37"/>
      <c r="G769" s="22"/>
      <c r="H769" s="22"/>
      <c r="I769" s="35"/>
      <c r="J769" s="35"/>
      <c r="K769" s="35"/>
      <c r="L769" s="35"/>
      <c r="M769" s="35"/>
      <c r="N769" s="35"/>
    </row>
    <row r="770" spans="1:14" ht="17.25" customHeight="1">
      <c r="A770" s="22"/>
      <c r="B770" s="22"/>
      <c r="C770" s="22"/>
      <c r="D770" s="22"/>
      <c r="E770" s="36"/>
      <c r="F770" s="37"/>
      <c r="G770" s="22"/>
      <c r="H770" s="22"/>
      <c r="I770" s="35"/>
      <c r="J770" s="35"/>
      <c r="K770" s="35"/>
      <c r="L770" s="35"/>
      <c r="M770" s="35"/>
      <c r="N770" s="35"/>
    </row>
    <row r="771" spans="1:14" ht="17.25" customHeight="1">
      <c r="A771" s="22"/>
      <c r="B771" s="22"/>
      <c r="C771" s="22"/>
      <c r="D771" s="22"/>
      <c r="E771" s="36"/>
      <c r="F771" s="37"/>
      <c r="G771" s="22"/>
      <c r="H771" s="22"/>
      <c r="I771" s="35"/>
      <c r="J771" s="35"/>
      <c r="K771" s="35"/>
      <c r="L771" s="35"/>
      <c r="M771" s="35"/>
      <c r="N771" s="35"/>
    </row>
    <row r="772" spans="1:14" ht="17.25" customHeight="1">
      <c r="A772" s="22"/>
      <c r="B772" s="22"/>
      <c r="C772" s="22"/>
      <c r="D772" s="22"/>
      <c r="E772" s="36"/>
      <c r="F772" s="37"/>
      <c r="G772" s="22"/>
      <c r="H772" s="22"/>
      <c r="I772" s="35"/>
      <c r="J772" s="35"/>
      <c r="K772" s="35"/>
      <c r="L772" s="35"/>
      <c r="M772" s="35"/>
      <c r="N772" s="35"/>
    </row>
    <row r="773" spans="1:14" ht="17.25" customHeight="1">
      <c r="A773" s="22"/>
      <c r="B773" s="22"/>
      <c r="C773" s="22"/>
      <c r="D773" s="22"/>
      <c r="E773" s="36"/>
      <c r="F773" s="37"/>
      <c r="G773" s="22"/>
      <c r="H773" s="22"/>
      <c r="I773" s="35"/>
      <c r="J773" s="35"/>
      <c r="K773" s="35"/>
      <c r="L773" s="35"/>
      <c r="M773" s="35"/>
      <c r="N773" s="35"/>
    </row>
    <row r="774" spans="1:14" ht="17.25" customHeight="1">
      <c r="A774" s="22"/>
      <c r="B774" s="22"/>
      <c r="C774" s="22"/>
      <c r="D774" s="22"/>
      <c r="E774" s="36"/>
      <c r="F774" s="37"/>
      <c r="G774" s="22"/>
      <c r="H774" s="22"/>
      <c r="I774" s="35"/>
      <c r="J774" s="35"/>
      <c r="K774" s="35"/>
      <c r="L774" s="35"/>
      <c r="M774" s="35"/>
      <c r="N774" s="35"/>
    </row>
    <row r="775" spans="1:14" ht="17.25" customHeight="1">
      <c r="A775" s="22"/>
      <c r="B775" s="22"/>
      <c r="C775" s="22"/>
      <c r="D775" s="22"/>
      <c r="E775" s="36"/>
      <c r="F775" s="37"/>
      <c r="G775" s="22"/>
      <c r="H775" s="22"/>
      <c r="I775" s="35"/>
      <c r="J775" s="35"/>
      <c r="K775" s="35"/>
      <c r="L775" s="35"/>
      <c r="M775" s="35"/>
      <c r="N775" s="35"/>
    </row>
    <row r="776" spans="1:14" ht="17.25" customHeight="1">
      <c r="A776" s="22"/>
      <c r="B776" s="22"/>
      <c r="C776" s="22"/>
      <c r="D776" s="22"/>
      <c r="E776" s="36"/>
      <c r="F776" s="37"/>
      <c r="G776" s="22"/>
      <c r="H776" s="22"/>
      <c r="I776" s="35"/>
      <c r="J776" s="35"/>
      <c r="K776" s="35"/>
      <c r="L776" s="35"/>
      <c r="M776" s="35"/>
      <c r="N776" s="35"/>
    </row>
    <row r="777" spans="1:14" ht="17.25" customHeight="1">
      <c r="A777" s="22"/>
      <c r="B777" s="22"/>
      <c r="C777" s="22"/>
      <c r="D777" s="22"/>
      <c r="E777" s="36"/>
      <c r="F777" s="37"/>
      <c r="G777" s="22"/>
      <c r="H777" s="22"/>
      <c r="I777" s="35"/>
      <c r="J777" s="35"/>
      <c r="K777" s="35"/>
      <c r="L777" s="35"/>
      <c r="M777" s="35"/>
      <c r="N777" s="35"/>
    </row>
    <row r="778" spans="1:14" ht="17.25" customHeight="1">
      <c r="A778" s="22"/>
      <c r="B778" s="22"/>
      <c r="C778" s="22"/>
      <c r="D778" s="22"/>
      <c r="E778" s="36"/>
      <c r="F778" s="37"/>
      <c r="G778" s="22"/>
      <c r="H778" s="22"/>
      <c r="I778" s="35"/>
      <c r="J778" s="35"/>
      <c r="K778" s="35"/>
      <c r="L778" s="35"/>
      <c r="M778" s="35"/>
      <c r="N778" s="35"/>
    </row>
    <row r="779" spans="1:14" ht="17.25" customHeight="1">
      <c r="A779" s="22"/>
      <c r="B779" s="22"/>
      <c r="C779" s="22"/>
      <c r="D779" s="22"/>
      <c r="E779" s="36"/>
      <c r="F779" s="37"/>
      <c r="G779" s="22"/>
      <c r="H779" s="22"/>
      <c r="I779" s="35"/>
      <c r="J779" s="35"/>
      <c r="K779" s="35"/>
      <c r="L779" s="35"/>
      <c r="M779" s="35"/>
      <c r="N779" s="35"/>
    </row>
    <row r="780" spans="1:14" ht="17.25" customHeight="1">
      <c r="A780" s="22"/>
      <c r="B780" s="22"/>
      <c r="C780" s="22"/>
      <c r="D780" s="22"/>
      <c r="E780" s="36"/>
      <c r="F780" s="37"/>
      <c r="G780" s="22"/>
      <c r="H780" s="22"/>
      <c r="I780" s="35"/>
      <c r="J780" s="35"/>
      <c r="K780" s="35"/>
      <c r="L780" s="35"/>
      <c r="M780" s="35"/>
      <c r="N780" s="35"/>
    </row>
    <row r="781" spans="1:14" ht="17.25" customHeight="1">
      <c r="A781" s="22"/>
      <c r="B781" s="22"/>
      <c r="C781" s="22"/>
      <c r="D781" s="22"/>
      <c r="E781" s="36"/>
      <c r="F781" s="37"/>
      <c r="G781" s="22"/>
      <c r="H781" s="22"/>
      <c r="I781" s="35"/>
      <c r="J781" s="35"/>
      <c r="K781" s="35"/>
      <c r="L781" s="35"/>
      <c r="M781" s="35"/>
      <c r="N781" s="35"/>
    </row>
    <row r="782" spans="1:14" ht="17.25" customHeight="1">
      <c r="A782" s="22"/>
      <c r="B782" s="22"/>
      <c r="C782" s="22"/>
      <c r="D782" s="22"/>
      <c r="E782" s="36"/>
      <c r="F782" s="37"/>
      <c r="G782" s="22"/>
      <c r="H782" s="22"/>
      <c r="I782" s="35"/>
      <c r="J782" s="35"/>
      <c r="K782" s="35"/>
      <c r="L782" s="35"/>
      <c r="M782" s="35"/>
      <c r="N782" s="35"/>
    </row>
    <row r="783" spans="1:14" ht="17.25" customHeight="1">
      <c r="A783" s="22"/>
      <c r="B783" s="22"/>
      <c r="C783" s="22"/>
      <c r="D783" s="22"/>
      <c r="E783" s="36"/>
      <c r="F783" s="37"/>
      <c r="G783" s="22"/>
      <c r="H783" s="22"/>
      <c r="I783" s="35"/>
      <c r="J783" s="35"/>
      <c r="K783" s="35"/>
      <c r="L783" s="35"/>
      <c r="M783" s="35"/>
      <c r="N783" s="35"/>
    </row>
    <row r="784" spans="1:14" ht="17.25" customHeight="1">
      <c r="A784" s="22"/>
      <c r="B784" s="22"/>
      <c r="C784" s="22"/>
      <c r="D784" s="22"/>
      <c r="E784" s="36"/>
      <c r="F784" s="37"/>
      <c r="G784" s="22"/>
      <c r="H784" s="22"/>
      <c r="I784" s="35"/>
      <c r="J784" s="35"/>
      <c r="K784" s="35"/>
      <c r="L784" s="35"/>
      <c r="M784" s="35"/>
      <c r="N784" s="35"/>
    </row>
    <row r="785" spans="1:14" ht="17.25" customHeight="1">
      <c r="A785" s="22"/>
      <c r="B785" s="22"/>
      <c r="C785" s="22"/>
      <c r="D785" s="22"/>
      <c r="E785" s="36"/>
      <c r="F785" s="37"/>
      <c r="G785" s="22"/>
      <c r="H785" s="22"/>
      <c r="I785" s="35"/>
      <c r="J785" s="35"/>
      <c r="K785" s="35"/>
      <c r="L785" s="35"/>
      <c r="M785" s="35"/>
      <c r="N785" s="35"/>
    </row>
    <row r="786" spans="1:14" ht="17.25" customHeight="1">
      <c r="A786" s="22"/>
      <c r="B786" s="22"/>
      <c r="C786" s="22"/>
      <c r="D786" s="22"/>
      <c r="E786" s="36"/>
      <c r="F786" s="37"/>
      <c r="G786" s="22"/>
      <c r="H786" s="22"/>
      <c r="I786" s="35"/>
      <c r="J786" s="35"/>
      <c r="K786" s="35"/>
      <c r="L786" s="35"/>
      <c r="M786" s="35"/>
      <c r="N786" s="35"/>
    </row>
    <row r="787" spans="1:14" ht="17.25" customHeight="1">
      <c r="A787" s="22"/>
      <c r="B787" s="22"/>
      <c r="C787" s="22"/>
      <c r="D787" s="22"/>
      <c r="E787" s="36"/>
      <c r="F787" s="37"/>
      <c r="G787" s="22"/>
      <c r="H787" s="22"/>
      <c r="I787" s="35"/>
      <c r="J787" s="35"/>
      <c r="K787" s="35"/>
      <c r="L787" s="35"/>
      <c r="M787" s="35"/>
      <c r="N787" s="35"/>
    </row>
    <row r="788" spans="1:14" ht="17.25" customHeight="1">
      <c r="A788" s="22"/>
      <c r="B788" s="22"/>
      <c r="C788" s="22"/>
      <c r="D788" s="22"/>
      <c r="E788" s="36"/>
      <c r="F788" s="37"/>
      <c r="G788" s="22"/>
      <c r="H788" s="22"/>
      <c r="I788" s="35"/>
      <c r="J788" s="35"/>
      <c r="K788" s="35"/>
      <c r="L788" s="35"/>
      <c r="M788" s="35"/>
      <c r="N788" s="35"/>
    </row>
    <row r="789" spans="1:14" ht="17.25" customHeight="1">
      <c r="A789" s="22"/>
      <c r="B789" s="22"/>
      <c r="C789" s="22"/>
      <c r="D789" s="22"/>
      <c r="E789" s="36"/>
      <c r="F789" s="37"/>
      <c r="G789" s="22"/>
      <c r="H789" s="22"/>
      <c r="I789" s="35"/>
      <c r="J789" s="35"/>
      <c r="K789" s="35"/>
      <c r="L789" s="35"/>
      <c r="M789" s="35"/>
      <c r="N789" s="35"/>
    </row>
    <row r="790" spans="1:14" ht="17.25" customHeight="1">
      <c r="A790" s="22"/>
      <c r="B790" s="22"/>
      <c r="C790" s="22"/>
      <c r="D790" s="22"/>
      <c r="E790" s="36"/>
      <c r="F790" s="37"/>
      <c r="G790" s="22"/>
      <c r="H790" s="22"/>
      <c r="I790" s="35"/>
      <c r="J790" s="35"/>
      <c r="K790" s="35"/>
      <c r="L790" s="35"/>
      <c r="M790" s="35"/>
      <c r="N790" s="35"/>
    </row>
    <row r="791" spans="1:14" ht="17.25" customHeight="1">
      <c r="A791" s="22"/>
      <c r="B791" s="22"/>
      <c r="C791" s="22"/>
      <c r="D791" s="22"/>
      <c r="E791" s="36"/>
      <c r="F791" s="37"/>
      <c r="G791" s="22"/>
      <c r="H791" s="22"/>
      <c r="I791" s="35"/>
      <c r="J791" s="35"/>
      <c r="K791" s="35"/>
      <c r="L791" s="35"/>
      <c r="M791" s="35"/>
      <c r="N791" s="35"/>
    </row>
    <row r="792" spans="1:14" ht="17.25" customHeight="1">
      <c r="A792" s="22"/>
      <c r="B792" s="22"/>
      <c r="C792" s="22"/>
      <c r="D792" s="22"/>
      <c r="E792" s="36"/>
      <c r="F792" s="37"/>
      <c r="G792" s="22"/>
      <c r="H792" s="22"/>
      <c r="I792" s="35"/>
      <c r="J792" s="35"/>
      <c r="K792" s="35"/>
      <c r="L792" s="35"/>
      <c r="M792" s="35"/>
      <c r="N792" s="35"/>
    </row>
    <row r="793" spans="1:14" ht="17.25" customHeight="1">
      <c r="A793" s="22"/>
      <c r="B793" s="22"/>
      <c r="C793" s="22"/>
      <c r="D793" s="22"/>
      <c r="E793" s="36"/>
      <c r="F793" s="37"/>
      <c r="G793" s="22"/>
      <c r="H793" s="22"/>
      <c r="I793" s="35"/>
      <c r="J793" s="35"/>
      <c r="K793" s="35"/>
      <c r="L793" s="35"/>
      <c r="M793" s="35"/>
      <c r="N793" s="35"/>
    </row>
    <row r="794" spans="1:14" ht="17.25" customHeight="1">
      <c r="A794" s="22"/>
      <c r="B794" s="22"/>
      <c r="C794" s="22"/>
      <c r="D794" s="22"/>
      <c r="E794" s="36"/>
      <c r="F794" s="37"/>
      <c r="G794" s="22"/>
      <c r="H794" s="22"/>
      <c r="I794" s="35"/>
      <c r="J794" s="35"/>
      <c r="K794" s="35"/>
      <c r="L794" s="35"/>
      <c r="M794" s="35"/>
      <c r="N794" s="35"/>
    </row>
    <row r="795" spans="1:14" ht="17.25" customHeight="1">
      <c r="A795" s="22"/>
      <c r="B795" s="22"/>
      <c r="C795" s="22"/>
      <c r="D795" s="22"/>
      <c r="E795" s="36"/>
      <c r="F795" s="37"/>
      <c r="G795" s="22"/>
      <c r="H795" s="22"/>
      <c r="I795" s="35"/>
      <c r="J795" s="35"/>
      <c r="K795" s="35"/>
      <c r="L795" s="35"/>
      <c r="M795" s="35"/>
      <c r="N795" s="35"/>
    </row>
    <row r="796" spans="1:14" ht="17.25" customHeight="1">
      <c r="A796" s="22"/>
      <c r="B796" s="22"/>
      <c r="C796" s="22"/>
      <c r="D796" s="22"/>
      <c r="E796" s="36"/>
      <c r="F796" s="37"/>
      <c r="G796" s="22"/>
      <c r="H796" s="22"/>
      <c r="I796" s="35"/>
      <c r="J796" s="35"/>
      <c r="K796" s="35"/>
      <c r="L796" s="35"/>
      <c r="M796" s="35"/>
      <c r="N796" s="35"/>
    </row>
    <row r="797" spans="1:14" ht="17.25" customHeight="1">
      <c r="A797" s="22"/>
      <c r="B797" s="22"/>
      <c r="C797" s="22"/>
      <c r="D797" s="22"/>
      <c r="E797" s="36"/>
      <c r="F797" s="37"/>
      <c r="G797" s="22"/>
      <c r="H797" s="22"/>
      <c r="I797" s="35"/>
      <c r="J797" s="35"/>
      <c r="K797" s="35"/>
      <c r="L797" s="35"/>
      <c r="M797" s="35"/>
      <c r="N797" s="35"/>
    </row>
    <row r="798" spans="1:14" ht="17.25" customHeight="1">
      <c r="A798" s="22"/>
      <c r="B798" s="22"/>
      <c r="C798" s="22"/>
      <c r="D798" s="22"/>
      <c r="E798" s="36"/>
      <c r="F798" s="37"/>
      <c r="G798" s="22"/>
      <c r="H798" s="22"/>
      <c r="I798" s="35"/>
      <c r="J798" s="35"/>
      <c r="K798" s="35"/>
      <c r="L798" s="35"/>
      <c r="M798" s="35"/>
      <c r="N798" s="35"/>
    </row>
    <row r="799" spans="1:14" ht="17.25" customHeight="1">
      <c r="A799" s="22"/>
      <c r="B799" s="22"/>
      <c r="C799" s="22"/>
      <c r="D799" s="22"/>
      <c r="E799" s="36"/>
      <c r="F799" s="37"/>
      <c r="G799" s="22"/>
      <c r="H799" s="22"/>
      <c r="I799" s="35"/>
      <c r="J799" s="35"/>
      <c r="K799" s="35"/>
      <c r="L799" s="35"/>
      <c r="M799" s="35"/>
      <c r="N799" s="35"/>
    </row>
    <row r="800" spans="1:14" ht="17.25" customHeight="1">
      <c r="A800" s="22"/>
      <c r="B800" s="22"/>
      <c r="C800" s="22"/>
      <c r="D800" s="22"/>
      <c r="E800" s="36"/>
      <c r="F800" s="37"/>
      <c r="G800" s="22"/>
      <c r="H800" s="22"/>
      <c r="I800" s="35"/>
      <c r="J800" s="35"/>
      <c r="K800" s="35"/>
      <c r="L800" s="35"/>
      <c r="M800" s="35"/>
      <c r="N800" s="35"/>
    </row>
    <row r="801" spans="1:14" ht="17.25" customHeight="1">
      <c r="A801" s="22"/>
      <c r="B801" s="22"/>
      <c r="C801" s="22"/>
      <c r="D801" s="22"/>
      <c r="E801" s="36"/>
      <c r="F801" s="37"/>
      <c r="G801" s="22"/>
      <c r="H801" s="22"/>
      <c r="I801" s="35"/>
      <c r="J801" s="35"/>
      <c r="K801" s="35"/>
      <c r="L801" s="35"/>
      <c r="M801" s="35"/>
      <c r="N801" s="35"/>
    </row>
    <row r="802" spans="1:14" ht="17.25" customHeight="1">
      <c r="A802" s="22"/>
      <c r="B802" s="22"/>
      <c r="C802" s="22"/>
      <c r="D802" s="22"/>
      <c r="E802" s="36"/>
      <c r="F802" s="37"/>
      <c r="G802" s="22"/>
      <c r="H802" s="22"/>
      <c r="I802" s="35"/>
      <c r="J802" s="35"/>
      <c r="K802" s="35"/>
      <c r="L802" s="35"/>
      <c r="M802" s="35"/>
      <c r="N802" s="35"/>
    </row>
    <row r="803" spans="1:14" ht="17.25" customHeight="1">
      <c r="A803" s="22"/>
      <c r="B803" s="22"/>
      <c r="C803" s="22"/>
      <c r="D803" s="22"/>
      <c r="E803" s="36"/>
      <c r="F803" s="37"/>
      <c r="G803" s="22"/>
      <c r="H803" s="22"/>
      <c r="I803" s="35"/>
      <c r="J803" s="35"/>
      <c r="K803" s="35"/>
      <c r="L803" s="35"/>
      <c r="M803" s="35"/>
      <c r="N803" s="35"/>
    </row>
    <row r="804" spans="1:14" ht="17.25" customHeight="1">
      <c r="A804" s="22"/>
      <c r="B804" s="22"/>
      <c r="C804" s="22"/>
      <c r="D804" s="22"/>
      <c r="E804" s="36"/>
      <c r="F804" s="37"/>
      <c r="G804" s="22"/>
      <c r="H804" s="22"/>
      <c r="I804" s="35"/>
      <c r="J804" s="35"/>
      <c r="K804" s="35"/>
      <c r="L804" s="35"/>
      <c r="M804" s="35"/>
      <c r="N804" s="35"/>
    </row>
    <row r="805" spans="1:14" ht="17.25" customHeight="1">
      <c r="A805" s="22"/>
      <c r="B805" s="22"/>
      <c r="C805" s="22"/>
      <c r="D805" s="22"/>
      <c r="E805" s="36"/>
      <c r="F805" s="37"/>
      <c r="G805" s="22"/>
      <c r="H805" s="22"/>
      <c r="I805" s="35"/>
      <c r="J805" s="35"/>
      <c r="K805" s="35"/>
      <c r="L805" s="35"/>
      <c r="M805" s="35"/>
      <c r="N805" s="35"/>
    </row>
    <row r="806" spans="1:14" ht="17.25" customHeight="1">
      <c r="A806" s="22"/>
      <c r="B806" s="22"/>
      <c r="C806" s="22"/>
      <c r="D806" s="22"/>
      <c r="E806" s="36"/>
      <c r="F806" s="37"/>
      <c r="G806" s="22"/>
      <c r="H806" s="22"/>
      <c r="I806" s="35"/>
      <c r="J806" s="35"/>
      <c r="K806" s="35"/>
      <c r="L806" s="35"/>
      <c r="M806" s="35"/>
      <c r="N806" s="35"/>
    </row>
    <row r="807" spans="1:14" ht="17.25" customHeight="1">
      <c r="A807" s="22"/>
      <c r="B807" s="22"/>
      <c r="C807" s="22"/>
      <c r="D807" s="22"/>
      <c r="E807" s="36"/>
      <c r="F807" s="37"/>
      <c r="G807" s="22"/>
      <c r="H807" s="22"/>
      <c r="I807" s="35"/>
      <c r="J807" s="35"/>
      <c r="K807" s="35"/>
      <c r="L807" s="35"/>
      <c r="M807" s="35"/>
      <c r="N807" s="35"/>
    </row>
    <row r="808" spans="1:14" ht="17.25" customHeight="1">
      <c r="A808" s="22"/>
      <c r="B808" s="22"/>
      <c r="C808" s="22"/>
      <c r="D808" s="22"/>
      <c r="E808" s="36"/>
      <c r="F808" s="37"/>
      <c r="G808" s="22"/>
      <c r="H808" s="22"/>
      <c r="I808" s="35"/>
      <c r="J808" s="35"/>
      <c r="K808" s="35"/>
      <c r="L808" s="35"/>
      <c r="M808" s="35"/>
      <c r="N808" s="35"/>
    </row>
    <row r="809" spans="1:14" ht="17.25" customHeight="1">
      <c r="A809" s="22"/>
      <c r="B809" s="22"/>
      <c r="C809" s="22"/>
      <c r="D809" s="22"/>
      <c r="E809" s="36"/>
      <c r="F809" s="37"/>
      <c r="G809" s="22"/>
      <c r="H809" s="22"/>
      <c r="I809" s="35"/>
      <c r="J809" s="35"/>
      <c r="K809" s="35"/>
      <c r="L809" s="35"/>
      <c r="M809" s="35"/>
      <c r="N809" s="35"/>
    </row>
    <row r="810" spans="1:14" ht="17.25" customHeight="1">
      <c r="A810" s="22"/>
      <c r="B810" s="22"/>
      <c r="C810" s="22"/>
      <c r="D810" s="22"/>
      <c r="E810" s="36"/>
      <c r="F810" s="37"/>
      <c r="G810" s="22"/>
      <c r="H810" s="22"/>
      <c r="I810" s="35"/>
      <c r="J810" s="35"/>
      <c r="K810" s="35"/>
      <c r="L810" s="35"/>
      <c r="M810" s="35"/>
      <c r="N810" s="35"/>
    </row>
    <row r="811" spans="1:14" ht="17.25" customHeight="1">
      <c r="A811" s="22"/>
      <c r="B811" s="22"/>
      <c r="C811" s="22"/>
      <c r="D811" s="22"/>
      <c r="E811" s="36"/>
      <c r="F811" s="37"/>
      <c r="G811" s="22"/>
      <c r="H811" s="22"/>
      <c r="I811" s="35"/>
      <c r="J811" s="35"/>
      <c r="K811" s="35"/>
      <c r="L811" s="35"/>
      <c r="M811" s="35"/>
      <c r="N811" s="35"/>
    </row>
    <row r="812" spans="1:14" ht="17.25" customHeight="1">
      <c r="A812" s="22"/>
      <c r="B812" s="22"/>
      <c r="C812" s="22"/>
      <c r="D812" s="22"/>
      <c r="E812" s="36"/>
      <c r="F812" s="37"/>
      <c r="G812" s="22"/>
      <c r="H812" s="22"/>
      <c r="I812" s="35"/>
      <c r="J812" s="35"/>
      <c r="K812" s="35"/>
      <c r="L812" s="35"/>
      <c r="M812" s="35"/>
      <c r="N812" s="35"/>
    </row>
    <row r="813" spans="1:14" ht="17.25" customHeight="1">
      <c r="A813" s="22"/>
      <c r="B813" s="22"/>
      <c r="C813" s="22"/>
      <c r="D813" s="22"/>
      <c r="E813" s="36"/>
      <c r="F813" s="37"/>
      <c r="G813" s="22"/>
      <c r="H813" s="22"/>
      <c r="I813" s="35"/>
      <c r="J813" s="35"/>
      <c r="K813" s="35"/>
      <c r="L813" s="35"/>
      <c r="M813" s="35"/>
      <c r="N813" s="35"/>
    </row>
    <row r="814" spans="1:14" ht="17.25" customHeight="1">
      <c r="A814" s="22"/>
      <c r="B814" s="22"/>
      <c r="C814" s="22"/>
      <c r="D814" s="22"/>
      <c r="E814" s="36"/>
      <c r="F814" s="37"/>
      <c r="G814" s="22"/>
      <c r="H814" s="22"/>
      <c r="I814" s="35"/>
      <c r="J814" s="35"/>
      <c r="K814" s="35"/>
      <c r="L814" s="35"/>
      <c r="M814" s="35"/>
      <c r="N814" s="35"/>
    </row>
    <row r="815" spans="1:14" ht="17.25" customHeight="1">
      <c r="A815" s="22"/>
      <c r="B815" s="22"/>
      <c r="C815" s="22"/>
      <c r="D815" s="22"/>
      <c r="E815" s="36"/>
      <c r="F815" s="37"/>
      <c r="G815" s="22"/>
      <c r="H815" s="22"/>
      <c r="I815" s="35"/>
      <c r="J815" s="35"/>
      <c r="K815" s="35"/>
      <c r="L815" s="35"/>
      <c r="M815" s="35"/>
      <c r="N815" s="35"/>
    </row>
    <row r="816" spans="1:14" ht="17.25" customHeight="1">
      <c r="A816" s="22"/>
      <c r="B816" s="22"/>
      <c r="C816" s="22"/>
      <c r="D816" s="22"/>
      <c r="E816" s="36"/>
      <c r="F816" s="37"/>
      <c r="G816" s="22"/>
      <c r="H816" s="22"/>
      <c r="I816" s="35"/>
      <c r="J816" s="35"/>
      <c r="K816" s="35"/>
      <c r="L816" s="35"/>
      <c r="M816" s="35"/>
      <c r="N816" s="35"/>
    </row>
    <row r="817" spans="1:14" ht="17.25" customHeight="1">
      <c r="A817" s="22"/>
      <c r="B817" s="22"/>
      <c r="C817" s="22"/>
      <c r="D817" s="22"/>
      <c r="E817" s="36"/>
      <c r="F817" s="37"/>
      <c r="G817" s="22"/>
      <c r="H817" s="22"/>
      <c r="I817" s="35"/>
      <c r="J817" s="35"/>
      <c r="K817" s="35"/>
      <c r="L817" s="35"/>
      <c r="M817" s="35"/>
      <c r="N817" s="35"/>
    </row>
    <row r="818" spans="1:14" ht="17.25" customHeight="1">
      <c r="A818" s="22"/>
      <c r="B818" s="22"/>
      <c r="C818" s="22"/>
      <c r="D818" s="22"/>
      <c r="E818" s="36"/>
      <c r="F818" s="37"/>
      <c r="G818" s="22"/>
      <c r="H818" s="22"/>
      <c r="I818" s="35"/>
      <c r="J818" s="35"/>
      <c r="K818" s="35"/>
      <c r="L818" s="35"/>
      <c r="M818" s="35"/>
      <c r="N818" s="35"/>
    </row>
    <row r="819" spans="1:14" ht="17.25" customHeight="1">
      <c r="A819" s="22"/>
      <c r="B819" s="22"/>
      <c r="C819" s="22"/>
      <c r="D819" s="22"/>
      <c r="E819" s="36"/>
      <c r="F819" s="37"/>
      <c r="G819" s="22"/>
      <c r="H819" s="22"/>
      <c r="I819" s="35"/>
      <c r="J819" s="35"/>
      <c r="K819" s="35"/>
      <c r="L819" s="35"/>
      <c r="M819" s="35"/>
      <c r="N819" s="35"/>
    </row>
    <row r="820" spans="1:14" ht="17.25" customHeight="1">
      <c r="A820" s="22"/>
      <c r="B820" s="22"/>
      <c r="C820" s="22"/>
      <c r="D820" s="22"/>
      <c r="E820" s="36"/>
      <c r="F820" s="37"/>
      <c r="G820" s="22"/>
      <c r="H820" s="22"/>
      <c r="I820" s="35"/>
      <c r="J820" s="35"/>
      <c r="K820" s="35"/>
      <c r="L820" s="35"/>
      <c r="M820" s="35"/>
      <c r="N820" s="35"/>
    </row>
    <row r="821" spans="1:14" ht="17.25" customHeight="1">
      <c r="A821" s="22"/>
      <c r="B821" s="22"/>
      <c r="C821" s="22"/>
      <c r="D821" s="22"/>
      <c r="E821" s="36"/>
      <c r="F821" s="37"/>
      <c r="G821" s="22"/>
      <c r="H821" s="22"/>
      <c r="I821" s="35"/>
      <c r="J821" s="35"/>
      <c r="K821" s="35"/>
      <c r="L821" s="35"/>
      <c r="M821" s="35"/>
      <c r="N821" s="35"/>
    </row>
    <row r="822" spans="1:14" ht="17.25" customHeight="1">
      <c r="A822" s="22"/>
      <c r="B822" s="22"/>
      <c r="C822" s="22"/>
      <c r="D822" s="22"/>
      <c r="E822" s="36"/>
      <c r="F822" s="37"/>
      <c r="G822" s="22"/>
      <c r="H822" s="22"/>
      <c r="I822" s="35"/>
      <c r="J822" s="35"/>
      <c r="K822" s="35"/>
      <c r="L822" s="35"/>
      <c r="M822" s="35"/>
      <c r="N822" s="35"/>
    </row>
    <row r="823" spans="1:14" ht="17.25" customHeight="1">
      <c r="A823" s="22"/>
      <c r="B823" s="22"/>
      <c r="C823" s="22"/>
      <c r="D823" s="22"/>
      <c r="E823" s="36"/>
      <c r="F823" s="37"/>
      <c r="G823" s="22"/>
      <c r="H823" s="22"/>
      <c r="I823" s="35"/>
      <c r="J823" s="35"/>
      <c r="K823" s="35"/>
      <c r="L823" s="35"/>
      <c r="M823" s="35"/>
      <c r="N823" s="35"/>
    </row>
    <row r="824" spans="1:14" ht="17.25" customHeight="1">
      <c r="A824" s="22"/>
      <c r="B824" s="22"/>
      <c r="C824" s="22"/>
      <c r="D824" s="22"/>
      <c r="E824" s="36"/>
      <c r="F824" s="37"/>
      <c r="G824" s="22"/>
      <c r="H824" s="22"/>
      <c r="I824" s="35"/>
      <c r="J824" s="35"/>
      <c r="K824" s="35"/>
      <c r="L824" s="35"/>
      <c r="M824" s="35"/>
      <c r="N824" s="35"/>
    </row>
    <row r="825" spans="1:14" ht="17.25" customHeight="1">
      <c r="A825" s="22"/>
      <c r="B825" s="22"/>
      <c r="C825" s="22"/>
      <c r="D825" s="22"/>
      <c r="E825" s="36"/>
      <c r="F825" s="37"/>
      <c r="G825" s="22"/>
      <c r="H825" s="22"/>
      <c r="I825" s="35"/>
      <c r="J825" s="35"/>
      <c r="K825" s="35"/>
      <c r="L825" s="35"/>
      <c r="M825" s="35"/>
      <c r="N825" s="35"/>
    </row>
    <row r="826" spans="1:14" ht="17.25" customHeight="1">
      <c r="A826" s="22"/>
      <c r="B826" s="22"/>
      <c r="C826" s="22"/>
      <c r="D826" s="22"/>
      <c r="E826" s="36"/>
      <c r="F826" s="37"/>
      <c r="G826" s="22"/>
      <c r="H826" s="22"/>
      <c r="I826" s="35"/>
      <c r="J826" s="35"/>
      <c r="K826" s="35"/>
      <c r="L826" s="35"/>
      <c r="M826" s="35"/>
      <c r="N826" s="35"/>
    </row>
    <row r="827" spans="1:14" ht="17.25" customHeight="1">
      <c r="A827" s="22"/>
      <c r="B827" s="22"/>
      <c r="C827" s="22"/>
      <c r="D827" s="22"/>
      <c r="E827" s="36"/>
      <c r="F827" s="37"/>
      <c r="G827" s="22"/>
      <c r="H827" s="22"/>
      <c r="I827" s="35"/>
      <c r="J827" s="35"/>
      <c r="K827" s="35"/>
      <c r="L827" s="35"/>
      <c r="M827" s="35"/>
      <c r="N827" s="35"/>
    </row>
    <row r="828" spans="1:14" ht="17.25" customHeight="1">
      <c r="A828" s="22"/>
      <c r="B828" s="22"/>
      <c r="C828" s="22"/>
      <c r="D828" s="22"/>
      <c r="E828" s="36"/>
      <c r="F828" s="37"/>
      <c r="G828" s="22"/>
      <c r="H828" s="22"/>
      <c r="I828" s="35"/>
      <c r="J828" s="35"/>
      <c r="K828" s="35"/>
      <c r="L828" s="35"/>
      <c r="M828" s="35"/>
      <c r="N828" s="35"/>
    </row>
    <row r="829" spans="1:14" ht="17.25" customHeight="1">
      <c r="A829" s="22"/>
      <c r="B829" s="22"/>
      <c r="C829" s="22"/>
      <c r="D829" s="22"/>
      <c r="E829" s="36"/>
      <c r="F829" s="37"/>
      <c r="G829" s="22"/>
      <c r="H829" s="22"/>
      <c r="I829" s="35"/>
      <c r="J829" s="35"/>
      <c r="K829" s="35"/>
      <c r="L829" s="35"/>
      <c r="M829" s="35"/>
      <c r="N829" s="35"/>
    </row>
    <row r="830" spans="1:14" ht="17.25" customHeight="1">
      <c r="A830" s="22"/>
      <c r="B830" s="22"/>
      <c r="C830" s="22"/>
      <c r="D830" s="22"/>
      <c r="E830" s="36"/>
      <c r="F830" s="37"/>
      <c r="G830" s="22"/>
      <c r="H830" s="22"/>
      <c r="I830" s="35"/>
      <c r="J830" s="35"/>
      <c r="K830" s="35"/>
      <c r="L830" s="35"/>
      <c r="M830" s="35"/>
      <c r="N830" s="35"/>
    </row>
    <row r="831" spans="1:14" ht="17.25" customHeight="1">
      <c r="A831" s="22"/>
      <c r="B831" s="22"/>
      <c r="C831" s="22"/>
      <c r="D831" s="22"/>
      <c r="E831" s="36"/>
      <c r="F831" s="37"/>
      <c r="G831" s="22"/>
      <c r="H831" s="22"/>
      <c r="I831" s="35"/>
      <c r="J831" s="35"/>
      <c r="K831" s="35"/>
      <c r="L831" s="35"/>
      <c r="M831" s="35"/>
      <c r="N831" s="35"/>
    </row>
    <row r="832" spans="1:14" ht="17.25" customHeight="1">
      <c r="A832" s="22"/>
      <c r="B832" s="22"/>
      <c r="C832" s="22"/>
      <c r="D832" s="22"/>
      <c r="E832" s="36"/>
      <c r="F832" s="37"/>
      <c r="G832" s="22"/>
      <c r="H832" s="22"/>
      <c r="I832" s="35"/>
      <c r="J832" s="35"/>
      <c r="K832" s="35"/>
      <c r="L832" s="35"/>
      <c r="M832" s="35"/>
      <c r="N832" s="35"/>
    </row>
    <row r="833" spans="1:14" ht="17.25" customHeight="1">
      <c r="A833" s="22"/>
      <c r="B833" s="22"/>
      <c r="C833" s="22"/>
      <c r="D833" s="22"/>
      <c r="E833" s="36"/>
      <c r="F833" s="37"/>
      <c r="G833" s="22"/>
      <c r="H833" s="22"/>
      <c r="I833" s="35"/>
      <c r="J833" s="35"/>
      <c r="K833" s="35"/>
      <c r="L833" s="35"/>
      <c r="M833" s="35"/>
      <c r="N833" s="35"/>
    </row>
    <row r="834" spans="1:14" ht="17.25" customHeight="1">
      <c r="A834" s="22"/>
      <c r="B834" s="22"/>
      <c r="C834" s="22"/>
      <c r="D834" s="22"/>
      <c r="E834" s="36"/>
      <c r="F834" s="37"/>
      <c r="G834" s="22"/>
      <c r="H834" s="22"/>
      <c r="I834" s="35"/>
      <c r="J834" s="35"/>
      <c r="K834" s="35"/>
      <c r="L834" s="35"/>
      <c r="M834" s="35"/>
      <c r="N834" s="35"/>
    </row>
    <row r="835" spans="1:14" ht="17.25" customHeight="1">
      <c r="A835" s="22"/>
      <c r="B835" s="22"/>
      <c r="C835" s="22"/>
      <c r="D835" s="22"/>
      <c r="E835" s="36"/>
      <c r="F835" s="37"/>
      <c r="G835" s="22"/>
      <c r="H835" s="22"/>
      <c r="I835" s="35"/>
      <c r="J835" s="35"/>
      <c r="K835" s="35"/>
      <c r="L835" s="35"/>
      <c r="M835" s="35"/>
      <c r="N835" s="35"/>
    </row>
    <row r="836" spans="1:14" ht="17.25" customHeight="1">
      <c r="A836" s="22"/>
      <c r="B836" s="22"/>
      <c r="C836" s="22"/>
      <c r="D836" s="22"/>
      <c r="E836" s="36"/>
      <c r="F836" s="37"/>
      <c r="G836" s="22"/>
      <c r="H836" s="22"/>
      <c r="I836" s="35"/>
      <c r="J836" s="35"/>
      <c r="K836" s="35"/>
      <c r="L836" s="35"/>
      <c r="M836" s="35"/>
      <c r="N836" s="35"/>
    </row>
    <row r="837" spans="1:14" ht="17.25" customHeight="1">
      <c r="A837" s="22"/>
      <c r="B837" s="22"/>
      <c r="C837" s="22"/>
      <c r="D837" s="22"/>
      <c r="E837" s="36"/>
      <c r="F837" s="37"/>
      <c r="G837" s="22"/>
      <c r="H837" s="22"/>
      <c r="I837" s="35"/>
      <c r="J837" s="35"/>
      <c r="K837" s="35"/>
      <c r="L837" s="35"/>
      <c r="M837" s="35"/>
      <c r="N837" s="35"/>
    </row>
    <row r="838" spans="1:14" ht="17.25" customHeight="1">
      <c r="A838" s="22"/>
      <c r="B838" s="22"/>
      <c r="C838" s="22"/>
      <c r="D838" s="22"/>
      <c r="E838" s="36"/>
      <c r="F838" s="37"/>
      <c r="G838" s="22"/>
      <c r="H838" s="22"/>
      <c r="I838" s="35"/>
      <c r="J838" s="35"/>
      <c r="K838" s="35"/>
      <c r="L838" s="35"/>
      <c r="M838" s="35"/>
      <c r="N838" s="35"/>
    </row>
    <row r="839" spans="1:14" ht="17.25" customHeight="1">
      <c r="A839" s="22"/>
      <c r="B839" s="22"/>
      <c r="C839" s="22"/>
      <c r="D839" s="22"/>
      <c r="E839" s="36"/>
      <c r="F839" s="37"/>
      <c r="G839" s="22"/>
      <c r="H839" s="22"/>
      <c r="I839" s="35"/>
      <c r="J839" s="35"/>
      <c r="K839" s="35"/>
      <c r="L839" s="35"/>
      <c r="M839" s="35"/>
      <c r="N839" s="35"/>
    </row>
    <row r="840" spans="1:14" ht="17.25" customHeight="1">
      <c r="A840" s="22"/>
      <c r="B840" s="22"/>
      <c r="C840" s="22"/>
      <c r="D840" s="22"/>
      <c r="E840" s="36"/>
      <c r="F840" s="37"/>
      <c r="G840" s="22"/>
      <c r="H840" s="22"/>
      <c r="I840" s="35"/>
      <c r="J840" s="35"/>
      <c r="K840" s="35"/>
      <c r="L840" s="35"/>
      <c r="M840" s="35"/>
      <c r="N840" s="35"/>
    </row>
    <row r="841" spans="1:14" ht="17.25" customHeight="1">
      <c r="A841" s="22"/>
      <c r="B841" s="22"/>
      <c r="C841" s="22"/>
      <c r="D841" s="22"/>
      <c r="E841" s="36"/>
      <c r="F841" s="37"/>
      <c r="G841" s="22"/>
      <c r="H841" s="22"/>
      <c r="I841" s="35"/>
      <c r="J841" s="35"/>
      <c r="K841" s="35"/>
      <c r="L841" s="35"/>
      <c r="M841" s="35"/>
      <c r="N841" s="35"/>
    </row>
    <row r="842" spans="1:14" ht="17.25" customHeight="1">
      <c r="A842" s="22"/>
      <c r="B842" s="22"/>
      <c r="C842" s="22"/>
      <c r="D842" s="22"/>
      <c r="E842" s="36"/>
      <c r="F842" s="37"/>
      <c r="G842" s="22"/>
      <c r="H842" s="22"/>
      <c r="I842" s="35"/>
      <c r="J842" s="35"/>
      <c r="K842" s="35"/>
      <c r="L842" s="35"/>
      <c r="M842" s="35"/>
      <c r="N842" s="35"/>
    </row>
    <row r="843" spans="1:14" ht="17.25" customHeight="1">
      <c r="A843" s="22"/>
      <c r="B843" s="22"/>
      <c r="C843" s="22"/>
      <c r="D843" s="22"/>
      <c r="E843" s="36"/>
      <c r="F843" s="37"/>
      <c r="G843" s="22"/>
      <c r="H843" s="22"/>
      <c r="I843" s="35"/>
      <c r="J843" s="35"/>
      <c r="K843" s="35"/>
      <c r="L843" s="35"/>
      <c r="M843" s="35"/>
      <c r="N843" s="35"/>
    </row>
    <row r="844" spans="1:14" ht="17.25" customHeight="1">
      <c r="A844" s="22"/>
      <c r="B844" s="22"/>
      <c r="C844" s="22"/>
      <c r="D844" s="22"/>
      <c r="E844" s="36"/>
      <c r="F844" s="37"/>
      <c r="G844" s="22"/>
      <c r="H844" s="22"/>
      <c r="I844" s="35"/>
      <c r="J844" s="35"/>
      <c r="K844" s="35"/>
      <c r="L844" s="35"/>
      <c r="M844" s="35"/>
      <c r="N844" s="35"/>
    </row>
    <row r="845" spans="1:14" ht="17.25" customHeight="1">
      <c r="A845" s="22"/>
      <c r="B845" s="22"/>
      <c r="C845" s="22"/>
      <c r="D845" s="22"/>
      <c r="E845" s="36"/>
      <c r="F845" s="37"/>
      <c r="G845" s="22"/>
      <c r="H845" s="22"/>
      <c r="I845" s="35"/>
      <c r="J845" s="35"/>
      <c r="K845" s="35"/>
      <c r="L845" s="35"/>
      <c r="M845" s="35"/>
      <c r="N845" s="35"/>
    </row>
    <row r="846" spans="1:14" ht="17.25" customHeight="1">
      <c r="A846" s="22"/>
      <c r="B846" s="22"/>
      <c r="C846" s="22"/>
      <c r="D846" s="22"/>
      <c r="E846" s="36"/>
      <c r="F846" s="37"/>
      <c r="G846" s="22"/>
      <c r="H846" s="22"/>
      <c r="I846" s="35"/>
      <c r="J846" s="35"/>
      <c r="K846" s="35"/>
      <c r="L846" s="35"/>
      <c r="M846" s="35"/>
      <c r="N846" s="35"/>
    </row>
    <row r="847" spans="1:14" ht="17.25" customHeight="1">
      <c r="A847" s="22"/>
      <c r="B847" s="22"/>
      <c r="C847" s="22"/>
      <c r="D847" s="22"/>
      <c r="E847" s="36"/>
      <c r="F847" s="37"/>
      <c r="G847" s="22"/>
      <c r="H847" s="22"/>
      <c r="I847" s="35"/>
      <c r="J847" s="35"/>
      <c r="K847" s="35"/>
      <c r="L847" s="35"/>
      <c r="M847" s="35"/>
      <c r="N847" s="35"/>
    </row>
    <row r="848" spans="1:14" ht="17.25" customHeight="1">
      <c r="A848" s="22"/>
      <c r="B848" s="22"/>
      <c r="C848" s="22"/>
      <c r="D848" s="22"/>
      <c r="E848" s="36"/>
      <c r="F848" s="37"/>
      <c r="G848" s="22"/>
      <c r="H848" s="22"/>
      <c r="I848" s="35"/>
      <c r="J848" s="35"/>
      <c r="K848" s="35"/>
      <c r="L848" s="35"/>
      <c r="M848" s="35"/>
      <c r="N848" s="35"/>
    </row>
    <row r="849" spans="1:14" ht="17.25" customHeight="1">
      <c r="A849" s="22"/>
      <c r="B849" s="22"/>
      <c r="C849" s="22"/>
      <c r="D849" s="22"/>
      <c r="E849" s="36"/>
      <c r="F849" s="37"/>
      <c r="G849" s="22"/>
      <c r="H849" s="22"/>
      <c r="I849" s="35"/>
      <c r="J849" s="35"/>
      <c r="K849" s="35"/>
      <c r="L849" s="35"/>
      <c r="M849" s="35"/>
      <c r="N849" s="35"/>
    </row>
    <row r="850" spans="1:14" ht="17.25" customHeight="1">
      <c r="A850" s="22"/>
      <c r="B850" s="22"/>
      <c r="C850" s="22"/>
      <c r="D850" s="22"/>
      <c r="E850" s="36"/>
      <c r="F850" s="37"/>
      <c r="G850" s="22"/>
      <c r="H850" s="22"/>
      <c r="I850" s="35"/>
      <c r="J850" s="35"/>
      <c r="K850" s="35"/>
      <c r="L850" s="35"/>
      <c r="M850" s="35"/>
      <c r="N850" s="35"/>
    </row>
    <row r="851" spans="1:14" ht="17.25" customHeight="1">
      <c r="A851" s="22"/>
      <c r="B851" s="22"/>
      <c r="C851" s="22"/>
      <c r="D851" s="22"/>
      <c r="E851" s="36"/>
      <c r="F851" s="37"/>
      <c r="G851" s="22"/>
      <c r="H851" s="22"/>
      <c r="I851" s="35"/>
      <c r="J851" s="35"/>
      <c r="K851" s="35"/>
      <c r="L851" s="35"/>
      <c r="M851" s="35"/>
      <c r="N851" s="35"/>
    </row>
    <row r="852" spans="1:14" ht="17.25" customHeight="1">
      <c r="A852" s="22"/>
      <c r="B852" s="22"/>
      <c r="C852" s="22"/>
      <c r="D852" s="22"/>
      <c r="E852" s="36"/>
      <c r="F852" s="37"/>
      <c r="G852" s="22"/>
      <c r="H852" s="22"/>
      <c r="I852" s="35"/>
      <c r="J852" s="35"/>
      <c r="K852" s="35"/>
      <c r="L852" s="35"/>
      <c r="M852" s="35"/>
      <c r="N852" s="35"/>
    </row>
    <row r="853" spans="1:14" ht="17.25" customHeight="1">
      <c r="A853" s="22"/>
      <c r="B853" s="22"/>
      <c r="C853" s="22"/>
      <c r="D853" s="22"/>
      <c r="E853" s="36"/>
      <c r="F853" s="37"/>
      <c r="G853" s="22"/>
      <c r="H853" s="22"/>
      <c r="I853" s="35"/>
      <c r="J853" s="35"/>
      <c r="K853" s="35"/>
      <c r="L853" s="35"/>
      <c r="M853" s="35"/>
      <c r="N853" s="35"/>
    </row>
    <row r="854" spans="1:14" ht="17.25" customHeight="1">
      <c r="A854" s="22"/>
      <c r="B854" s="22"/>
      <c r="C854" s="22"/>
      <c r="D854" s="22"/>
      <c r="E854" s="36"/>
      <c r="F854" s="37"/>
      <c r="G854" s="22"/>
      <c r="H854" s="22"/>
      <c r="I854" s="35"/>
      <c r="J854" s="35"/>
      <c r="K854" s="35"/>
      <c r="L854" s="35"/>
      <c r="M854" s="35"/>
      <c r="N854" s="35"/>
    </row>
    <row r="855" spans="1:14" ht="17.25" customHeight="1">
      <c r="A855" s="22"/>
      <c r="B855" s="22"/>
      <c r="C855" s="22"/>
      <c r="D855" s="22"/>
      <c r="E855" s="36"/>
      <c r="F855" s="37"/>
      <c r="G855" s="22"/>
      <c r="H855" s="22"/>
      <c r="I855" s="35"/>
      <c r="J855" s="35"/>
      <c r="K855" s="35"/>
      <c r="L855" s="35"/>
      <c r="M855" s="35"/>
      <c r="N855" s="35"/>
    </row>
    <row r="856" spans="1:14" ht="17.25" customHeight="1">
      <c r="A856" s="22"/>
      <c r="B856" s="22"/>
      <c r="C856" s="22"/>
      <c r="D856" s="22"/>
      <c r="E856" s="36"/>
      <c r="F856" s="37"/>
      <c r="G856" s="22"/>
      <c r="H856" s="22"/>
      <c r="I856" s="35"/>
      <c r="J856" s="35"/>
      <c r="K856" s="35"/>
      <c r="L856" s="35"/>
      <c r="M856" s="35"/>
      <c r="N856" s="35"/>
    </row>
    <row r="857" spans="1:14" ht="17.25" customHeight="1">
      <c r="A857" s="22"/>
      <c r="B857" s="22"/>
      <c r="C857" s="22"/>
      <c r="D857" s="22"/>
      <c r="E857" s="36"/>
      <c r="F857" s="37"/>
      <c r="G857" s="22"/>
      <c r="H857" s="22"/>
      <c r="I857" s="35"/>
      <c r="J857" s="35"/>
      <c r="K857" s="35"/>
      <c r="L857" s="35"/>
      <c r="M857" s="35"/>
      <c r="N857" s="35"/>
    </row>
    <row r="858" spans="1:14" ht="17.25" customHeight="1">
      <c r="A858" s="22"/>
      <c r="B858" s="22"/>
      <c r="C858" s="22"/>
      <c r="D858" s="22"/>
      <c r="E858" s="36"/>
      <c r="F858" s="37"/>
      <c r="G858" s="22"/>
      <c r="H858" s="22"/>
      <c r="I858" s="35"/>
      <c r="J858" s="35"/>
      <c r="K858" s="35"/>
      <c r="L858" s="35"/>
      <c r="M858" s="35"/>
      <c r="N858" s="35"/>
    </row>
    <row r="859" spans="1:14" ht="17.25" customHeight="1">
      <c r="A859" s="22"/>
      <c r="B859" s="22"/>
      <c r="C859" s="22"/>
      <c r="D859" s="22"/>
      <c r="E859" s="36"/>
      <c r="F859" s="37"/>
      <c r="G859" s="22"/>
      <c r="H859" s="22"/>
      <c r="I859" s="35"/>
      <c r="J859" s="35"/>
      <c r="K859" s="35"/>
      <c r="L859" s="35"/>
      <c r="M859" s="35"/>
      <c r="N859" s="35"/>
    </row>
    <row r="860" spans="1:14" ht="17.25" customHeight="1">
      <c r="A860" s="22"/>
      <c r="B860" s="22"/>
      <c r="C860" s="22"/>
      <c r="D860" s="22"/>
      <c r="E860" s="36"/>
      <c r="F860" s="37"/>
      <c r="G860" s="22"/>
      <c r="H860" s="22"/>
      <c r="I860" s="35"/>
      <c r="J860" s="35"/>
      <c r="K860" s="35"/>
      <c r="L860" s="35"/>
      <c r="M860" s="35"/>
      <c r="N860" s="35"/>
    </row>
    <row r="861" spans="1:14" ht="17.25" customHeight="1">
      <c r="A861" s="22"/>
      <c r="B861" s="22"/>
      <c r="C861" s="22"/>
      <c r="D861" s="22"/>
      <c r="E861" s="36"/>
      <c r="F861" s="37"/>
      <c r="G861" s="22"/>
      <c r="H861" s="22"/>
      <c r="I861" s="35"/>
      <c r="J861" s="35"/>
      <c r="K861" s="35"/>
      <c r="L861" s="35"/>
      <c r="M861" s="35"/>
      <c r="N861" s="35"/>
    </row>
    <row r="862" spans="1:14" ht="17.25" customHeight="1">
      <c r="A862" s="22"/>
      <c r="B862" s="22"/>
      <c r="C862" s="22"/>
      <c r="D862" s="22"/>
      <c r="E862" s="36"/>
      <c r="F862" s="37"/>
      <c r="G862" s="22"/>
      <c r="H862" s="22"/>
      <c r="I862" s="35"/>
      <c r="J862" s="35"/>
      <c r="K862" s="35"/>
      <c r="L862" s="35"/>
      <c r="M862" s="35"/>
      <c r="N862" s="35"/>
    </row>
    <row r="863" spans="1:14" ht="17.25" customHeight="1">
      <c r="A863" s="22"/>
      <c r="B863" s="22"/>
      <c r="C863" s="22"/>
      <c r="D863" s="22"/>
      <c r="E863" s="36"/>
      <c r="F863" s="37"/>
      <c r="G863" s="22"/>
      <c r="H863" s="22"/>
      <c r="I863" s="35"/>
      <c r="J863" s="35"/>
      <c r="K863" s="35"/>
      <c r="L863" s="35"/>
      <c r="M863" s="35"/>
      <c r="N863" s="35"/>
    </row>
    <row r="864" spans="1:14" ht="17.25" customHeight="1">
      <c r="A864" s="22"/>
      <c r="B864" s="22"/>
      <c r="C864" s="22"/>
      <c r="D864" s="22"/>
      <c r="E864" s="36"/>
      <c r="F864" s="37"/>
      <c r="G864" s="22"/>
      <c r="H864" s="22"/>
      <c r="I864" s="35"/>
      <c r="J864" s="35"/>
      <c r="K864" s="35"/>
      <c r="L864" s="35"/>
      <c r="M864" s="35"/>
      <c r="N864" s="35"/>
    </row>
    <row r="865" spans="1:14" ht="17.25" customHeight="1">
      <c r="A865" s="22"/>
      <c r="B865" s="22"/>
      <c r="C865" s="22"/>
      <c r="D865" s="22"/>
      <c r="E865" s="36"/>
      <c r="F865" s="37"/>
      <c r="G865" s="22"/>
      <c r="H865" s="22"/>
      <c r="I865" s="35"/>
      <c r="J865" s="35"/>
      <c r="K865" s="35"/>
      <c r="L865" s="35"/>
      <c r="M865" s="35"/>
      <c r="N865" s="35"/>
    </row>
    <row r="866" spans="1:14" ht="17.25" customHeight="1">
      <c r="A866" s="22"/>
      <c r="B866" s="22"/>
      <c r="C866" s="22"/>
      <c r="D866" s="22"/>
      <c r="E866" s="36"/>
      <c r="F866" s="37"/>
      <c r="G866" s="22"/>
      <c r="H866" s="22"/>
      <c r="I866" s="35"/>
      <c r="J866" s="35"/>
      <c r="K866" s="35"/>
      <c r="L866" s="35"/>
      <c r="M866" s="35"/>
      <c r="N866" s="35"/>
    </row>
    <row r="867" spans="1:14" ht="17.25" customHeight="1">
      <c r="A867" s="22"/>
      <c r="B867" s="22"/>
      <c r="C867" s="22"/>
      <c r="D867" s="22"/>
      <c r="E867" s="36"/>
      <c r="F867" s="37"/>
      <c r="G867" s="22"/>
      <c r="H867" s="22"/>
      <c r="I867" s="35"/>
      <c r="J867" s="35"/>
      <c r="K867" s="35"/>
      <c r="L867" s="35"/>
      <c r="M867" s="35"/>
      <c r="N867" s="35"/>
    </row>
    <row r="868" spans="1:14" ht="17.25" customHeight="1">
      <c r="A868" s="22"/>
      <c r="B868" s="22"/>
      <c r="C868" s="22"/>
      <c r="D868" s="22"/>
      <c r="E868" s="36"/>
      <c r="F868" s="37"/>
      <c r="G868" s="22"/>
      <c r="H868" s="22"/>
      <c r="I868" s="35"/>
      <c r="J868" s="35"/>
      <c r="K868" s="35"/>
      <c r="L868" s="35"/>
      <c r="M868" s="35"/>
      <c r="N868" s="35"/>
    </row>
    <row r="869" spans="1:14" ht="17.25" customHeight="1">
      <c r="A869" s="22"/>
      <c r="B869" s="22"/>
      <c r="C869" s="22"/>
      <c r="D869" s="22"/>
      <c r="E869" s="36"/>
      <c r="F869" s="37"/>
      <c r="G869" s="22"/>
      <c r="H869" s="22"/>
      <c r="I869" s="35"/>
      <c r="J869" s="35"/>
      <c r="K869" s="35"/>
      <c r="L869" s="35"/>
      <c r="M869" s="35"/>
      <c r="N869" s="35"/>
    </row>
    <row r="870" spans="1:14" ht="17.25" customHeight="1">
      <c r="A870" s="22"/>
      <c r="B870" s="22"/>
      <c r="C870" s="22"/>
      <c r="D870" s="22"/>
      <c r="E870" s="36"/>
      <c r="F870" s="37"/>
      <c r="G870" s="22"/>
      <c r="H870" s="22"/>
      <c r="I870" s="35"/>
      <c r="J870" s="35"/>
      <c r="K870" s="35"/>
      <c r="L870" s="35"/>
      <c r="M870" s="35"/>
      <c r="N870" s="35"/>
    </row>
    <row r="871" spans="1:14" ht="17.25" customHeight="1">
      <c r="A871" s="22"/>
      <c r="B871" s="22"/>
      <c r="C871" s="22"/>
      <c r="D871" s="22"/>
      <c r="E871" s="36"/>
      <c r="F871" s="37"/>
      <c r="G871" s="22"/>
      <c r="H871" s="22"/>
      <c r="I871" s="35"/>
      <c r="J871" s="35"/>
      <c r="K871" s="35"/>
      <c r="L871" s="35"/>
      <c r="M871" s="35"/>
      <c r="N871" s="35"/>
    </row>
    <row r="872" spans="1:14" ht="17.25" customHeight="1">
      <c r="A872" s="22"/>
      <c r="B872" s="22"/>
      <c r="C872" s="22"/>
      <c r="D872" s="22"/>
      <c r="E872" s="36"/>
      <c r="F872" s="37"/>
      <c r="G872" s="22"/>
      <c r="H872" s="22"/>
      <c r="I872" s="35"/>
      <c r="J872" s="35"/>
      <c r="K872" s="35"/>
      <c r="L872" s="35"/>
      <c r="M872" s="35"/>
      <c r="N872" s="35"/>
    </row>
    <row r="873" spans="1:14" ht="17.25" customHeight="1">
      <c r="A873" s="22"/>
      <c r="B873" s="22"/>
      <c r="C873" s="22"/>
      <c r="D873" s="22"/>
      <c r="E873" s="36"/>
      <c r="F873" s="37"/>
      <c r="G873" s="22"/>
      <c r="H873" s="22"/>
      <c r="I873" s="35"/>
      <c r="J873" s="35"/>
      <c r="K873" s="35"/>
      <c r="L873" s="35"/>
      <c r="M873" s="35"/>
      <c r="N873" s="35"/>
    </row>
    <row r="874" spans="1:14" ht="17.25" customHeight="1">
      <c r="A874" s="22"/>
      <c r="B874" s="22"/>
      <c r="C874" s="22"/>
      <c r="D874" s="22"/>
      <c r="E874" s="36"/>
      <c r="F874" s="37"/>
      <c r="G874" s="22"/>
      <c r="H874" s="22"/>
      <c r="I874" s="35"/>
      <c r="J874" s="35"/>
      <c r="K874" s="35"/>
      <c r="L874" s="35"/>
      <c r="M874" s="35"/>
      <c r="N874" s="35"/>
    </row>
    <row r="875" spans="1:14" ht="17.25" customHeight="1">
      <c r="A875" s="22"/>
      <c r="B875" s="22"/>
      <c r="C875" s="22"/>
      <c r="D875" s="22"/>
      <c r="E875" s="36"/>
      <c r="F875" s="37"/>
      <c r="G875" s="22"/>
      <c r="H875" s="22"/>
      <c r="I875" s="35"/>
      <c r="J875" s="35"/>
      <c r="K875" s="35"/>
      <c r="L875" s="35"/>
      <c r="M875" s="35"/>
      <c r="N875" s="35"/>
    </row>
    <row r="876" spans="1:14" ht="17.25" customHeight="1">
      <c r="A876" s="22"/>
      <c r="B876" s="22"/>
      <c r="C876" s="22"/>
      <c r="D876" s="22"/>
      <c r="E876" s="36"/>
      <c r="F876" s="37"/>
      <c r="G876" s="22"/>
      <c r="H876" s="22"/>
      <c r="I876" s="35"/>
      <c r="J876" s="35"/>
      <c r="K876" s="35"/>
      <c r="L876" s="35"/>
      <c r="M876" s="35"/>
      <c r="N876" s="35"/>
    </row>
    <row r="877" spans="1:14" ht="17.25" customHeight="1">
      <c r="A877" s="22"/>
      <c r="B877" s="22"/>
      <c r="C877" s="22"/>
      <c r="D877" s="22"/>
      <c r="E877" s="36"/>
      <c r="F877" s="37"/>
      <c r="G877" s="22"/>
      <c r="H877" s="22"/>
      <c r="I877" s="35"/>
      <c r="J877" s="35"/>
      <c r="K877" s="35"/>
      <c r="L877" s="35"/>
      <c r="M877" s="35"/>
      <c r="N877" s="35"/>
    </row>
    <row r="878" spans="1:14" ht="17.25" customHeight="1">
      <c r="A878" s="22"/>
      <c r="B878" s="22"/>
      <c r="C878" s="22"/>
      <c r="D878" s="22"/>
      <c r="E878" s="36"/>
      <c r="F878" s="37"/>
      <c r="G878" s="22"/>
      <c r="H878" s="22"/>
      <c r="I878" s="35"/>
      <c r="J878" s="35"/>
      <c r="K878" s="35"/>
      <c r="L878" s="35"/>
      <c r="M878" s="35"/>
      <c r="N878" s="35"/>
    </row>
    <row r="879" spans="1:14" ht="17.25" customHeight="1">
      <c r="A879" s="22"/>
      <c r="B879" s="22"/>
      <c r="C879" s="22"/>
      <c r="D879" s="22"/>
      <c r="E879" s="36"/>
      <c r="F879" s="37"/>
      <c r="G879" s="22"/>
      <c r="H879" s="22"/>
      <c r="I879" s="35"/>
      <c r="J879" s="35"/>
      <c r="K879" s="35"/>
      <c r="L879" s="35"/>
      <c r="M879" s="35"/>
      <c r="N879" s="35"/>
    </row>
    <row r="880" spans="1:14" ht="17.25" customHeight="1">
      <c r="A880" s="22"/>
      <c r="B880" s="22"/>
      <c r="C880" s="22"/>
      <c r="D880" s="22"/>
      <c r="E880" s="36"/>
      <c r="F880" s="37"/>
      <c r="G880" s="22"/>
      <c r="H880" s="22"/>
      <c r="I880" s="35"/>
      <c r="J880" s="35"/>
      <c r="K880" s="35"/>
      <c r="L880" s="35"/>
      <c r="M880" s="35"/>
      <c r="N880" s="35"/>
    </row>
    <row r="881" spans="1:14" ht="17.25" customHeight="1">
      <c r="A881" s="22"/>
      <c r="B881" s="22"/>
      <c r="C881" s="22"/>
      <c r="D881" s="22"/>
      <c r="E881" s="36"/>
      <c r="F881" s="37"/>
      <c r="G881" s="22"/>
      <c r="H881" s="22"/>
      <c r="I881" s="35"/>
      <c r="J881" s="35"/>
      <c r="K881" s="35"/>
      <c r="L881" s="35"/>
      <c r="M881" s="35"/>
      <c r="N881" s="35"/>
    </row>
    <row r="882" spans="1:14" ht="17.25" customHeight="1">
      <c r="A882" s="22"/>
      <c r="B882" s="22"/>
      <c r="C882" s="22"/>
      <c r="D882" s="22"/>
      <c r="E882" s="36"/>
      <c r="F882" s="37"/>
      <c r="G882" s="22"/>
      <c r="H882" s="22"/>
      <c r="I882" s="35"/>
      <c r="J882" s="35"/>
      <c r="K882" s="35"/>
      <c r="L882" s="35"/>
      <c r="M882" s="35"/>
      <c r="N882" s="35"/>
    </row>
    <row r="883" spans="1:14" ht="17.25" customHeight="1">
      <c r="A883" s="22"/>
      <c r="B883" s="22"/>
      <c r="C883" s="22"/>
      <c r="D883" s="22"/>
      <c r="E883" s="36"/>
      <c r="F883" s="37"/>
      <c r="G883" s="22"/>
      <c r="H883" s="22"/>
      <c r="I883" s="35"/>
      <c r="J883" s="35"/>
      <c r="K883" s="35"/>
      <c r="L883" s="35"/>
      <c r="M883" s="35"/>
      <c r="N883" s="35"/>
    </row>
    <row r="884" spans="1:14" ht="17.25" customHeight="1">
      <c r="A884" s="22"/>
      <c r="B884" s="22"/>
      <c r="C884" s="22"/>
      <c r="D884" s="22"/>
      <c r="E884" s="36"/>
      <c r="F884" s="37"/>
      <c r="G884" s="22"/>
      <c r="H884" s="22"/>
      <c r="I884" s="35"/>
      <c r="J884" s="35"/>
      <c r="K884" s="35"/>
      <c r="L884" s="35"/>
      <c r="M884" s="35"/>
      <c r="N884" s="35"/>
    </row>
    <row r="885" spans="1:14" ht="17.25" customHeight="1">
      <c r="A885" s="22"/>
      <c r="B885" s="22"/>
      <c r="C885" s="22"/>
      <c r="D885" s="22"/>
      <c r="E885" s="36"/>
      <c r="F885" s="37"/>
      <c r="G885" s="22"/>
      <c r="H885" s="22"/>
      <c r="I885" s="35"/>
      <c r="J885" s="35"/>
      <c r="K885" s="35"/>
      <c r="L885" s="35"/>
      <c r="M885" s="35"/>
      <c r="N885" s="35"/>
    </row>
    <row r="886" spans="1:14" ht="17.25" customHeight="1">
      <c r="A886" s="22"/>
      <c r="B886" s="22"/>
      <c r="C886" s="22"/>
      <c r="D886" s="22"/>
      <c r="E886" s="36"/>
      <c r="F886" s="37"/>
      <c r="G886" s="22"/>
      <c r="H886" s="22"/>
      <c r="I886" s="35"/>
      <c r="J886" s="35"/>
      <c r="K886" s="35"/>
      <c r="L886" s="35"/>
      <c r="M886" s="35"/>
      <c r="N886" s="35"/>
    </row>
    <row r="887" spans="1:14" ht="17.25" customHeight="1">
      <c r="A887" s="22"/>
      <c r="B887" s="22"/>
      <c r="C887" s="22"/>
      <c r="D887" s="22"/>
      <c r="E887" s="36"/>
      <c r="F887" s="37"/>
      <c r="G887" s="22"/>
      <c r="H887" s="22"/>
      <c r="I887" s="35"/>
      <c r="J887" s="35"/>
      <c r="K887" s="35"/>
      <c r="L887" s="35"/>
      <c r="M887" s="35"/>
      <c r="N887" s="35"/>
    </row>
    <row r="888" spans="1:14" ht="17.25" customHeight="1">
      <c r="A888" s="22"/>
      <c r="B888" s="22"/>
      <c r="C888" s="22"/>
      <c r="D888" s="22"/>
      <c r="E888" s="36"/>
      <c r="F888" s="37"/>
      <c r="G888" s="22"/>
      <c r="H888" s="22"/>
      <c r="I888" s="35"/>
      <c r="J888" s="35"/>
      <c r="K888" s="35"/>
      <c r="L888" s="35"/>
      <c r="M888" s="35"/>
      <c r="N888" s="35"/>
    </row>
    <row r="889" spans="1:14" ht="17.25" customHeight="1">
      <c r="A889" s="22"/>
      <c r="B889" s="22"/>
      <c r="C889" s="22"/>
      <c r="D889" s="22"/>
      <c r="E889" s="36"/>
      <c r="F889" s="37"/>
      <c r="G889" s="22"/>
      <c r="H889" s="22"/>
      <c r="I889" s="35"/>
      <c r="J889" s="35"/>
      <c r="K889" s="35"/>
      <c r="L889" s="35"/>
      <c r="M889" s="35"/>
      <c r="N889" s="35"/>
    </row>
    <row r="890" spans="1:14" ht="17.25" customHeight="1">
      <c r="A890" s="22"/>
      <c r="B890" s="22"/>
      <c r="C890" s="22"/>
      <c r="D890" s="22"/>
      <c r="E890" s="36"/>
      <c r="F890" s="37"/>
      <c r="G890" s="22"/>
      <c r="H890" s="22"/>
      <c r="I890" s="35"/>
      <c r="J890" s="35"/>
      <c r="K890" s="35"/>
      <c r="L890" s="35"/>
      <c r="M890" s="35"/>
      <c r="N890" s="35"/>
    </row>
    <row r="891" spans="1:14" ht="17.25" customHeight="1">
      <c r="A891" s="22"/>
      <c r="B891" s="22"/>
      <c r="C891" s="22"/>
      <c r="D891" s="22"/>
      <c r="E891" s="36"/>
      <c r="F891" s="37"/>
      <c r="G891" s="22"/>
      <c r="H891" s="22"/>
      <c r="I891" s="35"/>
      <c r="J891" s="35"/>
      <c r="K891" s="35"/>
      <c r="L891" s="35"/>
      <c r="M891" s="35"/>
      <c r="N891" s="35"/>
    </row>
    <row r="892" spans="1:14" ht="17.25" customHeight="1">
      <c r="A892" s="22"/>
      <c r="B892" s="22"/>
      <c r="C892" s="22"/>
      <c r="D892" s="22"/>
      <c r="E892" s="36"/>
      <c r="F892" s="37"/>
      <c r="G892" s="22"/>
      <c r="H892" s="22"/>
      <c r="I892" s="35"/>
      <c r="J892" s="35"/>
      <c r="K892" s="35"/>
      <c r="L892" s="35"/>
      <c r="M892" s="35"/>
      <c r="N892" s="35"/>
    </row>
    <row r="893" spans="1:14" ht="17.25" customHeight="1">
      <c r="A893" s="22"/>
      <c r="B893" s="22"/>
      <c r="C893" s="22"/>
      <c r="D893" s="22"/>
      <c r="E893" s="36"/>
      <c r="F893" s="37"/>
      <c r="G893" s="22"/>
      <c r="H893" s="22"/>
      <c r="I893" s="35"/>
      <c r="J893" s="35"/>
      <c r="K893" s="35"/>
      <c r="L893" s="35"/>
      <c r="M893" s="35"/>
      <c r="N893" s="35"/>
    </row>
    <row r="894" spans="1:14" ht="17.25" customHeight="1">
      <c r="A894" s="22"/>
      <c r="B894" s="22"/>
      <c r="C894" s="22"/>
      <c r="D894" s="22"/>
      <c r="E894" s="36"/>
      <c r="F894" s="37"/>
      <c r="G894" s="22"/>
      <c r="H894" s="22"/>
      <c r="I894" s="35"/>
      <c r="J894" s="35"/>
      <c r="K894" s="35"/>
      <c r="L894" s="35"/>
      <c r="M894" s="35"/>
      <c r="N894" s="35"/>
    </row>
    <row r="895" spans="1:14" ht="17.25" customHeight="1">
      <c r="A895" s="22"/>
      <c r="B895" s="22"/>
      <c r="C895" s="22"/>
      <c r="D895" s="22"/>
      <c r="E895" s="36"/>
      <c r="F895" s="37"/>
      <c r="G895" s="22"/>
      <c r="H895" s="22"/>
      <c r="I895" s="35"/>
      <c r="J895" s="35"/>
      <c r="K895" s="35"/>
      <c r="L895" s="35"/>
      <c r="M895" s="35"/>
      <c r="N895" s="35"/>
    </row>
    <row r="896" spans="1:14" ht="17.25" customHeight="1">
      <c r="A896" s="22"/>
      <c r="B896" s="22"/>
      <c r="C896" s="22"/>
      <c r="D896" s="22"/>
      <c r="E896" s="36"/>
      <c r="F896" s="37"/>
      <c r="G896" s="22"/>
      <c r="H896" s="22"/>
      <c r="I896" s="35"/>
      <c r="J896" s="35"/>
      <c r="K896" s="35"/>
      <c r="L896" s="35"/>
      <c r="M896" s="35"/>
      <c r="N896" s="35"/>
    </row>
    <row r="897" spans="1:14" ht="17.25" customHeight="1">
      <c r="A897" s="22"/>
      <c r="B897" s="22"/>
      <c r="C897" s="22"/>
      <c r="D897" s="22"/>
      <c r="E897" s="36"/>
      <c r="F897" s="37"/>
      <c r="G897" s="22"/>
      <c r="H897" s="22"/>
      <c r="I897" s="35"/>
      <c r="J897" s="35"/>
      <c r="K897" s="35"/>
      <c r="L897" s="35"/>
      <c r="M897" s="35"/>
      <c r="N897" s="35"/>
    </row>
    <row r="898" spans="1:14" ht="17.25" customHeight="1">
      <c r="A898" s="22"/>
      <c r="B898" s="22"/>
      <c r="C898" s="22"/>
      <c r="D898" s="22"/>
      <c r="E898" s="36"/>
      <c r="F898" s="37"/>
      <c r="G898" s="22"/>
      <c r="H898" s="22"/>
      <c r="I898" s="35"/>
      <c r="J898" s="35"/>
      <c r="K898" s="35"/>
      <c r="L898" s="35"/>
      <c r="M898" s="35"/>
      <c r="N898" s="35"/>
    </row>
    <row r="899" spans="1:14" ht="17.25" customHeight="1">
      <c r="A899" s="22"/>
      <c r="B899" s="22"/>
      <c r="C899" s="22"/>
      <c r="D899" s="22"/>
      <c r="E899" s="36"/>
      <c r="F899" s="37"/>
      <c r="G899" s="22"/>
      <c r="H899" s="22"/>
      <c r="I899" s="35"/>
      <c r="J899" s="35"/>
      <c r="K899" s="35"/>
      <c r="L899" s="35"/>
      <c r="M899" s="35"/>
      <c r="N899" s="35"/>
    </row>
    <row r="900" spans="1:14" ht="17.25" customHeight="1">
      <c r="A900" s="22"/>
      <c r="B900" s="22"/>
      <c r="C900" s="22"/>
      <c r="D900" s="22"/>
      <c r="E900" s="36"/>
      <c r="F900" s="37"/>
      <c r="G900" s="22"/>
      <c r="H900" s="22"/>
      <c r="I900" s="35"/>
      <c r="J900" s="35"/>
      <c r="K900" s="35"/>
      <c r="L900" s="35"/>
      <c r="M900" s="35"/>
      <c r="N900" s="35"/>
    </row>
    <row r="901" spans="1:14" ht="17.25" customHeight="1">
      <c r="A901" s="22"/>
      <c r="B901" s="22"/>
      <c r="C901" s="22"/>
      <c r="D901" s="22"/>
      <c r="E901" s="36"/>
      <c r="F901" s="37"/>
      <c r="G901" s="22"/>
      <c r="H901" s="22"/>
      <c r="I901" s="35"/>
      <c r="J901" s="35"/>
      <c r="K901" s="35"/>
      <c r="L901" s="35"/>
      <c r="M901" s="35"/>
      <c r="N901" s="35"/>
    </row>
    <row r="902" spans="1:14" ht="17.25" customHeight="1">
      <c r="A902" s="22"/>
      <c r="B902" s="22"/>
      <c r="C902" s="22"/>
      <c r="D902" s="22"/>
      <c r="E902" s="36"/>
      <c r="F902" s="37"/>
      <c r="G902" s="22"/>
      <c r="H902" s="22"/>
      <c r="I902" s="35"/>
      <c r="J902" s="35"/>
      <c r="K902" s="35"/>
      <c r="L902" s="35"/>
      <c r="M902" s="35"/>
      <c r="N902" s="35"/>
    </row>
    <row r="903" spans="1:14" ht="17.25" customHeight="1">
      <c r="A903" s="22"/>
      <c r="B903" s="22"/>
      <c r="C903" s="22"/>
      <c r="D903" s="22"/>
      <c r="E903" s="36"/>
      <c r="F903" s="37"/>
      <c r="G903" s="22"/>
      <c r="H903" s="22"/>
      <c r="I903" s="35"/>
      <c r="J903" s="35"/>
      <c r="K903" s="35"/>
      <c r="L903" s="35"/>
      <c r="M903" s="35"/>
      <c r="N903" s="35"/>
    </row>
    <row r="904" spans="1:14" ht="17.25" customHeight="1">
      <c r="A904" s="22"/>
      <c r="B904" s="22"/>
      <c r="C904" s="22"/>
      <c r="D904" s="22"/>
      <c r="E904" s="36"/>
      <c r="F904" s="37"/>
      <c r="G904" s="22"/>
      <c r="H904" s="22"/>
      <c r="I904" s="35"/>
      <c r="J904" s="35"/>
      <c r="K904" s="35"/>
      <c r="L904" s="35"/>
      <c r="M904" s="35"/>
      <c r="N904" s="35"/>
    </row>
    <row r="905" spans="1:14" ht="17.25" customHeight="1">
      <c r="A905" s="22"/>
      <c r="B905" s="22"/>
      <c r="C905" s="22"/>
      <c r="D905" s="22"/>
      <c r="E905" s="36"/>
      <c r="F905" s="37"/>
      <c r="G905" s="22"/>
      <c r="H905" s="22"/>
      <c r="I905" s="35"/>
      <c r="J905" s="35"/>
      <c r="K905" s="35"/>
      <c r="L905" s="35"/>
      <c r="M905" s="35"/>
      <c r="N905" s="35"/>
    </row>
    <row r="906" spans="1:14" ht="17.25" customHeight="1">
      <c r="A906" s="22"/>
      <c r="B906" s="22"/>
      <c r="C906" s="22"/>
      <c r="D906" s="22"/>
      <c r="E906" s="36"/>
      <c r="F906" s="37"/>
      <c r="G906" s="22"/>
      <c r="H906" s="22"/>
      <c r="I906" s="35"/>
      <c r="J906" s="35"/>
      <c r="K906" s="35"/>
      <c r="L906" s="35"/>
      <c r="M906" s="35"/>
      <c r="N906" s="35"/>
    </row>
    <row r="907" spans="1:14" ht="17.25" customHeight="1">
      <c r="A907" s="22"/>
      <c r="B907" s="22"/>
      <c r="C907" s="22"/>
      <c r="D907" s="22"/>
      <c r="E907" s="36"/>
      <c r="F907" s="37"/>
      <c r="G907" s="22"/>
      <c r="H907" s="22"/>
      <c r="I907" s="35"/>
      <c r="J907" s="35"/>
      <c r="K907" s="35"/>
      <c r="L907" s="35"/>
      <c r="M907" s="35"/>
      <c r="N907" s="35"/>
    </row>
    <row r="908" spans="1:14" ht="17.25" customHeight="1">
      <c r="A908" s="22"/>
      <c r="B908" s="22"/>
      <c r="C908" s="22"/>
      <c r="D908" s="22"/>
      <c r="E908" s="36"/>
      <c r="F908" s="37"/>
      <c r="G908" s="22"/>
      <c r="H908" s="22"/>
      <c r="I908" s="35"/>
      <c r="J908" s="35"/>
      <c r="K908" s="35"/>
      <c r="L908" s="35"/>
      <c r="M908" s="35"/>
      <c r="N908" s="35"/>
    </row>
    <row r="909" spans="1:14" ht="17.25" customHeight="1">
      <c r="A909" s="22"/>
      <c r="B909" s="22"/>
      <c r="C909" s="22"/>
      <c r="D909" s="22"/>
      <c r="E909" s="36"/>
      <c r="F909" s="37"/>
      <c r="G909" s="22"/>
      <c r="H909" s="22"/>
      <c r="I909" s="35"/>
      <c r="J909" s="35"/>
      <c r="K909" s="35"/>
      <c r="L909" s="35"/>
      <c r="M909" s="35"/>
      <c r="N909" s="35"/>
    </row>
    <row r="910" spans="1:14" ht="17.25" customHeight="1">
      <c r="A910" s="22"/>
      <c r="B910" s="22"/>
      <c r="C910" s="22"/>
      <c r="D910" s="22"/>
      <c r="E910" s="36"/>
      <c r="F910" s="37"/>
      <c r="G910" s="22"/>
      <c r="H910" s="22"/>
      <c r="I910" s="35"/>
      <c r="J910" s="35"/>
      <c r="K910" s="35"/>
      <c r="L910" s="35"/>
      <c r="M910" s="35"/>
      <c r="N910" s="35"/>
    </row>
    <row r="911" spans="1:14" ht="17.25" customHeight="1">
      <c r="A911" s="22"/>
      <c r="B911" s="22"/>
      <c r="C911" s="22"/>
      <c r="D911" s="22"/>
      <c r="E911" s="36"/>
      <c r="F911" s="37"/>
      <c r="G911" s="22"/>
      <c r="H911" s="22"/>
      <c r="I911" s="35"/>
      <c r="J911" s="35"/>
      <c r="K911" s="35"/>
      <c r="L911" s="35"/>
      <c r="M911" s="35"/>
      <c r="N911" s="35"/>
    </row>
    <row r="912" spans="1:14" ht="17.25" customHeight="1">
      <c r="A912" s="22"/>
      <c r="B912" s="22"/>
      <c r="C912" s="22"/>
      <c r="D912" s="22"/>
      <c r="E912" s="36"/>
      <c r="F912" s="37"/>
      <c r="G912" s="22"/>
      <c r="H912" s="22"/>
      <c r="I912" s="35"/>
      <c r="J912" s="35"/>
      <c r="K912" s="35"/>
      <c r="L912" s="35"/>
      <c r="M912" s="35"/>
      <c r="N912" s="35"/>
    </row>
    <row r="913" spans="1:14" ht="17.25" customHeight="1">
      <c r="A913" s="22"/>
      <c r="B913" s="22"/>
      <c r="C913" s="22"/>
      <c r="D913" s="22"/>
      <c r="E913" s="36"/>
      <c r="F913" s="37"/>
      <c r="G913" s="22"/>
      <c r="H913" s="22"/>
      <c r="I913" s="35"/>
      <c r="J913" s="35"/>
      <c r="K913" s="35"/>
      <c r="L913" s="35"/>
      <c r="M913" s="35"/>
      <c r="N913" s="35"/>
    </row>
    <row r="914" spans="1:14" ht="17.25" customHeight="1">
      <c r="A914" s="22"/>
      <c r="B914" s="22"/>
      <c r="C914" s="22"/>
      <c r="D914" s="22"/>
      <c r="E914" s="36"/>
      <c r="F914" s="37"/>
      <c r="G914" s="22"/>
      <c r="H914" s="22"/>
      <c r="I914" s="35"/>
      <c r="J914" s="35"/>
      <c r="K914" s="35"/>
      <c r="L914" s="35"/>
      <c r="M914" s="35"/>
      <c r="N914" s="35"/>
    </row>
    <row r="915" spans="1:14" ht="17.25" customHeight="1">
      <c r="A915" s="22"/>
      <c r="B915" s="22"/>
      <c r="C915" s="22"/>
      <c r="D915" s="22"/>
      <c r="E915" s="36"/>
      <c r="F915" s="37"/>
      <c r="G915" s="22"/>
      <c r="H915" s="22"/>
      <c r="I915" s="35"/>
      <c r="J915" s="35"/>
      <c r="K915" s="35"/>
      <c r="L915" s="35"/>
      <c r="M915" s="35"/>
      <c r="N915" s="35"/>
    </row>
    <row r="916" spans="1:14" ht="17.25" customHeight="1">
      <c r="A916" s="22"/>
      <c r="B916" s="22"/>
      <c r="C916" s="22"/>
      <c r="D916" s="22"/>
      <c r="E916" s="36"/>
      <c r="F916" s="37"/>
      <c r="G916" s="22"/>
      <c r="H916" s="22"/>
      <c r="I916" s="35"/>
      <c r="J916" s="35"/>
      <c r="K916" s="35"/>
      <c r="L916" s="35"/>
      <c r="M916" s="35"/>
      <c r="N916" s="35"/>
    </row>
    <row r="917" spans="1:14" ht="17.25" customHeight="1">
      <c r="A917" s="22"/>
      <c r="B917" s="22"/>
      <c r="C917" s="22"/>
      <c r="D917" s="22"/>
      <c r="E917" s="36"/>
      <c r="F917" s="37"/>
      <c r="G917" s="22"/>
      <c r="H917" s="22"/>
      <c r="I917" s="35"/>
      <c r="J917" s="35"/>
      <c r="K917" s="35"/>
      <c r="L917" s="35"/>
      <c r="M917" s="35"/>
      <c r="N917" s="35"/>
    </row>
    <row r="918" spans="1:14" ht="17.25" customHeight="1">
      <c r="A918" s="22"/>
      <c r="B918" s="22"/>
      <c r="C918" s="22"/>
      <c r="D918" s="22"/>
      <c r="E918" s="36"/>
      <c r="F918" s="37"/>
      <c r="G918" s="22"/>
      <c r="H918" s="22"/>
      <c r="I918" s="35"/>
      <c r="J918" s="35"/>
      <c r="K918" s="35"/>
      <c r="L918" s="35"/>
      <c r="M918" s="35"/>
      <c r="N918" s="35"/>
    </row>
    <row r="919" spans="1:14" ht="17.25" customHeight="1">
      <c r="A919" s="22"/>
      <c r="B919" s="22"/>
      <c r="C919" s="22"/>
      <c r="D919" s="22"/>
      <c r="E919" s="36"/>
      <c r="F919" s="37"/>
      <c r="G919" s="22"/>
      <c r="H919" s="22"/>
      <c r="I919" s="35"/>
      <c r="J919" s="35"/>
      <c r="K919" s="35"/>
      <c r="L919" s="35"/>
      <c r="M919" s="35"/>
      <c r="N919" s="35"/>
    </row>
    <row r="920" spans="1:14" ht="17.25" customHeight="1">
      <c r="A920" s="22"/>
      <c r="B920" s="22"/>
      <c r="C920" s="22"/>
      <c r="D920" s="22"/>
      <c r="E920" s="36"/>
      <c r="F920" s="37"/>
      <c r="G920" s="22"/>
      <c r="H920" s="22"/>
      <c r="I920" s="35"/>
      <c r="J920" s="35"/>
      <c r="K920" s="35"/>
      <c r="L920" s="35"/>
      <c r="M920" s="35"/>
      <c r="N920" s="35"/>
    </row>
    <row r="921" spans="1:14" ht="17.25" customHeight="1">
      <c r="A921" s="22"/>
      <c r="B921" s="22"/>
      <c r="C921" s="22"/>
      <c r="D921" s="22"/>
      <c r="E921" s="36"/>
      <c r="F921" s="37"/>
      <c r="G921" s="22"/>
      <c r="H921" s="22"/>
      <c r="I921" s="35"/>
      <c r="J921" s="35"/>
      <c r="K921" s="35"/>
      <c r="L921" s="35"/>
      <c r="M921" s="35"/>
      <c r="N921" s="35"/>
    </row>
    <row r="922" spans="1:14" ht="17.25" customHeight="1">
      <c r="A922" s="22"/>
      <c r="B922" s="22"/>
      <c r="C922" s="22"/>
      <c r="D922" s="22"/>
      <c r="E922" s="36"/>
      <c r="F922" s="37"/>
      <c r="G922" s="22"/>
      <c r="H922" s="22"/>
      <c r="I922" s="35"/>
      <c r="J922" s="35"/>
      <c r="K922" s="35"/>
      <c r="L922" s="35"/>
      <c r="M922" s="35"/>
      <c r="N922" s="35"/>
    </row>
    <row r="923" spans="1:14" ht="17.25" customHeight="1">
      <c r="A923" s="22"/>
      <c r="B923" s="22"/>
      <c r="C923" s="22"/>
      <c r="D923" s="22"/>
      <c r="E923" s="36"/>
      <c r="F923" s="37"/>
      <c r="G923" s="22"/>
      <c r="H923" s="22"/>
      <c r="I923" s="35"/>
      <c r="J923" s="35"/>
      <c r="K923" s="35"/>
      <c r="L923" s="35"/>
      <c r="M923" s="35"/>
      <c r="N923" s="35"/>
    </row>
    <row r="924" spans="1:14" ht="17.25" customHeight="1">
      <c r="A924" s="22"/>
      <c r="B924" s="22"/>
      <c r="C924" s="22"/>
      <c r="D924" s="22"/>
      <c r="E924" s="36"/>
      <c r="F924" s="37"/>
      <c r="G924" s="22"/>
      <c r="H924" s="22"/>
      <c r="I924" s="35"/>
      <c r="J924" s="35"/>
      <c r="K924" s="35"/>
      <c r="L924" s="35"/>
      <c r="M924" s="35"/>
      <c r="N924" s="35"/>
    </row>
    <row r="925" spans="1:14" ht="17.25" customHeight="1">
      <c r="A925" s="22"/>
      <c r="B925" s="22"/>
      <c r="C925" s="22"/>
      <c r="D925" s="22"/>
      <c r="E925" s="36"/>
      <c r="F925" s="37"/>
      <c r="G925" s="22"/>
      <c r="H925" s="22"/>
      <c r="I925" s="35"/>
      <c r="J925" s="35"/>
      <c r="K925" s="35"/>
      <c r="L925" s="35"/>
      <c r="M925" s="35"/>
      <c r="N925" s="35"/>
    </row>
    <row r="926" spans="1:14" ht="17.25" customHeight="1">
      <c r="A926" s="22"/>
      <c r="B926" s="22"/>
      <c r="C926" s="22"/>
      <c r="D926" s="22"/>
      <c r="E926" s="36"/>
      <c r="F926" s="37"/>
      <c r="G926" s="22"/>
      <c r="H926" s="22"/>
      <c r="I926" s="35"/>
      <c r="J926" s="35"/>
      <c r="K926" s="35"/>
      <c r="L926" s="35"/>
      <c r="M926" s="35"/>
      <c r="N926" s="35"/>
    </row>
    <row r="927" spans="1:14" ht="17.25" customHeight="1">
      <c r="A927" s="22"/>
      <c r="B927" s="22"/>
      <c r="C927" s="22"/>
      <c r="D927" s="22"/>
      <c r="E927" s="36"/>
      <c r="F927" s="37"/>
      <c r="G927" s="22"/>
      <c r="H927" s="22"/>
      <c r="I927" s="35"/>
      <c r="J927" s="35"/>
      <c r="K927" s="35"/>
      <c r="L927" s="35"/>
      <c r="M927" s="35"/>
      <c r="N927" s="35"/>
    </row>
    <row r="928" spans="1:14" ht="17.25" customHeight="1">
      <c r="A928" s="22"/>
      <c r="B928" s="22"/>
      <c r="C928" s="22"/>
      <c r="D928" s="22"/>
      <c r="E928" s="36"/>
      <c r="F928" s="37"/>
      <c r="G928" s="22"/>
      <c r="H928" s="22"/>
      <c r="I928" s="35"/>
      <c r="J928" s="35"/>
      <c r="K928" s="35"/>
      <c r="L928" s="35"/>
      <c r="M928" s="35"/>
      <c r="N928" s="35"/>
    </row>
    <row r="929" spans="1:14" ht="17.25" customHeight="1">
      <c r="A929" s="22"/>
      <c r="B929" s="22"/>
      <c r="C929" s="22"/>
      <c r="D929" s="22"/>
      <c r="E929" s="36"/>
      <c r="F929" s="37"/>
      <c r="G929" s="22"/>
      <c r="H929" s="22"/>
      <c r="I929" s="35"/>
      <c r="J929" s="35"/>
      <c r="K929" s="35"/>
      <c r="L929" s="35"/>
      <c r="M929" s="35"/>
      <c r="N929" s="35"/>
    </row>
    <row r="930" spans="1:14" ht="17.25" customHeight="1">
      <c r="A930" s="22"/>
      <c r="B930" s="22"/>
      <c r="C930" s="22"/>
      <c r="D930" s="22"/>
      <c r="E930" s="36"/>
      <c r="F930" s="37"/>
      <c r="G930" s="22"/>
      <c r="H930" s="22"/>
      <c r="I930" s="35"/>
      <c r="J930" s="35"/>
      <c r="K930" s="35"/>
      <c r="L930" s="35"/>
      <c r="M930" s="35"/>
      <c r="N930" s="35"/>
    </row>
    <row r="931" spans="1:14" ht="17.25" customHeight="1">
      <c r="A931" s="22"/>
      <c r="B931" s="22"/>
      <c r="C931" s="22"/>
      <c r="D931" s="22"/>
      <c r="E931" s="36"/>
      <c r="F931" s="37"/>
      <c r="G931" s="22"/>
      <c r="H931" s="22"/>
      <c r="I931" s="35"/>
      <c r="J931" s="35"/>
      <c r="K931" s="35"/>
      <c r="L931" s="35"/>
      <c r="M931" s="35"/>
      <c r="N931" s="35"/>
    </row>
    <row r="932" spans="1:14" ht="17.25" customHeight="1">
      <c r="A932" s="22"/>
      <c r="B932" s="22"/>
      <c r="C932" s="22"/>
      <c r="D932" s="22"/>
      <c r="E932" s="36"/>
      <c r="F932" s="37"/>
      <c r="G932" s="22"/>
      <c r="H932" s="22"/>
      <c r="I932" s="35"/>
      <c r="J932" s="35"/>
      <c r="K932" s="35"/>
      <c r="L932" s="35"/>
      <c r="M932" s="35"/>
      <c r="N932" s="35"/>
    </row>
    <row r="933" spans="1:14" ht="17.25" customHeight="1">
      <c r="A933" s="22"/>
      <c r="B933" s="22"/>
      <c r="C933" s="22"/>
      <c r="D933" s="22"/>
      <c r="E933" s="36"/>
      <c r="F933" s="37"/>
      <c r="G933" s="22"/>
      <c r="H933" s="22"/>
      <c r="I933" s="35"/>
      <c r="J933" s="35"/>
      <c r="K933" s="35"/>
      <c r="L933" s="35"/>
      <c r="M933" s="35"/>
      <c r="N933" s="35"/>
    </row>
    <row r="934" spans="1:14" ht="17.25" customHeight="1">
      <c r="A934" s="22"/>
      <c r="B934" s="22"/>
      <c r="C934" s="22"/>
      <c r="D934" s="22"/>
      <c r="E934" s="36"/>
      <c r="F934" s="37"/>
      <c r="G934" s="22"/>
      <c r="H934" s="22"/>
      <c r="I934" s="35"/>
      <c r="J934" s="35"/>
      <c r="K934" s="35"/>
      <c r="L934" s="35"/>
      <c r="M934" s="35"/>
      <c r="N934" s="35"/>
    </row>
    <row r="935" spans="1:14" ht="17.25" customHeight="1">
      <c r="A935" s="22"/>
      <c r="B935" s="22"/>
      <c r="C935" s="22"/>
      <c r="D935" s="22"/>
      <c r="E935" s="36"/>
      <c r="F935" s="37"/>
      <c r="G935" s="22"/>
      <c r="H935" s="22"/>
      <c r="I935" s="35"/>
      <c r="J935" s="35"/>
      <c r="K935" s="35"/>
      <c r="L935" s="35"/>
      <c r="M935" s="35"/>
      <c r="N935" s="35"/>
    </row>
    <row r="936" spans="1:14" ht="17.25" customHeight="1">
      <c r="A936" s="22"/>
      <c r="B936" s="22"/>
      <c r="C936" s="22"/>
      <c r="D936" s="22"/>
      <c r="E936" s="36"/>
      <c r="F936" s="37"/>
      <c r="G936" s="22"/>
      <c r="H936" s="22"/>
      <c r="I936" s="35"/>
      <c r="J936" s="35"/>
      <c r="K936" s="35"/>
      <c r="L936" s="35"/>
      <c r="M936" s="35"/>
      <c r="N936" s="35"/>
    </row>
    <row r="937" spans="1:14" ht="17.25" customHeight="1">
      <c r="A937" s="22"/>
      <c r="B937" s="22"/>
      <c r="C937" s="22"/>
      <c r="D937" s="22"/>
      <c r="E937" s="36"/>
      <c r="F937" s="37"/>
      <c r="G937" s="22"/>
      <c r="H937" s="22"/>
      <c r="I937" s="35"/>
      <c r="J937" s="35"/>
      <c r="K937" s="35"/>
      <c r="L937" s="35"/>
      <c r="M937" s="35"/>
      <c r="N937" s="35"/>
    </row>
    <row r="938" spans="1:14" ht="17.25" customHeight="1">
      <c r="A938" s="22"/>
      <c r="B938" s="22"/>
      <c r="C938" s="22"/>
      <c r="D938" s="22"/>
      <c r="E938" s="36"/>
      <c r="F938" s="37"/>
      <c r="G938" s="22"/>
      <c r="H938" s="22"/>
      <c r="I938" s="35"/>
      <c r="J938" s="35"/>
      <c r="K938" s="35"/>
      <c r="L938" s="35"/>
      <c r="M938" s="35"/>
      <c r="N938" s="35"/>
    </row>
    <row r="939" spans="1:14" ht="17.25" customHeight="1">
      <c r="A939" s="22"/>
      <c r="B939" s="22"/>
      <c r="C939" s="22"/>
      <c r="D939" s="22"/>
      <c r="E939" s="36"/>
      <c r="F939" s="37"/>
      <c r="G939" s="22"/>
      <c r="H939" s="22"/>
      <c r="I939" s="35"/>
      <c r="J939" s="35"/>
      <c r="K939" s="35"/>
      <c r="L939" s="35"/>
      <c r="M939" s="35"/>
      <c r="N939" s="35"/>
    </row>
    <row r="940" spans="1:14" ht="17.25" customHeight="1">
      <c r="A940" s="22"/>
      <c r="B940" s="22"/>
      <c r="C940" s="22"/>
      <c r="D940" s="22"/>
      <c r="E940" s="36"/>
      <c r="F940" s="37"/>
      <c r="G940" s="22"/>
      <c r="H940" s="22"/>
      <c r="I940" s="35"/>
      <c r="J940" s="35"/>
      <c r="K940" s="35"/>
      <c r="L940" s="35"/>
      <c r="M940" s="35"/>
      <c r="N940" s="35"/>
    </row>
    <row r="941" spans="1:14" ht="17.25" customHeight="1">
      <c r="A941" s="22"/>
      <c r="B941" s="22"/>
      <c r="C941" s="22"/>
      <c r="D941" s="22"/>
      <c r="E941" s="36"/>
      <c r="F941" s="37"/>
      <c r="G941" s="22"/>
      <c r="H941" s="22"/>
      <c r="I941" s="35"/>
      <c r="J941" s="35"/>
      <c r="K941" s="35"/>
      <c r="L941" s="35"/>
      <c r="M941" s="35"/>
      <c r="N941" s="35"/>
    </row>
    <row r="942" spans="1:14" ht="17.25" customHeight="1">
      <c r="A942" s="22"/>
      <c r="B942" s="22"/>
      <c r="C942" s="22"/>
      <c r="D942" s="22"/>
      <c r="E942" s="36"/>
      <c r="F942" s="37"/>
      <c r="G942" s="22"/>
      <c r="H942" s="22"/>
      <c r="I942" s="35"/>
      <c r="J942" s="35"/>
      <c r="K942" s="35"/>
      <c r="L942" s="35"/>
      <c r="M942" s="35"/>
      <c r="N942" s="35"/>
    </row>
    <row r="943" spans="1:14" ht="17.25" customHeight="1">
      <c r="A943" s="22"/>
      <c r="B943" s="22"/>
      <c r="C943" s="22"/>
      <c r="D943" s="22"/>
      <c r="E943" s="36"/>
      <c r="F943" s="37"/>
      <c r="G943" s="22"/>
      <c r="H943" s="22"/>
      <c r="I943" s="35"/>
      <c r="J943" s="35"/>
      <c r="K943" s="35"/>
      <c r="L943" s="35"/>
      <c r="M943" s="35"/>
      <c r="N943" s="35"/>
    </row>
    <row r="944" spans="1:14" ht="17.25" customHeight="1">
      <c r="A944" s="22"/>
      <c r="B944" s="22"/>
      <c r="C944" s="22"/>
      <c r="D944" s="22"/>
      <c r="E944" s="36"/>
      <c r="F944" s="37"/>
      <c r="G944" s="22"/>
      <c r="H944" s="22"/>
      <c r="I944" s="35"/>
      <c r="J944" s="35"/>
      <c r="K944" s="35"/>
      <c r="L944" s="35"/>
      <c r="M944" s="35"/>
      <c r="N944" s="35"/>
    </row>
    <row r="945" spans="1:14" ht="17.25" customHeight="1">
      <c r="A945" s="22"/>
      <c r="B945" s="22"/>
      <c r="C945" s="22"/>
      <c r="D945" s="22"/>
      <c r="E945" s="36"/>
      <c r="F945" s="37"/>
      <c r="G945" s="22"/>
      <c r="H945" s="22"/>
      <c r="I945" s="35"/>
      <c r="J945" s="35"/>
      <c r="K945" s="35"/>
      <c r="L945" s="35"/>
      <c r="M945" s="35"/>
      <c r="N945" s="35"/>
    </row>
    <row r="946" spans="1:14" ht="17.25" customHeight="1">
      <c r="A946" s="22"/>
      <c r="B946" s="22"/>
      <c r="C946" s="22"/>
      <c r="D946" s="22"/>
      <c r="E946" s="36"/>
      <c r="F946" s="37"/>
      <c r="G946" s="22"/>
      <c r="H946" s="22"/>
      <c r="I946" s="35"/>
      <c r="J946" s="35"/>
      <c r="K946" s="35"/>
      <c r="L946" s="35"/>
      <c r="M946" s="35"/>
      <c r="N946" s="35"/>
    </row>
    <row r="947" spans="1:14" ht="17.25" customHeight="1">
      <c r="A947" s="22"/>
      <c r="B947" s="22"/>
      <c r="C947" s="22"/>
      <c r="D947" s="22"/>
      <c r="E947" s="36"/>
      <c r="F947" s="37"/>
      <c r="G947" s="22"/>
      <c r="H947" s="22"/>
      <c r="I947" s="35"/>
      <c r="J947" s="35"/>
      <c r="K947" s="35"/>
      <c r="L947" s="35"/>
      <c r="M947" s="35"/>
      <c r="N947" s="35"/>
    </row>
    <row r="948" spans="1:14" ht="17.25" customHeight="1">
      <c r="A948" s="22"/>
      <c r="B948" s="22"/>
      <c r="C948" s="22"/>
      <c r="D948" s="22"/>
      <c r="E948" s="36"/>
      <c r="F948" s="37"/>
      <c r="G948" s="22"/>
      <c r="H948" s="22"/>
      <c r="I948" s="35"/>
      <c r="J948" s="35"/>
      <c r="K948" s="35"/>
      <c r="L948" s="35"/>
      <c r="M948" s="35"/>
      <c r="N948" s="35"/>
    </row>
    <row r="949" spans="1:14" ht="17.25" customHeight="1">
      <c r="A949" s="22"/>
      <c r="B949" s="22"/>
      <c r="C949" s="22"/>
      <c r="D949" s="22"/>
      <c r="E949" s="36"/>
      <c r="F949" s="37"/>
      <c r="G949" s="22"/>
      <c r="H949" s="22"/>
      <c r="I949" s="35"/>
      <c r="J949" s="35"/>
      <c r="K949" s="35"/>
      <c r="L949" s="35"/>
      <c r="M949" s="35"/>
      <c r="N949" s="35"/>
    </row>
    <row r="950" spans="1:14" ht="17.25" customHeight="1">
      <c r="A950" s="22"/>
      <c r="B950" s="22"/>
      <c r="C950" s="22"/>
      <c r="D950" s="22"/>
      <c r="E950" s="36"/>
      <c r="F950" s="37"/>
      <c r="G950" s="22"/>
      <c r="H950" s="22"/>
      <c r="I950" s="35"/>
      <c r="J950" s="35"/>
      <c r="K950" s="35"/>
      <c r="L950" s="35"/>
      <c r="M950" s="35"/>
      <c r="N950" s="35"/>
    </row>
    <row r="951" spans="1:14" ht="17.25" customHeight="1">
      <c r="A951" s="22"/>
      <c r="B951" s="22"/>
      <c r="C951" s="22"/>
      <c r="D951" s="22"/>
      <c r="E951" s="36"/>
      <c r="F951" s="37"/>
      <c r="G951" s="22"/>
      <c r="H951" s="22"/>
      <c r="I951" s="35"/>
      <c r="J951" s="35"/>
      <c r="K951" s="35"/>
      <c r="L951" s="35"/>
      <c r="M951" s="35"/>
      <c r="N951" s="35"/>
    </row>
    <row r="952" spans="1:14" ht="17.25" customHeight="1">
      <c r="A952" s="22"/>
      <c r="B952" s="22"/>
      <c r="C952" s="22"/>
      <c r="D952" s="22"/>
      <c r="E952" s="36"/>
      <c r="F952" s="37"/>
      <c r="G952" s="22"/>
      <c r="H952" s="22"/>
      <c r="I952" s="35"/>
      <c r="J952" s="35"/>
      <c r="K952" s="35"/>
      <c r="L952" s="35"/>
      <c r="M952" s="35"/>
      <c r="N952" s="35"/>
    </row>
    <row r="953" spans="1:14" ht="17.25" customHeight="1">
      <c r="A953" s="22"/>
      <c r="B953" s="22"/>
      <c r="C953" s="22"/>
      <c r="D953" s="22"/>
      <c r="E953" s="36"/>
      <c r="F953" s="37"/>
      <c r="G953" s="22"/>
      <c r="H953" s="22"/>
      <c r="I953" s="35"/>
      <c r="J953" s="35"/>
      <c r="K953" s="35"/>
      <c r="L953" s="35"/>
      <c r="M953" s="35"/>
      <c r="N953" s="35"/>
    </row>
    <row r="954" spans="1:14" ht="17.25" customHeight="1">
      <c r="A954" s="22"/>
      <c r="B954" s="22"/>
      <c r="C954" s="22"/>
      <c r="D954" s="22"/>
      <c r="E954" s="36"/>
      <c r="F954" s="37"/>
      <c r="G954" s="22"/>
      <c r="H954" s="22"/>
      <c r="I954" s="35"/>
      <c r="J954" s="35"/>
      <c r="K954" s="35"/>
      <c r="L954" s="35"/>
      <c r="M954" s="35"/>
      <c r="N954" s="35"/>
    </row>
    <row r="955" spans="1:14" ht="17.25" customHeight="1">
      <c r="A955" s="22"/>
      <c r="B955" s="22"/>
      <c r="C955" s="22"/>
      <c r="D955" s="22"/>
      <c r="E955" s="36"/>
      <c r="F955" s="37"/>
      <c r="G955" s="22"/>
      <c r="H955" s="22"/>
      <c r="I955" s="35"/>
      <c r="J955" s="35"/>
      <c r="K955" s="35"/>
      <c r="L955" s="35"/>
      <c r="M955" s="35"/>
      <c r="N955" s="35"/>
    </row>
    <row r="956" spans="1:14" ht="17.25" customHeight="1">
      <c r="A956" s="22"/>
      <c r="B956" s="22"/>
      <c r="C956" s="22"/>
      <c r="D956" s="22"/>
      <c r="E956" s="36"/>
      <c r="F956" s="37"/>
      <c r="G956" s="22"/>
      <c r="H956" s="22"/>
      <c r="I956" s="35"/>
      <c r="J956" s="35"/>
      <c r="K956" s="35"/>
      <c r="L956" s="35"/>
      <c r="M956" s="35"/>
      <c r="N956" s="35"/>
    </row>
    <row r="957" spans="1:14" ht="17.25" customHeight="1">
      <c r="A957" s="22"/>
      <c r="B957" s="22"/>
      <c r="C957" s="22"/>
      <c r="D957" s="22"/>
      <c r="E957" s="36"/>
      <c r="F957" s="37"/>
      <c r="G957" s="22"/>
      <c r="H957" s="22"/>
      <c r="I957" s="35"/>
      <c r="J957" s="35"/>
      <c r="K957" s="35"/>
      <c r="L957" s="35"/>
      <c r="M957" s="35"/>
      <c r="N957" s="35"/>
    </row>
    <row r="958" spans="1:14" ht="17.25" customHeight="1">
      <c r="A958" s="22"/>
      <c r="B958" s="22"/>
      <c r="C958" s="22"/>
      <c r="D958" s="22"/>
      <c r="E958" s="36"/>
      <c r="F958" s="37"/>
      <c r="G958" s="22"/>
      <c r="H958" s="22"/>
      <c r="I958" s="35"/>
      <c r="J958" s="35"/>
      <c r="K958" s="35"/>
      <c r="L958" s="35"/>
      <c r="M958" s="35"/>
      <c r="N958" s="35"/>
    </row>
    <row r="959" spans="1:14" ht="17.25" customHeight="1">
      <c r="A959" s="22"/>
      <c r="B959" s="22"/>
      <c r="C959" s="22"/>
      <c r="D959" s="22"/>
      <c r="E959" s="36"/>
      <c r="F959" s="37"/>
      <c r="G959" s="22"/>
      <c r="H959" s="22"/>
      <c r="I959" s="35"/>
      <c r="J959" s="35"/>
      <c r="K959" s="35"/>
      <c r="L959" s="35"/>
      <c r="M959" s="35"/>
      <c r="N959" s="35"/>
    </row>
    <row r="960" spans="1:14" ht="17.25" customHeight="1">
      <c r="A960" s="22"/>
      <c r="B960" s="22"/>
      <c r="C960" s="22"/>
      <c r="D960" s="22"/>
      <c r="E960" s="36"/>
      <c r="F960" s="37"/>
      <c r="G960" s="22"/>
      <c r="H960" s="22"/>
      <c r="I960" s="35"/>
      <c r="J960" s="35"/>
      <c r="K960" s="35"/>
      <c r="L960" s="35"/>
      <c r="M960" s="35"/>
      <c r="N960" s="35"/>
    </row>
    <row r="961" spans="1:14" ht="17.25" customHeight="1">
      <c r="A961" s="22"/>
      <c r="B961" s="22"/>
      <c r="C961" s="22"/>
      <c r="D961" s="22"/>
      <c r="E961" s="36"/>
      <c r="F961" s="37"/>
      <c r="G961" s="22"/>
      <c r="H961" s="22"/>
      <c r="I961" s="35"/>
      <c r="J961" s="35"/>
      <c r="K961" s="35"/>
      <c r="L961" s="35"/>
      <c r="M961" s="35"/>
      <c r="N961" s="35"/>
    </row>
    <row r="962" spans="1:14" ht="17.25" customHeight="1">
      <c r="A962" s="22"/>
      <c r="B962" s="22"/>
      <c r="C962" s="22"/>
      <c r="D962" s="22"/>
      <c r="E962" s="36"/>
      <c r="F962" s="37"/>
      <c r="G962" s="22"/>
      <c r="H962" s="22"/>
      <c r="I962" s="35"/>
      <c r="J962" s="35"/>
      <c r="K962" s="35"/>
      <c r="L962" s="35"/>
      <c r="M962" s="35"/>
      <c r="N962" s="35"/>
    </row>
    <row r="963" spans="1:14" ht="17.25" customHeight="1">
      <c r="A963" s="22"/>
      <c r="B963" s="22"/>
      <c r="C963" s="22"/>
      <c r="D963" s="22"/>
      <c r="E963" s="36"/>
      <c r="F963" s="37"/>
      <c r="G963" s="22"/>
      <c r="H963" s="22"/>
      <c r="I963" s="35"/>
      <c r="J963" s="35"/>
      <c r="K963" s="35"/>
      <c r="L963" s="35"/>
      <c r="M963" s="35"/>
      <c r="N963" s="35"/>
    </row>
    <row r="964" spans="1:14" ht="17.25" customHeight="1">
      <c r="A964" s="22"/>
      <c r="B964" s="22"/>
      <c r="C964" s="22"/>
      <c r="D964" s="22"/>
      <c r="E964" s="36"/>
      <c r="F964" s="37"/>
      <c r="G964" s="22"/>
      <c r="H964" s="22"/>
      <c r="I964" s="35"/>
      <c r="J964" s="35"/>
      <c r="K964" s="35"/>
      <c r="L964" s="35"/>
      <c r="M964" s="35"/>
      <c r="N964" s="35"/>
    </row>
    <row r="965" spans="1:14" ht="17.25" customHeight="1">
      <c r="A965" s="22"/>
      <c r="B965" s="22"/>
      <c r="C965" s="22"/>
      <c r="D965" s="22"/>
      <c r="E965" s="36"/>
      <c r="F965" s="37"/>
      <c r="G965" s="22"/>
      <c r="H965" s="22"/>
      <c r="I965" s="35"/>
      <c r="J965" s="35"/>
      <c r="K965" s="35"/>
      <c r="L965" s="35"/>
      <c r="M965" s="35"/>
      <c r="N965" s="35"/>
    </row>
    <row r="966" spans="1:14" ht="17.25" customHeight="1">
      <c r="A966" s="22"/>
      <c r="B966" s="22"/>
      <c r="C966" s="22"/>
      <c r="D966" s="22"/>
      <c r="E966" s="36"/>
      <c r="F966" s="37"/>
      <c r="G966" s="22"/>
      <c r="H966" s="22"/>
      <c r="I966" s="35"/>
      <c r="J966" s="35"/>
      <c r="K966" s="35"/>
      <c r="L966" s="35"/>
      <c r="M966" s="35"/>
      <c r="N966" s="35"/>
    </row>
    <row r="967" spans="1:14" ht="17.25" customHeight="1">
      <c r="A967" s="22"/>
      <c r="B967" s="22"/>
      <c r="C967" s="22"/>
      <c r="D967" s="22"/>
      <c r="E967" s="36"/>
      <c r="F967" s="37"/>
      <c r="G967" s="22"/>
      <c r="H967" s="22"/>
      <c r="I967" s="35"/>
      <c r="J967" s="35"/>
      <c r="K967" s="35"/>
      <c r="L967" s="35"/>
      <c r="M967" s="35"/>
      <c r="N967" s="35"/>
    </row>
    <row r="968" spans="1:14" ht="17.25" customHeight="1">
      <c r="A968" s="22"/>
      <c r="B968" s="22"/>
      <c r="C968" s="22"/>
      <c r="D968" s="22"/>
      <c r="E968" s="36"/>
      <c r="F968" s="37"/>
      <c r="G968" s="22"/>
      <c r="H968" s="22"/>
      <c r="I968" s="35"/>
      <c r="J968" s="35"/>
      <c r="K968" s="35"/>
      <c r="L968" s="35"/>
      <c r="M968" s="35"/>
      <c r="N968" s="35"/>
    </row>
    <row r="969" spans="1:14" ht="17.25" customHeight="1">
      <c r="A969" s="22"/>
      <c r="B969" s="22"/>
      <c r="C969" s="22"/>
      <c r="D969" s="22"/>
      <c r="E969" s="36"/>
      <c r="F969" s="37"/>
      <c r="G969" s="22"/>
      <c r="H969" s="22"/>
      <c r="I969" s="35"/>
      <c r="J969" s="35"/>
      <c r="K969" s="35"/>
      <c r="L969" s="35"/>
      <c r="M969" s="35"/>
      <c r="N969" s="35"/>
    </row>
    <row r="970" spans="1:14" ht="17.25" customHeight="1">
      <c r="A970" s="22"/>
      <c r="B970" s="22"/>
      <c r="C970" s="22"/>
      <c r="D970" s="22"/>
      <c r="E970" s="36"/>
      <c r="F970" s="37"/>
      <c r="G970" s="22"/>
      <c r="H970" s="22"/>
      <c r="I970" s="35"/>
      <c r="J970" s="35"/>
      <c r="K970" s="35"/>
      <c r="L970" s="35"/>
      <c r="M970" s="35"/>
      <c r="N970" s="35"/>
    </row>
    <row r="971" spans="1:14" ht="17.25" customHeight="1">
      <c r="A971" s="22"/>
      <c r="B971" s="22"/>
      <c r="C971" s="22"/>
      <c r="D971" s="22"/>
      <c r="E971" s="36"/>
      <c r="F971" s="37"/>
      <c r="G971" s="22"/>
      <c r="H971" s="22"/>
      <c r="I971" s="35"/>
      <c r="J971" s="35"/>
      <c r="K971" s="35"/>
      <c r="L971" s="35"/>
      <c r="M971" s="35"/>
      <c r="N971" s="35"/>
    </row>
    <row r="972" spans="1:14" ht="17.25" customHeight="1">
      <c r="A972" s="22"/>
      <c r="B972" s="22"/>
      <c r="C972" s="22"/>
      <c r="D972" s="22"/>
      <c r="E972" s="36"/>
      <c r="F972" s="37"/>
      <c r="G972" s="22"/>
      <c r="H972" s="22"/>
      <c r="I972" s="35"/>
      <c r="J972" s="35"/>
      <c r="K972" s="35"/>
      <c r="L972" s="35"/>
      <c r="M972" s="35"/>
      <c r="N972" s="35"/>
    </row>
    <row r="973" spans="1:14" ht="17.25" customHeight="1">
      <c r="A973" s="22"/>
      <c r="B973" s="22"/>
      <c r="C973" s="22"/>
      <c r="D973" s="22"/>
      <c r="E973" s="36"/>
      <c r="F973" s="37"/>
      <c r="G973" s="22"/>
      <c r="H973" s="22"/>
      <c r="I973" s="35"/>
      <c r="J973" s="35"/>
      <c r="K973" s="35"/>
      <c r="L973" s="35"/>
      <c r="M973" s="35"/>
      <c r="N973" s="35"/>
    </row>
    <row r="974" spans="1:14" ht="17.25" customHeight="1">
      <c r="A974" s="22"/>
      <c r="B974" s="22"/>
      <c r="C974" s="22"/>
      <c r="D974" s="22"/>
      <c r="E974" s="36"/>
      <c r="F974" s="37"/>
      <c r="G974" s="22"/>
      <c r="H974" s="22"/>
      <c r="I974" s="35"/>
      <c r="J974" s="35"/>
      <c r="K974" s="35"/>
      <c r="L974" s="35"/>
      <c r="M974" s="35"/>
      <c r="N974" s="35"/>
    </row>
    <row r="975" spans="1:14" ht="17.25" customHeight="1">
      <c r="A975" s="22"/>
      <c r="B975" s="22"/>
      <c r="C975" s="22"/>
      <c r="D975" s="22"/>
      <c r="E975" s="36"/>
      <c r="F975" s="37"/>
      <c r="G975" s="22"/>
      <c r="H975" s="22"/>
      <c r="I975" s="35"/>
      <c r="J975" s="35"/>
      <c r="K975" s="35"/>
      <c r="L975" s="35"/>
      <c r="M975" s="35"/>
      <c r="N975" s="35"/>
    </row>
    <row r="976" spans="1:14" ht="17.25" customHeight="1">
      <c r="A976" s="22"/>
      <c r="B976" s="22"/>
      <c r="C976" s="22"/>
      <c r="D976" s="22"/>
      <c r="E976" s="36"/>
      <c r="F976" s="37"/>
      <c r="G976" s="22"/>
      <c r="H976" s="22"/>
      <c r="I976" s="35"/>
      <c r="J976" s="35"/>
      <c r="K976" s="35"/>
      <c r="L976" s="35"/>
      <c r="M976" s="35"/>
      <c r="N976" s="35"/>
    </row>
    <row r="977" spans="1:14" ht="17.25" customHeight="1">
      <c r="A977" s="22"/>
      <c r="B977" s="22"/>
      <c r="C977" s="22"/>
      <c r="D977" s="22"/>
      <c r="E977" s="36"/>
      <c r="F977" s="37"/>
      <c r="G977" s="22"/>
      <c r="H977" s="22"/>
      <c r="I977" s="35"/>
      <c r="J977" s="35"/>
      <c r="K977" s="35"/>
      <c r="L977" s="35"/>
      <c r="M977" s="35"/>
      <c r="N977" s="35"/>
    </row>
    <row r="978" spans="1:14" ht="17.25" customHeight="1">
      <c r="A978" s="22"/>
      <c r="B978" s="22"/>
      <c r="C978" s="22"/>
      <c r="D978" s="22"/>
      <c r="E978" s="36"/>
      <c r="F978" s="37"/>
      <c r="G978" s="22"/>
      <c r="H978" s="22"/>
      <c r="I978" s="35"/>
      <c r="J978" s="35"/>
      <c r="K978" s="35"/>
      <c r="L978" s="35"/>
      <c r="M978" s="35"/>
      <c r="N978" s="35"/>
    </row>
    <row r="979" spans="1:14" ht="17.25" customHeight="1">
      <c r="A979" s="22"/>
      <c r="B979" s="22"/>
      <c r="C979" s="22"/>
      <c r="D979" s="22"/>
      <c r="E979" s="36"/>
      <c r="F979" s="37"/>
      <c r="G979" s="22"/>
      <c r="H979" s="22"/>
      <c r="I979" s="35"/>
      <c r="J979" s="35"/>
      <c r="K979" s="35"/>
      <c r="L979" s="35"/>
      <c r="M979" s="35"/>
      <c r="N979" s="35"/>
    </row>
    <row r="980" spans="1:14" ht="17.25" customHeight="1">
      <c r="A980" s="22"/>
      <c r="B980" s="22"/>
      <c r="C980" s="22"/>
      <c r="D980" s="22"/>
      <c r="E980" s="36"/>
      <c r="F980" s="37"/>
      <c r="G980" s="22"/>
      <c r="H980" s="22"/>
      <c r="I980" s="35"/>
      <c r="J980" s="35"/>
      <c r="K980" s="35"/>
      <c r="L980" s="35"/>
      <c r="M980" s="35"/>
      <c r="N980" s="35"/>
    </row>
    <row r="981" spans="1:14" ht="17.25" customHeight="1">
      <c r="A981" s="22"/>
      <c r="B981" s="22"/>
      <c r="C981" s="22"/>
      <c r="D981" s="22"/>
      <c r="E981" s="36"/>
      <c r="F981" s="37"/>
      <c r="G981" s="22"/>
      <c r="H981" s="22"/>
      <c r="I981" s="35"/>
      <c r="J981" s="35"/>
      <c r="K981" s="35"/>
      <c r="L981" s="35"/>
      <c r="M981" s="35"/>
      <c r="N981" s="35"/>
    </row>
    <row r="982" spans="1:14" ht="17.25" customHeight="1">
      <c r="A982" s="22"/>
      <c r="B982" s="22"/>
      <c r="C982" s="22"/>
      <c r="D982" s="22"/>
      <c r="E982" s="36"/>
      <c r="F982" s="37"/>
      <c r="G982" s="22"/>
      <c r="H982" s="22"/>
      <c r="I982" s="35"/>
      <c r="J982" s="35"/>
      <c r="K982" s="35"/>
      <c r="L982" s="35"/>
      <c r="M982" s="35"/>
      <c r="N982" s="35"/>
    </row>
    <row r="983" spans="1:14" ht="17.25" customHeight="1">
      <c r="A983" s="22"/>
      <c r="B983" s="22"/>
      <c r="C983" s="22"/>
      <c r="D983" s="22"/>
      <c r="E983" s="36"/>
      <c r="F983" s="37"/>
      <c r="G983" s="22"/>
      <c r="H983" s="22"/>
      <c r="I983" s="35"/>
      <c r="J983" s="35"/>
      <c r="K983" s="35"/>
      <c r="L983" s="35"/>
      <c r="M983" s="35"/>
      <c r="N983" s="35"/>
    </row>
    <row r="984" spans="1:14" ht="17.25" customHeight="1">
      <c r="A984" s="22"/>
      <c r="B984" s="22"/>
      <c r="C984" s="22"/>
      <c r="D984" s="22"/>
      <c r="E984" s="36"/>
      <c r="F984" s="37"/>
      <c r="G984" s="22"/>
      <c r="H984" s="22"/>
      <c r="I984" s="35"/>
      <c r="J984" s="35"/>
      <c r="K984" s="35"/>
      <c r="L984" s="35"/>
      <c r="M984" s="35"/>
      <c r="N984" s="35"/>
    </row>
    <row r="985" spans="1:14" ht="17.25" customHeight="1">
      <c r="A985" s="22"/>
      <c r="B985" s="22"/>
      <c r="C985" s="22"/>
      <c r="D985" s="22"/>
      <c r="E985" s="36"/>
      <c r="F985" s="37"/>
      <c r="G985" s="22"/>
      <c r="H985" s="22"/>
      <c r="I985" s="35"/>
      <c r="J985" s="35"/>
      <c r="K985" s="35"/>
      <c r="L985" s="35"/>
      <c r="M985" s="35"/>
      <c r="N985" s="35"/>
    </row>
    <row r="986" spans="1:14" ht="17.25" customHeight="1">
      <c r="A986" s="22"/>
      <c r="B986" s="22"/>
      <c r="C986" s="22"/>
      <c r="D986" s="22"/>
      <c r="E986" s="36"/>
      <c r="F986" s="37"/>
      <c r="G986" s="22"/>
      <c r="H986" s="22"/>
      <c r="I986" s="35"/>
      <c r="J986" s="35"/>
      <c r="K986" s="35"/>
      <c r="L986" s="35"/>
      <c r="M986" s="35"/>
      <c r="N986" s="35"/>
    </row>
    <row r="987" spans="1:14" ht="17.25" customHeight="1">
      <c r="A987" s="22"/>
      <c r="B987" s="22"/>
      <c r="C987" s="22"/>
      <c r="D987" s="22"/>
      <c r="E987" s="36"/>
      <c r="F987" s="37"/>
      <c r="G987" s="22"/>
      <c r="H987" s="22"/>
      <c r="I987" s="35"/>
      <c r="J987" s="35"/>
      <c r="K987" s="35"/>
      <c r="L987" s="35"/>
      <c r="M987" s="35"/>
      <c r="N987" s="35"/>
    </row>
    <row r="988" spans="1:14" ht="17.25" customHeight="1">
      <c r="A988" s="22"/>
      <c r="B988" s="22"/>
      <c r="C988" s="22"/>
      <c r="D988" s="22"/>
      <c r="E988" s="36"/>
      <c r="F988" s="37"/>
      <c r="G988" s="22"/>
      <c r="H988" s="22"/>
      <c r="I988" s="35"/>
      <c r="J988" s="35"/>
      <c r="K988" s="35"/>
      <c r="L988" s="35"/>
      <c r="M988" s="35"/>
      <c r="N988" s="35"/>
    </row>
    <row r="989" spans="1:14" ht="17.25" customHeight="1">
      <c r="A989" s="22"/>
      <c r="B989" s="22"/>
      <c r="C989" s="22"/>
      <c r="D989" s="22"/>
      <c r="E989" s="36"/>
      <c r="F989" s="37"/>
      <c r="G989" s="22"/>
      <c r="H989" s="22"/>
      <c r="I989" s="35"/>
      <c r="J989" s="35"/>
      <c r="K989" s="35"/>
      <c r="L989" s="35"/>
      <c r="M989" s="35"/>
      <c r="N989" s="35"/>
    </row>
    <row r="990" spans="1:14" ht="17.25" customHeight="1">
      <c r="A990" s="22"/>
      <c r="B990" s="22"/>
      <c r="C990" s="22"/>
      <c r="D990" s="22"/>
      <c r="E990" s="36"/>
      <c r="F990" s="37"/>
      <c r="G990" s="22"/>
      <c r="H990" s="22"/>
      <c r="I990" s="35"/>
      <c r="J990" s="35"/>
      <c r="K990" s="35"/>
      <c r="L990" s="35"/>
      <c r="M990" s="35"/>
      <c r="N990" s="35"/>
    </row>
    <row r="991" spans="1:14" ht="17.25" customHeight="1">
      <c r="A991" s="22"/>
      <c r="B991" s="22"/>
      <c r="C991" s="22"/>
      <c r="D991" s="22"/>
      <c r="E991" s="36"/>
      <c r="F991" s="37"/>
      <c r="G991" s="22"/>
      <c r="H991" s="22"/>
      <c r="I991" s="35"/>
      <c r="J991" s="35"/>
      <c r="K991" s="35"/>
      <c r="L991" s="35"/>
      <c r="M991" s="35"/>
      <c r="N991" s="35"/>
    </row>
    <row r="992" spans="1:14" ht="17.25" customHeight="1">
      <c r="A992" s="22"/>
      <c r="B992" s="22"/>
      <c r="C992" s="22"/>
      <c r="D992" s="22"/>
      <c r="E992" s="36"/>
      <c r="F992" s="37"/>
      <c r="G992" s="22"/>
      <c r="H992" s="22"/>
      <c r="I992" s="35"/>
      <c r="J992" s="35"/>
      <c r="K992" s="35"/>
      <c r="L992" s="35"/>
      <c r="M992" s="35"/>
      <c r="N992" s="35"/>
    </row>
    <row r="993" spans="1:14" ht="17.25" customHeight="1">
      <c r="A993" s="22"/>
      <c r="B993" s="22"/>
      <c r="C993" s="22"/>
      <c r="D993" s="22"/>
      <c r="E993" s="36"/>
      <c r="F993" s="37"/>
      <c r="G993" s="22"/>
      <c r="H993" s="22"/>
      <c r="I993" s="35"/>
      <c r="J993" s="35"/>
      <c r="K993" s="35"/>
      <c r="L993" s="35"/>
      <c r="M993" s="35"/>
      <c r="N993" s="35"/>
    </row>
    <row r="994" spans="1:14" ht="17.25" customHeight="1">
      <c r="A994" s="22"/>
      <c r="B994" s="22"/>
      <c r="C994" s="22"/>
      <c r="D994" s="22"/>
      <c r="E994" s="36"/>
      <c r="F994" s="37"/>
      <c r="G994" s="22"/>
      <c r="H994" s="22"/>
      <c r="I994" s="35"/>
      <c r="J994" s="35"/>
      <c r="K994" s="35"/>
      <c r="L994" s="35"/>
      <c r="M994" s="35"/>
      <c r="N994" s="35"/>
    </row>
    <row r="995" spans="1:14" ht="17.25" customHeight="1">
      <c r="A995" s="22"/>
      <c r="B995" s="22"/>
      <c r="C995" s="22"/>
      <c r="D995" s="22"/>
      <c r="E995" s="36"/>
      <c r="F995" s="37"/>
      <c r="G995" s="22"/>
      <c r="H995" s="22"/>
      <c r="I995" s="35"/>
      <c r="J995" s="35"/>
      <c r="K995" s="35"/>
      <c r="L995" s="35"/>
      <c r="M995" s="35"/>
      <c r="N995" s="35"/>
    </row>
    <row r="996" spans="1:14" ht="17.25" customHeight="1">
      <c r="A996" s="22"/>
      <c r="B996" s="22"/>
      <c r="C996" s="22"/>
      <c r="D996" s="22"/>
      <c r="E996" s="36"/>
      <c r="F996" s="37"/>
      <c r="G996" s="22"/>
      <c r="H996" s="22"/>
      <c r="I996" s="35"/>
      <c r="J996" s="35"/>
      <c r="K996" s="35"/>
      <c r="L996" s="35"/>
      <c r="M996" s="35"/>
      <c r="N996" s="35"/>
    </row>
    <row r="997" spans="1:14" ht="17.25" customHeight="1">
      <c r="A997" s="22"/>
      <c r="B997" s="22"/>
      <c r="C997" s="22"/>
      <c r="D997" s="22"/>
      <c r="E997" s="36"/>
      <c r="F997" s="37"/>
      <c r="G997" s="22"/>
      <c r="H997" s="22"/>
      <c r="I997" s="35"/>
      <c r="J997" s="35"/>
      <c r="K997" s="35"/>
      <c r="L997" s="35"/>
      <c r="M997" s="35"/>
      <c r="N997" s="35"/>
    </row>
    <row r="998" spans="1:14" ht="17.25" customHeight="1">
      <c r="A998" s="22"/>
      <c r="B998" s="22"/>
      <c r="C998" s="22"/>
      <c r="D998" s="22"/>
      <c r="E998" s="36"/>
      <c r="F998" s="37"/>
      <c r="G998" s="22"/>
      <c r="H998" s="22"/>
      <c r="I998" s="35"/>
      <c r="J998" s="35"/>
      <c r="K998" s="35"/>
      <c r="L998" s="35"/>
      <c r="M998" s="35"/>
      <c r="N998" s="35"/>
    </row>
    <row r="999" spans="1:14" ht="17.25" customHeight="1">
      <c r="A999" s="22"/>
      <c r="B999" s="22"/>
      <c r="C999" s="22"/>
      <c r="D999" s="22"/>
      <c r="E999" s="36"/>
      <c r="F999" s="37"/>
      <c r="G999" s="22"/>
      <c r="H999" s="22"/>
      <c r="I999" s="35"/>
      <c r="J999" s="35"/>
      <c r="K999" s="35"/>
      <c r="L999" s="35"/>
      <c r="M999" s="35"/>
      <c r="N999" s="35"/>
    </row>
    <row r="1000" spans="1:14" ht="17.25" customHeight="1"/>
  </sheetData>
  <mergeCells count="26">
    <mergeCell ref="O30:O34"/>
    <mergeCell ref="P30:P34"/>
    <mergeCell ref="O58:O60"/>
    <mergeCell ref="O61:O62"/>
    <mergeCell ref="O64:O65"/>
    <mergeCell ref="P61:P62"/>
    <mergeCell ref="P64:P65"/>
    <mergeCell ref="O36:O37"/>
    <mergeCell ref="P36:P37"/>
    <mergeCell ref="O40:O41"/>
    <mergeCell ref="P40:P41"/>
    <mergeCell ref="O42:O57"/>
    <mergeCell ref="P42:P57"/>
    <mergeCell ref="P58:P60"/>
    <mergeCell ref="P18:P20"/>
    <mergeCell ref="O18:O20"/>
    <mergeCell ref="O24:O27"/>
    <mergeCell ref="P24:P27"/>
    <mergeCell ref="O28:O29"/>
    <mergeCell ref="P28:P29"/>
    <mergeCell ref="O1:O5"/>
    <mergeCell ref="P1:P5"/>
    <mergeCell ref="O7:O12"/>
    <mergeCell ref="P7:P12"/>
    <mergeCell ref="O14:O15"/>
    <mergeCell ref="P14:P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001"/>
  <sheetViews>
    <sheetView topLeftCell="A836" workbookViewId="0"/>
  </sheetViews>
  <sheetFormatPr defaultColWidth="12.6640625" defaultRowHeight="15.75" customHeight="1"/>
  <cols>
    <col min="1" max="10" width="6.109375" customWidth="1"/>
  </cols>
  <sheetData>
    <row r="1" spans="1:10" ht="18.75" customHeight="1">
      <c r="A1" s="2" t="s">
        <v>2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8.75" customHeight="1">
      <c r="A2" s="5" t="s">
        <v>21</v>
      </c>
      <c r="B2" s="6" t="s">
        <v>23</v>
      </c>
      <c r="C2" s="7" t="s">
        <v>7360</v>
      </c>
      <c r="D2" s="7" t="s">
        <v>7361</v>
      </c>
      <c r="E2" s="7" t="s">
        <v>7360</v>
      </c>
      <c r="F2" s="7" t="s">
        <v>7362</v>
      </c>
      <c r="G2" s="7" t="s">
        <v>7362</v>
      </c>
      <c r="H2" s="7" t="s">
        <v>7360</v>
      </c>
      <c r="I2" s="7" t="s">
        <v>7362</v>
      </c>
      <c r="J2" s="7" t="s">
        <v>7362</v>
      </c>
    </row>
    <row r="3" spans="1:10" ht="18.75" customHeight="1">
      <c r="A3" s="5" t="s">
        <v>21</v>
      </c>
      <c r="B3" s="6" t="s">
        <v>25</v>
      </c>
      <c r="C3" s="7" t="s">
        <v>7360</v>
      </c>
      <c r="D3" s="7" t="s">
        <v>7361</v>
      </c>
      <c r="E3" s="7" t="s">
        <v>7360</v>
      </c>
      <c r="F3" s="7" t="s">
        <v>7362</v>
      </c>
      <c r="G3" s="7" t="s">
        <v>7362</v>
      </c>
      <c r="H3" s="7" t="s">
        <v>7360</v>
      </c>
      <c r="I3" s="7" t="s">
        <v>7362</v>
      </c>
      <c r="J3" s="7" t="s">
        <v>7362</v>
      </c>
    </row>
    <row r="4" spans="1:10" ht="18.75" customHeight="1">
      <c r="A4" s="5" t="s">
        <v>21</v>
      </c>
      <c r="B4" s="6" t="s">
        <v>27</v>
      </c>
      <c r="C4" s="7" t="s">
        <v>7360</v>
      </c>
      <c r="D4" s="7" t="s">
        <v>7361</v>
      </c>
      <c r="E4" s="7" t="s">
        <v>7360</v>
      </c>
      <c r="F4" s="7" t="s">
        <v>7362</v>
      </c>
      <c r="G4" s="7" t="s">
        <v>7362</v>
      </c>
      <c r="H4" s="7" t="s">
        <v>7360</v>
      </c>
      <c r="I4" s="7" t="s">
        <v>7362</v>
      </c>
      <c r="J4" s="7" t="s">
        <v>7362</v>
      </c>
    </row>
    <row r="5" spans="1:10" ht="18.75" customHeight="1">
      <c r="A5" s="5" t="s">
        <v>21</v>
      </c>
      <c r="B5" s="6" t="s">
        <v>29</v>
      </c>
      <c r="C5" s="7" t="s">
        <v>7360</v>
      </c>
      <c r="D5" s="7" t="s">
        <v>7361</v>
      </c>
      <c r="E5" s="7" t="s">
        <v>7360</v>
      </c>
      <c r="F5" s="7" t="s">
        <v>7362</v>
      </c>
      <c r="G5" s="7" t="s">
        <v>7362</v>
      </c>
      <c r="H5" s="7" t="s">
        <v>7360</v>
      </c>
      <c r="I5" s="7" t="s">
        <v>7362</v>
      </c>
      <c r="J5" s="7" t="s">
        <v>7362</v>
      </c>
    </row>
    <row r="6" spans="1:10" ht="18.75" customHeight="1">
      <c r="A6" s="5" t="s">
        <v>21</v>
      </c>
      <c r="B6" s="6" t="s">
        <v>31</v>
      </c>
      <c r="C6" s="7" t="s">
        <v>7360</v>
      </c>
      <c r="D6" s="7" t="s">
        <v>7361</v>
      </c>
      <c r="E6" s="7" t="s">
        <v>7360</v>
      </c>
      <c r="F6" s="7" t="s">
        <v>7362</v>
      </c>
      <c r="G6" s="7" t="s">
        <v>7362</v>
      </c>
      <c r="H6" s="7" t="s">
        <v>7360</v>
      </c>
      <c r="I6" s="7" t="s">
        <v>7362</v>
      </c>
      <c r="J6" s="7" t="s">
        <v>7362</v>
      </c>
    </row>
    <row r="7" spans="1:10" ht="18.75" customHeight="1">
      <c r="A7" s="5" t="s">
        <v>21</v>
      </c>
      <c r="B7" s="6" t="s">
        <v>33</v>
      </c>
      <c r="C7" s="7" t="s">
        <v>7360</v>
      </c>
      <c r="D7" s="7" t="s">
        <v>7361</v>
      </c>
      <c r="E7" s="7" t="s">
        <v>7360</v>
      </c>
      <c r="F7" s="7" t="s">
        <v>7362</v>
      </c>
      <c r="G7" s="7" t="s">
        <v>7362</v>
      </c>
      <c r="H7" s="7" t="s">
        <v>7360</v>
      </c>
      <c r="I7" s="7" t="s">
        <v>7362</v>
      </c>
      <c r="J7" s="7" t="s">
        <v>7362</v>
      </c>
    </row>
    <row r="8" spans="1:10" ht="18.75" customHeight="1">
      <c r="A8" s="5" t="s">
        <v>21</v>
      </c>
      <c r="B8" s="6" t="s">
        <v>35</v>
      </c>
      <c r="C8" s="7" t="s">
        <v>7360</v>
      </c>
      <c r="D8" s="7" t="s">
        <v>7361</v>
      </c>
      <c r="E8" s="7" t="s">
        <v>7360</v>
      </c>
      <c r="F8" s="7" t="s">
        <v>7362</v>
      </c>
      <c r="G8" s="7" t="s">
        <v>7362</v>
      </c>
      <c r="H8" s="7" t="s">
        <v>7360</v>
      </c>
      <c r="I8" s="7" t="s">
        <v>7362</v>
      </c>
      <c r="J8" s="7" t="s">
        <v>7362</v>
      </c>
    </row>
    <row r="9" spans="1:10" ht="18.75" customHeight="1">
      <c r="A9" s="5" t="s">
        <v>21</v>
      </c>
      <c r="B9" s="6" t="s">
        <v>37</v>
      </c>
      <c r="C9" s="7" t="s">
        <v>7360</v>
      </c>
      <c r="D9" s="7" t="s">
        <v>7361</v>
      </c>
      <c r="E9" s="7" t="s">
        <v>7360</v>
      </c>
      <c r="F9" s="7" t="s">
        <v>7362</v>
      </c>
      <c r="G9" s="7" t="s">
        <v>7362</v>
      </c>
      <c r="H9" s="7" t="s">
        <v>7360</v>
      </c>
      <c r="I9" s="7" t="s">
        <v>7362</v>
      </c>
      <c r="J9" s="7" t="s">
        <v>7362</v>
      </c>
    </row>
    <row r="10" spans="1:10" ht="18.75" customHeight="1">
      <c r="A10" s="5" t="s">
        <v>21</v>
      </c>
      <c r="B10" s="6" t="s">
        <v>39</v>
      </c>
      <c r="C10" s="7" t="s">
        <v>7360</v>
      </c>
      <c r="D10" s="7" t="s">
        <v>7361</v>
      </c>
      <c r="E10" s="7" t="s">
        <v>7360</v>
      </c>
      <c r="F10" s="7" t="s">
        <v>7362</v>
      </c>
      <c r="G10" s="7" t="s">
        <v>7362</v>
      </c>
      <c r="H10" s="7" t="s">
        <v>7360</v>
      </c>
      <c r="I10" s="7" t="s">
        <v>7362</v>
      </c>
      <c r="J10" s="7" t="s">
        <v>7362</v>
      </c>
    </row>
    <row r="11" spans="1:10" ht="18.75" customHeight="1">
      <c r="A11" s="5" t="s">
        <v>21</v>
      </c>
      <c r="B11" s="6" t="s">
        <v>41</v>
      </c>
      <c r="C11" s="7" t="s">
        <v>7360</v>
      </c>
      <c r="D11" s="7" t="s">
        <v>7361</v>
      </c>
      <c r="E11" s="7" t="s">
        <v>7360</v>
      </c>
      <c r="F11" s="7" t="s">
        <v>7362</v>
      </c>
      <c r="G11" s="7" t="s">
        <v>7362</v>
      </c>
      <c r="H11" s="7" t="s">
        <v>7360</v>
      </c>
      <c r="I11" s="7" t="s">
        <v>7362</v>
      </c>
      <c r="J11" s="7" t="s">
        <v>7362</v>
      </c>
    </row>
    <row r="12" spans="1:10" ht="18.75" customHeight="1">
      <c r="A12" s="5" t="s">
        <v>21</v>
      </c>
      <c r="B12" s="6" t="s">
        <v>43</v>
      </c>
      <c r="C12" s="7" t="s">
        <v>7360</v>
      </c>
      <c r="D12" s="7" t="s">
        <v>7361</v>
      </c>
      <c r="E12" s="7" t="s">
        <v>7360</v>
      </c>
      <c r="F12" s="7" t="s">
        <v>7362</v>
      </c>
      <c r="G12" s="7" t="s">
        <v>7362</v>
      </c>
      <c r="H12" s="7" t="s">
        <v>7360</v>
      </c>
      <c r="I12" s="7" t="s">
        <v>7362</v>
      </c>
      <c r="J12" s="7" t="s">
        <v>7362</v>
      </c>
    </row>
    <row r="13" spans="1:10" ht="18.75" customHeight="1">
      <c r="A13" s="5" t="s">
        <v>21</v>
      </c>
      <c r="B13" s="6" t="s">
        <v>45</v>
      </c>
      <c r="C13" s="7" t="s">
        <v>7360</v>
      </c>
      <c r="D13" s="7" t="s">
        <v>7361</v>
      </c>
      <c r="E13" s="7" t="s">
        <v>7360</v>
      </c>
      <c r="F13" s="7" t="s">
        <v>7362</v>
      </c>
      <c r="G13" s="7" t="s">
        <v>7362</v>
      </c>
      <c r="H13" s="7" t="s">
        <v>7360</v>
      </c>
      <c r="I13" s="7" t="s">
        <v>7362</v>
      </c>
      <c r="J13" s="7" t="s">
        <v>7362</v>
      </c>
    </row>
    <row r="14" spans="1:10" ht="18.75" customHeight="1">
      <c r="A14" s="5" t="s">
        <v>21</v>
      </c>
      <c r="B14" s="6" t="s">
        <v>47</v>
      </c>
      <c r="C14" s="7" t="s">
        <v>7360</v>
      </c>
      <c r="D14" s="7" t="s">
        <v>7361</v>
      </c>
      <c r="E14" s="7" t="s">
        <v>7360</v>
      </c>
      <c r="F14" s="7" t="s">
        <v>7362</v>
      </c>
      <c r="G14" s="7" t="s">
        <v>7362</v>
      </c>
      <c r="H14" s="7" t="s">
        <v>7360</v>
      </c>
      <c r="I14" s="7" t="s">
        <v>7362</v>
      </c>
      <c r="J14" s="7" t="s">
        <v>7362</v>
      </c>
    </row>
    <row r="15" spans="1:10" ht="18.75" customHeight="1">
      <c r="A15" s="5" t="s">
        <v>21</v>
      </c>
      <c r="B15" s="6" t="s">
        <v>49</v>
      </c>
      <c r="C15" s="7" t="s">
        <v>7360</v>
      </c>
      <c r="D15" s="7" t="s">
        <v>7361</v>
      </c>
      <c r="E15" s="7" t="s">
        <v>7360</v>
      </c>
      <c r="F15" s="7" t="s">
        <v>7362</v>
      </c>
      <c r="G15" s="7" t="s">
        <v>7362</v>
      </c>
      <c r="H15" s="7" t="s">
        <v>7360</v>
      </c>
      <c r="I15" s="7" t="s">
        <v>7362</v>
      </c>
      <c r="J15" s="7" t="s">
        <v>7362</v>
      </c>
    </row>
    <row r="16" spans="1:10" ht="18.75" customHeight="1">
      <c r="A16" s="5" t="s">
        <v>21</v>
      </c>
      <c r="B16" s="6" t="s">
        <v>51</v>
      </c>
      <c r="C16" s="7" t="s">
        <v>7360</v>
      </c>
      <c r="D16" s="7" t="s">
        <v>7361</v>
      </c>
      <c r="E16" s="7" t="s">
        <v>7360</v>
      </c>
      <c r="F16" s="7" t="s">
        <v>7362</v>
      </c>
      <c r="G16" s="7" t="s">
        <v>7362</v>
      </c>
      <c r="H16" s="7" t="s">
        <v>7360</v>
      </c>
      <c r="I16" s="7" t="s">
        <v>7362</v>
      </c>
      <c r="J16" s="7" t="s">
        <v>7362</v>
      </c>
    </row>
    <row r="17" spans="1:10" ht="18.75" customHeight="1">
      <c r="A17" s="5" t="s">
        <v>21</v>
      </c>
      <c r="B17" s="6" t="s">
        <v>53</v>
      </c>
      <c r="C17" s="7" t="s">
        <v>7360</v>
      </c>
      <c r="D17" s="7" t="s">
        <v>7361</v>
      </c>
      <c r="E17" s="7" t="s">
        <v>7360</v>
      </c>
      <c r="F17" s="7" t="s">
        <v>7362</v>
      </c>
      <c r="G17" s="7" t="s">
        <v>7362</v>
      </c>
      <c r="H17" s="7" t="s">
        <v>7360</v>
      </c>
      <c r="I17" s="7" t="s">
        <v>7362</v>
      </c>
      <c r="J17" s="7" t="s">
        <v>7362</v>
      </c>
    </row>
    <row r="18" spans="1:10" ht="18.75" customHeight="1">
      <c r="A18" s="5" t="s">
        <v>21</v>
      </c>
      <c r="B18" s="6" t="s">
        <v>55</v>
      </c>
      <c r="C18" s="7" t="s">
        <v>7360</v>
      </c>
      <c r="D18" s="7" t="s">
        <v>7361</v>
      </c>
      <c r="E18" s="7" t="s">
        <v>7360</v>
      </c>
      <c r="F18" s="7" t="s">
        <v>7362</v>
      </c>
      <c r="G18" s="7" t="s">
        <v>7362</v>
      </c>
      <c r="H18" s="7" t="s">
        <v>7360</v>
      </c>
      <c r="I18" s="7" t="s">
        <v>7362</v>
      </c>
      <c r="J18" s="7" t="s">
        <v>7362</v>
      </c>
    </row>
    <row r="19" spans="1:10" ht="18.75" customHeight="1">
      <c r="A19" s="5" t="s">
        <v>21</v>
      </c>
      <c r="B19" s="6" t="s">
        <v>57</v>
      </c>
      <c r="C19" s="7" t="s">
        <v>7360</v>
      </c>
      <c r="D19" s="7" t="s">
        <v>7361</v>
      </c>
      <c r="E19" s="7" t="s">
        <v>7360</v>
      </c>
      <c r="F19" s="7" t="s">
        <v>7362</v>
      </c>
      <c r="G19" s="7" t="s">
        <v>7362</v>
      </c>
      <c r="H19" s="7" t="s">
        <v>7360</v>
      </c>
      <c r="I19" s="7" t="s">
        <v>7362</v>
      </c>
      <c r="J19" s="7" t="s">
        <v>7362</v>
      </c>
    </row>
    <row r="20" spans="1:10" ht="18.75" customHeight="1">
      <c r="A20" s="5" t="s">
        <v>21</v>
      </c>
      <c r="B20" s="6" t="s">
        <v>59</v>
      </c>
      <c r="C20" s="7" t="s">
        <v>7360</v>
      </c>
      <c r="D20" s="7" t="s">
        <v>7361</v>
      </c>
      <c r="E20" s="7" t="s">
        <v>7360</v>
      </c>
      <c r="F20" s="7" t="s">
        <v>7362</v>
      </c>
      <c r="G20" s="7" t="s">
        <v>7362</v>
      </c>
      <c r="H20" s="7" t="s">
        <v>7360</v>
      </c>
      <c r="I20" s="7" t="s">
        <v>7362</v>
      </c>
      <c r="J20" s="7" t="s">
        <v>7362</v>
      </c>
    </row>
    <row r="21" spans="1:10" ht="18.75" customHeight="1">
      <c r="A21" s="5" t="s">
        <v>21</v>
      </c>
      <c r="B21" s="6" t="s">
        <v>61</v>
      </c>
      <c r="C21" s="7" t="s">
        <v>7360</v>
      </c>
      <c r="D21" s="7" t="s">
        <v>7361</v>
      </c>
      <c r="E21" s="7" t="s">
        <v>7360</v>
      </c>
      <c r="F21" s="7" t="s">
        <v>7362</v>
      </c>
      <c r="G21" s="7" t="s">
        <v>7362</v>
      </c>
      <c r="H21" s="7" t="s">
        <v>7360</v>
      </c>
      <c r="I21" s="7" t="s">
        <v>7362</v>
      </c>
      <c r="J21" s="7" t="s">
        <v>7362</v>
      </c>
    </row>
    <row r="22" spans="1:10" ht="18.75" customHeight="1">
      <c r="A22" s="5" t="s">
        <v>21</v>
      </c>
      <c r="B22" s="6" t="s">
        <v>63</v>
      </c>
      <c r="C22" s="7" t="s">
        <v>7360</v>
      </c>
      <c r="D22" s="7" t="s">
        <v>7361</v>
      </c>
      <c r="E22" s="7" t="s">
        <v>7360</v>
      </c>
      <c r="F22" s="7" t="s">
        <v>7362</v>
      </c>
      <c r="G22" s="7" t="s">
        <v>7362</v>
      </c>
      <c r="H22" s="7" t="s">
        <v>7360</v>
      </c>
      <c r="I22" s="7" t="s">
        <v>7362</v>
      </c>
      <c r="J22" s="7" t="s">
        <v>7362</v>
      </c>
    </row>
    <row r="23" spans="1:10" ht="18.75" customHeight="1">
      <c r="A23" s="5" t="s">
        <v>21</v>
      </c>
      <c r="B23" s="6" t="s">
        <v>65</v>
      </c>
      <c r="C23" s="7" t="s">
        <v>7360</v>
      </c>
      <c r="D23" s="7" t="s">
        <v>7361</v>
      </c>
      <c r="E23" s="7" t="s">
        <v>7360</v>
      </c>
      <c r="F23" s="7" t="s">
        <v>7362</v>
      </c>
      <c r="G23" s="7" t="s">
        <v>7362</v>
      </c>
      <c r="H23" s="7" t="s">
        <v>7360</v>
      </c>
      <c r="I23" s="7" t="s">
        <v>7362</v>
      </c>
      <c r="J23" s="7" t="s">
        <v>7362</v>
      </c>
    </row>
    <row r="24" spans="1:10" ht="18.75" customHeight="1">
      <c r="A24" s="5" t="s">
        <v>21</v>
      </c>
      <c r="B24" s="6" t="s">
        <v>67</v>
      </c>
      <c r="C24" s="7" t="s">
        <v>7360</v>
      </c>
      <c r="D24" s="7" t="s">
        <v>7361</v>
      </c>
      <c r="E24" s="7" t="s">
        <v>7360</v>
      </c>
      <c r="F24" s="7" t="s">
        <v>7362</v>
      </c>
      <c r="G24" s="7" t="s">
        <v>7362</v>
      </c>
      <c r="H24" s="7" t="s">
        <v>7360</v>
      </c>
      <c r="I24" s="7" t="s">
        <v>7362</v>
      </c>
      <c r="J24" s="7" t="s">
        <v>7362</v>
      </c>
    </row>
    <row r="25" spans="1:10" ht="18.75" customHeight="1">
      <c r="A25" s="5" t="s">
        <v>21</v>
      </c>
      <c r="B25" s="6" t="s">
        <v>69</v>
      </c>
      <c r="C25" s="7" t="s">
        <v>7360</v>
      </c>
      <c r="D25" s="7" t="s">
        <v>7361</v>
      </c>
      <c r="E25" s="7" t="s">
        <v>7360</v>
      </c>
      <c r="F25" s="7" t="s">
        <v>7362</v>
      </c>
      <c r="G25" s="7" t="s">
        <v>7362</v>
      </c>
      <c r="H25" s="7" t="s">
        <v>7360</v>
      </c>
      <c r="I25" s="7" t="s">
        <v>7362</v>
      </c>
      <c r="J25" s="7" t="s">
        <v>7362</v>
      </c>
    </row>
    <row r="26" spans="1:10" ht="18.75" customHeight="1">
      <c r="A26" s="5" t="s">
        <v>21</v>
      </c>
      <c r="B26" s="6" t="s">
        <v>71</v>
      </c>
      <c r="C26" s="7" t="s">
        <v>7360</v>
      </c>
      <c r="D26" s="7" t="s">
        <v>7361</v>
      </c>
      <c r="E26" s="7" t="s">
        <v>7360</v>
      </c>
      <c r="F26" s="7" t="s">
        <v>7362</v>
      </c>
      <c r="G26" s="7" t="s">
        <v>7362</v>
      </c>
      <c r="H26" s="7" t="s">
        <v>7360</v>
      </c>
      <c r="I26" s="7" t="s">
        <v>7362</v>
      </c>
      <c r="J26" s="7" t="s">
        <v>7362</v>
      </c>
    </row>
    <row r="27" spans="1:10" ht="18.75" customHeight="1">
      <c r="A27" s="5" t="s">
        <v>21</v>
      </c>
      <c r="B27" s="6" t="s">
        <v>73</v>
      </c>
      <c r="C27" s="7" t="s">
        <v>7360</v>
      </c>
      <c r="D27" s="7" t="s">
        <v>7361</v>
      </c>
      <c r="E27" s="7" t="s">
        <v>7360</v>
      </c>
      <c r="F27" s="7" t="s">
        <v>7362</v>
      </c>
      <c r="G27" s="7" t="s">
        <v>7362</v>
      </c>
      <c r="H27" s="7" t="s">
        <v>7360</v>
      </c>
      <c r="I27" s="7" t="s">
        <v>7362</v>
      </c>
      <c r="J27" s="7" t="s">
        <v>7362</v>
      </c>
    </row>
    <row r="28" spans="1:10" ht="18.75" customHeight="1">
      <c r="A28" s="5" t="s">
        <v>21</v>
      </c>
      <c r="B28" s="6" t="s">
        <v>75</v>
      </c>
      <c r="C28" s="7" t="s">
        <v>7360</v>
      </c>
      <c r="D28" s="7" t="s">
        <v>7361</v>
      </c>
      <c r="E28" s="7" t="s">
        <v>7360</v>
      </c>
      <c r="F28" s="7" t="s">
        <v>7362</v>
      </c>
      <c r="G28" s="7" t="s">
        <v>7362</v>
      </c>
      <c r="H28" s="7" t="s">
        <v>7360</v>
      </c>
      <c r="I28" s="7" t="s">
        <v>7362</v>
      </c>
      <c r="J28" s="7" t="s">
        <v>7362</v>
      </c>
    </row>
    <row r="29" spans="1:10" ht="18.75" customHeight="1">
      <c r="A29" s="5" t="s">
        <v>21</v>
      </c>
      <c r="B29" s="6" t="s">
        <v>77</v>
      </c>
      <c r="C29" s="7" t="s">
        <v>7360</v>
      </c>
      <c r="D29" s="7" t="s">
        <v>7361</v>
      </c>
      <c r="E29" s="7" t="s">
        <v>7360</v>
      </c>
      <c r="F29" s="7" t="s">
        <v>7362</v>
      </c>
      <c r="G29" s="7" t="s">
        <v>7362</v>
      </c>
      <c r="H29" s="7" t="s">
        <v>7360</v>
      </c>
      <c r="I29" s="7" t="s">
        <v>7362</v>
      </c>
      <c r="J29" s="7" t="s">
        <v>7362</v>
      </c>
    </row>
    <row r="30" spans="1:10" ht="18.75" customHeight="1">
      <c r="A30" s="5" t="s">
        <v>21</v>
      </c>
      <c r="B30" s="6" t="s">
        <v>79</v>
      </c>
      <c r="C30" s="7" t="s">
        <v>7360</v>
      </c>
      <c r="D30" s="7" t="s">
        <v>7361</v>
      </c>
      <c r="E30" s="7" t="s">
        <v>7360</v>
      </c>
      <c r="F30" s="7" t="s">
        <v>7362</v>
      </c>
      <c r="G30" s="7" t="s">
        <v>7362</v>
      </c>
      <c r="H30" s="7" t="s">
        <v>7360</v>
      </c>
      <c r="I30" s="7" t="s">
        <v>7362</v>
      </c>
      <c r="J30" s="7" t="s">
        <v>7362</v>
      </c>
    </row>
    <row r="31" spans="1:10" ht="18.75" customHeight="1">
      <c r="A31" s="5" t="s">
        <v>21</v>
      </c>
      <c r="B31" s="6" t="s">
        <v>81</v>
      </c>
      <c r="C31" s="7" t="s">
        <v>7360</v>
      </c>
      <c r="D31" s="7" t="s">
        <v>7361</v>
      </c>
      <c r="E31" s="7" t="s">
        <v>7360</v>
      </c>
      <c r="F31" s="7" t="s">
        <v>7362</v>
      </c>
      <c r="G31" s="7" t="s">
        <v>7362</v>
      </c>
      <c r="H31" s="7" t="s">
        <v>7360</v>
      </c>
      <c r="I31" s="7" t="s">
        <v>7362</v>
      </c>
      <c r="J31" s="7" t="s">
        <v>7362</v>
      </c>
    </row>
    <row r="32" spans="1:10" ht="18.75" customHeight="1">
      <c r="A32" s="5" t="s">
        <v>21</v>
      </c>
      <c r="B32" s="6" t="s">
        <v>83</v>
      </c>
      <c r="C32" s="7" t="s">
        <v>7360</v>
      </c>
      <c r="D32" s="7" t="s">
        <v>7361</v>
      </c>
      <c r="E32" s="7" t="s">
        <v>7360</v>
      </c>
      <c r="F32" s="7" t="s">
        <v>7362</v>
      </c>
      <c r="G32" s="7" t="s">
        <v>7362</v>
      </c>
      <c r="H32" s="7" t="s">
        <v>7360</v>
      </c>
      <c r="I32" s="7" t="s">
        <v>7362</v>
      </c>
      <c r="J32" s="7" t="s">
        <v>7362</v>
      </c>
    </row>
    <row r="33" spans="1:10" ht="18.75" customHeight="1">
      <c r="A33" s="5" t="s">
        <v>21</v>
      </c>
      <c r="B33" s="6" t="s">
        <v>85</v>
      </c>
      <c r="C33" s="7" t="s">
        <v>7360</v>
      </c>
      <c r="D33" s="7" t="s">
        <v>7361</v>
      </c>
      <c r="E33" s="7" t="s">
        <v>7360</v>
      </c>
      <c r="F33" s="7" t="s">
        <v>7362</v>
      </c>
      <c r="G33" s="7" t="s">
        <v>7362</v>
      </c>
      <c r="H33" s="7" t="s">
        <v>7360</v>
      </c>
      <c r="I33" s="7" t="s">
        <v>7362</v>
      </c>
      <c r="J33" s="7" t="s">
        <v>7362</v>
      </c>
    </row>
    <row r="34" spans="1:10" ht="18.75" customHeight="1">
      <c r="A34" s="5" t="s">
        <v>21</v>
      </c>
      <c r="B34" s="6" t="s">
        <v>87</v>
      </c>
      <c r="C34" s="7" t="s">
        <v>7360</v>
      </c>
      <c r="D34" s="7" t="s">
        <v>7361</v>
      </c>
      <c r="E34" s="7" t="s">
        <v>7360</v>
      </c>
      <c r="F34" s="7" t="s">
        <v>7362</v>
      </c>
      <c r="G34" s="7" t="s">
        <v>7362</v>
      </c>
      <c r="H34" s="7" t="s">
        <v>7360</v>
      </c>
      <c r="I34" s="7" t="s">
        <v>7362</v>
      </c>
      <c r="J34" s="7" t="s">
        <v>7362</v>
      </c>
    </row>
    <row r="35" spans="1:10" ht="18.75" customHeight="1">
      <c r="A35" s="5" t="s">
        <v>21</v>
      </c>
      <c r="B35" s="6" t="s">
        <v>89</v>
      </c>
      <c r="C35" s="7" t="s">
        <v>7360</v>
      </c>
      <c r="D35" s="7" t="s">
        <v>7361</v>
      </c>
      <c r="E35" s="7" t="s">
        <v>7360</v>
      </c>
      <c r="F35" s="7" t="s">
        <v>7362</v>
      </c>
      <c r="G35" s="7" t="s">
        <v>7362</v>
      </c>
      <c r="H35" s="7" t="s">
        <v>7360</v>
      </c>
      <c r="I35" s="7" t="s">
        <v>7362</v>
      </c>
      <c r="J35" s="7" t="s">
        <v>7362</v>
      </c>
    </row>
    <row r="36" spans="1:10" ht="18.75" customHeight="1">
      <c r="A36" s="5" t="s">
        <v>21</v>
      </c>
      <c r="B36" s="6" t="s">
        <v>91</v>
      </c>
      <c r="C36" s="7" t="s">
        <v>7360</v>
      </c>
      <c r="D36" s="7" t="s">
        <v>7361</v>
      </c>
      <c r="E36" s="7" t="s">
        <v>7360</v>
      </c>
      <c r="F36" s="7" t="s">
        <v>7362</v>
      </c>
      <c r="G36" s="7" t="s">
        <v>7362</v>
      </c>
      <c r="H36" s="7" t="s">
        <v>7360</v>
      </c>
      <c r="I36" s="7" t="s">
        <v>7362</v>
      </c>
      <c r="J36" s="7" t="s">
        <v>7362</v>
      </c>
    </row>
    <row r="37" spans="1:10" ht="18.75" customHeight="1">
      <c r="A37" s="5" t="s">
        <v>21</v>
      </c>
      <c r="B37" s="6" t="s">
        <v>93</v>
      </c>
      <c r="C37" s="7" t="s">
        <v>7360</v>
      </c>
      <c r="D37" s="7" t="s">
        <v>7361</v>
      </c>
      <c r="E37" s="7" t="s">
        <v>7360</v>
      </c>
      <c r="F37" s="7" t="s">
        <v>7362</v>
      </c>
      <c r="G37" s="7" t="s">
        <v>7362</v>
      </c>
      <c r="H37" s="7" t="s">
        <v>7360</v>
      </c>
      <c r="I37" s="7" t="s">
        <v>7362</v>
      </c>
      <c r="J37" s="7" t="s">
        <v>7362</v>
      </c>
    </row>
    <row r="38" spans="1:10" ht="18.75" customHeight="1">
      <c r="A38" s="5" t="s">
        <v>21</v>
      </c>
      <c r="B38" s="6" t="s">
        <v>95</v>
      </c>
      <c r="C38" s="7" t="s">
        <v>7360</v>
      </c>
      <c r="D38" s="7" t="s">
        <v>7361</v>
      </c>
      <c r="E38" s="7" t="s">
        <v>7360</v>
      </c>
      <c r="F38" s="7" t="s">
        <v>7362</v>
      </c>
      <c r="G38" s="7" t="s">
        <v>7362</v>
      </c>
      <c r="H38" s="7" t="s">
        <v>7360</v>
      </c>
      <c r="I38" s="7" t="s">
        <v>7362</v>
      </c>
      <c r="J38" s="7" t="s">
        <v>7362</v>
      </c>
    </row>
    <row r="39" spans="1:10" ht="18.75" customHeight="1">
      <c r="A39" s="5" t="s">
        <v>21</v>
      </c>
      <c r="B39" s="6" t="s">
        <v>97</v>
      </c>
      <c r="C39" s="7" t="s">
        <v>7360</v>
      </c>
      <c r="D39" s="7" t="s">
        <v>7361</v>
      </c>
      <c r="E39" s="7" t="s">
        <v>7360</v>
      </c>
      <c r="F39" s="7" t="s">
        <v>7362</v>
      </c>
      <c r="G39" s="7" t="s">
        <v>7362</v>
      </c>
      <c r="H39" s="7" t="s">
        <v>7360</v>
      </c>
      <c r="I39" s="7" t="s">
        <v>7362</v>
      </c>
      <c r="J39" s="7" t="s">
        <v>7362</v>
      </c>
    </row>
    <row r="40" spans="1:10" ht="18.75" customHeight="1">
      <c r="A40" s="5" t="s">
        <v>21</v>
      </c>
      <c r="B40" s="6" t="s">
        <v>99</v>
      </c>
      <c r="C40" s="7" t="s">
        <v>7360</v>
      </c>
      <c r="D40" s="7" t="s">
        <v>7361</v>
      </c>
      <c r="E40" s="7" t="s">
        <v>7360</v>
      </c>
      <c r="F40" s="7" t="s">
        <v>7362</v>
      </c>
      <c r="G40" s="7" t="s">
        <v>7362</v>
      </c>
      <c r="H40" s="7" t="s">
        <v>7360</v>
      </c>
      <c r="I40" s="7" t="s">
        <v>7362</v>
      </c>
      <c r="J40" s="7" t="s">
        <v>7362</v>
      </c>
    </row>
    <row r="41" spans="1:10" ht="18.75" customHeight="1">
      <c r="A41" s="5" t="s">
        <v>21</v>
      </c>
      <c r="B41" s="6" t="s">
        <v>101</v>
      </c>
      <c r="C41" s="7" t="s">
        <v>7360</v>
      </c>
      <c r="D41" s="7" t="s">
        <v>7361</v>
      </c>
      <c r="E41" s="7" t="s">
        <v>7360</v>
      </c>
      <c r="F41" s="7" t="s">
        <v>7362</v>
      </c>
      <c r="G41" s="7" t="s">
        <v>7362</v>
      </c>
      <c r="H41" s="7" t="s">
        <v>7360</v>
      </c>
      <c r="I41" s="7" t="s">
        <v>7362</v>
      </c>
      <c r="J41" s="7" t="s">
        <v>7362</v>
      </c>
    </row>
    <row r="42" spans="1:10" ht="18.75" customHeight="1">
      <c r="A42" s="5" t="s">
        <v>21</v>
      </c>
      <c r="B42" s="6" t="s">
        <v>103</v>
      </c>
      <c r="C42" s="7" t="s">
        <v>7360</v>
      </c>
      <c r="D42" s="7" t="s">
        <v>7361</v>
      </c>
      <c r="E42" s="7" t="s">
        <v>7360</v>
      </c>
      <c r="F42" s="7" t="s">
        <v>7362</v>
      </c>
      <c r="G42" s="7" t="s">
        <v>7362</v>
      </c>
      <c r="H42" s="7" t="s">
        <v>7360</v>
      </c>
      <c r="I42" s="7" t="s">
        <v>7362</v>
      </c>
      <c r="J42" s="7" t="s">
        <v>7362</v>
      </c>
    </row>
    <row r="43" spans="1:10" ht="18.75" customHeight="1">
      <c r="A43" s="5" t="s">
        <v>21</v>
      </c>
      <c r="B43" s="6" t="s">
        <v>105</v>
      </c>
      <c r="C43" s="7" t="s">
        <v>7360</v>
      </c>
      <c r="D43" s="7" t="s">
        <v>7361</v>
      </c>
      <c r="E43" s="7" t="s">
        <v>7360</v>
      </c>
      <c r="F43" s="7" t="s">
        <v>7362</v>
      </c>
      <c r="G43" s="7" t="s">
        <v>7362</v>
      </c>
      <c r="H43" s="7" t="s">
        <v>7360</v>
      </c>
      <c r="I43" s="7" t="s">
        <v>7362</v>
      </c>
      <c r="J43" s="7" t="s">
        <v>7362</v>
      </c>
    </row>
    <row r="44" spans="1:10" ht="18.75" customHeight="1">
      <c r="A44" s="5" t="s">
        <v>21</v>
      </c>
      <c r="B44" s="6" t="s">
        <v>107</v>
      </c>
      <c r="C44" s="7" t="s">
        <v>7360</v>
      </c>
      <c r="D44" s="7" t="s">
        <v>7361</v>
      </c>
      <c r="E44" s="7" t="s">
        <v>7360</v>
      </c>
      <c r="F44" s="7" t="s">
        <v>7362</v>
      </c>
      <c r="G44" s="7" t="s">
        <v>7362</v>
      </c>
      <c r="H44" s="7" t="s">
        <v>7360</v>
      </c>
      <c r="I44" s="7" t="s">
        <v>7362</v>
      </c>
      <c r="J44" s="7" t="s">
        <v>7362</v>
      </c>
    </row>
    <row r="45" spans="1:10" ht="18.75" customHeight="1">
      <c r="A45" s="5" t="s">
        <v>21</v>
      </c>
      <c r="B45" s="6" t="s">
        <v>109</v>
      </c>
      <c r="C45" s="7" t="s">
        <v>7360</v>
      </c>
      <c r="D45" s="7" t="s">
        <v>7361</v>
      </c>
      <c r="E45" s="7" t="s">
        <v>7360</v>
      </c>
      <c r="F45" s="7" t="s">
        <v>7362</v>
      </c>
      <c r="G45" s="7" t="s">
        <v>7362</v>
      </c>
      <c r="H45" s="7" t="s">
        <v>7360</v>
      </c>
      <c r="I45" s="7" t="s">
        <v>7362</v>
      </c>
      <c r="J45" s="7" t="s">
        <v>7362</v>
      </c>
    </row>
    <row r="46" spans="1:10" ht="18.75" customHeight="1">
      <c r="A46" s="5" t="s">
        <v>21</v>
      </c>
      <c r="B46" s="6" t="s">
        <v>111</v>
      </c>
      <c r="C46" s="7" t="s">
        <v>7360</v>
      </c>
      <c r="D46" s="7" t="s">
        <v>7361</v>
      </c>
      <c r="E46" s="7" t="s">
        <v>7360</v>
      </c>
      <c r="F46" s="7" t="s">
        <v>7362</v>
      </c>
      <c r="G46" s="7" t="s">
        <v>7362</v>
      </c>
      <c r="H46" s="7" t="s">
        <v>7360</v>
      </c>
      <c r="I46" s="7" t="s">
        <v>7362</v>
      </c>
      <c r="J46" s="7" t="s">
        <v>7362</v>
      </c>
    </row>
    <row r="47" spans="1:10" ht="18.75" customHeight="1">
      <c r="A47" s="5" t="s">
        <v>21</v>
      </c>
      <c r="B47" s="6" t="s">
        <v>113</v>
      </c>
      <c r="C47" s="7" t="s">
        <v>7360</v>
      </c>
      <c r="D47" s="7" t="s">
        <v>7361</v>
      </c>
      <c r="E47" s="7" t="s">
        <v>7360</v>
      </c>
      <c r="F47" s="7" t="s">
        <v>7362</v>
      </c>
      <c r="G47" s="7" t="s">
        <v>7362</v>
      </c>
      <c r="H47" s="7" t="s">
        <v>7360</v>
      </c>
      <c r="I47" s="7" t="s">
        <v>7362</v>
      </c>
      <c r="J47" s="7" t="s">
        <v>7362</v>
      </c>
    </row>
    <row r="48" spans="1:10" ht="18.75" customHeight="1">
      <c r="A48" s="5" t="s">
        <v>21</v>
      </c>
      <c r="B48" s="6" t="s">
        <v>115</v>
      </c>
      <c r="C48" s="7" t="s">
        <v>7360</v>
      </c>
      <c r="D48" s="7" t="s">
        <v>7361</v>
      </c>
      <c r="E48" s="7" t="s">
        <v>7360</v>
      </c>
      <c r="F48" s="7" t="s">
        <v>7362</v>
      </c>
      <c r="G48" s="7" t="s">
        <v>7362</v>
      </c>
      <c r="H48" s="7" t="s">
        <v>7360</v>
      </c>
      <c r="I48" s="7" t="s">
        <v>7362</v>
      </c>
      <c r="J48" s="7" t="s">
        <v>7362</v>
      </c>
    </row>
    <row r="49" spans="1:10" ht="18.75" customHeight="1">
      <c r="A49" s="5" t="s">
        <v>21</v>
      </c>
      <c r="B49" s="6" t="s">
        <v>117</v>
      </c>
      <c r="C49" s="7" t="s">
        <v>7360</v>
      </c>
      <c r="D49" s="7" t="s">
        <v>7361</v>
      </c>
      <c r="E49" s="7" t="s">
        <v>7360</v>
      </c>
      <c r="F49" s="7" t="s">
        <v>7362</v>
      </c>
      <c r="G49" s="7" t="s">
        <v>7362</v>
      </c>
      <c r="H49" s="7" t="s">
        <v>7360</v>
      </c>
      <c r="I49" s="7" t="s">
        <v>7362</v>
      </c>
      <c r="J49" s="7" t="s">
        <v>7362</v>
      </c>
    </row>
    <row r="50" spans="1:10" ht="18.75" customHeight="1">
      <c r="A50" s="5" t="s">
        <v>21</v>
      </c>
      <c r="B50" s="6" t="s">
        <v>119</v>
      </c>
      <c r="C50" s="7" t="s">
        <v>7360</v>
      </c>
      <c r="D50" s="7" t="s">
        <v>7361</v>
      </c>
      <c r="E50" s="7" t="s">
        <v>7360</v>
      </c>
      <c r="F50" s="7" t="s">
        <v>7362</v>
      </c>
      <c r="G50" s="7" t="s">
        <v>7362</v>
      </c>
      <c r="H50" s="7" t="s">
        <v>7360</v>
      </c>
      <c r="I50" s="7" t="s">
        <v>7362</v>
      </c>
      <c r="J50" s="7" t="s">
        <v>7362</v>
      </c>
    </row>
    <row r="51" spans="1:10" ht="18.75" customHeight="1">
      <c r="A51" s="5" t="s">
        <v>21</v>
      </c>
      <c r="B51" s="6" t="s">
        <v>121</v>
      </c>
      <c r="C51" s="7" t="s">
        <v>7360</v>
      </c>
      <c r="D51" s="7" t="s">
        <v>7361</v>
      </c>
      <c r="E51" s="7" t="s">
        <v>7360</v>
      </c>
      <c r="F51" s="7" t="s">
        <v>7362</v>
      </c>
      <c r="G51" s="7" t="s">
        <v>7362</v>
      </c>
      <c r="H51" s="7" t="s">
        <v>7360</v>
      </c>
      <c r="I51" s="7" t="s">
        <v>7362</v>
      </c>
      <c r="J51" s="7" t="s">
        <v>7362</v>
      </c>
    </row>
    <row r="52" spans="1:10" ht="18.75" customHeight="1">
      <c r="A52" s="10" t="s">
        <v>122</v>
      </c>
      <c r="B52" s="6" t="s">
        <v>124</v>
      </c>
      <c r="C52" s="7" t="s">
        <v>7360</v>
      </c>
      <c r="D52" s="7" t="s">
        <v>7361</v>
      </c>
      <c r="E52" s="7" t="s">
        <v>7362</v>
      </c>
      <c r="F52" s="7" t="s">
        <v>7362</v>
      </c>
      <c r="G52" s="7" t="s">
        <v>7360</v>
      </c>
      <c r="H52" s="7" t="s">
        <v>7361</v>
      </c>
      <c r="I52" s="7" t="s">
        <v>7360</v>
      </c>
      <c r="J52" s="7" t="s">
        <v>7362</v>
      </c>
    </row>
    <row r="53" spans="1:10" ht="18.75" customHeight="1">
      <c r="A53" s="10" t="s">
        <v>122</v>
      </c>
      <c r="B53" s="6" t="s">
        <v>126</v>
      </c>
      <c r="C53" s="7" t="s">
        <v>7360</v>
      </c>
      <c r="D53" s="7" t="s">
        <v>7361</v>
      </c>
      <c r="E53" s="7" t="s">
        <v>7362</v>
      </c>
      <c r="F53" s="7" t="s">
        <v>7362</v>
      </c>
      <c r="G53" s="7" t="s">
        <v>7360</v>
      </c>
      <c r="H53" s="7" t="s">
        <v>7361</v>
      </c>
      <c r="I53" s="7" t="s">
        <v>7360</v>
      </c>
      <c r="J53" s="7" t="s">
        <v>7362</v>
      </c>
    </row>
    <row r="54" spans="1:10" ht="18.75" customHeight="1">
      <c r="A54" s="10" t="s">
        <v>122</v>
      </c>
      <c r="B54" s="6" t="s">
        <v>128</v>
      </c>
      <c r="C54" s="7" t="s">
        <v>7360</v>
      </c>
      <c r="D54" s="7" t="s">
        <v>7361</v>
      </c>
      <c r="E54" s="7" t="s">
        <v>7362</v>
      </c>
      <c r="F54" s="7" t="s">
        <v>7362</v>
      </c>
      <c r="G54" s="7" t="s">
        <v>7360</v>
      </c>
      <c r="H54" s="7" t="s">
        <v>7361</v>
      </c>
      <c r="I54" s="7" t="s">
        <v>7360</v>
      </c>
      <c r="J54" s="7" t="s">
        <v>7362</v>
      </c>
    </row>
    <row r="55" spans="1:10" ht="18.75" customHeight="1">
      <c r="A55" s="10" t="s">
        <v>122</v>
      </c>
      <c r="B55" s="6" t="s">
        <v>130</v>
      </c>
      <c r="C55" s="7" t="s">
        <v>7360</v>
      </c>
      <c r="D55" s="7" t="s">
        <v>7361</v>
      </c>
      <c r="E55" s="7" t="s">
        <v>7362</v>
      </c>
      <c r="F55" s="7" t="s">
        <v>7362</v>
      </c>
      <c r="G55" s="7" t="s">
        <v>7360</v>
      </c>
      <c r="H55" s="7" t="s">
        <v>7361</v>
      </c>
      <c r="I55" s="7" t="s">
        <v>7360</v>
      </c>
      <c r="J55" s="7" t="s">
        <v>7362</v>
      </c>
    </row>
    <row r="56" spans="1:10" ht="18.75" customHeight="1">
      <c r="A56" s="10" t="s">
        <v>122</v>
      </c>
      <c r="B56" s="6" t="s">
        <v>132</v>
      </c>
      <c r="C56" s="7" t="s">
        <v>7360</v>
      </c>
      <c r="D56" s="7" t="s">
        <v>7361</v>
      </c>
      <c r="E56" s="7" t="s">
        <v>7362</v>
      </c>
      <c r="F56" s="7" t="s">
        <v>7362</v>
      </c>
      <c r="G56" s="7" t="s">
        <v>7360</v>
      </c>
      <c r="H56" s="7" t="s">
        <v>7361</v>
      </c>
      <c r="I56" s="7" t="s">
        <v>7360</v>
      </c>
      <c r="J56" s="7" t="s">
        <v>7362</v>
      </c>
    </row>
    <row r="57" spans="1:10" ht="18.75" customHeight="1">
      <c r="A57" s="10" t="s">
        <v>122</v>
      </c>
      <c r="B57" s="6" t="s">
        <v>134</v>
      </c>
      <c r="C57" s="7" t="s">
        <v>7360</v>
      </c>
      <c r="D57" s="7" t="s">
        <v>7361</v>
      </c>
      <c r="E57" s="7" t="s">
        <v>7362</v>
      </c>
      <c r="F57" s="7" t="s">
        <v>7362</v>
      </c>
      <c r="G57" s="7" t="s">
        <v>7360</v>
      </c>
      <c r="H57" s="7" t="s">
        <v>7361</v>
      </c>
      <c r="I57" s="7" t="s">
        <v>7360</v>
      </c>
      <c r="J57" s="7" t="s">
        <v>7362</v>
      </c>
    </row>
    <row r="58" spans="1:10" ht="18.75" customHeight="1">
      <c r="A58" s="10" t="s">
        <v>122</v>
      </c>
      <c r="B58" s="6" t="s">
        <v>136</v>
      </c>
      <c r="C58" s="7" t="s">
        <v>7360</v>
      </c>
      <c r="D58" s="7" t="s">
        <v>7361</v>
      </c>
      <c r="E58" s="7" t="s">
        <v>7362</v>
      </c>
      <c r="F58" s="7" t="s">
        <v>7362</v>
      </c>
      <c r="G58" s="7" t="s">
        <v>7360</v>
      </c>
      <c r="H58" s="7" t="s">
        <v>7361</v>
      </c>
      <c r="I58" s="7" t="s">
        <v>7360</v>
      </c>
      <c r="J58" s="7" t="s">
        <v>7362</v>
      </c>
    </row>
    <row r="59" spans="1:10" ht="18.75" customHeight="1">
      <c r="A59" s="10" t="s">
        <v>122</v>
      </c>
      <c r="B59" s="6" t="s">
        <v>138</v>
      </c>
      <c r="C59" s="7" t="s">
        <v>7360</v>
      </c>
      <c r="D59" s="7" t="s">
        <v>7361</v>
      </c>
      <c r="E59" s="7" t="s">
        <v>7362</v>
      </c>
      <c r="F59" s="7" t="s">
        <v>7362</v>
      </c>
      <c r="G59" s="7" t="s">
        <v>7360</v>
      </c>
      <c r="H59" s="7" t="s">
        <v>7361</v>
      </c>
      <c r="I59" s="7" t="s">
        <v>7360</v>
      </c>
      <c r="J59" s="7" t="s">
        <v>7362</v>
      </c>
    </row>
    <row r="60" spans="1:10" ht="18.75" customHeight="1">
      <c r="A60" s="10" t="s">
        <v>122</v>
      </c>
      <c r="B60" s="6" t="s">
        <v>140</v>
      </c>
      <c r="C60" s="7" t="s">
        <v>7360</v>
      </c>
      <c r="D60" s="7" t="s">
        <v>7361</v>
      </c>
      <c r="E60" s="7" t="s">
        <v>7362</v>
      </c>
      <c r="F60" s="7" t="s">
        <v>7362</v>
      </c>
      <c r="G60" s="7" t="s">
        <v>7360</v>
      </c>
      <c r="H60" s="7" t="s">
        <v>7361</v>
      </c>
      <c r="I60" s="7" t="s">
        <v>7360</v>
      </c>
      <c r="J60" s="7" t="s">
        <v>7362</v>
      </c>
    </row>
    <row r="61" spans="1:10" ht="18.75" customHeight="1">
      <c r="A61" s="10" t="s">
        <v>122</v>
      </c>
      <c r="B61" s="6" t="s">
        <v>142</v>
      </c>
      <c r="C61" s="7" t="s">
        <v>7360</v>
      </c>
      <c r="D61" s="7" t="s">
        <v>7361</v>
      </c>
      <c r="E61" s="7" t="s">
        <v>7362</v>
      </c>
      <c r="F61" s="7" t="s">
        <v>7362</v>
      </c>
      <c r="G61" s="7" t="s">
        <v>7360</v>
      </c>
      <c r="H61" s="7" t="s">
        <v>7361</v>
      </c>
      <c r="I61" s="7" t="s">
        <v>7360</v>
      </c>
      <c r="J61" s="7" t="s">
        <v>7362</v>
      </c>
    </row>
    <row r="62" spans="1:10" ht="18.75" customHeight="1">
      <c r="A62" s="10" t="s">
        <v>122</v>
      </c>
      <c r="B62" s="6" t="s">
        <v>144</v>
      </c>
      <c r="C62" s="7" t="s">
        <v>7360</v>
      </c>
      <c r="D62" s="7" t="s">
        <v>7361</v>
      </c>
      <c r="E62" s="7" t="s">
        <v>7362</v>
      </c>
      <c r="F62" s="7" t="s">
        <v>7362</v>
      </c>
      <c r="G62" s="7" t="s">
        <v>7360</v>
      </c>
      <c r="H62" s="7" t="s">
        <v>7361</v>
      </c>
      <c r="I62" s="7" t="s">
        <v>7360</v>
      </c>
      <c r="J62" s="7" t="s">
        <v>7362</v>
      </c>
    </row>
    <row r="63" spans="1:10" ht="18.75" customHeight="1">
      <c r="A63" s="10" t="s">
        <v>122</v>
      </c>
      <c r="B63" s="6" t="s">
        <v>146</v>
      </c>
      <c r="C63" s="7" t="s">
        <v>7360</v>
      </c>
      <c r="D63" s="7" t="s">
        <v>7361</v>
      </c>
      <c r="E63" s="7" t="s">
        <v>7362</v>
      </c>
      <c r="F63" s="7" t="s">
        <v>7362</v>
      </c>
      <c r="G63" s="7" t="s">
        <v>7360</v>
      </c>
      <c r="H63" s="7" t="s">
        <v>7361</v>
      </c>
      <c r="I63" s="7" t="s">
        <v>7360</v>
      </c>
      <c r="J63" s="7" t="s">
        <v>7362</v>
      </c>
    </row>
    <row r="64" spans="1:10" ht="18.75" customHeight="1">
      <c r="A64" s="10" t="s">
        <v>122</v>
      </c>
      <c r="B64" s="6" t="s">
        <v>148</v>
      </c>
      <c r="C64" s="7" t="s">
        <v>7360</v>
      </c>
      <c r="D64" s="7" t="s">
        <v>7361</v>
      </c>
      <c r="E64" s="7" t="s">
        <v>7362</v>
      </c>
      <c r="F64" s="7" t="s">
        <v>7362</v>
      </c>
      <c r="G64" s="7" t="s">
        <v>7360</v>
      </c>
      <c r="H64" s="7" t="s">
        <v>7361</v>
      </c>
      <c r="I64" s="7" t="s">
        <v>7360</v>
      </c>
      <c r="J64" s="7" t="s">
        <v>7362</v>
      </c>
    </row>
    <row r="65" spans="1:10" ht="18.75" customHeight="1">
      <c r="A65" s="10" t="s">
        <v>122</v>
      </c>
      <c r="B65" s="6" t="s">
        <v>150</v>
      </c>
      <c r="C65" s="7" t="s">
        <v>7360</v>
      </c>
      <c r="D65" s="7" t="s">
        <v>7361</v>
      </c>
      <c r="E65" s="7" t="s">
        <v>7362</v>
      </c>
      <c r="F65" s="7" t="s">
        <v>7362</v>
      </c>
      <c r="G65" s="7" t="s">
        <v>7360</v>
      </c>
      <c r="H65" s="7" t="s">
        <v>7361</v>
      </c>
      <c r="I65" s="7" t="s">
        <v>7360</v>
      </c>
      <c r="J65" s="7" t="s">
        <v>7362</v>
      </c>
    </row>
    <row r="66" spans="1:10" ht="18.75" customHeight="1">
      <c r="A66" s="10" t="s">
        <v>122</v>
      </c>
      <c r="B66" s="6" t="s">
        <v>152</v>
      </c>
      <c r="C66" s="7" t="s">
        <v>7360</v>
      </c>
      <c r="D66" s="7" t="s">
        <v>7361</v>
      </c>
      <c r="E66" s="7" t="s">
        <v>7362</v>
      </c>
      <c r="F66" s="7" t="s">
        <v>7362</v>
      </c>
      <c r="G66" s="7" t="s">
        <v>7360</v>
      </c>
      <c r="H66" s="7" t="s">
        <v>7361</v>
      </c>
      <c r="I66" s="7" t="s">
        <v>7360</v>
      </c>
      <c r="J66" s="7" t="s">
        <v>7362</v>
      </c>
    </row>
    <row r="67" spans="1:10" ht="18.75" customHeight="1">
      <c r="A67" s="10" t="s">
        <v>122</v>
      </c>
      <c r="B67" s="6" t="s">
        <v>154</v>
      </c>
      <c r="C67" s="7" t="s">
        <v>7360</v>
      </c>
      <c r="D67" s="7" t="s">
        <v>7361</v>
      </c>
      <c r="E67" s="7" t="s">
        <v>7362</v>
      </c>
      <c r="F67" s="7" t="s">
        <v>7362</v>
      </c>
      <c r="G67" s="7" t="s">
        <v>7360</v>
      </c>
      <c r="H67" s="7" t="s">
        <v>7361</v>
      </c>
      <c r="I67" s="7" t="s">
        <v>7360</v>
      </c>
      <c r="J67" s="7" t="s">
        <v>7362</v>
      </c>
    </row>
    <row r="68" spans="1:10" ht="18.75" customHeight="1">
      <c r="A68" s="10" t="s">
        <v>122</v>
      </c>
      <c r="B68" s="6" t="s">
        <v>156</v>
      </c>
      <c r="C68" s="7" t="s">
        <v>7360</v>
      </c>
      <c r="D68" s="7" t="s">
        <v>7361</v>
      </c>
      <c r="E68" s="7" t="s">
        <v>7362</v>
      </c>
      <c r="F68" s="7" t="s">
        <v>7362</v>
      </c>
      <c r="G68" s="7" t="s">
        <v>7360</v>
      </c>
      <c r="H68" s="7" t="s">
        <v>7361</v>
      </c>
      <c r="I68" s="7" t="s">
        <v>7360</v>
      </c>
      <c r="J68" s="7" t="s">
        <v>7362</v>
      </c>
    </row>
    <row r="69" spans="1:10" ht="18.75" customHeight="1">
      <c r="A69" s="10" t="s">
        <v>122</v>
      </c>
      <c r="B69" s="6" t="s">
        <v>158</v>
      </c>
      <c r="C69" s="7" t="s">
        <v>7360</v>
      </c>
      <c r="D69" s="7" t="s">
        <v>7361</v>
      </c>
      <c r="E69" s="7" t="s">
        <v>7362</v>
      </c>
      <c r="F69" s="7" t="s">
        <v>7362</v>
      </c>
      <c r="G69" s="7" t="s">
        <v>7360</v>
      </c>
      <c r="H69" s="7" t="s">
        <v>7361</v>
      </c>
      <c r="I69" s="7" t="s">
        <v>7360</v>
      </c>
      <c r="J69" s="7" t="s">
        <v>7362</v>
      </c>
    </row>
    <row r="70" spans="1:10" ht="18.75" customHeight="1">
      <c r="A70" s="10" t="s">
        <v>122</v>
      </c>
      <c r="B70" s="6" t="s">
        <v>160</v>
      </c>
      <c r="C70" s="7" t="s">
        <v>7360</v>
      </c>
      <c r="D70" s="7" t="s">
        <v>7361</v>
      </c>
      <c r="E70" s="7" t="s">
        <v>7362</v>
      </c>
      <c r="F70" s="7" t="s">
        <v>7362</v>
      </c>
      <c r="G70" s="7" t="s">
        <v>7360</v>
      </c>
      <c r="H70" s="7" t="s">
        <v>7361</v>
      </c>
      <c r="I70" s="7" t="s">
        <v>7360</v>
      </c>
      <c r="J70" s="7" t="s">
        <v>7362</v>
      </c>
    </row>
    <row r="71" spans="1:10" ht="18.75" customHeight="1">
      <c r="A71" s="10" t="s">
        <v>122</v>
      </c>
      <c r="B71" s="6" t="s">
        <v>162</v>
      </c>
      <c r="C71" s="7" t="s">
        <v>7360</v>
      </c>
      <c r="D71" s="7" t="s">
        <v>7361</v>
      </c>
      <c r="E71" s="7" t="s">
        <v>7362</v>
      </c>
      <c r="F71" s="7" t="s">
        <v>7362</v>
      </c>
      <c r="G71" s="7" t="s">
        <v>7360</v>
      </c>
      <c r="H71" s="7" t="s">
        <v>7361</v>
      </c>
      <c r="I71" s="7" t="s">
        <v>7360</v>
      </c>
      <c r="J71" s="7" t="s">
        <v>7362</v>
      </c>
    </row>
    <row r="72" spans="1:10" ht="18.75" customHeight="1">
      <c r="A72" s="10" t="s">
        <v>122</v>
      </c>
      <c r="B72" s="6" t="s">
        <v>164</v>
      </c>
      <c r="C72" s="7" t="s">
        <v>7360</v>
      </c>
      <c r="D72" s="7" t="s">
        <v>7361</v>
      </c>
      <c r="E72" s="7" t="s">
        <v>7362</v>
      </c>
      <c r="F72" s="7" t="s">
        <v>7362</v>
      </c>
      <c r="G72" s="7" t="s">
        <v>7360</v>
      </c>
      <c r="H72" s="7" t="s">
        <v>7361</v>
      </c>
      <c r="I72" s="7" t="s">
        <v>7360</v>
      </c>
      <c r="J72" s="7" t="s">
        <v>7362</v>
      </c>
    </row>
    <row r="73" spans="1:10" ht="18.75" customHeight="1">
      <c r="A73" s="10" t="s">
        <v>122</v>
      </c>
      <c r="B73" s="6" t="s">
        <v>166</v>
      </c>
      <c r="C73" s="7" t="s">
        <v>7360</v>
      </c>
      <c r="D73" s="7" t="s">
        <v>7361</v>
      </c>
      <c r="E73" s="7" t="s">
        <v>7362</v>
      </c>
      <c r="F73" s="7" t="s">
        <v>7362</v>
      </c>
      <c r="G73" s="7" t="s">
        <v>7360</v>
      </c>
      <c r="H73" s="7" t="s">
        <v>7361</v>
      </c>
      <c r="I73" s="7" t="s">
        <v>7360</v>
      </c>
      <c r="J73" s="7" t="s">
        <v>7362</v>
      </c>
    </row>
    <row r="74" spans="1:10" ht="18.75" customHeight="1">
      <c r="A74" s="10" t="s">
        <v>122</v>
      </c>
      <c r="B74" s="6" t="s">
        <v>168</v>
      </c>
      <c r="C74" s="7" t="s">
        <v>7360</v>
      </c>
      <c r="D74" s="7" t="s">
        <v>7361</v>
      </c>
      <c r="E74" s="7" t="s">
        <v>7362</v>
      </c>
      <c r="F74" s="7" t="s">
        <v>7362</v>
      </c>
      <c r="G74" s="7" t="s">
        <v>7360</v>
      </c>
      <c r="H74" s="7" t="s">
        <v>7361</v>
      </c>
      <c r="I74" s="7" t="s">
        <v>7360</v>
      </c>
      <c r="J74" s="7" t="s">
        <v>7362</v>
      </c>
    </row>
    <row r="75" spans="1:10" ht="18.75" customHeight="1">
      <c r="A75" s="10" t="s">
        <v>122</v>
      </c>
      <c r="B75" s="6" t="s">
        <v>170</v>
      </c>
      <c r="C75" s="7" t="s">
        <v>7360</v>
      </c>
      <c r="D75" s="7" t="s">
        <v>7361</v>
      </c>
      <c r="E75" s="7" t="s">
        <v>7362</v>
      </c>
      <c r="F75" s="7" t="s">
        <v>7362</v>
      </c>
      <c r="G75" s="7" t="s">
        <v>7360</v>
      </c>
      <c r="H75" s="7" t="s">
        <v>7361</v>
      </c>
      <c r="I75" s="7" t="s">
        <v>7360</v>
      </c>
      <c r="J75" s="7" t="s">
        <v>7362</v>
      </c>
    </row>
    <row r="76" spans="1:10" ht="18.75" customHeight="1">
      <c r="A76" s="10" t="s">
        <v>122</v>
      </c>
      <c r="B76" s="6" t="s">
        <v>172</v>
      </c>
      <c r="C76" s="7" t="s">
        <v>7360</v>
      </c>
      <c r="D76" s="7" t="s">
        <v>7361</v>
      </c>
      <c r="E76" s="7" t="s">
        <v>7362</v>
      </c>
      <c r="F76" s="7" t="s">
        <v>7362</v>
      </c>
      <c r="G76" s="7" t="s">
        <v>7360</v>
      </c>
      <c r="H76" s="7" t="s">
        <v>7361</v>
      </c>
      <c r="I76" s="7" t="s">
        <v>7360</v>
      </c>
      <c r="J76" s="7" t="s">
        <v>7362</v>
      </c>
    </row>
    <row r="77" spans="1:10" ht="18.75" customHeight="1">
      <c r="A77" s="10" t="s">
        <v>122</v>
      </c>
      <c r="B77" s="6" t="s">
        <v>174</v>
      </c>
      <c r="C77" s="7" t="s">
        <v>7360</v>
      </c>
      <c r="D77" s="7" t="s">
        <v>7361</v>
      </c>
      <c r="E77" s="7" t="s">
        <v>7362</v>
      </c>
      <c r="F77" s="7" t="s">
        <v>7362</v>
      </c>
      <c r="G77" s="7" t="s">
        <v>7360</v>
      </c>
      <c r="H77" s="7" t="s">
        <v>7361</v>
      </c>
      <c r="I77" s="7" t="s">
        <v>7360</v>
      </c>
      <c r="J77" s="7" t="s">
        <v>7362</v>
      </c>
    </row>
    <row r="78" spans="1:10" ht="18.75" customHeight="1">
      <c r="A78" s="10" t="s">
        <v>122</v>
      </c>
      <c r="B78" s="6" t="s">
        <v>176</v>
      </c>
      <c r="C78" s="7" t="s">
        <v>7360</v>
      </c>
      <c r="D78" s="7" t="s">
        <v>7361</v>
      </c>
      <c r="E78" s="7" t="s">
        <v>7362</v>
      </c>
      <c r="F78" s="7" t="s">
        <v>7362</v>
      </c>
      <c r="G78" s="7" t="s">
        <v>7360</v>
      </c>
      <c r="H78" s="7" t="s">
        <v>7361</v>
      </c>
      <c r="I78" s="7" t="s">
        <v>7360</v>
      </c>
      <c r="J78" s="7" t="s">
        <v>7362</v>
      </c>
    </row>
    <row r="79" spans="1:10" ht="18.75" customHeight="1">
      <c r="A79" s="10" t="s">
        <v>122</v>
      </c>
      <c r="B79" s="6" t="s">
        <v>178</v>
      </c>
      <c r="C79" s="7" t="s">
        <v>7360</v>
      </c>
      <c r="D79" s="7" t="s">
        <v>7361</v>
      </c>
      <c r="E79" s="7" t="s">
        <v>7362</v>
      </c>
      <c r="F79" s="7" t="s">
        <v>7362</v>
      </c>
      <c r="G79" s="7" t="s">
        <v>7360</v>
      </c>
      <c r="H79" s="7" t="s">
        <v>7361</v>
      </c>
      <c r="I79" s="7" t="s">
        <v>7360</v>
      </c>
      <c r="J79" s="7" t="s">
        <v>7362</v>
      </c>
    </row>
    <row r="80" spans="1:10" ht="18.75" customHeight="1">
      <c r="A80" s="10" t="s">
        <v>122</v>
      </c>
      <c r="B80" s="6" t="s">
        <v>180</v>
      </c>
      <c r="C80" s="7" t="s">
        <v>7360</v>
      </c>
      <c r="D80" s="7" t="s">
        <v>7361</v>
      </c>
      <c r="E80" s="7" t="s">
        <v>7362</v>
      </c>
      <c r="F80" s="7" t="s">
        <v>7362</v>
      </c>
      <c r="G80" s="7" t="s">
        <v>7360</v>
      </c>
      <c r="H80" s="7" t="s">
        <v>7361</v>
      </c>
      <c r="I80" s="7" t="s">
        <v>7360</v>
      </c>
      <c r="J80" s="7" t="s">
        <v>7362</v>
      </c>
    </row>
    <row r="81" spans="1:10" ht="18.75" customHeight="1">
      <c r="A81" s="10" t="s">
        <v>122</v>
      </c>
      <c r="B81" s="6" t="s">
        <v>182</v>
      </c>
      <c r="C81" s="7" t="s">
        <v>7360</v>
      </c>
      <c r="D81" s="7" t="s">
        <v>7361</v>
      </c>
      <c r="E81" s="7" t="s">
        <v>7362</v>
      </c>
      <c r="F81" s="7" t="s">
        <v>7362</v>
      </c>
      <c r="G81" s="7" t="s">
        <v>7360</v>
      </c>
      <c r="H81" s="7" t="s">
        <v>7361</v>
      </c>
      <c r="I81" s="7" t="s">
        <v>7360</v>
      </c>
      <c r="J81" s="7" t="s">
        <v>7362</v>
      </c>
    </row>
    <row r="82" spans="1:10" ht="18.75" customHeight="1">
      <c r="A82" s="10" t="s">
        <v>122</v>
      </c>
      <c r="B82" s="6" t="s">
        <v>184</v>
      </c>
      <c r="C82" s="7" t="s">
        <v>7360</v>
      </c>
      <c r="D82" s="7" t="s">
        <v>7361</v>
      </c>
      <c r="E82" s="7" t="s">
        <v>7362</v>
      </c>
      <c r="F82" s="7" t="s">
        <v>7362</v>
      </c>
      <c r="G82" s="7" t="s">
        <v>7360</v>
      </c>
      <c r="H82" s="7" t="s">
        <v>7361</v>
      </c>
      <c r="I82" s="7" t="s">
        <v>7360</v>
      </c>
      <c r="J82" s="7" t="s">
        <v>7362</v>
      </c>
    </row>
    <row r="83" spans="1:10" ht="18.75" customHeight="1">
      <c r="A83" s="10" t="s">
        <v>122</v>
      </c>
      <c r="B83" s="6" t="s">
        <v>186</v>
      </c>
      <c r="C83" s="7" t="s">
        <v>7360</v>
      </c>
      <c r="D83" s="7" t="s">
        <v>7361</v>
      </c>
      <c r="E83" s="7" t="s">
        <v>7362</v>
      </c>
      <c r="F83" s="7" t="s">
        <v>7362</v>
      </c>
      <c r="G83" s="7" t="s">
        <v>7360</v>
      </c>
      <c r="H83" s="7" t="s">
        <v>7361</v>
      </c>
      <c r="I83" s="7" t="s">
        <v>7360</v>
      </c>
      <c r="J83" s="7" t="s">
        <v>7362</v>
      </c>
    </row>
    <row r="84" spans="1:10" ht="18.75" customHeight="1">
      <c r="A84" s="10" t="s">
        <v>122</v>
      </c>
      <c r="B84" s="6" t="s">
        <v>188</v>
      </c>
      <c r="C84" s="7" t="s">
        <v>7360</v>
      </c>
      <c r="D84" s="7" t="s">
        <v>7361</v>
      </c>
      <c r="E84" s="7" t="s">
        <v>7362</v>
      </c>
      <c r="F84" s="7" t="s">
        <v>7362</v>
      </c>
      <c r="G84" s="7" t="s">
        <v>7360</v>
      </c>
      <c r="H84" s="7" t="s">
        <v>7361</v>
      </c>
      <c r="I84" s="7" t="s">
        <v>7360</v>
      </c>
      <c r="J84" s="7" t="s">
        <v>7362</v>
      </c>
    </row>
    <row r="85" spans="1:10" ht="18.75" customHeight="1">
      <c r="A85" s="10" t="s">
        <v>122</v>
      </c>
      <c r="B85" s="6" t="s">
        <v>190</v>
      </c>
      <c r="C85" s="7" t="s">
        <v>7360</v>
      </c>
      <c r="D85" s="7" t="s">
        <v>7361</v>
      </c>
      <c r="E85" s="7" t="s">
        <v>7362</v>
      </c>
      <c r="F85" s="7" t="s">
        <v>7362</v>
      </c>
      <c r="G85" s="7" t="s">
        <v>7360</v>
      </c>
      <c r="H85" s="7" t="s">
        <v>7361</v>
      </c>
      <c r="I85" s="7" t="s">
        <v>7360</v>
      </c>
      <c r="J85" s="7" t="s">
        <v>7362</v>
      </c>
    </row>
    <row r="86" spans="1:10" ht="18.75" customHeight="1">
      <c r="A86" s="10" t="s">
        <v>122</v>
      </c>
      <c r="B86" s="6" t="s">
        <v>192</v>
      </c>
      <c r="C86" s="7" t="s">
        <v>7360</v>
      </c>
      <c r="D86" s="7" t="s">
        <v>7361</v>
      </c>
      <c r="E86" s="7" t="s">
        <v>7362</v>
      </c>
      <c r="F86" s="7" t="s">
        <v>7362</v>
      </c>
      <c r="G86" s="7" t="s">
        <v>7360</v>
      </c>
      <c r="H86" s="7" t="s">
        <v>7361</v>
      </c>
      <c r="I86" s="7" t="s">
        <v>7360</v>
      </c>
      <c r="J86" s="7" t="s">
        <v>7362</v>
      </c>
    </row>
    <row r="87" spans="1:10" ht="18.75" customHeight="1">
      <c r="A87" s="10" t="s">
        <v>122</v>
      </c>
      <c r="B87" s="6" t="s">
        <v>194</v>
      </c>
      <c r="C87" s="7" t="s">
        <v>7360</v>
      </c>
      <c r="D87" s="7" t="s">
        <v>7361</v>
      </c>
      <c r="E87" s="7" t="s">
        <v>7362</v>
      </c>
      <c r="F87" s="7" t="s">
        <v>7362</v>
      </c>
      <c r="G87" s="7" t="s">
        <v>7360</v>
      </c>
      <c r="H87" s="7" t="s">
        <v>7361</v>
      </c>
      <c r="I87" s="7" t="s">
        <v>7360</v>
      </c>
      <c r="J87" s="7" t="s">
        <v>7362</v>
      </c>
    </row>
    <row r="88" spans="1:10" ht="18.75" customHeight="1">
      <c r="A88" s="10" t="s">
        <v>122</v>
      </c>
      <c r="B88" s="6" t="s">
        <v>196</v>
      </c>
      <c r="C88" s="7" t="s">
        <v>7360</v>
      </c>
      <c r="D88" s="7" t="s">
        <v>7361</v>
      </c>
      <c r="E88" s="7" t="s">
        <v>7362</v>
      </c>
      <c r="F88" s="7" t="s">
        <v>7362</v>
      </c>
      <c r="G88" s="7" t="s">
        <v>7360</v>
      </c>
      <c r="H88" s="7" t="s">
        <v>7361</v>
      </c>
      <c r="I88" s="7" t="s">
        <v>7360</v>
      </c>
      <c r="J88" s="7" t="s">
        <v>7362</v>
      </c>
    </row>
    <row r="89" spans="1:10" ht="18.75" customHeight="1">
      <c r="A89" s="10" t="s">
        <v>122</v>
      </c>
      <c r="B89" s="6" t="s">
        <v>198</v>
      </c>
      <c r="C89" s="7" t="s">
        <v>7360</v>
      </c>
      <c r="D89" s="7" t="s">
        <v>7361</v>
      </c>
      <c r="E89" s="7" t="s">
        <v>7362</v>
      </c>
      <c r="F89" s="7" t="s">
        <v>7362</v>
      </c>
      <c r="G89" s="7" t="s">
        <v>7360</v>
      </c>
      <c r="H89" s="7" t="s">
        <v>7361</v>
      </c>
      <c r="I89" s="7" t="s">
        <v>7360</v>
      </c>
      <c r="J89" s="7" t="s">
        <v>7362</v>
      </c>
    </row>
    <row r="90" spans="1:10" ht="18.75" customHeight="1">
      <c r="A90" s="10" t="s">
        <v>122</v>
      </c>
      <c r="B90" s="6" t="s">
        <v>200</v>
      </c>
      <c r="C90" s="7" t="s">
        <v>7360</v>
      </c>
      <c r="D90" s="7" t="s">
        <v>7361</v>
      </c>
      <c r="E90" s="7" t="s">
        <v>7362</v>
      </c>
      <c r="F90" s="7" t="s">
        <v>7362</v>
      </c>
      <c r="G90" s="7" t="s">
        <v>7360</v>
      </c>
      <c r="H90" s="7" t="s">
        <v>7361</v>
      </c>
      <c r="I90" s="7" t="s">
        <v>7360</v>
      </c>
      <c r="J90" s="7" t="s">
        <v>7362</v>
      </c>
    </row>
    <row r="91" spans="1:10" ht="18.75" customHeight="1">
      <c r="A91" s="10" t="s">
        <v>122</v>
      </c>
      <c r="B91" s="6" t="s">
        <v>202</v>
      </c>
      <c r="C91" s="7" t="s">
        <v>7360</v>
      </c>
      <c r="D91" s="7" t="s">
        <v>7361</v>
      </c>
      <c r="E91" s="7" t="s">
        <v>7362</v>
      </c>
      <c r="F91" s="7" t="s">
        <v>7362</v>
      </c>
      <c r="G91" s="7" t="s">
        <v>7360</v>
      </c>
      <c r="H91" s="7" t="s">
        <v>7361</v>
      </c>
      <c r="I91" s="7" t="s">
        <v>7360</v>
      </c>
      <c r="J91" s="7" t="s">
        <v>7362</v>
      </c>
    </row>
    <row r="92" spans="1:10" ht="18.75" customHeight="1">
      <c r="A92" s="10" t="s">
        <v>122</v>
      </c>
      <c r="B92" s="6" t="s">
        <v>204</v>
      </c>
      <c r="C92" s="7" t="s">
        <v>7360</v>
      </c>
      <c r="D92" s="7" t="s">
        <v>7361</v>
      </c>
      <c r="E92" s="7" t="s">
        <v>7362</v>
      </c>
      <c r="F92" s="7" t="s">
        <v>7362</v>
      </c>
      <c r="G92" s="7" t="s">
        <v>7360</v>
      </c>
      <c r="H92" s="7" t="s">
        <v>7361</v>
      </c>
      <c r="I92" s="7" t="s">
        <v>7360</v>
      </c>
      <c r="J92" s="7" t="s">
        <v>7362</v>
      </c>
    </row>
    <row r="93" spans="1:10" ht="18.75" customHeight="1">
      <c r="A93" s="10" t="s">
        <v>122</v>
      </c>
      <c r="B93" s="6" t="s">
        <v>206</v>
      </c>
      <c r="C93" s="7" t="s">
        <v>7360</v>
      </c>
      <c r="D93" s="7" t="s">
        <v>7361</v>
      </c>
      <c r="E93" s="7" t="s">
        <v>7362</v>
      </c>
      <c r="F93" s="7" t="s">
        <v>7362</v>
      </c>
      <c r="G93" s="7" t="s">
        <v>7360</v>
      </c>
      <c r="H93" s="7" t="s">
        <v>7361</v>
      </c>
      <c r="I93" s="7" t="s">
        <v>7360</v>
      </c>
      <c r="J93" s="7" t="s">
        <v>7362</v>
      </c>
    </row>
    <row r="94" spans="1:10" ht="18.75" customHeight="1">
      <c r="A94" s="10" t="s">
        <v>122</v>
      </c>
      <c r="B94" s="6" t="s">
        <v>208</v>
      </c>
      <c r="C94" s="7" t="s">
        <v>7360</v>
      </c>
      <c r="D94" s="7" t="s">
        <v>7361</v>
      </c>
      <c r="E94" s="7" t="s">
        <v>7362</v>
      </c>
      <c r="F94" s="7" t="s">
        <v>7362</v>
      </c>
      <c r="G94" s="7" t="s">
        <v>7360</v>
      </c>
      <c r="H94" s="7" t="s">
        <v>7361</v>
      </c>
      <c r="I94" s="7" t="s">
        <v>7360</v>
      </c>
      <c r="J94" s="7" t="s">
        <v>7362</v>
      </c>
    </row>
    <row r="95" spans="1:10" ht="18.75" customHeight="1">
      <c r="A95" s="10" t="s">
        <v>122</v>
      </c>
      <c r="B95" s="6" t="s">
        <v>210</v>
      </c>
      <c r="C95" s="7" t="s">
        <v>7360</v>
      </c>
      <c r="D95" s="7" t="s">
        <v>7361</v>
      </c>
      <c r="E95" s="7" t="s">
        <v>7362</v>
      </c>
      <c r="F95" s="7" t="s">
        <v>7362</v>
      </c>
      <c r="G95" s="7" t="s">
        <v>7360</v>
      </c>
      <c r="H95" s="7" t="s">
        <v>7361</v>
      </c>
      <c r="I95" s="7" t="s">
        <v>7360</v>
      </c>
      <c r="J95" s="7" t="s">
        <v>7362</v>
      </c>
    </row>
    <row r="96" spans="1:10" ht="18.75" customHeight="1">
      <c r="A96" s="10" t="s">
        <v>122</v>
      </c>
      <c r="B96" s="6" t="s">
        <v>212</v>
      </c>
      <c r="C96" s="7" t="s">
        <v>7360</v>
      </c>
      <c r="D96" s="7" t="s">
        <v>7361</v>
      </c>
      <c r="E96" s="7" t="s">
        <v>7362</v>
      </c>
      <c r="F96" s="7" t="s">
        <v>7362</v>
      </c>
      <c r="G96" s="7" t="s">
        <v>7360</v>
      </c>
      <c r="H96" s="7" t="s">
        <v>7361</v>
      </c>
      <c r="I96" s="7" t="s">
        <v>7360</v>
      </c>
      <c r="J96" s="7" t="s">
        <v>7362</v>
      </c>
    </row>
    <row r="97" spans="1:10" ht="18.75" customHeight="1">
      <c r="A97" s="10" t="s">
        <v>122</v>
      </c>
      <c r="B97" s="6" t="s">
        <v>214</v>
      </c>
      <c r="C97" s="7" t="s">
        <v>7360</v>
      </c>
      <c r="D97" s="7" t="s">
        <v>7361</v>
      </c>
      <c r="E97" s="7" t="s">
        <v>7362</v>
      </c>
      <c r="F97" s="7" t="s">
        <v>7362</v>
      </c>
      <c r="G97" s="7" t="s">
        <v>7360</v>
      </c>
      <c r="H97" s="7" t="s">
        <v>7361</v>
      </c>
      <c r="I97" s="7" t="s">
        <v>7360</v>
      </c>
      <c r="J97" s="7" t="s">
        <v>7362</v>
      </c>
    </row>
    <row r="98" spans="1:10" ht="18.75" customHeight="1">
      <c r="A98" s="10" t="s">
        <v>122</v>
      </c>
      <c r="B98" s="6" t="s">
        <v>216</v>
      </c>
      <c r="C98" s="7" t="s">
        <v>7360</v>
      </c>
      <c r="D98" s="7" t="s">
        <v>7361</v>
      </c>
      <c r="E98" s="7" t="s">
        <v>7362</v>
      </c>
      <c r="F98" s="7" t="s">
        <v>7362</v>
      </c>
      <c r="G98" s="7" t="s">
        <v>7360</v>
      </c>
      <c r="H98" s="7" t="s">
        <v>7361</v>
      </c>
      <c r="I98" s="7" t="s">
        <v>7360</v>
      </c>
      <c r="J98" s="7" t="s">
        <v>7362</v>
      </c>
    </row>
    <row r="99" spans="1:10" ht="18.75" customHeight="1">
      <c r="A99" s="10" t="s">
        <v>122</v>
      </c>
      <c r="B99" s="6" t="s">
        <v>218</v>
      </c>
      <c r="C99" s="7" t="s">
        <v>7360</v>
      </c>
      <c r="D99" s="7" t="s">
        <v>7361</v>
      </c>
      <c r="E99" s="7" t="s">
        <v>7362</v>
      </c>
      <c r="F99" s="7" t="s">
        <v>7362</v>
      </c>
      <c r="G99" s="7" t="s">
        <v>7360</v>
      </c>
      <c r="H99" s="7" t="s">
        <v>7361</v>
      </c>
      <c r="I99" s="7" t="s">
        <v>7360</v>
      </c>
      <c r="J99" s="7" t="s">
        <v>7362</v>
      </c>
    </row>
    <row r="100" spans="1:10" ht="18.75" customHeight="1">
      <c r="A100" s="10" t="s">
        <v>122</v>
      </c>
      <c r="B100" s="6" t="s">
        <v>220</v>
      </c>
      <c r="C100" s="7" t="s">
        <v>7360</v>
      </c>
      <c r="D100" s="7" t="s">
        <v>7361</v>
      </c>
      <c r="E100" s="7" t="s">
        <v>7362</v>
      </c>
      <c r="F100" s="7" t="s">
        <v>7362</v>
      </c>
      <c r="G100" s="7" t="s">
        <v>7360</v>
      </c>
      <c r="H100" s="7" t="s">
        <v>7361</v>
      </c>
      <c r="I100" s="7" t="s">
        <v>7360</v>
      </c>
      <c r="J100" s="7" t="s">
        <v>7362</v>
      </c>
    </row>
    <row r="101" spans="1:10" ht="18.75" customHeight="1">
      <c r="A101" s="10" t="s">
        <v>122</v>
      </c>
      <c r="B101" s="6" t="s">
        <v>222</v>
      </c>
      <c r="C101" s="7" t="s">
        <v>7360</v>
      </c>
      <c r="D101" s="7" t="s">
        <v>7361</v>
      </c>
      <c r="E101" s="7" t="s">
        <v>7362</v>
      </c>
      <c r="F101" s="7" t="s">
        <v>7362</v>
      </c>
      <c r="G101" s="7" t="s">
        <v>7360</v>
      </c>
      <c r="H101" s="7" t="s">
        <v>7361</v>
      </c>
      <c r="I101" s="7" t="s">
        <v>7360</v>
      </c>
      <c r="J101" s="7" t="s">
        <v>7362</v>
      </c>
    </row>
    <row r="102" spans="1:10" ht="18.75" customHeight="1">
      <c r="A102" s="14" t="s">
        <v>223</v>
      </c>
      <c r="B102" s="6" t="s">
        <v>225</v>
      </c>
      <c r="C102" s="16" t="s">
        <v>7361</v>
      </c>
      <c r="D102" s="16" t="s">
        <v>7361</v>
      </c>
      <c r="E102" s="16" t="s">
        <v>7360</v>
      </c>
      <c r="F102" s="16" t="s">
        <v>7362</v>
      </c>
      <c r="G102" s="16" t="s">
        <v>7360</v>
      </c>
      <c r="H102" s="16" t="s">
        <v>7361</v>
      </c>
      <c r="I102" s="16" t="s">
        <v>7360</v>
      </c>
      <c r="J102" s="16" t="s">
        <v>7362</v>
      </c>
    </row>
    <row r="103" spans="1:10" ht="18.75" customHeight="1">
      <c r="A103" s="5" t="s">
        <v>223</v>
      </c>
      <c r="B103" s="6" t="s">
        <v>227</v>
      </c>
      <c r="C103" s="7" t="s">
        <v>7361</v>
      </c>
      <c r="D103" s="7" t="s">
        <v>7361</v>
      </c>
      <c r="E103" s="7" t="s">
        <v>7360</v>
      </c>
      <c r="F103" s="7" t="s">
        <v>7362</v>
      </c>
      <c r="G103" s="7" t="s">
        <v>7360</v>
      </c>
      <c r="H103" s="7" t="s">
        <v>7361</v>
      </c>
      <c r="I103" s="7" t="s">
        <v>7360</v>
      </c>
      <c r="J103" s="7" t="s">
        <v>7362</v>
      </c>
    </row>
    <row r="104" spans="1:10" ht="18.75" customHeight="1">
      <c r="A104" s="5" t="s">
        <v>223</v>
      </c>
      <c r="B104" s="6" t="s">
        <v>229</v>
      </c>
      <c r="C104" s="7" t="s">
        <v>7361</v>
      </c>
      <c r="D104" s="7" t="s">
        <v>7361</v>
      </c>
      <c r="E104" s="7" t="s">
        <v>7360</v>
      </c>
      <c r="F104" s="7" t="s">
        <v>7362</v>
      </c>
      <c r="G104" s="7" t="s">
        <v>7360</v>
      </c>
      <c r="H104" s="7" t="s">
        <v>7361</v>
      </c>
      <c r="I104" s="7" t="s">
        <v>7360</v>
      </c>
      <c r="J104" s="7" t="s">
        <v>7362</v>
      </c>
    </row>
    <row r="105" spans="1:10" ht="18.75" customHeight="1">
      <c r="A105" s="5" t="s">
        <v>223</v>
      </c>
      <c r="B105" s="6" t="s">
        <v>231</v>
      </c>
      <c r="C105" s="7" t="s">
        <v>7361</v>
      </c>
      <c r="D105" s="7" t="s">
        <v>7361</v>
      </c>
      <c r="E105" s="7" t="s">
        <v>7360</v>
      </c>
      <c r="F105" s="7" t="s">
        <v>7362</v>
      </c>
      <c r="G105" s="7" t="s">
        <v>7360</v>
      </c>
      <c r="H105" s="7" t="s">
        <v>7361</v>
      </c>
      <c r="I105" s="7" t="s">
        <v>7360</v>
      </c>
      <c r="J105" s="7" t="s">
        <v>7362</v>
      </c>
    </row>
    <row r="106" spans="1:10" ht="18.75" customHeight="1">
      <c r="A106" s="5" t="s">
        <v>223</v>
      </c>
      <c r="B106" s="6" t="s">
        <v>233</v>
      </c>
      <c r="C106" s="7" t="s">
        <v>7361</v>
      </c>
      <c r="D106" s="7" t="s">
        <v>7361</v>
      </c>
      <c r="E106" s="7" t="s">
        <v>7360</v>
      </c>
      <c r="F106" s="7" t="s">
        <v>7362</v>
      </c>
      <c r="G106" s="7" t="s">
        <v>7360</v>
      </c>
      <c r="H106" s="7" t="s">
        <v>7361</v>
      </c>
      <c r="I106" s="7" t="s">
        <v>7360</v>
      </c>
      <c r="J106" s="7" t="s">
        <v>7362</v>
      </c>
    </row>
    <row r="107" spans="1:10" ht="18.75" customHeight="1">
      <c r="A107" s="5" t="s">
        <v>223</v>
      </c>
      <c r="B107" s="6" t="s">
        <v>235</v>
      </c>
      <c r="C107" s="7" t="s">
        <v>7361</v>
      </c>
      <c r="D107" s="7" t="s">
        <v>7361</v>
      </c>
      <c r="E107" s="7" t="s">
        <v>7360</v>
      </c>
      <c r="F107" s="7" t="s">
        <v>7362</v>
      </c>
      <c r="G107" s="7" t="s">
        <v>7360</v>
      </c>
      <c r="H107" s="7" t="s">
        <v>7361</v>
      </c>
      <c r="I107" s="7" t="s">
        <v>7360</v>
      </c>
      <c r="J107" s="7" t="s">
        <v>7362</v>
      </c>
    </row>
    <row r="108" spans="1:10" ht="18.75" customHeight="1">
      <c r="A108" s="5" t="s">
        <v>223</v>
      </c>
      <c r="B108" s="6" t="s">
        <v>237</v>
      </c>
      <c r="C108" s="7" t="s">
        <v>7361</v>
      </c>
      <c r="D108" s="7" t="s">
        <v>7361</v>
      </c>
      <c r="E108" s="7" t="s">
        <v>7360</v>
      </c>
      <c r="F108" s="7" t="s">
        <v>7362</v>
      </c>
      <c r="G108" s="7" t="s">
        <v>7360</v>
      </c>
      <c r="H108" s="7" t="s">
        <v>7361</v>
      </c>
      <c r="I108" s="7" t="s">
        <v>7360</v>
      </c>
      <c r="J108" s="7" t="s">
        <v>7362</v>
      </c>
    </row>
    <row r="109" spans="1:10" ht="18.75" customHeight="1">
      <c r="A109" s="5" t="s">
        <v>223</v>
      </c>
      <c r="B109" s="6" t="s">
        <v>239</v>
      </c>
      <c r="C109" s="7" t="s">
        <v>7361</v>
      </c>
      <c r="D109" s="7" t="s">
        <v>7361</v>
      </c>
      <c r="E109" s="7" t="s">
        <v>7360</v>
      </c>
      <c r="F109" s="7" t="s">
        <v>7362</v>
      </c>
      <c r="G109" s="7" t="s">
        <v>7360</v>
      </c>
      <c r="H109" s="7" t="s">
        <v>7361</v>
      </c>
      <c r="I109" s="7" t="s">
        <v>7360</v>
      </c>
      <c r="J109" s="7" t="s">
        <v>7362</v>
      </c>
    </row>
    <row r="110" spans="1:10" ht="18.75" customHeight="1">
      <c r="A110" s="5" t="s">
        <v>223</v>
      </c>
      <c r="B110" s="6" t="s">
        <v>241</v>
      </c>
      <c r="C110" s="7" t="s">
        <v>7361</v>
      </c>
      <c r="D110" s="7" t="s">
        <v>7361</v>
      </c>
      <c r="E110" s="7" t="s">
        <v>7360</v>
      </c>
      <c r="F110" s="7" t="s">
        <v>7362</v>
      </c>
      <c r="G110" s="7" t="s">
        <v>7360</v>
      </c>
      <c r="H110" s="7" t="s">
        <v>7361</v>
      </c>
      <c r="I110" s="7" t="s">
        <v>7360</v>
      </c>
      <c r="J110" s="7" t="s">
        <v>7362</v>
      </c>
    </row>
    <row r="111" spans="1:10" ht="18.75" customHeight="1">
      <c r="A111" s="5" t="s">
        <v>223</v>
      </c>
      <c r="B111" s="6" t="s">
        <v>243</v>
      </c>
      <c r="C111" s="7" t="s">
        <v>7361</v>
      </c>
      <c r="D111" s="7" t="s">
        <v>7361</v>
      </c>
      <c r="E111" s="7" t="s">
        <v>7360</v>
      </c>
      <c r="F111" s="7" t="s">
        <v>7362</v>
      </c>
      <c r="G111" s="7" t="s">
        <v>7360</v>
      </c>
      <c r="H111" s="7" t="s">
        <v>7361</v>
      </c>
      <c r="I111" s="7" t="s">
        <v>7360</v>
      </c>
      <c r="J111" s="7" t="s">
        <v>7362</v>
      </c>
    </row>
    <row r="112" spans="1:10" ht="18.75" customHeight="1">
      <c r="A112" s="5" t="s">
        <v>223</v>
      </c>
      <c r="B112" s="6" t="s">
        <v>245</v>
      </c>
      <c r="C112" s="7" t="s">
        <v>7361</v>
      </c>
      <c r="D112" s="7" t="s">
        <v>7361</v>
      </c>
      <c r="E112" s="7" t="s">
        <v>7360</v>
      </c>
      <c r="F112" s="7" t="s">
        <v>7362</v>
      </c>
      <c r="G112" s="7" t="s">
        <v>7360</v>
      </c>
      <c r="H112" s="7" t="s">
        <v>7361</v>
      </c>
      <c r="I112" s="7" t="s">
        <v>7360</v>
      </c>
      <c r="J112" s="7" t="s">
        <v>7362</v>
      </c>
    </row>
    <row r="113" spans="1:10" ht="18.75" customHeight="1">
      <c r="A113" s="5" t="s">
        <v>223</v>
      </c>
      <c r="B113" s="6" t="s">
        <v>247</v>
      </c>
      <c r="C113" s="7" t="s">
        <v>7361</v>
      </c>
      <c r="D113" s="7" t="s">
        <v>7361</v>
      </c>
      <c r="E113" s="7" t="s">
        <v>7360</v>
      </c>
      <c r="F113" s="7" t="s">
        <v>7362</v>
      </c>
      <c r="G113" s="7" t="s">
        <v>7360</v>
      </c>
      <c r="H113" s="7" t="s">
        <v>7361</v>
      </c>
      <c r="I113" s="7" t="s">
        <v>7360</v>
      </c>
      <c r="J113" s="7" t="s">
        <v>7362</v>
      </c>
    </row>
    <row r="114" spans="1:10" ht="18.75" customHeight="1">
      <c r="A114" s="5" t="s">
        <v>223</v>
      </c>
      <c r="B114" s="6" t="s">
        <v>249</v>
      </c>
      <c r="C114" s="7" t="s">
        <v>7361</v>
      </c>
      <c r="D114" s="7" t="s">
        <v>7361</v>
      </c>
      <c r="E114" s="7" t="s">
        <v>7360</v>
      </c>
      <c r="F114" s="7" t="s">
        <v>7362</v>
      </c>
      <c r="G114" s="7" t="s">
        <v>7360</v>
      </c>
      <c r="H114" s="7" t="s">
        <v>7361</v>
      </c>
      <c r="I114" s="7" t="s">
        <v>7360</v>
      </c>
      <c r="J114" s="7" t="s">
        <v>7362</v>
      </c>
    </row>
    <row r="115" spans="1:10" ht="18.75" customHeight="1">
      <c r="A115" s="5" t="s">
        <v>223</v>
      </c>
      <c r="B115" s="6" t="s">
        <v>251</v>
      </c>
      <c r="C115" s="7" t="s">
        <v>7361</v>
      </c>
      <c r="D115" s="7" t="s">
        <v>7361</v>
      </c>
      <c r="E115" s="7" t="s">
        <v>7360</v>
      </c>
      <c r="F115" s="7" t="s">
        <v>7362</v>
      </c>
      <c r="G115" s="7" t="s">
        <v>7360</v>
      </c>
      <c r="H115" s="7" t="s">
        <v>7361</v>
      </c>
      <c r="I115" s="7" t="s">
        <v>7360</v>
      </c>
      <c r="J115" s="7" t="s">
        <v>7362</v>
      </c>
    </row>
    <row r="116" spans="1:10" ht="18.75" customHeight="1">
      <c r="A116" s="5" t="s">
        <v>223</v>
      </c>
      <c r="B116" s="6" t="s">
        <v>253</v>
      </c>
      <c r="C116" s="7" t="s">
        <v>7361</v>
      </c>
      <c r="D116" s="7" t="s">
        <v>7361</v>
      </c>
      <c r="E116" s="7" t="s">
        <v>7360</v>
      </c>
      <c r="F116" s="7" t="s">
        <v>7362</v>
      </c>
      <c r="G116" s="7" t="s">
        <v>7360</v>
      </c>
      <c r="H116" s="7" t="s">
        <v>7361</v>
      </c>
      <c r="I116" s="7" t="s">
        <v>7360</v>
      </c>
      <c r="J116" s="7" t="s">
        <v>7362</v>
      </c>
    </row>
    <row r="117" spans="1:10" ht="18.75" customHeight="1">
      <c r="A117" s="5" t="s">
        <v>223</v>
      </c>
      <c r="B117" s="6" t="s">
        <v>255</v>
      </c>
      <c r="C117" s="7" t="s">
        <v>7361</v>
      </c>
      <c r="D117" s="7" t="s">
        <v>7361</v>
      </c>
      <c r="E117" s="7" t="s">
        <v>7360</v>
      </c>
      <c r="F117" s="7" t="s">
        <v>7362</v>
      </c>
      <c r="G117" s="7" t="s">
        <v>7360</v>
      </c>
      <c r="H117" s="7" t="s">
        <v>7361</v>
      </c>
      <c r="I117" s="7" t="s">
        <v>7360</v>
      </c>
      <c r="J117" s="7" t="s">
        <v>7362</v>
      </c>
    </row>
    <row r="118" spans="1:10" ht="18.75" customHeight="1">
      <c r="A118" s="5" t="s">
        <v>223</v>
      </c>
      <c r="B118" s="6" t="s">
        <v>257</v>
      </c>
      <c r="C118" s="7" t="s">
        <v>7361</v>
      </c>
      <c r="D118" s="7" t="s">
        <v>7361</v>
      </c>
      <c r="E118" s="7" t="s">
        <v>7360</v>
      </c>
      <c r="F118" s="7" t="s">
        <v>7362</v>
      </c>
      <c r="G118" s="7" t="s">
        <v>7360</v>
      </c>
      <c r="H118" s="7" t="s">
        <v>7361</v>
      </c>
      <c r="I118" s="7" t="s">
        <v>7360</v>
      </c>
      <c r="J118" s="7" t="s">
        <v>7362</v>
      </c>
    </row>
    <row r="119" spans="1:10" ht="18.75" customHeight="1">
      <c r="A119" s="5" t="s">
        <v>223</v>
      </c>
      <c r="B119" s="6" t="s">
        <v>259</v>
      </c>
      <c r="C119" s="7" t="s">
        <v>7361</v>
      </c>
      <c r="D119" s="7" t="s">
        <v>7361</v>
      </c>
      <c r="E119" s="7" t="s">
        <v>7360</v>
      </c>
      <c r="F119" s="7" t="s">
        <v>7362</v>
      </c>
      <c r="G119" s="7" t="s">
        <v>7360</v>
      </c>
      <c r="H119" s="7" t="s">
        <v>7361</v>
      </c>
      <c r="I119" s="7" t="s">
        <v>7360</v>
      </c>
      <c r="J119" s="7" t="s">
        <v>7362</v>
      </c>
    </row>
    <row r="120" spans="1:10" ht="18.75" customHeight="1">
      <c r="A120" s="5" t="s">
        <v>223</v>
      </c>
      <c r="B120" s="6" t="s">
        <v>261</v>
      </c>
      <c r="C120" s="7" t="s">
        <v>7361</v>
      </c>
      <c r="D120" s="7" t="s">
        <v>7361</v>
      </c>
      <c r="E120" s="7" t="s">
        <v>7360</v>
      </c>
      <c r="F120" s="7" t="s">
        <v>7362</v>
      </c>
      <c r="G120" s="7" t="s">
        <v>7360</v>
      </c>
      <c r="H120" s="7" t="s">
        <v>7361</v>
      </c>
      <c r="I120" s="7" t="s">
        <v>7360</v>
      </c>
      <c r="J120" s="7" t="s">
        <v>7362</v>
      </c>
    </row>
    <row r="121" spans="1:10" ht="18.75" customHeight="1">
      <c r="A121" s="5" t="s">
        <v>223</v>
      </c>
      <c r="B121" s="6" t="s">
        <v>263</v>
      </c>
      <c r="C121" s="7" t="s">
        <v>7361</v>
      </c>
      <c r="D121" s="7" t="s">
        <v>7361</v>
      </c>
      <c r="E121" s="7" t="s">
        <v>7360</v>
      </c>
      <c r="F121" s="7" t="s">
        <v>7362</v>
      </c>
      <c r="G121" s="7" t="s">
        <v>7360</v>
      </c>
      <c r="H121" s="7" t="s">
        <v>7361</v>
      </c>
      <c r="I121" s="7" t="s">
        <v>7360</v>
      </c>
      <c r="J121" s="7" t="s">
        <v>7362</v>
      </c>
    </row>
    <row r="122" spans="1:10" ht="18.75" customHeight="1">
      <c r="A122" s="5" t="s">
        <v>223</v>
      </c>
      <c r="B122" s="6" t="s">
        <v>265</v>
      </c>
      <c r="C122" s="7" t="s">
        <v>7361</v>
      </c>
      <c r="D122" s="7" t="s">
        <v>7361</v>
      </c>
      <c r="E122" s="7" t="s">
        <v>7360</v>
      </c>
      <c r="F122" s="7" t="s">
        <v>7362</v>
      </c>
      <c r="G122" s="7" t="s">
        <v>7360</v>
      </c>
      <c r="H122" s="7" t="s">
        <v>7361</v>
      </c>
      <c r="I122" s="7" t="s">
        <v>7360</v>
      </c>
      <c r="J122" s="7" t="s">
        <v>7362</v>
      </c>
    </row>
    <row r="123" spans="1:10" ht="18.75" customHeight="1">
      <c r="A123" s="5" t="s">
        <v>223</v>
      </c>
      <c r="B123" s="6" t="s">
        <v>267</v>
      </c>
      <c r="C123" s="7" t="s">
        <v>7361</v>
      </c>
      <c r="D123" s="7" t="s">
        <v>7361</v>
      </c>
      <c r="E123" s="7" t="s">
        <v>7360</v>
      </c>
      <c r="F123" s="7" t="s">
        <v>7362</v>
      </c>
      <c r="G123" s="7" t="s">
        <v>7360</v>
      </c>
      <c r="H123" s="7" t="s">
        <v>7361</v>
      </c>
      <c r="I123" s="7" t="s">
        <v>7360</v>
      </c>
      <c r="J123" s="7" t="s">
        <v>7362</v>
      </c>
    </row>
    <row r="124" spans="1:10" ht="18.75" customHeight="1">
      <c r="A124" s="5" t="s">
        <v>223</v>
      </c>
      <c r="B124" s="6" t="s">
        <v>269</v>
      </c>
      <c r="C124" s="7" t="s">
        <v>7361</v>
      </c>
      <c r="D124" s="7" t="s">
        <v>7361</v>
      </c>
      <c r="E124" s="7" t="s">
        <v>7360</v>
      </c>
      <c r="F124" s="7" t="s">
        <v>7362</v>
      </c>
      <c r="G124" s="7" t="s">
        <v>7360</v>
      </c>
      <c r="H124" s="7" t="s">
        <v>7361</v>
      </c>
      <c r="I124" s="7" t="s">
        <v>7360</v>
      </c>
      <c r="J124" s="7" t="s">
        <v>7362</v>
      </c>
    </row>
    <row r="125" spans="1:10" ht="18.75" customHeight="1">
      <c r="A125" s="5" t="s">
        <v>223</v>
      </c>
      <c r="B125" s="6" t="s">
        <v>271</v>
      </c>
      <c r="C125" s="7" t="s">
        <v>7361</v>
      </c>
      <c r="D125" s="7" t="s">
        <v>7361</v>
      </c>
      <c r="E125" s="7" t="s">
        <v>7360</v>
      </c>
      <c r="F125" s="7" t="s">
        <v>7362</v>
      </c>
      <c r="G125" s="7" t="s">
        <v>7360</v>
      </c>
      <c r="H125" s="7" t="s">
        <v>7361</v>
      </c>
      <c r="I125" s="7" t="s">
        <v>7360</v>
      </c>
      <c r="J125" s="7" t="s">
        <v>7362</v>
      </c>
    </row>
    <row r="126" spans="1:10" ht="18.75" customHeight="1">
      <c r="A126" s="5" t="s">
        <v>223</v>
      </c>
      <c r="B126" s="6" t="s">
        <v>273</v>
      </c>
      <c r="C126" s="7" t="s">
        <v>7361</v>
      </c>
      <c r="D126" s="7" t="s">
        <v>7361</v>
      </c>
      <c r="E126" s="7" t="s">
        <v>7360</v>
      </c>
      <c r="F126" s="7" t="s">
        <v>7362</v>
      </c>
      <c r="G126" s="7" t="s">
        <v>7360</v>
      </c>
      <c r="H126" s="7" t="s">
        <v>7361</v>
      </c>
      <c r="I126" s="7" t="s">
        <v>7360</v>
      </c>
      <c r="J126" s="7" t="s">
        <v>7362</v>
      </c>
    </row>
    <row r="127" spans="1:10" ht="18.75" customHeight="1">
      <c r="A127" s="5" t="s">
        <v>223</v>
      </c>
      <c r="B127" s="6" t="s">
        <v>275</v>
      </c>
      <c r="C127" s="7" t="s">
        <v>7361</v>
      </c>
      <c r="D127" s="7" t="s">
        <v>7361</v>
      </c>
      <c r="E127" s="7" t="s">
        <v>7360</v>
      </c>
      <c r="F127" s="7" t="s">
        <v>7362</v>
      </c>
      <c r="G127" s="7" t="s">
        <v>7360</v>
      </c>
      <c r="H127" s="7" t="s">
        <v>7361</v>
      </c>
      <c r="I127" s="7" t="s">
        <v>7360</v>
      </c>
      <c r="J127" s="7" t="s">
        <v>7362</v>
      </c>
    </row>
    <row r="128" spans="1:10" ht="18.75" customHeight="1">
      <c r="A128" s="5" t="s">
        <v>223</v>
      </c>
      <c r="B128" s="6" t="s">
        <v>277</v>
      </c>
      <c r="C128" s="7" t="s">
        <v>7361</v>
      </c>
      <c r="D128" s="7" t="s">
        <v>7361</v>
      </c>
      <c r="E128" s="7" t="s">
        <v>7360</v>
      </c>
      <c r="F128" s="7" t="s">
        <v>7362</v>
      </c>
      <c r="G128" s="7" t="s">
        <v>7360</v>
      </c>
      <c r="H128" s="7" t="s">
        <v>7361</v>
      </c>
      <c r="I128" s="7" t="s">
        <v>7360</v>
      </c>
      <c r="J128" s="7" t="s">
        <v>7362</v>
      </c>
    </row>
    <row r="129" spans="1:10" ht="18.75" customHeight="1">
      <c r="A129" s="5" t="s">
        <v>223</v>
      </c>
      <c r="B129" s="6" t="s">
        <v>279</v>
      </c>
      <c r="C129" s="7" t="s">
        <v>7361</v>
      </c>
      <c r="D129" s="7" t="s">
        <v>7361</v>
      </c>
      <c r="E129" s="7" t="s">
        <v>7360</v>
      </c>
      <c r="F129" s="7" t="s">
        <v>7362</v>
      </c>
      <c r="G129" s="7" t="s">
        <v>7360</v>
      </c>
      <c r="H129" s="7" t="s">
        <v>7361</v>
      </c>
      <c r="I129" s="7" t="s">
        <v>7360</v>
      </c>
      <c r="J129" s="7" t="s">
        <v>7362</v>
      </c>
    </row>
    <row r="130" spans="1:10" ht="18.75" customHeight="1">
      <c r="A130" s="5" t="s">
        <v>223</v>
      </c>
      <c r="B130" s="6" t="s">
        <v>281</v>
      </c>
      <c r="C130" s="7" t="s">
        <v>7361</v>
      </c>
      <c r="D130" s="7" t="s">
        <v>7361</v>
      </c>
      <c r="E130" s="7" t="s">
        <v>7360</v>
      </c>
      <c r="F130" s="7" t="s">
        <v>7362</v>
      </c>
      <c r="G130" s="7" t="s">
        <v>7360</v>
      </c>
      <c r="H130" s="7" t="s">
        <v>7361</v>
      </c>
      <c r="I130" s="7" t="s">
        <v>7360</v>
      </c>
      <c r="J130" s="7" t="s">
        <v>7362</v>
      </c>
    </row>
    <row r="131" spans="1:10" ht="18.75" customHeight="1">
      <c r="A131" s="5" t="s">
        <v>223</v>
      </c>
      <c r="B131" s="6" t="s">
        <v>283</v>
      </c>
      <c r="C131" s="7" t="s">
        <v>7361</v>
      </c>
      <c r="D131" s="7" t="s">
        <v>7361</v>
      </c>
      <c r="E131" s="7" t="s">
        <v>7360</v>
      </c>
      <c r="F131" s="7" t="s">
        <v>7362</v>
      </c>
      <c r="G131" s="7" t="s">
        <v>7360</v>
      </c>
      <c r="H131" s="7" t="s">
        <v>7361</v>
      </c>
      <c r="I131" s="7" t="s">
        <v>7360</v>
      </c>
      <c r="J131" s="7" t="s">
        <v>7362</v>
      </c>
    </row>
    <row r="132" spans="1:10" ht="18.75" customHeight="1">
      <c r="A132" s="5" t="s">
        <v>223</v>
      </c>
      <c r="B132" s="6" t="s">
        <v>285</v>
      </c>
      <c r="C132" s="7" t="s">
        <v>7361</v>
      </c>
      <c r="D132" s="7" t="s">
        <v>7361</v>
      </c>
      <c r="E132" s="7" t="s">
        <v>7360</v>
      </c>
      <c r="F132" s="7" t="s">
        <v>7362</v>
      </c>
      <c r="G132" s="7" t="s">
        <v>7360</v>
      </c>
      <c r="H132" s="7" t="s">
        <v>7361</v>
      </c>
      <c r="I132" s="7" t="s">
        <v>7360</v>
      </c>
      <c r="J132" s="7" t="s">
        <v>7362</v>
      </c>
    </row>
    <row r="133" spans="1:10" ht="18.75" customHeight="1">
      <c r="A133" s="5" t="s">
        <v>223</v>
      </c>
      <c r="B133" s="6" t="s">
        <v>287</v>
      </c>
      <c r="C133" s="7" t="s">
        <v>7361</v>
      </c>
      <c r="D133" s="7" t="s">
        <v>7361</v>
      </c>
      <c r="E133" s="7" t="s">
        <v>7360</v>
      </c>
      <c r="F133" s="7" t="s">
        <v>7362</v>
      </c>
      <c r="G133" s="7" t="s">
        <v>7360</v>
      </c>
      <c r="H133" s="7" t="s">
        <v>7361</v>
      </c>
      <c r="I133" s="7" t="s">
        <v>7360</v>
      </c>
      <c r="J133" s="7" t="s">
        <v>7362</v>
      </c>
    </row>
    <row r="134" spans="1:10" ht="18.75" customHeight="1">
      <c r="A134" s="5" t="s">
        <v>223</v>
      </c>
      <c r="B134" s="6" t="s">
        <v>289</v>
      </c>
      <c r="C134" s="7" t="s">
        <v>7361</v>
      </c>
      <c r="D134" s="7" t="s">
        <v>7361</v>
      </c>
      <c r="E134" s="7" t="s">
        <v>7360</v>
      </c>
      <c r="F134" s="7" t="s">
        <v>7362</v>
      </c>
      <c r="G134" s="7" t="s">
        <v>7360</v>
      </c>
      <c r="H134" s="7" t="s">
        <v>7361</v>
      </c>
      <c r="I134" s="7" t="s">
        <v>7360</v>
      </c>
      <c r="J134" s="7" t="s">
        <v>7362</v>
      </c>
    </row>
    <row r="135" spans="1:10" ht="18.75" customHeight="1">
      <c r="A135" s="5" t="s">
        <v>223</v>
      </c>
      <c r="B135" s="6" t="s">
        <v>291</v>
      </c>
      <c r="C135" s="7" t="s">
        <v>7361</v>
      </c>
      <c r="D135" s="7" t="s">
        <v>7361</v>
      </c>
      <c r="E135" s="7" t="s">
        <v>7360</v>
      </c>
      <c r="F135" s="7" t="s">
        <v>7362</v>
      </c>
      <c r="G135" s="7" t="s">
        <v>7360</v>
      </c>
      <c r="H135" s="7" t="s">
        <v>7361</v>
      </c>
      <c r="I135" s="7" t="s">
        <v>7360</v>
      </c>
      <c r="J135" s="7" t="s">
        <v>7362</v>
      </c>
    </row>
    <row r="136" spans="1:10" ht="18.75" customHeight="1">
      <c r="A136" s="5" t="s">
        <v>223</v>
      </c>
      <c r="B136" s="6" t="s">
        <v>293</v>
      </c>
      <c r="C136" s="7" t="s">
        <v>7361</v>
      </c>
      <c r="D136" s="7" t="s">
        <v>7361</v>
      </c>
      <c r="E136" s="7" t="s">
        <v>7360</v>
      </c>
      <c r="F136" s="7" t="s">
        <v>7362</v>
      </c>
      <c r="G136" s="7" t="s">
        <v>7360</v>
      </c>
      <c r="H136" s="7" t="s">
        <v>7361</v>
      </c>
      <c r="I136" s="7" t="s">
        <v>7360</v>
      </c>
      <c r="J136" s="7" t="s">
        <v>7362</v>
      </c>
    </row>
    <row r="137" spans="1:10" ht="18.75" customHeight="1">
      <c r="A137" s="5" t="s">
        <v>223</v>
      </c>
      <c r="B137" s="6" t="s">
        <v>295</v>
      </c>
      <c r="C137" s="7" t="s">
        <v>7361</v>
      </c>
      <c r="D137" s="7" t="s">
        <v>7361</v>
      </c>
      <c r="E137" s="7" t="s">
        <v>7360</v>
      </c>
      <c r="F137" s="7" t="s">
        <v>7362</v>
      </c>
      <c r="G137" s="7" t="s">
        <v>7360</v>
      </c>
      <c r="H137" s="7" t="s">
        <v>7361</v>
      </c>
      <c r="I137" s="7" t="s">
        <v>7360</v>
      </c>
      <c r="J137" s="7" t="s">
        <v>7362</v>
      </c>
    </row>
    <row r="138" spans="1:10" ht="18.75" customHeight="1">
      <c r="A138" s="5" t="s">
        <v>223</v>
      </c>
      <c r="B138" s="6" t="s">
        <v>297</v>
      </c>
      <c r="C138" s="7" t="s">
        <v>7361</v>
      </c>
      <c r="D138" s="7" t="s">
        <v>7361</v>
      </c>
      <c r="E138" s="7" t="s">
        <v>7360</v>
      </c>
      <c r="F138" s="7" t="s">
        <v>7362</v>
      </c>
      <c r="G138" s="7" t="s">
        <v>7360</v>
      </c>
      <c r="H138" s="7" t="s">
        <v>7361</v>
      </c>
      <c r="I138" s="7" t="s">
        <v>7360</v>
      </c>
      <c r="J138" s="7" t="s">
        <v>7362</v>
      </c>
    </row>
    <row r="139" spans="1:10" ht="18.75" customHeight="1">
      <c r="A139" s="5" t="s">
        <v>223</v>
      </c>
      <c r="B139" s="6" t="s">
        <v>299</v>
      </c>
      <c r="C139" s="7" t="s">
        <v>7361</v>
      </c>
      <c r="D139" s="7" t="s">
        <v>7361</v>
      </c>
      <c r="E139" s="7" t="s">
        <v>7360</v>
      </c>
      <c r="F139" s="7" t="s">
        <v>7362</v>
      </c>
      <c r="G139" s="7" t="s">
        <v>7360</v>
      </c>
      <c r="H139" s="7" t="s">
        <v>7361</v>
      </c>
      <c r="I139" s="7" t="s">
        <v>7360</v>
      </c>
      <c r="J139" s="7" t="s">
        <v>7362</v>
      </c>
    </row>
    <row r="140" spans="1:10" ht="18.75" customHeight="1">
      <c r="A140" s="5" t="s">
        <v>223</v>
      </c>
      <c r="B140" s="6" t="s">
        <v>301</v>
      </c>
      <c r="C140" s="7" t="s">
        <v>7361</v>
      </c>
      <c r="D140" s="7" t="s">
        <v>7361</v>
      </c>
      <c r="E140" s="7" t="s">
        <v>7360</v>
      </c>
      <c r="F140" s="7" t="s">
        <v>7362</v>
      </c>
      <c r="G140" s="7" t="s">
        <v>7360</v>
      </c>
      <c r="H140" s="7" t="s">
        <v>7361</v>
      </c>
      <c r="I140" s="7" t="s">
        <v>7360</v>
      </c>
      <c r="J140" s="7" t="s">
        <v>7362</v>
      </c>
    </row>
    <row r="141" spans="1:10" ht="18.75" customHeight="1">
      <c r="A141" s="5" t="s">
        <v>223</v>
      </c>
      <c r="B141" s="6" t="s">
        <v>303</v>
      </c>
      <c r="C141" s="7" t="s">
        <v>7361</v>
      </c>
      <c r="D141" s="7" t="s">
        <v>7361</v>
      </c>
      <c r="E141" s="7" t="s">
        <v>7360</v>
      </c>
      <c r="F141" s="7" t="s">
        <v>7362</v>
      </c>
      <c r="G141" s="7" t="s">
        <v>7360</v>
      </c>
      <c r="H141" s="7" t="s">
        <v>7361</v>
      </c>
      <c r="I141" s="7" t="s">
        <v>7360</v>
      </c>
      <c r="J141" s="7" t="s">
        <v>7362</v>
      </c>
    </row>
    <row r="142" spans="1:10" ht="18.75" customHeight="1">
      <c r="A142" s="5" t="s">
        <v>223</v>
      </c>
      <c r="B142" s="6" t="s">
        <v>305</v>
      </c>
      <c r="C142" s="7" t="s">
        <v>7361</v>
      </c>
      <c r="D142" s="7" t="s">
        <v>7361</v>
      </c>
      <c r="E142" s="7" t="s">
        <v>7360</v>
      </c>
      <c r="F142" s="7" t="s">
        <v>7362</v>
      </c>
      <c r="G142" s="7" t="s">
        <v>7360</v>
      </c>
      <c r="H142" s="7" t="s">
        <v>7361</v>
      </c>
      <c r="I142" s="7" t="s">
        <v>7360</v>
      </c>
      <c r="J142" s="7" t="s">
        <v>7362</v>
      </c>
    </row>
    <row r="143" spans="1:10" ht="18.75" customHeight="1">
      <c r="A143" s="5" t="s">
        <v>223</v>
      </c>
      <c r="B143" s="6" t="s">
        <v>307</v>
      </c>
      <c r="C143" s="7" t="s">
        <v>7361</v>
      </c>
      <c r="D143" s="7" t="s">
        <v>7361</v>
      </c>
      <c r="E143" s="7" t="s">
        <v>7360</v>
      </c>
      <c r="F143" s="7" t="s">
        <v>7362</v>
      </c>
      <c r="G143" s="7" t="s">
        <v>7360</v>
      </c>
      <c r="H143" s="7" t="s">
        <v>7361</v>
      </c>
      <c r="I143" s="7" t="s">
        <v>7360</v>
      </c>
      <c r="J143" s="7" t="s">
        <v>7362</v>
      </c>
    </row>
    <row r="144" spans="1:10" ht="18.75" customHeight="1">
      <c r="A144" s="5" t="s">
        <v>223</v>
      </c>
      <c r="B144" s="6" t="s">
        <v>309</v>
      </c>
      <c r="C144" s="7" t="s">
        <v>7361</v>
      </c>
      <c r="D144" s="7" t="s">
        <v>7361</v>
      </c>
      <c r="E144" s="7" t="s">
        <v>7360</v>
      </c>
      <c r="F144" s="7" t="s">
        <v>7362</v>
      </c>
      <c r="G144" s="7" t="s">
        <v>7360</v>
      </c>
      <c r="H144" s="7" t="s">
        <v>7361</v>
      </c>
      <c r="I144" s="7" t="s">
        <v>7360</v>
      </c>
      <c r="J144" s="7" t="s">
        <v>7362</v>
      </c>
    </row>
    <row r="145" spans="1:10" ht="18.75" customHeight="1">
      <c r="A145" s="5" t="s">
        <v>223</v>
      </c>
      <c r="B145" s="6" t="s">
        <v>311</v>
      </c>
      <c r="C145" s="7" t="s">
        <v>7361</v>
      </c>
      <c r="D145" s="7" t="s">
        <v>7361</v>
      </c>
      <c r="E145" s="7" t="s">
        <v>7360</v>
      </c>
      <c r="F145" s="7" t="s">
        <v>7362</v>
      </c>
      <c r="G145" s="7" t="s">
        <v>7360</v>
      </c>
      <c r="H145" s="7" t="s">
        <v>7361</v>
      </c>
      <c r="I145" s="7" t="s">
        <v>7360</v>
      </c>
      <c r="J145" s="7" t="s">
        <v>7362</v>
      </c>
    </row>
    <row r="146" spans="1:10" ht="18.75" customHeight="1">
      <c r="A146" s="5" t="s">
        <v>223</v>
      </c>
      <c r="B146" s="6" t="s">
        <v>313</v>
      </c>
      <c r="C146" s="7" t="s">
        <v>7361</v>
      </c>
      <c r="D146" s="7" t="s">
        <v>7361</v>
      </c>
      <c r="E146" s="7" t="s">
        <v>7360</v>
      </c>
      <c r="F146" s="7" t="s">
        <v>7362</v>
      </c>
      <c r="G146" s="7" t="s">
        <v>7360</v>
      </c>
      <c r="H146" s="7" t="s">
        <v>7361</v>
      </c>
      <c r="I146" s="7" t="s">
        <v>7360</v>
      </c>
      <c r="J146" s="7" t="s">
        <v>7362</v>
      </c>
    </row>
    <row r="147" spans="1:10" ht="18.75" customHeight="1">
      <c r="A147" s="5" t="s">
        <v>223</v>
      </c>
      <c r="B147" s="6" t="s">
        <v>315</v>
      </c>
      <c r="C147" s="7" t="s">
        <v>7361</v>
      </c>
      <c r="D147" s="7" t="s">
        <v>7361</v>
      </c>
      <c r="E147" s="7" t="s">
        <v>7360</v>
      </c>
      <c r="F147" s="7" t="s">
        <v>7362</v>
      </c>
      <c r="G147" s="7" t="s">
        <v>7360</v>
      </c>
      <c r="H147" s="7" t="s">
        <v>7361</v>
      </c>
      <c r="I147" s="7" t="s">
        <v>7360</v>
      </c>
      <c r="J147" s="7" t="s">
        <v>7362</v>
      </c>
    </row>
    <row r="148" spans="1:10" ht="18.75" customHeight="1">
      <c r="A148" s="5" t="s">
        <v>223</v>
      </c>
      <c r="B148" s="6" t="s">
        <v>317</v>
      </c>
      <c r="C148" s="7" t="s">
        <v>7361</v>
      </c>
      <c r="D148" s="7" t="s">
        <v>7361</v>
      </c>
      <c r="E148" s="7" t="s">
        <v>7360</v>
      </c>
      <c r="F148" s="7" t="s">
        <v>7362</v>
      </c>
      <c r="G148" s="7" t="s">
        <v>7360</v>
      </c>
      <c r="H148" s="7" t="s">
        <v>7361</v>
      </c>
      <c r="I148" s="7" t="s">
        <v>7360</v>
      </c>
      <c r="J148" s="7" t="s">
        <v>7362</v>
      </c>
    </row>
    <row r="149" spans="1:10" ht="18.75" customHeight="1">
      <c r="A149" s="5" t="s">
        <v>223</v>
      </c>
      <c r="B149" s="6" t="s">
        <v>319</v>
      </c>
      <c r="C149" s="7" t="s">
        <v>7361</v>
      </c>
      <c r="D149" s="7" t="s">
        <v>7361</v>
      </c>
      <c r="E149" s="7" t="s">
        <v>7360</v>
      </c>
      <c r="F149" s="7" t="s">
        <v>7362</v>
      </c>
      <c r="G149" s="7" t="s">
        <v>7360</v>
      </c>
      <c r="H149" s="7" t="s">
        <v>7361</v>
      </c>
      <c r="I149" s="7" t="s">
        <v>7360</v>
      </c>
      <c r="J149" s="7" t="s">
        <v>7362</v>
      </c>
    </row>
    <row r="150" spans="1:10" ht="18.75" customHeight="1">
      <c r="A150" s="5" t="s">
        <v>223</v>
      </c>
      <c r="B150" s="6" t="s">
        <v>321</v>
      </c>
      <c r="C150" s="7" t="s">
        <v>7361</v>
      </c>
      <c r="D150" s="7" t="s">
        <v>7361</v>
      </c>
      <c r="E150" s="7" t="s">
        <v>7360</v>
      </c>
      <c r="F150" s="7" t="s">
        <v>7362</v>
      </c>
      <c r="G150" s="7" t="s">
        <v>7360</v>
      </c>
      <c r="H150" s="7" t="s">
        <v>7361</v>
      </c>
      <c r="I150" s="7" t="s">
        <v>7360</v>
      </c>
      <c r="J150" s="7" t="s">
        <v>7362</v>
      </c>
    </row>
    <row r="151" spans="1:10" ht="18.75" customHeight="1">
      <c r="A151" s="5" t="s">
        <v>223</v>
      </c>
      <c r="B151" s="6" t="s">
        <v>323</v>
      </c>
      <c r="C151" s="7" t="s">
        <v>7361</v>
      </c>
      <c r="D151" s="7" t="s">
        <v>7361</v>
      </c>
      <c r="E151" s="7" t="s">
        <v>7360</v>
      </c>
      <c r="F151" s="7" t="s">
        <v>7362</v>
      </c>
      <c r="G151" s="7" t="s">
        <v>7360</v>
      </c>
      <c r="H151" s="7" t="s">
        <v>7361</v>
      </c>
      <c r="I151" s="7" t="s">
        <v>7360</v>
      </c>
      <c r="J151" s="7" t="s">
        <v>7362</v>
      </c>
    </row>
    <row r="152" spans="1:10" ht="18.75" customHeight="1">
      <c r="A152" s="10" t="s">
        <v>324</v>
      </c>
      <c r="B152" s="6" t="s">
        <v>326</v>
      </c>
      <c r="C152" s="7" t="s">
        <v>7360</v>
      </c>
      <c r="D152" s="7" t="s">
        <v>7361</v>
      </c>
      <c r="E152" s="7" t="s">
        <v>7360</v>
      </c>
      <c r="F152" s="7" t="s">
        <v>7360</v>
      </c>
      <c r="G152" s="7" t="s">
        <v>7361</v>
      </c>
      <c r="H152" s="7" t="s">
        <v>7362</v>
      </c>
      <c r="I152" s="7" t="s">
        <v>7362</v>
      </c>
      <c r="J152" s="7" t="s">
        <v>7362</v>
      </c>
    </row>
    <row r="153" spans="1:10" ht="18.75" customHeight="1">
      <c r="A153" s="10" t="s">
        <v>324</v>
      </c>
      <c r="B153" s="6" t="s">
        <v>328</v>
      </c>
      <c r="C153" s="7" t="s">
        <v>7360</v>
      </c>
      <c r="D153" s="7" t="s">
        <v>7361</v>
      </c>
      <c r="E153" s="7" t="s">
        <v>7360</v>
      </c>
      <c r="F153" s="7" t="s">
        <v>7360</v>
      </c>
      <c r="G153" s="7" t="s">
        <v>7361</v>
      </c>
      <c r="H153" s="7" t="s">
        <v>7362</v>
      </c>
      <c r="I153" s="7" t="s">
        <v>7362</v>
      </c>
      <c r="J153" s="7" t="s">
        <v>7362</v>
      </c>
    </row>
    <row r="154" spans="1:10" ht="18.75" customHeight="1">
      <c r="A154" s="10" t="s">
        <v>324</v>
      </c>
      <c r="B154" s="6" t="s">
        <v>330</v>
      </c>
      <c r="C154" s="7" t="s">
        <v>7360</v>
      </c>
      <c r="D154" s="7" t="s">
        <v>7361</v>
      </c>
      <c r="E154" s="7" t="s">
        <v>7360</v>
      </c>
      <c r="F154" s="7" t="s">
        <v>7360</v>
      </c>
      <c r="G154" s="7" t="s">
        <v>7361</v>
      </c>
      <c r="H154" s="7" t="s">
        <v>7362</v>
      </c>
      <c r="I154" s="7" t="s">
        <v>7362</v>
      </c>
      <c r="J154" s="7" t="s">
        <v>7362</v>
      </c>
    </row>
    <row r="155" spans="1:10" ht="18.75" customHeight="1">
      <c r="A155" s="10" t="s">
        <v>324</v>
      </c>
      <c r="B155" s="6" t="s">
        <v>332</v>
      </c>
      <c r="C155" s="7" t="s">
        <v>7360</v>
      </c>
      <c r="D155" s="7" t="s">
        <v>7361</v>
      </c>
      <c r="E155" s="7" t="s">
        <v>7360</v>
      </c>
      <c r="F155" s="7" t="s">
        <v>7360</v>
      </c>
      <c r="G155" s="7" t="s">
        <v>7361</v>
      </c>
      <c r="H155" s="7" t="s">
        <v>7362</v>
      </c>
      <c r="I155" s="7" t="s">
        <v>7362</v>
      </c>
      <c r="J155" s="7" t="s">
        <v>7362</v>
      </c>
    </row>
    <row r="156" spans="1:10" ht="18.75" customHeight="1">
      <c r="A156" s="10" t="s">
        <v>324</v>
      </c>
      <c r="B156" s="6" t="s">
        <v>334</v>
      </c>
      <c r="C156" s="7" t="s">
        <v>7360</v>
      </c>
      <c r="D156" s="7" t="s">
        <v>7361</v>
      </c>
      <c r="E156" s="7" t="s">
        <v>7360</v>
      </c>
      <c r="F156" s="7" t="s">
        <v>7360</v>
      </c>
      <c r="G156" s="7" t="s">
        <v>7361</v>
      </c>
      <c r="H156" s="7" t="s">
        <v>7362</v>
      </c>
      <c r="I156" s="7" t="s">
        <v>7362</v>
      </c>
      <c r="J156" s="7" t="s">
        <v>7362</v>
      </c>
    </row>
    <row r="157" spans="1:10" ht="18.75" customHeight="1">
      <c r="A157" s="10" t="s">
        <v>324</v>
      </c>
      <c r="B157" s="6" t="s">
        <v>336</v>
      </c>
      <c r="C157" s="7" t="s">
        <v>7360</v>
      </c>
      <c r="D157" s="7" t="s">
        <v>7361</v>
      </c>
      <c r="E157" s="7" t="s">
        <v>7360</v>
      </c>
      <c r="F157" s="7" t="s">
        <v>7360</v>
      </c>
      <c r="G157" s="7" t="s">
        <v>7361</v>
      </c>
      <c r="H157" s="7" t="s">
        <v>7362</v>
      </c>
      <c r="I157" s="7" t="s">
        <v>7362</v>
      </c>
      <c r="J157" s="7" t="s">
        <v>7362</v>
      </c>
    </row>
    <row r="158" spans="1:10" ht="18.75" customHeight="1">
      <c r="A158" s="10" t="s">
        <v>324</v>
      </c>
      <c r="B158" s="6" t="s">
        <v>338</v>
      </c>
      <c r="C158" s="7" t="s">
        <v>7360</v>
      </c>
      <c r="D158" s="7" t="s">
        <v>7361</v>
      </c>
      <c r="E158" s="7" t="s">
        <v>7360</v>
      </c>
      <c r="F158" s="7" t="s">
        <v>7360</v>
      </c>
      <c r="G158" s="7" t="s">
        <v>7361</v>
      </c>
      <c r="H158" s="7" t="s">
        <v>7362</v>
      </c>
      <c r="I158" s="7" t="s">
        <v>7362</v>
      </c>
      <c r="J158" s="7" t="s">
        <v>7362</v>
      </c>
    </row>
    <row r="159" spans="1:10" ht="18.75" customHeight="1">
      <c r="A159" s="10" t="s">
        <v>324</v>
      </c>
      <c r="B159" s="6" t="s">
        <v>340</v>
      </c>
      <c r="C159" s="7" t="s">
        <v>7360</v>
      </c>
      <c r="D159" s="7" t="s">
        <v>7361</v>
      </c>
      <c r="E159" s="7" t="s">
        <v>7360</v>
      </c>
      <c r="F159" s="7" t="s">
        <v>7360</v>
      </c>
      <c r="G159" s="7" t="s">
        <v>7361</v>
      </c>
      <c r="H159" s="7" t="s">
        <v>7362</v>
      </c>
      <c r="I159" s="7" t="s">
        <v>7362</v>
      </c>
      <c r="J159" s="7" t="s">
        <v>7362</v>
      </c>
    </row>
    <row r="160" spans="1:10" ht="18.75" customHeight="1">
      <c r="A160" s="10" t="s">
        <v>324</v>
      </c>
      <c r="B160" s="6" t="s">
        <v>342</v>
      </c>
      <c r="C160" s="7" t="s">
        <v>7360</v>
      </c>
      <c r="D160" s="7" t="s">
        <v>7361</v>
      </c>
      <c r="E160" s="7" t="s">
        <v>7360</v>
      </c>
      <c r="F160" s="7" t="s">
        <v>7360</v>
      </c>
      <c r="G160" s="7" t="s">
        <v>7361</v>
      </c>
      <c r="H160" s="7" t="s">
        <v>7362</v>
      </c>
      <c r="I160" s="7" t="s">
        <v>7362</v>
      </c>
      <c r="J160" s="7" t="s">
        <v>7362</v>
      </c>
    </row>
    <row r="161" spans="1:10" ht="18.75" customHeight="1">
      <c r="A161" s="10" t="s">
        <v>324</v>
      </c>
      <c r="B161" s="6" t="s">
        <v>344</v>
      </c>
      <c r="C161" s="7" t="s">
        <v>7360</v>
      </c>
      <c r="D161" s="7" t="s">
        <v>7361</v>
      </c>
      <c r="E161" s="7" t="s">
        <v>7360</v>
      </c>
      <c r="F161" s="7" t="s">
        <v>7360</v>
      </c>
      <c r="G161" s="7" t="s">
        <v>7361</v>
      </c>
      <c r="H161" s="7" t="s">
        <v>7362</v>
      </c>
      <c r="I161" s="7" t="s">
        <v>7362</v>
      </c>
      <c r="J161" s="7" t="s">
        <v>7362</v>
      </c>
    </row>
    <row r="162" spans="1:10" ht="18.75" customHeight="1">
      <c r="A162" s="10" t="s">
        <v>324</v>
      </c>
      <c r="B162" s="6" t="s">
        <v>346</v>
      </c>
      <c r="C162" s="7" t="s">
        <v>7360</v>
      </c>
      <c r="D162" s="7" t="s">
        <v>7361</v>
      </c>
      <c r="E162" s="7" t="s">
        <v>7360</v>
      </c>
      <c r="F162" s="7" t="s">
        <v>7360</v>
      </c>
      <c r="G162" s="7" t="s">
        <v>7361</v>
      </c>
      <c r="H162" s="7" t="s">
        <v>7362</v>
      </c>
      <c r="I162" s="7" t="s">
        <v>7362</v>
      </c>
      <c r="J162" s="7" t="s">
        <v>7362</v>
      </c>
    </row>
    <row r="163" spans="1:10" ht="18.75" customHeight="1">
      <c r="A163" s="10" t="s">
        <v>324</v>
      </c>
      <c r="B163" s="6" t="s">
        <v>348</v>
      </c>
      <c r="C163" s="7" t="s">
        <v>7360</v>
      </c>
      <c r="D163" s="7" t="s">
        <v>7361</v>
      </c>
      <c r="E163" s="7" t="s">
        <v>7360</v>
      </c>
      <c r="F163" s="7" t="s">
        <v>7360</v>
      </c>
      <c r="G163" s="7" t="s">
        <v>7361</v>
      </c>
      <c r="H163" s="7" t="s">
        <v>7362</v>
      </c>
      <c r="I163" s="7" t="s">
        <v>7362</v>
      </c>
      <c r="J163" s="7" t="s">
        <v>7362</v>
      </c>
    </row>
    <row r="164" spans="1:10" ht="18.75" customHeight="1">
      <c r="A164" s="10" t="s">
        <v>324</v>
      </c>
      <c r="B164" s="6" t="s">
        <v>350</v>
      </c>
      <c r="C164" s="7" t="s">
        <v>7360</v>
      </c>
      <c r="D164" s="7" t="s">
        <v>7361</v>
      </c>
      <c r="E164" s="7" t="s">
        <v>7360</v>
      </c>
      <c r="F164" s="7" t="s">
        <v>7360</v>
      </c>
      <c r="G164" s="7" t="s">
        <v>7361</v>
      </c>
      <c r="H164" s="7" t="s">
        <v>7362</v>
      </c>
      <c r="I164" s="7" t="s">
        <v>7362</v>
      </c>
      <c r="J164" s="7" t="s">
        <v>7362</v>
      </c>
    </row>
    <row r="165" spans="1:10" ht="18.75" customHeight="1">
      <c r="A165" s="10" t="s">
        <v>324</v>
      </c>
      <c r="B165" s="6" t="s">
        <v>352</v>
      </c>
      <c r="C165" s="7" t="s">
        <v>7360</v>
      </c>
      <c r="D165" s="7" t="s">
        <v>7361</v>
      </c>
      <c r="E165" s="7" t="s">
        <v>7360</v>
      </c>
      <c r="F165" s="7" t="s">
        <v>7360</v>
      </c>
      <c r="G165" s="7" t="s">
        <v>7361</v>
      </c>
      <c r="H165" s="7" t="s">
        <v>7362</v>
      </c>
      <c r="I165" s="7" t="s">
        <v>7362</v>
      </c>
      <c r="J165" s="7" t="s">
        <v>7362</v>
      </c>
    </row>
    <row r="166" spans="1:10" ht="18.75" customHeight="1">
      <c r="A166" s="10" t="s">
        <v>324</v>
      </c>
      <c r="B166" s="6" t="s">
        <v>354</v>
      </c>
      <c r="C166" s="7" t="s">
        <v>7360</v>
      </c>
      <c r="D166" s="7" t="s">
        <v>7361</v>
      </c>
      <c r="E166" s="7" t="s">
        <v>7360</v>
      </c>
      <c r="F166" s="7" t="s">
        <v>7360</v>
      </c>
      <c r="G166" s="7" t="s">
        <v>7361</v>
      </c>
      <c r="H166" s="7" t="s">
        <v>7362</v>
      </c>
      <c r="I166" s="7" t="s">
        <v>7362</v>
      </c>
      <c r="J166" s="7" t="s">
        <v>7362</v>
      </c>
    </row>
    <row r="167" spans="1:10" ht="18.75" customHeight="1">
      <c r="A167" s="10" t="s">
        <v>324</v>
      </c>
      <c r="B167" s="6" t="s">
        <v>356</v>
      </c>
      <c r="C167" s="7" t="s">
        <v>7360</v>
      </c>
      <c r="D167" s="7" t="s">
        <v>7361</v>
      </c>
      <c r="E167" s="7" t="s">
        <v>7360</v>
      </c>
      <c r="F167" s="7" t="s">
        <v>7360</v>
      </c>
      <c r="G167" s="7" t="s">
        <v>7361</v>
      </c>
      <c r="H167" s="7" t="s">
        <v>7362</v>
      </c>
      <c r="I167" s="7" t="s">
        <v>7362</v>
      </c>
      <c r="J167" s="7" t="s">
        <v>7362</v>
      </c>
    </row>
    <row r="168" spans="1:10" ht="18.75" customHeight="1">
      <c r="A168" s="10" t="s">
        <v>324</v>
      </c>
      <c r="B168" s="6" t="s">
        <v>358</v>
      </c>
      <c r="C168" s="7" t="s">
        <v>7360</v>
      </c>
      <c r="D168" s="7" t="s">
        <v>7361</v>
      </c>
      <c r="E168" s="7" t="s">
        <v>7360</v>
      </c>
      <c r="F168" s="7" t="s">
        <v>7360</v>
      </c>
      <c r="G168" s="7" t="s">
        <v>7361</v>
      </c>
      <c r="H168" s="7" t="s">
        <v>7362</v>
      </c>
      <c r="I168" s="7" t="s">
        <v>7362</v>
      </c>
      <c r="J168" s="7" t="s">
        <v>7362</v>
      </c>
    </row>
    <row r="169" spans="1:10" ht="18.75" customHeight="1">
      <c r="A169" s="10" t="s">
        <v>324</v>
      </c>
      <c r="B169" s="6" t="s">
        <v>360</v>
      </c>
      <c r="C169" s="7" t="s">
        <v>7360</v>
      </c>
      <c r="D169" s="7" t="s">
        <v>7361</v>
      </c>
      <c r="E169" s="7" t="s">
        <v>7360</v>
      </c>
      <c r="F169" s="7" t="s">
        <v>7360</v>
      </c>
      <c r="G169" s="7" t="s">
        <v>7361</v>
      </c>
      <c r="H169" s="7" t="s">
        <v>7362</v>
      </c>
      <c r="I169" s="7" t="s">
        <v>7362</v>
      </c>
      <c r="J169" s="7" t="s">
        <v>7362</v>
      </c>
    </row>
    <row r="170" spans="1:10" ht="18.75" customHeight="1">
      <c r="A170" s="10" t="s">
        <v>324</v>
      </c>
      <c r="B170" s="6" t="s">
        <v>362</v>
      </c>
      <c r="C170" s="7" t="s">
        <v>7360</v>
      </c>
      <c r="D170" s="7" t="s">
        <v>7361</v>
      </c>
      <c r="E170" s="7" t="s">
        <v>7360</v>
      </c>
      <c r="F170" s="7" t="s">
        <v>7360</v>
      </c>
      <c r="G170" s="7" t="s">
        <v>7361</v>
      </c>
      <c r="H170" s="7" t="s">
        <v>7362</v>
      </c>
      <c r="I170" s="7" t="s">
        <v>7362</v>
      </c>
      <c r="J170" s="7" t="s">
        <v>7362</v>
      </c>
    </row>
    <row r="171" spans="1:10" ht="18.75" customHeight="1">
      <c r="A171" s="10" t="s">
        <v>324</v>
      </c>
      <c r="B171" s="6" t="s">
        <v>364</v>
      </c>
      <c r="C171" s="7" t="s">
        <v>7360</v>
      </c>
      <c r="D171" s="7" t="s">
        <v>7361</v>
      </c>
      <c r="E171" s="7" t="s">
        <v>7360</v>
      </c>
      <c r="F171" s="7" t="s">
        <v>7360</v>
      </c>
      <c r="G171" s="7" t="s">
        <v>7361</v>
      </c>
      <c r="H171" s="7" t="s">
        <v>7362</v>
      </c>
      <c r="I171" s="7" t="s">
        <v>7362</v>
      </c>
      <c r="J171" s="7" t="s">
        <v>7362</v>
      </c>
    </row>
    <row r="172" spans="1:10" ht="18.75" customHeight="1">
      <c r="A172" s="10" t="s">
        <v>324</v>
      </c>
      <c r="B172" s="6" t="s">
        <v>366</v>
      </c>
      <c r="C172" s="7" t="s">
        <v>7360</v>
      </c>
      <c r="D172" s="7" t="s">
        <v>7361</v>
      </c>
      <c r="E172" s="7" t="s">
        <v>7360</v>
      </c>
      <c r="F172" s="7" t="s">
        <v>7360</v>
      </c>
      <c r="G172" s="7" t="s">
        <v>7361</v>
      </c>
      <c r="H172" s="7" t="s">
        <v>7362</v>
      </c>
      <c r="I172" s="7" t="s">
        <v>7362</v>
      </c>
      <c r="J172" s="7" t="s">
        <v>7362</v>
      </c>
    </row>
    <row r="173" spans="1:10" ht="18.75" customHeight="1">
      <c r="A173" s="10" t="s">
        <v>324</v>
      </c>
      <c r="B173" s="6" t="s">
        <v>368</v>
      </c>
      <c r="C173" s="7" t="s">
        <v>7360</v>
      </c>
      <c r="D173" s="7" t="s">
        <v>7361</v>
      </c>
      <c r="E173" s="7" t="s">
        <v>7360</v>
      </c>
      <c r="F173" s="7" t="s">
        <v>7360</v>
      </c>
      <c r="G173" s="7" t="s">
        <v>7361</v>
      </c>
      <c r="H173" s="7" t="s">
        <v>7362</v>
      </c>
      <c r="I173" s="7" t="s">
        <v>7362</v>
      </c>
      <c r="J173" s="7" t="s">
        <v>7362</v>
      </c>
    </row>
    <row r="174" spans="1:10" ht="18.75" customHeight="1">
      <c r="A174" s="10" t="s">
        <v>324</v>
      </c>
      <c r="B174" s="6" t="s">
        <v>370</v>
      </c>
      <c r="C174" s="7" t="s">
        <v>7360</v>
      </c>
      <c r="D174" s="7" t="s">
        <v>7361</v>
      </c>
      <c r="E174" s="7" t="s">
        <v>7360</v>
      </c>
      <c r="F174" s="7" t="s">
        <v>7360</v>
      </c>
      <c r="G174" s="7" t="s">
        <v>7361</v>
      </c>
      <c r="H174" s="7" t="s">
        <v>7362</v>
      </c>
      <c r="I174" s="7" t="s">
        <v>7362</v>
      </c>
      <c r="J174" s="7" t="s">
        <v>7362</v>
      </c>
    </row>
    <row r="175" spans="1:10" ht="18.75" customHeight="1">
      <c r="A175" s="10" t="s">
        <v>324</v>
      </c>
      <c r="B175" s="6" t="s">
        <v>372</v>
      </c>
      <c r="C175" s="7" t="s">
        <v>7360</v>
      </c>
      <c r="D175" s="7" t="s">
        <v>7361</v>
      </c>
      <c r="E175" s="7" t="s">
        <v>7360</v>
      </c>
      <c r="F175" s="7" t="s">
        <v>7360</v>
      </c>
      <c r="G175" s="7" t="s">
        <v>7361</v>
      </c>
      <c r="H175" s="7" t="s">
        <v>7362</v>
      </c>
      <c r="I175" s="7" t="s">
        <v>7362</v>
      </c>
      <c r="J175" s="7" t="s">
        <v>7362</v>
      </c>
    </row>
    <row r="176" spans="1:10" ht="18.75" customHeight="1">
      <c r="A176" s="10" t="s">
        <v>324</v>
      </c>
      <c r="B176" s="6" t="s">
        <v>374</v>
      </c>
      <c r="C176" s="7" t="s">
        <v>7360</v>
      </c>
      <c r="D176" s="7" t="s">
        <v>7361</v>
      </c>
      <c r="E176" s="7" t="s">
        <v>7360</v>
      </c>
      <c r="F176" s="7" t="s">
        <v>7360</v>
      </c>
      <c r="G176" s="7" t="s">
        <v>7361</v>
      </c>
      <c r="H176" s="7" t="s">
        <v>7362</v>
      </c>
      <c r="I176" s="7" t="s">
        <v>7362</v>
      </c>
      <c r="J176" s="7" t="s">
        <v>7362</v>
      </c>
    </row>
    <row r="177" spans="1:10" ht="18.75" customHeight="1">
      <c r="A177" s="10" t="s">
        <v>324</v>
      </c>
      <c r="B177" s="6" t="s">
        <v>376</v>
      </c>
      <c r="C177" s="7" t="s">
        <v>7360</v>
      </c>
      <c r="D177" s="7" t="s">
        <v>7361</v>
      </c>
      <c r="E177" s="7" t="s">
        <v>7360</v>
      </c>
      <c r="F177" s="7" t="s">
        <v>7360</v>
      </c>
      <c r="G177" s="7" t="s">
        <v>7361</v>
      </c>
      <c r="H177" s="7" t="s">
        <v>7362</v>
      </c>
      <c r="I177" s="7" t="s">
        <v>7362</v>
      </c>
      <c r="J177" s="7" t="s">
        <v>7362</v>
      </c>
    </row>
    <row r="178" spans="1:10" ht="18.75" customHeight="1">
      <c r="A178" s="10" t="s">
        <v>324</v>
      </c>
      <c r="B178" s="6" t="s">
        <v>378</v>
      </c>
      <c r="C178" s="7" t="s">
        <v>7360</v>
      </c>
      <c r="D178" s="7" t="s">
        <v>7361</v>
      </c>
      <c r="E178" s="7" t="s">
        <v>7360</v>
      </c>
      <c r="F178" s="7" t="s">
        <v>7360</v>
      </c>
      <c r="G178" s="7" t="s">
        <v>7361</v>
      </c>
      <c r="H178" s="7" t="s">
        <v>7362</v>
      </c>
      <c r="I178" s="7" t="s">
        <v>7362</v>
      </c>
      <c r="J178" s="7" t="s">
        <v>7362</v>
      </c>
    </row>
    <row r="179" spans="1:10" ht="18.75" customHeight="1">
      <c r="A179" s="10" t="s">
        <v>324</v>
      </c>
      <c r="B179" s="6" t="s">
        <v>380</v>
      </c>
      <c r="C179" s="7" t="s">
        <v>7360</v>
      </c>
      <c r="D179" s="7" t="s">
        <v>7361</v>
      </c>
      <c r="E179" s="7" t="s">
        <v>7360</v>
      </c>
      <c r="F179" s="7" t="s">
        <v>7360</v>
      </c>
      <c r="G179" s="7" t="s">
        <v>7361</v>
      </c>
      <c r="H179" s="7" t="s">
        <v>7362</v>
      </c>
      <c r="I179" s="7" t="s">
        <v>7362</v>
      </c>
      <c r="J179" s="7" t="s">
        <v>7362</v>
      </c>
    </row>
    <row r="180" spans="1:10" ht="18.75" customHeight="1">
      <c r="A180" s="10" t="s">
        <v>324</v>
      </c>
      <c r="B180" s="6" t="s">
        <v>382</v>
      </c>
      <c r="C180" s="7" t="s">
        <v>7360</v>
      </c>
      <c r="D180" s="7" t="s">
        <v>7361</v>
      </c>
      <c r="E180" s="7" t="s">
        <v>7360</v>
      </c>
      <c r="F180" s="7" t="s">
        <v>7360</v>
      </c>
      <c r="G180" s="7" t="s">
        <v>7361</v>
      </c>
      <c r="H180" s="7" t="s">
        <v>7362</v>
      </c>
      <c r="I180" s="7" t="s">
        <v>7362</v>
      </c>
      <c r="J180" s="7" t="s">
        <v>7362</v>
      </c>
    </row>
    <row r="181" spans="1:10" ht="18.75" customHeight="1">
      <c r="A181" s="10" t="s">
        <v>324</v>
      </c>
      <c r="B181" s="6" t="s">
        <v>384</v>
      </c>
      <c r="C181" s="7" t="s">
        <v>7360</v>
      </c>
      <c r="D181" s="7" t="s">
        <v>7361</v>
      </c>
      <c r="E181" s="7" t="s">
        <v>7360</v>
      </c>
      <c r="F181" s="7" t="s">
        <v>7360</v>
      </c>
      <c r="G181" s="7" t="s">
        <v>7361</v>
      </c>
      <c r="H181" s="7" t="s">
        <v>7362</v>
      </c>
      <c r="I181" s="7" t="s">
        <v>7362</v>
      </c>
      <c r="J181" s="7" t="s">
        <v>7362</v>
      </c>
    </row>
    <row r="182" spans="1:10" ht="18.75" customHeight="1">
      <c r="A182" s="10" t="s">
        <v>324</v>
      </c>
      <c r="B182" s="6" t="s">
        <v>386</v>
      </c>
      <c r="C182" s="7" t="s">
        <v>7360</v>
      </c>
      <c r="D182" s="7" t="s">
        <v>7361</v>
      </c>
      <c r="E182" s="7" t="s">
        <v>7360</v>
      </c>
      <c r="F182" s="7" t="s">
        <v>7360</v>
      </c>
      <c r="G182" s="7" t="s">
        <v>7361</v>
      </c>
      <c r="H182" s="7" t="s">
        <v>7362</v>
      </c>
      <c r="I182" s="7" t="s">
        <v>7362</v>
      </c>
      <c r="J182" s="7" t="s">
        <v>7362</v>
      </c>
    </row>
    <row r="183" spans="1:10" ht="18.75" customHeight="1">
      <c r="A183" s="10" t="s">
        <v>324</v>
      </c>
      <c r="B183" s="6" t="s">
        <v>388</v>
      </c>
      <c r="C183" s="7" t="s">
        <v>7360</v>
      </c>
      <c r="D183" s="7" t="s">
        <v>7361</v>
      </c>
      <c r="E183" s="7" t="s">
        <v>7360</v>
      </c>
      <c r="F183" s="7" t="s">
        <v>7360</v>
      </c>
      <c r="G183" s="7" t="s">
        <v>7361</v>
      </c>
      <c r="H183" s="7" t="s">
        <v>7362</v>
      </c>
      <c r="I183" s="7" t="s">
        <v>7362</v>
      </c>
      <c r="J183" s="7" t="s">
        <v>7362</v>
      </c>
    </row>
    <row r="184" spans="1:10" ht="18.75" customHeight="1">
      <c r="A184" s="10" t="s">
        <v>324</v>
      </c>
      <c r="B184" s="6" t="s">
        <v>390</v>
      </c>
      <c r="C184" s="7" t="s">
        <v>7360</v>
      </c>
      <c r="D184" s="7" t="s">
        <v>7361</v>
      </c>
      <c r="E184" s="7" t="s">
        <v>7360</v>
      </c>
      <c r="F184" s="7" t="s">
        <v>7360</v>
      </c>
      <c r="G184" s="7" t="s">
        <v>7361</v>
      </c>
      <c r="H184" s="7" t="s">
        <v>7362</v>
      </c>
      <c r="I184" s="7" t="s">
        <v>7362</v>
      </c>
      <c r="J184" s="7" t="s">
        <v>7362</v>
      </c>
    </row>
    <row r="185" spans="1:10" ht="18.75" customHeight="1">
      <c r="A185" s="10" t="s">
        <v>324</v>
      </c>
      <c r="B185" s="6" t="s">
        <v>392</v>
      </c>
      <c r="C185" s="7" t="s">
        <v>7360</v>
      </c>
      <c r="D185" s="7" t="s">
        <v>7361</v>
      </c>
      <c r="E185" s="7" t="s">
        <v>7360</v>
      </c>
      <c r="F185" s="7" t="s">
        <v>7360</v>
      </c>
      <c r="G185" s="7" t="s">
        <v>7361</v>
      </c>
      <c r="H185" s="7" t="s">
        <v>7362</v>
      </c>
      <c r="I185" s="7" t="s">
        <v>7362</v>
      </c>
      <c r="J185" s="7" t="s">
        <v>7362</v>
      </c>
    </row>
    <row r="186" spans="1:10" ht="18.75" customHeight="1">
      <c r="A186" s="10" t="s">
        <v>324</v>
      </c>
      <c r="B186" s="6" t="s">
        <v>394</v>
      </c>
      <c r="C186" s="7" t="s">
        <v>7360</v>
      </c>
      <c r="D186" s="7" t="s">
        <v>7361</v>
      </c>
      <c r="E186" s="7" t="s">
        <v>7360</v>
      </c>
      <c r="F186" s="7" t="s">
        <v>7360</v>
      </c>
      <c r="G186" s="7" t="s">
        <v>7361</v>
      </c>
      <c r="H186" s="7" t="s">
        <v>7362</v>
      </c>
      <c r="I186" s="7" t="s">
        <v>7362</v>
      </c>
      <c r="J186" s="7" t="s">
        <v>7362</v>
      </c>
    </row>
    <row r="187" spans="1:10" ht="18.75" customHeight="1">
      <c r="A187" s="10" t="s">
        <v>324</v>
      </c>
      <c r="B187" s="6" t="s">
        <v>396</v>
      </c>
      <c r="C187" s="7" t="s">
        <v>7360</v>
      </c>
      <c r="D187" s="7" t="s">
        <v>7361</v>
      </c>
      <c r="E187" s="7" t="s">
        <v>7360</v>
      </c>
      <c r="F187" s="7" t="s">
        <v>7360</v>
      </c>
      <c r="G187" s="7" t="s">
        <v>7361</v>
      </c>
      <c r="H187" s="7" t="s">
        <v>7362</v>
      </c>
      <c r="I187" s="7" t="s">
        <v>7362</v>
      </c>
      <c r="J187" s="7" t="s">
        <v>7362</v>
      </c>
    </row>
    <row r="188" spans="1:10" ht="18.75" customHeight="1">
      <c r="A188" s="10" t="s">
        <v>324</v>
      </c>
      <c r="B188" s="6" t="s">
        <v>398</v>
      </c>
      <c r="C188" s="7" t="s">
        <v>7360</v>
      </c>
      <c r="D188" s="7" t="s">
        <v>7361</v>
      </c>
      <c r="E188" s="7" t="s">
        <v>7360</v>
      </c>
      <c r="F188" s="7" t="s">
        <v>7360</v>
      </c>
      <c r="G188" s="7" t="s">
        <v>7361</v>
      </c>
      <c r="H188" s="7" t="s">
        <v>7362</v>
      </c>
      <c r="I188" s="7" t="s">
        <v>7362</v>
      </c>
      <c r="J188" s="7" t="s">
        <v>7362</v>
      </c>
    </row>
    <row r="189" spans="1:10" ht="18.75" customHeight="1">
      <c r="A189" s="10" t="s">
        <v>324</v>
      </c>
      <c r="B189" s="6" t="s">
        <v>400</v>
      </c>
      <c r="C189" s="7" t="s">
        <v>7360</v>
      </c>
      <c r="D189" s="7" t="s">
        <v>7361</v>
      </c>
      <c r="E189" s="7" t="s">
        <v>7360</v>
      </c>
      <c r="F189" s="7" t="s">
        <v>7360</v>
      </c>
      <c r="G189" s="7" t="s">
        <v>7361</v>
      </c>
      <c r="H189" s="7" t="s">
        <v>7362</v>
      </c>
      <c r="I189" s="7" t="s">
        <v>7362</v>
      </c>
      <c r="J189" s="7" t="s">
        <v>7362</v>
      </c>
    </row>
    <row r="190" spans="1:10" ht="18.75" customHeight="1">
      <c r="A190" s="10" t="s">
        <v>324</v>
      </c>
      <c r="B190" s="6" t="s">
        <v>402</v>
      </c>
      <c r="C190" s="7" t="s">
        <v>7360</v>
      </c>
      <c r="D190" s="7" t="s">
        <v>7361</v>
      </c>
      <c r="E190" s="7" t="s">
        <v>7360</v>
      </c>
      <c r="F190" s="7" t="s">
        <v>7360</v>
      </c>
      <c r="G190" s="7" t="s">
        <v>7361</v>
      </c>
      <c r="H190" s="7" t="s">
        <v>7362</v>
      </c>
      <c r="I190" s="7" t="s">
        <v>7362</v>
      </c>
      <c r="J190" s="7" t="s">
        <v>7362</v>
      </c>
    </row>
    <row r="191" spans="1:10" ht="18.75" customHeight="1">
      <c r="A191" s="10" t="s">
        <v>324</v>
      </c>
      <c r="B191" s="6" t="s">
        <v>404</v>
      </c>
      <c r="C191" s="7" t="s">
        <v>7360</v>
      </c>
      <c r="D191" s="7" t="s">
        <v>7361</v>
      </c>
      <c r="E191" s="7" t="s">
        <v>7360</v>
      </c>
      <c r="F191" s="7" t="s">
        <v>7360</v>
      </c>
      <c r="G191" s="7" t="s">
        <v>7361</v>
      </c>
      <c r="H191" s="7" t="s">
        <v>7362</v>
      </c>
      <c r="I191" s="7" t="s">
        <v>7362</v>
      </c>
      <c r="J191" s="7" t="s">
        <v>7362</v>
      </c>
    </row>
    <row r="192" spans="1:10" ht="18.75" customHeight="1">
      <c r="A192" s="10" t="s">
        <v>324</v>
      </c>
      <c r="B192" s="6" t="s">
        <v>406</v>
      </c>
      <c r="C192" s="7" t="s">
        <v>7360</v>
      </c>
      <c r="D192" s="7" t="s">
        <v>7361</v>
      </c>
      <c r="E192" s="7" t="s">
        <v>7360</v>
      </c>
      <c r="F192" s="7" t="s">
        <v>7360</v>
      </c>
      <c r="G192" s="7" t="s">
        <v>7361</v>
      </c>
      <c r="H192" s="7" t="s">
        <v>7362</v>
      </c>
      <c r="I192" s="7" t="s">
        <v>7362</v>
      </c>
      <c r="J192" s="7" t="s">
        <v>7362</v>
      </c>
    </row>
    <row r="193" spans="1:10" ht="18.75" customHeight="1">
      <c r="A193" s="10" t="s">
        <v>324</v>
      </c>
      <c r="B193" s="6" t="s">
        <v>408</v>
      </c>
      <c r="C193" s="7" t="s">
        <v>7360</v>
      </c>
      <c r="D193" s="7" t="s">
        <v>7361</v>
      </c>
      <c r="E193" s="7" t="s">
        <v>7360</v>
      </c>
      <c r="F193" s="7" t="s">
        <v>7360</v>
      </c>
      <c r="G193" s="7" t="s">
        <v>7361</v>
      </c>
      <c r="H193" s="7" t="s">
        <v>7362</v>
      </c>
      <c r="I193" s="7" t="s">
        <v>7362</v>
      </c>
      <c r="J193" s="7" t="s">
        <v>7362</v>
      </c>
    </row>
    <row r="194" spans="1:10" ht="18.75" customHeight="1">
      <c r="A194" s="10" t="s">
        <v>324</v>
      </c>
      <c r="B194" s="6" t="s">
        <v>410</v>
      </c>
      <c r="C194" s="7" t="s">
        <v>7360</v>
      </c>
      <c r="D194" s="7" t="s">
        <v>7361</v>
      </c>
      <c r="E194" s="7" t="s">
        <v>7360</v>
      </c>
      <c r="F194" s="7" t="s">
        <v>7360</v>
      </c>
      <c r="G194" s="7" t="s">
        <v>7361</v>
      </c>
      <c r="H194" s="7" t="s">
        <v>7362</v>
      </c>
      <c r="I194" s="7" t="s">
        <v>7362</v>
      </c>
      <c r="J194" s="7" t="s">
        <v>7362</v>
      </c>
    </row>
    <row r="195" spans="1:10" ht="18.75" customHeight="1">
      <c r="A195" s="10" t="s">
        <v>324</v>
      </c>
      <c r="B195" s="6" t="s">
        <v>412</v>
      </c>
      <c r="C195" s="7" t="s">
        <v>7360</v>
      </c>
      <c r="D195" s="7" t="s">
        <v>7361</v>
      </c>
      <c r="E195" s="7" t="s">
        <v>7360</v>
      </c>
      <c r="F195" s="7" t="s">
        <v>7360</v>
      </c>
      <c r="G195" s="7" t="s">
        <v>7361</v>
      </c>
      <c r="H195" s="7" t="s">
        <v>7362</v>
      </c>
      <c r="I195" s="7" t="s">
        <v>7362</v>
      </c>
      <c r="J195" s="7" t="s">
        <v>7362</v>
      </c>
    </row>
    <row r="196" spans="1:10" ht="18.75" customHeight="1">
      <c r="A196" s="10" t="s">
        <v>324</v>
      </c>
      <c r="B196" s="6" t="s">
        <v>414</v>
      </c>
      <c r="C196" s="7" t="s">
        <v>7360</v>
      </c>
      <c r="D196" s="7" t="s">
        <v>7361</v>
      </c>
      <c r="E196" s="7" t="s">
        <v>7360</v>
      </c>
      <c r="F196" s="7" t="s">
        <v>7360</v>
      </c>
      <c r="G196" s="7" t="s">
        <v>7361</v>
      </c>
      <c r="H196" s="7" t="s">
        <v>7362</v>
      </c>
      <c r="I196" s="7" t="s">
        <v>7362</v>
      </c>
      <c r="J196" s="7" t="s">
        <v>7362</v>
      </c>
    </row>
    <row r="197" spans="1:10" ht="18.75" customHeight="1">
      <c r="A197" s="10" t="s">
        <v>324</v>
      </c>
      <c r="B197" s="6" t="s">
        <v>416</v>
      </c>
      <c r="C197" s="7" t="s">
        <v>7360</v>
      </c>
      <c r="D197" s="7" t="s">
        <v>7361</v>
      </c>
      <c r="E197" s="7" t="s">
        <v>7360</v>
      </c>
      <c r="F197" s="7" t="s">
        <v>7360</v>
      </c>
      <c r="G197" s="7" t="s">
        <v>7361</v>
      </c>
      <c r="H197" s="7" t="s">
        <v>7362</v>
      </c>
      <c r="I197" s="7" t="s">
        <v>7362</v>
      </c>
      <c r="J197" s="7" t="s">
        <v>7362</v>
      </c>
    </row>
    <row r="198" spans="1:10" ht="18.75" customHeight="1">
      <c r="A198" s="10" t="s">
        <v>324</v>
      </c>
      <c r="B198" s="6" t="s">
        <v>418</v>
      </c>
      <c r="C198" s="7" t="s">
        <v>7360</v>
      </c>
      <c r="D198" s="7" t="s">
        <v>7361</v>
      </c>
      <c r="E198" s="7" t="s">
        <v>7360</v>
      </c>
      <c r="F198" s="7" t="s">
        <v>7360</v>
      </c>
      <c r="G198" s="7" t="s">
        <v>7361</v>
      </c>
      <c r="H198" s="7" t="s">
        <v>7362</v>
      </c>
      <c r="I198" s="7" t="s">
        <v>7362</v>
      </c>
      <c r="J198" s="7" t="s">
        <v>7362</v>
      </c>
    </row>
    <row r="199" spans="1:10" ht="18.75" customHeight="1">
      <c r="A199" s="10" t="s">
        <v>324</v>
      </c>
      <c r="B199" s="6" t="s">
        <v>420</v>
      </c>
      <c r="C199" s="7" t="s">
        <v>7360</v>
      </c>
      <c r="D199" s="7" t="s">
        <v>7361</v>
      </c>
      <c r="E199" s="7" t="s">
        <v>7360</v>
      </c>
      <c r="F199" s="7" t="s">
        <v>7360</v>
      </c>
      <c r="G199" s="7" t="s">
        <v>7361</v>
      </c>
      <c r="H199" s="7" t="s">
        <v>7362</v>
      </c>
      <c r="I199" s="7" t="s">
        <v>7362</v>
      </c>
      <c r="J199" s="7" t="s">
        <v>7362</v>
      </c>
    </row>
    <row r="200" spans="1:10" ht="18.75" customHeight="1">
      <c r="A200" s="10" t="s">
        <v>324</v>
      </c>
      <c r="B200" s="6" t="s">
        <v>422</v>
      </c>
      <c r="C200" s="7" t="s">
        <v>7360</v>
      </c>
      <c r="D200" s="7" t="s">
        <v>7361</v>
      </c>
      <c r="E200" s="7" t="s">
        <v>7360</v>
      </c>
      <c r="F200" s="7" t="s">
        <v>7360</v>
      </c>
      <c r="G200" s="7" t="s">
        <v>7361</v>
      </c>
      <c r="H200" s="7" t="s">
        <v>7362</v>
      </c>
      <c r="I200" s="7" t="s">
        <v>7362</v>
      </c>
      <c r="J200" s="7" t="s">
        <v>7362</v>
      </c>
    </row>
    <row r="201" spans="1:10" ht="18.75" customHeight="1">
      <c r="A201" s="10" t="s">
        <v>324</v>
      </c>
      <c r="B201" s="6" t="s">
        <v>424</v>
      </c>
      <c r="C201" s="7" t="s">
        <v>7360</v>
      </c>
      <c r="D201" s="7" t="s">
        <v>7361</v>
      </c>
      <c r="E201" s="7" t="s">
        <v>7360</v>
      </c>
      <c r="F201" s="7" t="s">
        <v>7360</v>
      </c>
      <c r="G201" s="7" t="s">
        <v>7361</v>
      </c>
      <c r="H201" s="7" t="s">
        <v>7362</v>
      </c>
      <c r="I201" s="7" t="s">
        <v>7362</v>
      </c>
      <c r="J201" s="7" t="s">
        <v>7362</v>
      </c>
    </row>
    <row r="202" spans="1:10" ht="18.75" customHeight="1">
      <c r="A202" s="10" t="s">
        <v>425</v>
      </c>
      <c r="B202" s="6" t="s">
        <v>427</v>
      </c>
      <c r="C202" s="7" t="s">
        <v>7360</v>
      </c>
      <c r="D202" s="7" t="s">
        <v>7361</v>
      </c>
      <c r="E202" s="7" t="s">
        <v>7362</v>
      </c>
      <c r="F202" s="7" t="s">
        <v>7361</v>
      </c>
      <c r="G202" s="7" t="s">
        <v>7361</v>
      </c>
      <c r="H202" s="7" t="s">
        <v>7360</v>
      </c>
      <c r="I202" s="7" t="s">
        <v>7362</v>
      </c>
      <c r="J202" s="7" t="s">
        <v>7362</v>
      </c>
    </row>
    <row r="203" spans="1:10" ht="18.75" customHeight="1">
      <c r="A203" s="10" t="s">
        <v>425</v>
      </c>
      <c r="B203" s="6" t="s">
        <v>429</v>
      </c>
      <c r="C203" s="7" t="s">
        <v>7360</v>
      </c>
      <c r="D203" s="7" t="s">
        <v>7361</v>
      </c>
      <c r="E203" s="7" t="s">
        <v>7362</v>
      </c>
      <c r="F203" s="7" t="s">
        <v>7361</v>
      </c>
      <c r="G203" s="7" t="s">
        <v>7361</v>
      </c>
      <c r="H203" s="7" t="s">
        <v>7360</v>
      </c>
      <c r="I203" s="7" t="s">
        <v>7362</v>
      </c>
      <c r="J203" s="7" t="s">
        <v>7362</v>
      </c>
    </row>
    <row r="204" spans="1:10" ht="18.75" customHeight="1">
      <c r="A204" s="10" t="s">
        <v>425</v>
      </c>
      <c r="B204" s="6" t="s">
        <v>431</v>
      </c>
      <c r="C204" s="7" t="s">
        <v>7360</v>
      </c>
      <c r="D204" s="7" t="s">
        <v>7361</v>
      </c>
      <c r="E204" s="7" t="s">
        <v>7362</v>
      </c>
      <c r="F204" s="7" t="s">
        <v>7361</v>
      </c>
      <c r="G204" s="7" t="s">
        <v>7361</v>
      </c>
      <c r="H204" s="7" t="s">
        <v>7360</v>
      </c>
      <c r="I204" s="7" t="s">
        <v>7362</v>
      </c>
      <c r="J204" s="7" t="s">
        <v>7362</v>
      </c>
    </row>
    <row r="205" spans="1:10" ht="18.75" customHeight="1">
      <c r="A205" s="10" t="s">
        <v>425</v>
      </c>
      <c r="B205" s="6" t="s">
        <v>433</v>
      </c>
      <c r="C205" s="7" t="s">
        <v>7360</v>
      </c>
      <c r="D205" s="7" t="s">
        <v>7361</v>
      </c>
      <c r="E205" s="7" t="s">
        <v>7362</v>
      </c>
      <c r="F205" s="7" t="s">
        <v>7361</v>
      </c>
      <c r="G205" s="7" t="s">
        <v>7361</v>
      </c>
      <c r="H205" s="7" t="s">
        <v>7360</v>
      </c>
      <c r="I205" s="7" t="s">
        <v>7362</v>
      </c>
      <c r="J205" s="7" t="s">
        <v>7362</v>
      </c>
    </row>
    <row r="206" spans="1:10" ht="18.75" customHeight="1">
      <c r="A206" s="10" t="s">
        <v>425</v>
      </c>
      <c r="B206" s="6" t="s">
        <v>435</v>
      </c>
      <c r="C206" s="7" t="s">
        <v>7360</v>
      </c>
      <c r="D206" s="7" t="s">
        <v>7361</v>
      </c>
      <c r="E206" s="7" t="s">
        <v>7362</v>
      </c>
      <c r="F206" s="7" t="s">
        <v>7361</v>
      </c>
      <c r="G206" s="7" t="s">
        <v>7361</v>
      </c>
      <c r="H206" s="7" t="s">
        <v>7360</v>
      </c>
      <c r="I206" s="7" t="s">
        <v>7362</v>
      </c>
      <c r="J206" s="7" t="s">
        <v>7362</v>
      </c>
    </row>
    <row r="207" spans="1:10" ht="18.75" customHeight="1">
      <c r="A207" s="10" t="s">
        <v>425</v>
      </c>
      <c r="B207" s="6" t="s">
        <v>437</v>
      </c>
      <c r="C207" s="7" t="s">
        <v>7360</v>
      </c>
      <c r="D207" s="7" t="s">
        <v>7361</v>
      </c>
      <c r="E207" s="7" t="s">
        <v>7362</v>
      </c>
      <c r="F207" s="7" t="s">
        <v>7361</v>
      </c>
      <c r="G207" s="7" t="s">
        <v>7361</v>
      </c>
      <c r="H207" s="7" t="s">
        <v>7360</v>
      </c>
      <c r="I207" s="7" t="s">
        <v>7362</v>
      </c>
      <c r="J207" s="7" t="s">
        <v>7362</v>
      </c>
    </row>
    <row r="208" spans="1:10" ht="18.75" customHeight="1">
      <c r="A208" s="10" t="s">
        <v>425</v>
      </c>
      <c r="B208" s="6" t="s">
        <v>439</v>
      </c>
      <c r="C208" s="7" t="s">
        <v>7360</v>
      </c>
      <c r="D208" s="7" t="s">
        <v>7361</v>
      </c>
      <c r="E208" s="7" t="s">
        <v>7362</v>
      </c>
      <c r="F208" s="7" t="s">
        <v>7361</v>
      </c>
      <c r="G208" s="7" t="s">
        <v>7361</v>
      </c>
      <c r="H208" s="7" t="s">
        <v>7360</v>
      </c>
      <c r="I208" s="7" t="s">
        <v>7362</v>
      </c>
      <c r="J208" s="7" t="s">
        <v>7362</v>
      </c>
    </row>
    <row r="209" spans="1:10" ht="18.75" customHeight="1">
      <c r="A209" s="10" t="s">
        <v>425</v>
      </c>
      <c r="B209" s="6" t="s">
        <v>441</v>
      </c>
      <c r="C209" s="7" t="s">
        <v>7360</v>
      </c>
      <c r="D209" s="7" t="s">
        <v>7361</v>
      </c>
      <c r="E209" s="7" t="s">
        <v>7362</v>
      </c>
      <c r="F209" s="7" t="s">
        <v>7361</v>
      </c>
      <c r="G209" s="7" t="s">
        <v>7361</v>
      </c>
      <c r="H209" s="7" t="s">
        <v>7360</v>
      </c>
      <c r="I209" s="7" t="s">
        <v>7362</v>
      </c>
      <c r="J209" s="7" t="s">
        <v>7362</v>
      </c>
    </row>
    <row r="210" spans="1:10" ht="18.75" customHeight="1">
      <c r="A210" s="10" t="s">
        <v>425</v>
      </c>
      <c r="B210" s="6" t="s">
        <v>443</v>
      </c>
      <c r="C210" s="7" t="s">
        <v>7360</v>
      </c>
      <c r="D210" s="7" t="s">
        <v>7361</v>
      </c>
      <c r="E210" s="7" t="s">
        <v>7362</v>
      </c>
      <c r="F210" s="7" t="s">
        <v>7361</v>
      </c>
      <c r="G210" s="7" t="s">
        <v>7361</v>
      </c>
      <c r="H210" s="7" t="s">
        <v>7360</v>
      </c>
      <c r="I210" s="7" t="s">
        <v>7362</v>
      </c>
      <c r="J210" s="7" t="s">
        <v>7362</v>
      </c>
    </row>
    <row r="211" spans="1:10" ht="18.75" customHeight="1">
      <c r="A211" s="10" t="s">
        <v>425</v>
      </c>
      <c r="B211" s="6" t="s">
        <v>445</v>
      </c>
      <c r="C211" s="7" t="s">
        <v>7360</v>
      </c>
      <c r="D211" s="7" t="s">
        <v>7361</v>
      </c>
      <c r="E211" s="7" t="s">
        <v>7362</v>
      </c>
      <c r="F211" s="7" t="s">
        <v>7361</v>
      </c>
      <c r="G211" s="7" t="s">
        <v>7361</v>
      </c>
      <c r="H211" s="7" t="s">
        <v>7360</v>
      </c>
      <c r="I211" s="7" t="s">
        <v>7362</v>
      </c>
      <c r="J211" s="7" t="s">
        <v>7362</v>
      </c>
    </row>
    <row r="212" spans="1:10" ht="18.75" customHeight="1">
      <c r="A212" s="10" t="s">
        <v>425</v>
      </c>
      <c r="B212" s="6" t="s">
        <v>447</v>
      </c>
      <c r="C212" s="7" t="s">
        <v>7360</v>
      </c>
      <c r="D212" s="7" t="s">
        <v>7361</v>
      </c>
      <c r="E212" s="7" t="s">
        <v>7362</v>
      </c>
      <c r="F212" s="7" t="s">
        <v>7361</v>
      </c>
      <c r="G212" s="7" t="s">
        <v>7361</v>
      </c>
      <c r="H212" s="7" t="s">
        <v>7360</v>
      </c>
      <c r="I212" s="7" t="s">
        <v>7362</v>
      </c>
      <c r="J212" s="7" t="s">
        <v>7362</v>
      </c>
    </row>
    <row r="213" spans="1:10" ht="18.75" customHeight="1">
      <c r="A213" s="10" t="s">
        <v>425</v>
      </c>
      <c r="B213" s="6" t="s">
        <v>449</v>
      </c>
      <c r="C213" s="7" t="s">
        <v>7360</v>
      </c>
      <c r="D213" s="7" t="s">
        <v>7361</v>
      </c>
      <c r="E213" s="7" t="s">
        <v>7362</v>
      </c>
      <c r="F213" s="7" t="s">
        <v>7361</v>
      </c>
      <c r="G213" s="7" t="s">
        <v>7361</v>
      </c>
      <c r="H213" s="7" t="s">
        <v>7360</v>
      </c>
      <c r="I213" s="7" t="s">
        <v>7362</v>
      </c>
      <c r="J213" s="7" t="s">
        <v>7362</v>
      </c>
    </row>
    <row r="214" spans="1:10" ht="18.75" customHeight="1">
      <c r="A214" s="10" t="s">
        <v>425</v>
      </c>
      <c r="B214" s="6" t="s">
        <v>451</v>
      </c>
      <c r="C214" s="7" t="s">
        <v>7360</v>
      </c>
      <c r="D214" s="7" t="s">
        <v>7361</v>
      </c>
      <c r="E214" s="7" t="s">
        <v>7362</v>
      </c>
      <c r="F214" s="7" t="s">
        <v>7361</v>
      </c>
      <c r="G214" s="7" t="s">
        <v>7361</v>
      </c>
      <c r="H214" s="7" t="s">
        <v>7360</v>
      </c>
      <c r="I214" s="7" t="s">
        <v>7362</v>
      </c>
      <c r="J214" s="7" t="s">
        <v>7362</v>
      </c>
    </row>
    <row r="215" spans="1:10" ht="18.75" customHeight="1">
      <c r="A215" s="10" t="s">
        <v>425</v>
      </c>
      <c r="B215" s="6" t="s">
        <v>453</v>
      </c>
      <c r="C215" s="7" t="s">
        <v>7360</v>
      </c>
      <c r="D215" s="7" t="s">
        <v>7361</v>
      </c>
      <c r="E215" s="7" t="s">
        <v>7362</v>
      </c>
      <c r="F215" s="7" t="s">
        <v>7361</v>
      </c>
      <c r="G215" s="7" t="s">
        <v>7361</v>
      </c>
      <c r="H215" s="7" t="s">
        <v>7360</v>
      </c>
      <c r="I215" s="7" t="s">
        <v>7362</v>
      </c>
      <c r="J215" s="7" t="s">
        <v>7362</v>
      </c>
    </row>
    <row r="216" spans="1:10" ht="18.75" customHeight="1">
      <c r="A216" s="10" t="s">
        <v>425</v>
      </c>
      <c r="B216" s="6" t="s">
        <v>455</v>
      </c>
      <c r="C216" s="7" t="s">
        <v>7360</v>
      </c>
      <c r="D216" s="7" t="s">
        <v>7361</v>
      </c>
      <c r="E216" s="7" t="s">
        <v>7362</v>
      </c>
      <c r="F216" s="7" t="s">
        <v>7361</v>
      </c>
      <c r="G216" s="7" t="s">
        <v>7361</v>
      </c>
      <c r="H216" s="7" t="s">
        <v>7360</v>
      </c>
      <c r="I216" s="7" t="s">
        <v>7362</v>
      </c>
      <c r="J216" s="7" t="s">
        <v>7362</v>
      </c>
    </row>
    <row r="217" spans="1:10" ht="18.75" customHeight="1">
      <c r="A217" s="10" t="s">
        <v>425</v>
      </c>
      <c r="B217" s="6" t="s">
        <v>457</v>
      </c>
      <c r="C217" s="7" t="s">
        <v>7360</v>
      </c>
      <c r="D217" s="7" t="s">
        <v>7361</v>
      </c>
      <c r="E217" s="7" t="s">
        <v>7362</v>
      </c>
      <c r="F217" s="7" t="s">
        <v>7361</v>
      </c>
      <c r="G217" s="7" t="s">
        <v>7361</v>
      </c>
      <c r="H217" s="7" t="s">
        <v>7360</v>
      </c>
      <c r="I217" s="7" t="s">
        <v>7362</v>
      </c>
      <c r="J217" s="7" t="s">
        <v>7362</v>
      </c>
    </row>
    <row r="218" spans="1:10" ht="18.75" customHeight="1">
      <c r="A218" s="10" t="s">
        <v>425</v>
      </c>
      <c r="B218" s="6" t="s">
        <v>459</v>
      </c>
      <c r="C218" s="7" t="s">
        <v>7360</v>
      </c>
      <c r="D218" s="7" t="s">
        <v>7361</v>
      </c>
      <c r="E218" s="7" t="s">
        <v>7362</v>
      </c>
      <c r="F218" s="7" t="s">
        <v>7361</v>
      </c>
      <c r="G218" s="7" t="s">
        <v>7361</v>
      </c>
      <c r="H218" s="7" t="s">
        <v>7360</v>
      </c>
      <c r="I218" s="7" t="s">
        <v>7362</v>
      </c>
      <c r="J218" s="7" t="s">
        <v>7362</v>
      </c>
    </row>
    <row r="219" spans="1:10" ht="18.75" customHeight="1">
      <c r="A219" s="10" t="s">
        <v>425</v>
      </c>
      <c r="B219" s="6" t="s">
        <v>461</v>
      </c>
      <c r="C219" s="7" t="s">
        <v>7360</v>
      </c>
      <c r="D219" s="7" t="s">
        <v>7361</v>
      </c>
      <c r="E219" s="7" t="s">
        <v>7362</v>
      </c>
      <c r="F219" s="7" t="s">
        <v>7361</v>
      </c>
      <c r="G219" s="7" t="s">
        <v>7361</v>
      </c>
      <c r="H219" s="7" t="s">
        <v>7360</v>
      </c>
      <c r="I219" s="7" t="s">
        <v>7362</v>
      </c>
      <c r="J219" s="7" t="s">
        <v>7362</v>
      </c>
    </row>
    <row r="220" spans="1:10" ht="18.75" customHeight="1">
      <c r="A220" s="10" t="s">
        <v>425</v>
      </c>
      <c r="B220" s="6" t="s">
        <v>463</v>
      </c>
      <c r="C220" s="7" t="s">
        <v>7360</v>
      </c>
      <c r="D220" s="7" t="s">
        <v>7361</v>
      </c>
      <c r="E220" s="7" t="s">
        <v>7362</v>
      </c>
      <c r="F220" s="7" t="s">
        <v>7361</v>
      </c>
      <c r="G220" s="7" t="s">
        <v>7361</v>
      </c>
      <c r="H220" s="7" t="s">
        <v>7360</v>
      </c>
      <c r="I220" s="7" t="s">
        <v>7362</v>
      </c>
      <c r="J220" s="7" t="s">
        <v>7362</v>
      </c>
    </row>
    <row r="221" spans="1:10" ht="18.75" customHeight="1">
      <c r="A221" s="10" t="s">
        <v>425</v>
      </c>
      <c r="B221" s="6" t="s">
        <v>465</v>
      </c>
      <c r="C221" s="7" t="s">
        <v>7360</v>
      </c>
      <c r="D221" s="7" t="s">
        <v>7361</v>
      </c>
      <c r="E221" s="7" t="s">
        <v>7362</v>
      </c>
      <c r="F221" s="7" t="s">
        <v>7361</v>
      </c>
      <c r="G221" s="7" t="s">
        <v>7361</v>
      </c>
      <c r="H221" s="7" t="s">
        <v>7360</v>
      </c>
      <c r="I221" s="7" t="s">
        <v>7362</v>
      </c>
      <c r="J221" s="7" t="s">
        <v>7362</v>
      </c>
    </row>
    <row r="222" spans="1:10" ht="18.75" customHeight="1">
      <c r="A222" s="10" t="s">
        <v>425</v>
      </c>
      <c r="B222" s="6" t="s">
        <v>467</v>
      </c>
      <c r="C222" s="7" t="s">
        <v>7360</v>
      </c>
      <c r="D222" s="7" t="s">
        <v>7361</v>
      </c>
      <c r="E222" s="7" t="s">
        <v>7362</v>
      </c>
      <c r="F222" s="7" t="s">
        <v>7361</v>
      </c>
      <c r="G222" s="7" t="s">
        <v>7361</v>
      </c>
      <c r="H222" s="7" t="s">
        <v>7360</v>
      </c>
      <c r="I222" s="7" t="s">
        <v>7362</v>
      </c>
      <c r="J222" s="7" t="s">
        <v>7362</v>
      </c>
    </row>
    <row r="223" spans="1:10" ht="18.75" customHeight="1">
      <c r="A223" s="10" t="s">
        <v>425</v>
      </c>
      <c r="B223" s="6" t="s">
        <v>469</v>
      </c>
      <c r="C223" s="7" t="s">
        <v>7360</v>
      </c>
      <c r="D223" s="7" t="s">
        <v>7361</v>
      </c>
      <c r="E223" s="7" t="s">
        <v>7362</v>
      </c>
      <c r="F223" s="7" t="s">
        <v>7361</v>
      </c>
      <c r="G223" s="7" t="s">
        <v>7361</v>
      </c>
      <c r="H223" s="7" t="s">
        <v>7360</v>
      </c>
      <c r="I223" s="7" t="s">
        <v>7362</v>
      </c>
      <c r="J223" s="7" t="s">
        <v>7362</v>
      </c>
    </row>
    <row r="224" spans="1:10" ht="18.75" customHeight="1">
      <c r="A224" s="10" t="s">
        <v>425</v>
      </c>
      <c r="B224" s="6" t="s">
        <v>471</v>
      </c>
      <c r="C224" s="7" t="s">
        <v>7360</v>
      </c>
      <c r="D224" s="7" t="s">
        <v>7361</v>
      </c>
      <c r="E224" s="7" t="s">
        <v>7362</v>
      </c>
      <c r="F224" s="7" t="s">
        <v>7361</v>
      </c>
      <c r="G224" s="7" t="s">
        <v>7361</v>
      </c>
      <c r="H224" s="7" t="s">
        <v>7360</v>
      </c>
      <c r="I224" s="7" t="s">
        <v>7362</v>
      </c>
      <c r="J224" s="7" t="s">
        <v>7362</v>
      </c>
    </row>
    <row r="225" spans="1:10" ht="18.75" customHeight="1">
      <c r="A225" s="10" t="s">
        <v>425</v>
      </c>
      <c r="B225" s="6" t="s">
        <v>473</v>
      </c>
      <c r="C225" s="7" t="s">
        <v>7360</v>
      </c>
      <c r="D225" s="7" t="s">
        <v>7361</v>
      </c>
      <c r="E225" s="7" t="s">
        <v>7362</v>
      </c>
      <c r="F225" s="7" t="s">
        <v>7361</v>
      </c>
      <c r="G225" s="7" t="s">
        <v>7361</v>
      </c>
      <c r="H225" s="7" t="s">
        <v>7360</v>
      </c>
      <c r="I225" s="7" t="s">
        <v>7362</v>
      </c>
      <c r="J225" s="7" t="s">
        <v>7362</v>
      </c>
    </row>
    <row r="226" spans="1:10" ht="18.75" customHeight="1">
      <c r="A226" s="10" t="s">
        <v>425</v>
      </c>
      <c r="B226" s="6" t="s">
        <v>475</v>
      </c>
      <c r="C226" s="7" t="s">
        <v>7360</v>
      </c>
      <c r="D226" s="7" t="s">
        <v>7361</v>
      </c>
      <c r="E226" s="7" t="s">
        <v>7362</v>
      </c>
      <c r="F226" s="7" t="s">
        <v>7361</v>
      </c>
      <c r="G226" s="7" t="s">
        <v>7361</v>
      </c>
      <c r="H226" s="7" t="s">
        <v>7360</v>
      </c>
      <c r="I226" s="7" t="s">
        <v>7362</v>
      </c>
      <c r="J226" s="7" t="s">
        <v>7362</v>
      </c>
    </row>
    <row r="227" spans="1:10" ht="18.75" customHeight="1">
      <c r="A227" s="10" t="s">
        <v>425</v>
      </c>
      <c r="B227" s="6" t="s">
        <v>477</v>
      </c>
      <c r="C227" s="7" t="s">
        <v>7360</v>
      </c>
      <c r="D227" s="7" t="s">
        <v>7361</v>
      </c>
      <c r="E227" s="7" t="s">
        <v>7362</v>
      </c>
      <c r="F227" s="7" t="s">
        <v>7361</v>
      </c>
      <c r="G227" s="7" t="s">
        <v>7361</v>
      </c>
      <c r="H227" s="7" t="s">
        <v>7360</v>
      </c>
      <c r="I227" s="7" t="s">
        <v>7362</v>
      </c>
      <c r="J227" s="7" t="s">
        <v>7362</v>
      </c>
    </row>
    <row r="228" spans="1:10" ht="18.75" customHeight="1">
      <c r="A228" s="10" t="s">
        <v>425</v>
      </c>
      <c r="B228" s="6" t="s">
        <v>479</v>
      </c>
      <c r="C228" s="7" t="s">
        <v>7360</v>
      </c>
      <c r="D228" s="7" t="s">
        <v>7361</v>
      </c>
      <c r="E228" s="7" t="s">
        <v>7362</v>
      </c>
      <c r="F228" s="7" t="s">
        <v>7361</v>
      </c>
      <c r="G228" s="7" t="s">
        <v>7361</v>
      </c>
      <c r="H228" s="7" t="s">
        <v>7360</v>
      </c>
      <c r="I228" s="7" t="s">
        <v>7362</v>
      </c>
      <c r="J228" s="7" t="s">
        <v>7362</v>
      </c>
    </row>
    <row r="229" spans="1:10" ht="18.75" customHeight="1">
      <c r="A229" s="10" t="s">
        <v>425</v>
      </c>
      <c r="B229" s="6" t="s">
        <v>481</v>
      </c>
      <c r="C229" s="7" t="s">
        <v>7360</v>
      </c>
      <c r="D229" s="7" t="s">
        <v>7361</v>
      </c>
      <c r="E229" s="7" t="s">
        <v>7362</v>
      </c>
      <c r="F229" s="7" t="s">
        <v>7361</v>
      </c>
      <c r="G229" s="7" t="s">
        <v>7361</v>
      </c>
      <c r="H229" s="7" t="s">
        <v>7360</v>
      </c>
      <c r="I229" s="7" t="s">
        <v>7362</v>
      </c>
      <c r="J229" s="7" t="s">
        <v>7362</v>
      </c>
    </row>
    <row r="230" spans="1:10" ht="18.75" customHeight="1">
      <c r="A230" s="10" t="s">
        <v>425</v>
      </c>
      <c r="B230" s="6" t="s">
        <v>483</v>
      </c>
      <c r="C230" s="7" t="s">
        <v>7360</v>
      </c>
      <c r="D230" s="7" t="s">
        <v>7361</v>
      </c>
      <c r="E230" s="7" t="s">
        <v>7362</v>
      </c>
      <c r="F230" s="7" t="s">
        <v>7361</v>
      </c>
      <c r="G230" s="7" t="s">
        <v>7361</v>
      </c>
      <c r="H230" s="7" t="s">
        <v>7360</v>
      </c>
      <c r="I230" s="7" t="s">
        <v>7362</v>
      </c>
      <c r="J230" s="7" t="s">
        <v>7362</v>
      </c>
    </row>
    <row r="231" spans="1:10" ht="18.75" customHeight="1">
      <c r="A231" s="10" t="s">
        <v>425</v>
      </c>
      <c r="B231" s="6" t="s">
        <v>485</v>
      </c>
      <c r="C231" s="7" t="s">
        <v>7360</v>
      </c>
      <c r="D231" s="7" t="s">
        <v>7361</v>
      </c>
      <c r="E231" s="7" t="s">
        <v>7362</v>
      </c>
      <c r="F231" s="7" t="s">
        <v>7361</v>
      </c>
      <c r="G231" s="7" t="s">
        <v>7361</v>
      </c>
      <c r="H231" s="7" t="s">
        <v>7360</v>
      </c>
      <c r="I231" s="7" t="s">
        <v>7362</v>
      </c>
      <c r="J231" s="7" t="s">
        <v>7362</v>
      </c>
    </row>
    <row r="232" spans="1:10" ht="18.75" customHeight="1">
      <c r="A232" s="10" t="s">
        <v>425</v>
      </c>
      <c r="B232" s="6" t="s">
        <v>487</v>
      </c>
      <c r="C232" s="7" t="s">
        <v>7360</v>
      </c>
      <c r="D232" s="7" t="s">
        <v>7361</v>
      </c>
      <c r="E232" s="7" t="s">
        <v>7362</v>
      </c>
      <c r="F232" s="7" t="s">
        <v>7361</v>
      </c>
      <c r="G232" s="7" t="s">
        <v>7361</v>
      </c>
      <c r="H232" s="7" t="s">
        <v>7360</v>
      </c>
      <c r="I232" s="7" t="s">
        <v>7362</v>
      </c>
      <c r="J232" s="7" t="s">
        <v>7362</v>
      </c>
    </row>
    <row r="233" spans="1:10" ht="18.75" customHeight="1">
      <c r="A233" s="10" t="s">
        <v>425</v>
      </c>
      <c r="B233" s="6" t="s">
        <v>489</v>
      </c>
      <c r="C233" s="7" t="s">
        <v>7360</v>
      </c>
      <c r="D233" s="7" t="s">
        <v>7361</v>
      </c>
      <c r="E233" s="7" t="s">
        <v>7362</v>
      </c>
      <c r="F233" s="7" t="s">
        <v>7361</v>
      </c>
      <c r="G233" s="7" t="s">
        <v>7361</v>
      </c>
      <c r="H233" s="7" t="s">
        <v>7360</v>
      </c>
      <c r="I233" s="7" t="s">
        <v>7362</v>
      </c>
      <c r="J233" s="7" t="s">
        <v>7362</v>
      </c>
    </row>
    <row r="234" spans="1:10" ht="18.75" customHeight="1">
      <c r="A234" s="10" t="s">
        <v>425</v>
      </c>
      <c r="B234" s="6" t="s">
        <v>491</v>
      </c>
      <c r="C234" s="7" t="s">
        <v>7360</v>
      </c>
      <c r="D234" s="7" t="s">
        <v>7361</v>
      </c>
      <c r="E234" s="7" t="s">
        <v>7362</v>
      </c>
      <c r="F234" s="7" t="s">
        <v>7361</v>
      </c>
      <c r="G234" s="7" t="s">
        <v>7361</v>
      </c>
      <c r="H234" s="7" t="s">
        <v>7360</v>
      </c>
      <c r="I234" s="7" t="s">
        <v>7362</v>
      </c>
      <c r="J234" s="7" t="s">
        <v>7362</v>
      </c>
    </row>
    <row r="235" spans="1:10" ht="18.75" customHeight="1">
      <c r="A235" s="10" t="s">
        <v>425</v>
      </c>
      <c r="B235" s="6" t="s">
        <v>493</v>
      </c>
      <c r="C235" s="7" t="s">
        <v>7360</v>
      </c>
      <c r="D235" s="7" t="s">
        <v>7361</v>
      </c>
      <c r="E235" s="7" t="s">
        <v>7362</v>
      </c>
      <c r="F235" s="7" t="s">
        <v>7361</v>
      </c>
      <c r="G235" s="7" t="s">
        <v>7361</v>
      </c>
      <c r="H235" s="7" t="s">
        <v>7360</v>
      </c>
      <c r="I235" s="7" t="s">
        <v>7362</v>
      </c>
      <c r="J235" s="7" t="s">
        <v>7362</v>
      </c>
    </row>
    <row r="236" spans="1:10" ht="18.75" customHeight="1">
      <c r="A236" s="10" t="s">
        <v>425</v>
      </c>
      <c r="B236" s="6" t="s">
        <v>495</v>
      </c>
      <c r="C236" s="7" t="s">
        <v>7360</v>
      </c>
      <c r="D236" s="7" t="s">
        <v>7361</v>
      </c>
      <c r="E236" s="7" t="s">
        <v>7362</v>
      </c>
      <c r="F236" s="7" t="s">
        <v>7361</v>
      </c>
      <c r="G236" s="7" t="s">
        <v>7361</v>
      </c>
      <c r="H236" s="7" t="s">
        <v>7360</v>
      </c>
      <c r="I236" s="7" t="s">
        <v>7362</v>
      </c>
      <c r="J236" s="7" t="s">
        <v>7362</v>
      </c>
    </row>
    <row r="237" spans="1:10" ht="18.75" customHeight="1">
      <c r="A237" s="10" t="s">
        <v>425</v>
      </c>
      <c r="B237" s="6" t="s">
        <v>497</v>
      </c>
      <c r="C237" s="7" t="s">
        <v>7360</v>
      </c>
      <c r="D237" s="7" t="s">
        <v>7361</v>
      </c>
      <c r="E237" s="7" t="s">
        <v>7362</v>
      </c>
      <c r="F237" s="7" t="s">
        <v>7361</v>
      </c>
      <c r="G237" s="7" t="s">
        <v>7361</v>
      </c>
      <c r="H237" s="7" t="s">
        <v>7360</v>
      </c>
      <c r="I237" s="7" t="s">
        <v>7362</v>
      </c>
      <c r="J237" s="7" t="s">
        <v>7362</v>
      </c>
    </row>
    <row r="238" spans="1:10" ht="18.75" customHeight="1">
      <c r="A238" s="10" t="s">
        <v>425</v>
      </c>
      <c r="B238" s="6" t="s">
        <v>499</v>
      </c>
      <c r="C238" s="7" t="s">
        <v>7360</v>
      </c>
      <c r="D238" s="7" t="s">
        <v>7361</v>
      </c>
      <c r="E238" s="7" t="s">
        <v>7362</v>
      </c>
      <c r="F238" s="7" t="s">
        <v>7361</v>
      </c>
      <c r="G238" s="7" t="s">
        <v>7361</v>
      </c>
      <c r="H238" s="7" t="s">
        <v>7360</v>
      </c>
      <c r="I238" s="7" t="s">
        <v>7362</v>
      </c>
      <c r="J238" s="7" t="s">
        <v>7362</v>
      </c>
    </row>
    <row r="239" spans="1:10" ht="18.75" customHeight="1">
      <c r="A239" s="10" t="s">
        <v>425</v>
      </c>
      <c r="B239" s="6" t="s">
        <v>501</v>
      </c>
      <c r="C239" s="7" t="s">
        <v>7360</v>
      </c>
      <c r="D239" s="7" t="s">
        <v>7361</v>
      </c>
      <c r="E239" s="7" t="s">
        <v>7362</v>
      </c>
      <c r="F239" s="7" t="s">
        <v>7361</v>
      </c>
      <c r="G239" s="7" t="s">
        <v>7361</v>
      </c>
      <c r="H239" s="7" t="s">
        <v>7360</v>
      </c>
      <c r="I239" s="7" t="s">
        <v>7362</v>
      </c>
      <c r="J239" s="7" t="s">
        <v>7362</v>
      </c>
    </row>
    <row r="240" spans="1:10" ht="18.75" customHeight="1">
      <c r="A240" s="10" t="s">
        <v>425</v>
      </c>
      <c r="B240" s="6" t="s">
        <v>503</v>
      </c>
      <c r="C240" s="7" t="s">
        <v>7360</v>
      </c>
      <c r="D240" s="7" t="s">
        <v>7361</v>
      </c>
      <c r="E240" s="7" t="s">
        <v>7362</v>
      </c>
      <c r="F240" s="7" t="s">
        <v>7361</v>
      </c>
      <c r="G240" s="7" t="s">
        <v>7361</v>
      </c>
      <c r="H240" s="7" t="s">
        <v>7360</v>
      </c>
      <c r="I240" s="7" t="s">
        <v>7362</v>
      </c>
      <c r="J240" s="7" t="s">
        <v>7362</v>
      </c>
    </row>
    <row r="241" spans="1:10" ht="18.75" customHeight="1">
      <c r="A241" s="10" t="s">
        <v>425</v>
      </c>
      <c r="B241" s="6" t="s">
        <v>505</v>
      </c>
      <c r="C241" s="7" t="s">
        <v>7360</v>
      </c>
      <c r="D241" s="7" t="s">
        <v>7361</v>
      </c>
      <c r="E241" s="7" t="s">
        <v>7362</v>
      </c>
      <c r="F241" s="7" t="s">
        <v>7361</v>
      </c>
      <c r="G241" s="7" t="s">
        <v>7361</v>
      </c>
      <c r="H241" s="7" t="s">
        <v>7360</v>
      </c>
      <c r="I241" s="7" t="s">
        <v>7362</v>
      </c>
      <c r="J241" s="7" t="s">
        <v>7362</v>
      </c>
    </row>
    <row r="242" spans="1:10" ht="18.75" customHeight="1">
      <c r="A242" s="10" t="s">
        <v>425</v>
      </c>
      <c r="B242" s="6" t="s">
        <v>507</v>
      </c>
      <c r="C242" s="7" t="s">
        <v>7360</v>
      </c>
      <c r="D242" s="7" t="s">
        <v>7361</v>
      </c>
      <c r="E242" s="7" t="s">
        <v>7362</v>
      </c>
      <c r="F242" s="7" t="s">
        <v>7361</v>
      </c>
      <c r="G242" s="7" t="s">
        <v>7361</v>
      </c>
      <c r="H242" s="7" t="s">
        <v>7360</v>
      </c>
      <c r="I242" s="7" t="s">
        <v>7362</v>
      </c>
      <c r="J242" s="7" t="s">
        <v>7362</v>
      </c>
    </row>
    <row r="243" spans="1:10" ht="18.75" customHeight="1">
      <c r="A243" s="10" t="s">
        <v>425</v>
      </c>
      <c r="B243" s="6" t="s">
        <v>509</v>
      </c>
      <c r="C243" s="7" t="s">
        <v>7360</v>
      </c>
      <c r="D243" s="7" t="s">
        <v>7361</v>
      </c>
      <c r="E243" s="7" t="s">
        <v>7362</v>
      </c>
      <c r="F243" s="7" t="s">
        <v>7361</v>
      </c>
      <c r="G243" s="7" t="s">
        <v>7361</v>
      </c>
      <c r="H243" s="7" t="s">
        <v>7360</v>
      </c>
      <c r="I243" s="7" t="s">
        <v>7362</v>
      </c>
      <c r="J243" s="7" t="s">
        <v>7362</v>
      </c>
    </row>
    <row r="244" spans="1:10" ht="18.75" customHeight="1">
      <c r="A244" s="10" t="s">
        <v>425</v>
      </c>
      <c r="B244" s="6" t="s">
        <v>511</v>
      </c>
      <c r="C244" s="7" t="s">
        <v>7360</v>
      </c>
      <c r="D244" s="7" t="s">
        <v>7361</v>
      </c>
      <c r="E244" s="7" t="s">
        <v>7362</v>
      </c>
      <c r="F244" s="7" t="s">
        <v>7361</v>
      </c>
      <c r="G244" s="7" t="s">
        <v>7361</v>
      </c>
      <c r="H244" s="7" t="s">
        <v>7360</v>
      </c>
      <c r="I244" s="7" t="s">
        <v>7362</v>
      </c>
      <c r="J244" s="7" t="s">
        <v>7362</v>
      </c>
    </row>
    <row r="245" spans="1:10" ht="18.75" customHeight="1">
      <c r="A245" s="10" t="s">
        <v>425</v>
      </c>
      <c r="B245" s="6" t="s">
        <v>513</v>
      </c>
      <c r="C245" s="7" t="s">
        <v>7360</v>
      </c>
      <c r="D245" s="7" t="s">
        <v>7361</v>
      </c>
      <c r="E245" s="7" t="s">
        <v>7362</v>
      </c>
      <c r="F245" s="7" t="s">
        <v>7361</v>
      </c>
      <c r="G245" s="7" t="s">
        <v>7361</v>
      </c>
      <c r="H245" s="7" t="s">
        <v>7360</v>
      </c>
      <c r="I245" s="7" t="s">
        <v>7362</v>
      </c>
      <c r="J245" s="7" t="s">
        <v>7362</v>
      </c>
    </row>
    <row r="246" spans="1:10" ht="18.75" customHeight="1">
      <c r="A246" s="10" t="s">
        <v>425</v>
      </c>
      <c r="B246" s="6" t="s">
        <v>515</v>
      </c>
      <c r="C246" s="7" t="s">
        <v>7360</v>
      </c>
      <c r="D246" s="7" t="s">
        <v>7361</v>
      </c>
      <c r="E246" s="7" t="s">
        <v>7362</v>
      </c>
      <c r="F246" s="7" t="s">
        <v>7361</v>
      </c>
      <c r="G246" s="7" t="s">
        <v>7361</v>
      </c>
      <c r="H246" s="7" t="s">
        <v>7360</v>
      </c>
      <c r="I246" s="7" t="s">
        <v>7362</v>
      </c>
      <c r="J246" s="7" t="s">
        <v>7362</v>
      </c>
    </row>
    <row r="247" spans="1:10" ht="18.75" customHeight="1">
      <c r="A247" s="10" t="s">
        <v>425</v>
      </c>
      <c r="B247" s="6" t="s">
        <v>517</v>
      </c>
      <c r="C247" s="7" t="s">
        <v>7360</v>
      </c>
      <c r="D247" s="7" t="s">
        <v>7361</v>
      </c>
      <c r="E247" s="7" t="s">
        <v>7362</v>
      </c>
      <c r="F247" s="7" t="s">
        <v>7361</v>
      </c>
      <c r="G247" s="7" t="s">
        <v>7361</v>
      </c>
      <c r="H247" s="7" t="s">
        <v>7360</v>
      </c>
      <c r="I247" s="7" t="s">
        <v>7362</v>
      </c>
      <c r="J247" s="7" t="s">
        <v>7362</v>
      </c>
    </row>
    <row r="248" spans="1:10" ht="18.75" customHeight="1">
      <c r="A248" s="10" t="s">
        <v>425</v>
      </c>
      <c r="B248" s="6" t="s">
        <v>519</v>
      </c>
      <c r="C248" s="7" t="s">
        <v>7360</v>
      </c>
      <c r="D248" s="7" t="s">
        <v>7361</v>
      </c>
      <c r="E248" s="7" t="s">
        <v>7362</v>
      </c>
      <c r="F248" s="7" t="s">
        <v>7361</v>
      </c>
      <c r="G248" s="7" t="s">
        <v>7361</v>
      </c>
      <c r="H248" s="7" t="s">
        <v>7360</v>
      </c>
      <c r="I248" s="7" t="s">
        <v>7362</v>
      </c>
      <c r="J248" s="7" t="s">
        <v>7362</v>
      </c>
    </row>
    <row r="249" spans="1:10" ht="18.75" customHeight="1">
      <c r="A249" s="10" t="s">
        <v>425</v>
      </c>
      <c r="B249" s="6" t="s">
        <v>521</v>
      </c>
      <c r="C249" s="7" t="s">
        <v>7360</v>
      </c>
      <c r="D249" s="7" t="s">
        <v>7361</v>
      </c>
      <c r="E249" s="7" t="s">
        <v>7362</v>
      </c>
      <c r="F249" s="7" t="s">
        <v>7361</v>
      </c>
      <c r="G249" s="7" t="s">
        <v>7361</v>
      </c>
      <c r="H249" s="7" t="s">
        <v>7360</v>
      </c>
      <c r="I249" s="7" t="s">
        <v>7362</v>
      </c>
      <c r="J249" s="7" t="s">
        <v>7362</v>
      </c>
    </row>
    <row r="250" spans="1:10" ht="18.75" customHeight="1">
      <c r="A250" s="10" t="s">
        <v>425</v>
      </c>
      <c r="B250" s="6" t="s">
        <v>523</v>
      </c>
      <c r="C250" s="7" t="s">
        <v>7360</v>
      </c>
      <c r="D250" s="7" t="s">
        <v>7361</v>
      </c>
      <c r="E250" s="7" t="s">
        <v>7362</v>
      </c>
      <c r="F250" s="7" t="s">
        <v>7361</v>
      </c>
      <c r="G250" s="7" t="s">
        <v>7361</v>
      </c>
      <c r="H250" s="7" t="s">
        <v>7360</v>
      </c>
      <c r="I250" s="7" t="s">
        <v>7362</v>
      </c>
      <c r="J250" s="7" t="s">
        <v>7362</v>
      </c>
    </row>
    <row r="251" spans="1:10" ht="18.75" customHeight="1">
      <c r="A251" s="10" t="s">
        <v>425</v>
      </c>
      <c r="B251" s="6" t="s">
        <v>525</v>
      </c>
      <c r="C251" s="7" t="s">
        <v>7360</v>
      </c>
      <c r="D251" s="7" t="s">
        <v>7361</v>
      </c>
      <c r="E251" s="7" t="s">
        <v>7362</v>
      </c>
      <c r="F251" s="7" t="s">
        <v>7361</v>
      </c>
      <c r="G251" s="7" t="s">
        <v>7361</v>
      </c>
      <c r="H251" s="7" t="s">
        <v>7360</v>
      </c>
      <c r="I251" s="7" t="s">
        <v>7362</v>
      </c>
      <c r="J251" s="7" t="s">
        <v>7362</v>
      </c>
    </row>
    <row r="252" spans="1:10" ht="18.75" customHeight="1">
      <c r="A252" s="10" t="s">
        <v>526</v>
      </c>
      <c r="B252" s="6" t="s">
        <v>528</v>
      </c>
      <c r="C252" s="7" t="s">
        <v>7360</v>
      </c>
      <c r="D252" s="7" t="s">
        <v>7362</v>
      </c>
      <c r="E252" s="7" t="s">
        <v>7361</v>
      </c>
      <c r="F252" s="7" t="s">
        <v>7362</v>
      </c>
      <c r="G252" s="7" t="s">
        <v>7361</v>
      </c>
      <c r="H252" s="7" t="s">
        <v>7362</v>
      </c>
      <c r="I252" s="7" t="s">
        <v>7360</v>
      </c>
      <c r="J252" s="7" t="s">
        <v>7361</v>
      </c>
    </row>
    <row r="253" spans="1:10" ht="18.75" customHeight="1">
      <c r="A253" s="10" t="s">
        <v>526</v>
      </c>
      <c r="B253" s="6" t="s">
        <v>530</v>
      </c>
      <c r="C253" s="7" t="s">
        <v>7360</v>
      </c>
      <c r="D253" s="7" t="s">
        <v>7362</v>
      </c>
      <c r="E253" s="7" t="s">
        <v>7361</v>
      </c>
      <c r="F253" s="7" t="s">
        <v>7362</v>
      </c>
      <c r="G253" s="7" t="s">
        <v>7361</v>
      </c>
      <c r="H253" s="7" t="s">
        <v>7362</v>
      </c>
      <c r="I253" s="7" t="s">
        <v>7360</v>
      </c>
      <c r="J253" s="7" t="s">
        <v>7361</v>
      </c>
    </row>
    <row r="254" spans="1:10" ht="18.75" customHeight="1">
      <c r="A254" s="10" t="s">
        <v>526</v>
      </c>
      <c r="B254" s="6" t="s">
        <v>532</v>
      </c>
      <c r="C254" s="7" t="s">
        <v>7360</v>
      </c>
      <c r="D254" s="7" t="s">
        <v>7362</v>
      </c>
      <c r="E254" s="7" t="s">
        <v>7361</v>
      </c>
      <c r="F254" s="7" t="s">
        <v>7362</v>
      </c>
      <c r="G254" s="7" t="s">
        <v>7361</v>
      </c>
      <c r="H254" s="7" t="s">
        <v>7362</v>
      </c>
      <c r="I254" s="7" t="s">
        <v>7360</v>
      </c>
      <c r="J254" s="7" t="s">
        <v>7361</v>
      </c>
    </row>
    <row r="255" spans="1:10" ht="18.75" customHeight="1">
      <c r="A255" s="10" t="s">
        <v>526</v>
      </c>
      <c r="B255" s="6" t="s">
        <v>534</v>
      </c>
      <c r="C255" s="7" t="s">
        <v>7360</v>
      </c>
      <c r="D255" s="7" t="s">
        <v>7362</v>
      </c>
      <c r="E255" s="7" t="s">
        <v>7361</v>
      </c>
      <c r="F255" s="7" t="s">
        <v>7362</v>
      </c>
      <c r="G255" s="7" t="s">
        <v>7361</v>
      </c>
      <c r="H255" s="7" t="s">
        <v>7362</v>
      </c>
      <c r="I255" s="7" t="s">
        <v>7360</v>
      </c>
      <c r="J255" s="7" t="s">
        <v>7361</v>
      </c>
    </row>
    <row r="256" spans="1:10" ht="18.75" customHeight="1">
      <c r="A256" s="10" t="s">
        <v>526</v>
      </c>
      <c r="B256" s="6" t="s">
        <v>536</v>
      </c>
      <c r="C256" s="7" t="s">
        <v>7360</v>
      </c>
      <c r="D256" s="7" t="s">
        <v>7362</v>
      </c>
      <c r="E256" s="7" t="s">
        <v>7361</v>
      </c>
      <c r="F256" s="7" t="s">
        <v>7362</v>
      </c>
      <c r="G256" s="7" t="s">
        <v>7361</v>
      </c>
      <c r="H256" s="7" t="s">
        <v>7362</v>
      </c>
      <c r="I256" s="7" t="s">
        <v>7360</v>
      </c>
      <c r="J256" s="7" t="s">
        <v>7361</v>
      </c>
    </row>
    <row r="257" spans="1:10" ht="18.75" customHeight="1">
      <c r="A257" s="10" t="s">
        <v>526</v>
      </c>
      <c r="B257" s="6" t="s">
        <v>538</v>
      </c>
      <c r="C257" s="7" t="s">
        <v>7360</v>
      </c>
      <c r="D257" s="7" t="s">
        <v>7362</v>
      </c>
      <c r="E257" s="7" t="s">
        <v>7361</v>
      </c>
      <c r="F257" s="7" t="s">
        <v>7362</v>
      </c>
      <c r="G257" s="7" t="s">
        <v>7361</v>
      </c>
      <c r="H257" s="7" t="s">
        <v>7362</v>
      </c>
      <c r="I257" s="7" t="s">
        <v>7360</v>
      </c>
      <c r="J257" s="7" t="s">
        <v>7361</v>
      </c>
    </row>
    <row r="258" spans="1:10" ht="18.75" customHeight="1">
      <c r="A258" s="10" t="s">
        <v>526</v>
      </c>
      <c r="B258" s="6" t="s">
        <v>540</v>
      </c>
      <c r="C258" s="7" t="s">
        <v>7360</v>
      </c>
      <c r="D258" s="7" t="s">
        <v>7362</v>
      </c>
      <c r="E258" s="7" t="s">
        <v>7361</v>
      </c>
      <c r="F258" s="7" t="s">
        <v>7362</v>
      </c>
      <c r="G258" s="7" t="s">
        <v>7361</v>
      </c>
      <c r="H258" s="7" t="s">
        <v>7362</v>
      </c>
      <c r="I258" s="7" t="s">
        <v>7360</v>
      </c>
      <c r="J258" s="7" t="s">
        <v>7361</v>
      </c>
    </row>
    <row r="259" spans="1:10" ht="18.75" customHeight="1">
      <c r="A259" s="10" t="s">
        <v>526</v>
      </c>
      <c r="B259" s="6" t="s">
        <v>542</v>
      </c>
      <c r="C259" s="7" t="s">
        <v>7360</v>
      </c>
      <c r="D259" s="7" t="s">
        <v>7362</v>
      </c>
      <c r="E259" s="7" t="s">
        <v>7361</v>
      </c>
      <c r="F259" s="7" t="s">
        <v>7362</v>
      </c>
      <c r="G259" s="7" t="s">
        <v>7361</v>
      </c>
      <c r="H259" s="7" t="s">
        <v>7362</v>
      </c>
      <c r="I259" s="7" t="s">
        <v>7360</v>
      </c>
      <c r="J259" s="7" t="s">
        <v>7361</v>
      </c>
    </row>
    <row r="260" spans="1:10" ht="18.75" customHeight="1">
      <c r="A260" s="10" t="s">
        <v>526</v>
      </c>
      <c r="B260" s="6" t="s">
        <v>544</v>
      </c>
      <c r="C260" s="7" t="s">
        <v>7360</v>
      </c>
      <c r="D260" s="7" t="s">
        <v>7362</v>
      </c>
      <c r="E260" s="7" t="s">
        <v>7361</v>
      </c>
      <c r="F260" s="7" t="s">
        <v>7362</v>
      </c>
      <c r="G260" s="7" t="s">
        <v>7361</v>
      </c>
      <c r="H260" s="7" t="s">
        <v>7362</v>
      </c>
      <c r="I260" s="7" t="s">
        <v>7360</v>
      </c>
      <c r="J260" s="7" t="s">
        <v>7361</v>
      </c>
    </row>
    <row r="261" spans="1:10" ht="18.75" customHeight="1">
      <c r="A261" s="10" t="s">
        <v>526</v>
      </c>
      <c r="B261" s="6" t="s">
        <v>546</v>
      </c>
      <c r="C261" s="7" t="s">
        <v>7360</v>
      </c>
      <c r="D261" s="7" t="s">
        <v>7362</v>
      </c>
      <c r="E261" s="7" t="s">
        <v>7361</v>
      </c>
      <c r="F261" s="7" t="s">
        <v>7362</v>
      </c>
      <c r="G261" s="7" t="s">
        <v>7361</v>
      </c>
      <c r="H261" s="7" t="s">
        <v>7362</v>
      </c>
      <c r="I261" s="7" t="s">
        <v>7360</v>
      </c>
      <c r="J261" s="7" t="s">
        <v>7361</v>
      </c>
    </row>
    <row r="262" spans="1:10" ht="18.75" customHeight="1">
      <c r="A262" s="10" t="s">
        <v>526</v>
      </c>
      <c r="B262" s="6" t="s">
        <v>548</v>
      </c>
      <c r="C262" s="7" t="s">
        <v>7360</v>
      </c>
      <c r="D262" s="7" t="s">
        <v>7362</v>
      </c>
      <c r="E262" s="7" t="s">
        <v>7361</v>
      </c>
      <c r="F262" s="7" t="s">
        <v>7362</v>
      </c>
      <c r="G262" s="7" t="s">
        <v>7361</v>
      </c>
      <c r="H262" s="7" t="s">
        <v>7362</v>
      </c>
      <c r="I262" s="7" t="s">
        <v>7360</v>
      </c>
      <c r="J262" s="7" t="s">
        <v>7361</v>
      </c>
    </row>
    <row r="263" spans="1:10" ht="18.75" customHeight="1">
      <c r="A263" s="10" t="s">
        <v>526</v>
      </c>
      <c r="B263" s="6" t="s">
        <v>550</v>
      </c>
      <c r="C263" s="7" t="s">
        <v>7360</v>
      </c>
      <c r="D263" s="7" t="s">
        <v>7362</v>
      </c>
      <c r="E263" s="7" t="s">
        <v>7361</v>
      </c>
      <c r="F263" s="7" t="s">
        <v>7362</v>
      </c>
      <c r="G263" s="7" t="s">
        <v>7361</v>
      </c>
      <c r="H263" s="7" t="s">
        <v>7362</v>
      </c>
      <c r="I263" s="7" t="s">
        <v>7360</v>
      </c>
      <c r="J263" s="7" t="s">
        <v>7361</v>
      </c>
    </row>
    <row r="264" spans="1:10" ht="18.75" customHeight="1">
      <c r="A264" s="10" t="s">
        <v>526</v>
      </c>
      <c r="B264" s="6" t="s">
        <v>552</v>
      </c>
      <c r="C264" s="7" t="s">
        <v>7360</v>
      </c>
      <c r="D264" s="7" t="s">
        <v>7362</v>
      </c>
      <c r="E264" s="7" t="s">
        <v>7361</v>
      </c>
      <c r="F264" s="7" t="s">
        <v>7362</v>
      </c>
      <c r="G264" s="7" t="s">
        <v>7361</v>
      </c>
      <c r="H264" s="7" t="s">
        <v>7362</v>
      </c>
      <c r="I264" s="7" t="s">
        <v>7360</v>
      </c>
      <c r="J264" s="7" t="s">
        <v>7361</v>
      </c>
    </row>
    <row r="265" spans="1:10" ht="18.75" customHeight="1">
      <c r="A265" s="10" t="s">
        <v>526</v>
      </c>
      <c r="B265" s="6" t="s">
        <v>554</v>
      </c>
      <c r="C265" s="7" t="s">
        <v>7360</v>
      </c>
      <c r="D265" s="7" t="s">
        <v>7362</v>
      </c>
      <c r="E265" s="7" t="s">
        <v>7361</v>
      </c>
      <c r="F265" s="7" t="s">
        <v>7362</v>
      </c>
      <c r="G265" s="7" t="s">
        <v>7361</v>
      </c>
      <c r="H265" s="7" t="s">
        <v>7362</v>
      </c>
      <c r="I265" s="7" t="s">
        <v>7360</v>
      </c>
      <c r="J265" s="7" t="s">
        <v>7361</v>
      </c>
    </row>
    <row r="266" spans="1:10" ht="18.75" customHeight="1">
      <c r="A266" s="10" t="s">
        <v>526</v>
      </c>
      <c r="B266" s="6" t="s">
        <v>556</v>
      </c>
      <c r="C266" s="7" t="s">
        <v>7360</v>
      </c>
      <c r="D266" s="7" t="s">
        <v>7362</v>
      </c>
      <c r="E266" s="7" t="s">
        <v>7361</v>
      </c>
      <c r="F266" s="7" t="s">
        <v>7362</v>
      </c>
      <c r="G266" s="7" t="s">
        <v>7361</v>
      </c>
      <c r="H266" s="7" t="s">
        <v>7362</v>
      </c>
      <c r="I266" s="7" t="s">
        <v>7360</v>
      </c>
      <c r="J266" s="7" t="s">
        <v>7361</v>
      </c>
    </row>
    <row r="267" spans="1:10" ht="18.75" customHeight="1">
      <c r="A267" s="10" t="s">
        <v>526</v>
      </c>
      <c r="B267" s="6" t="s">
        <v>558</v>
      </c>
      <c r="C267" s="7" t="s">
        <v>7360</v>
      </c>
      <c r="D267" s="7" t="s">
        <v>7362</v>
      </c>
      <c r="E267" s="7" t="s">
        <v>7361</v>
      </c>
      <c r="F267" s="7" t="s">
        <v>7362</v>
      </c>
      <c r="G267" s="7" t="s">
        <v>7361</v>
      </c>
      <c r="H267" s="7" t="s">
        <v>7362</v>
      </c>
      <c r="I267" s="7" t="s">
        <v>7360</v>
      </c>
      <c r="J267" s="7" t="s">
        <v>7361</v>
      </c>
    </row>
    <row r="268" spans="1:10" ht="18.75" customHeight="1">
      <c r="A268" s="10" t="s">
        <v>526</v>
      </c>
      <c r="B268" s="6" t="s">
        <v>560</v>
      </c>
      <c r="C268" s="7" t="s">
        <v>7360</v>
      </c>
      <c r="D268" s="7" t="s">
        <v>7362</v>
      </c>
      <c r="E268" s="7" t="s">
        <v>7361</v>
      </c>
      <c r="F268" s="7" t="s">
        <v>7362</v>
      </c>
      <c r="G268" s="7" t="s">
        <v>7361</v>
      </c>
      <c r="H268" s="7" t="s">
        <v>7362</v>
      </c>
      <c r="I268" s="7" t="s">
        <v>7360</v>
      </c>
      <c r="J268" s="7" t="s">
        <v>7361</v>
      </c>
    </row>
    <row r="269" spans="1:10" ht="18.75" customHeight="1">
      <c r="A269" s="10" t="s">
        <v>526</v>
      </c>
      <c r="B269" s="6" t="s">
        <v>562</v>
      </c>
      <c r="C269" s="7" t="s">
        <v>7360</v>
      </c>
      <c r="D269" s="7" t="s">
        <v>7362</v>
      </c>
      <c r="E269" s="7" t="s">
        <v>7361</v>
      </c>
      <c r="F269" s="7" t="s">
        <v>7362</v>
      </c>
      <c r="G269" s="7" t="s">
        <v>7361</v>
      </c>
      <c r="H269" s="7" t="s">
        <v>7362</v>
      </c>
      <c r="I269" s="7" t="s">
        <v>7360</v>
      </c>
      <c r="J269" s="7" t="s">
        <v>7361</v>
      </c>
    </row>
    <row r="270" spans="1:10" ht="18.75" customHeight="1">
      <c r="A270" s="10" t="s">
        <v>526</v>
      </c>
      <c r="B270" s="6" t="s">
        <v>564</v>
      </c>
      <c r="C270" s="7" t="s">
        <v>7360</v>
      </c>
      <c r="D270" s="7" t="s">
        <v>7362</v>
      </c>
      <c r="E270" s="7" t="s">
        <v>7361</v>
      </c>
      <c r="F270" s="7" t="s">
        <v>7362</v>
      </c>
      <c r="G270" s="7" t="s">
        <v>7361</v>
      </c>
      <c r="H270" s="7" t="s">
        <v>7362</v>
      </c>
      <c r="I270" s="7" t="s">
        <v>7360</v>
      </c>
      <c r="J270" s="7" t="s">
        <v>7361</v>
      </c>
    </row>
    <row r="271" spans="1:10" ht="18.75" customHeight="1">
      <c r="A271" s="10" t="s">
        <v>526</v>
      </c>
      <c r="B271" s="6" t="s">
        <v>566</v>
      </c>
      <c r="C271" s="7" t="s">
        <v>7360</v>
      </c>
      <c r="D271" s="7" t="s">
        <v>7362</v>
      </c>
      <c r="E271" s="7" t="s">
        <v>7361</v>
      </c>
      <c r="F271" s="7" t="s">
        <v>7362</v>
      </c>
      <c r="G271" s="7" t="s">
        <v>7361</v>
      </c>
      <c r="H271" s="7" t="s">
        <v>7362</v>
      </c>
      <c r="I271" s="7" t="s">
        <v>7360</v>
      </c>
      <c r="J271" s="7" t="s">
        <v>7361</v>
      </c>
    </row>
    <row r="272" spans="1:10" ht="18.75" customHeight="1">
      <c r="A272" s="10" t="s">
        <v>526</v>
      </c>
      <c r="B272" s="6" t="s">
        <v>568</v>
      </c>
      <c r="C272" s="7" t="s">
        <v>7360</v>
      </c>
      <c r="D272" s="7" t="s">
        <v>7362</v>
      </c>
      <c r="E272" s="7" t="s">
        <v>7361</v>
      </c>
      <c r="F272" s="7" t="s">
        <v>7362</v>
      </c>
      <c r="G272" s="7" t="s">
        <v>7361</v>
      </c>
      <c r="H272" s="7" t="s">
        <v>7362</v>
      </c>
      <c r="I272" s="7" t="s">
        <v>7360</v>
      </c>
      <c r="J272" s="7" t="s">
        <v>7361</v>
      </c>
    </row>
    <row r="273" spans="1:10" ht="18.75" customHeight="1">
      <c r="A273" s="10" t="s">
        <v>526</v>
      </c>
      <c r="B273" s="6" t="s">
        <v>570</v>
      </c>
      <c r="C273" s="7" t="s">
        <v>7360</v>
      </c>
      <c r="D273" s="7" t="s">
        <v>7362</v>
      </c>
      <c r="E273" s="7" t="s">
        <v>7361</v>
      </c>
      <c r="F273" s="7" t="s">
        <v>7362</v>
      </c>
      <c r="G273" s="7" t="s">
        <v>7361</v>
      </c>
      <c r="H273" s="7" t="s">
        <v>7362</v>
      </c>
      <c r="I273" s="7" t="s">
        <v>7360</v>
      </c>
      <c r="J273" s="7" t="s">
        <v>7361</v>
      </c>
    </row>
    <row r="274" spans="1:10" ht="18.75" customHeight="1">
      <c r="A274" s="10" t="s">
        <v>526</v>
      </c>
      <c r="B274" s="6" t="s">
        <v>572</v>
      </c>
      <c r="C274" s="7" t="s">
        <v>7360</v>
      </c>
      <c r="D274" s="7" t="s">
        <v>7362</v>
      </c>
      <c r="E274" s="7" t="s">
        <v>7361</v>
      </c>
      <c r="F274" s="7" t="s">
        <v>7362</v>
      </c>
      <c r="G274" s="7" t="s">
        <v>7361</v>
      </c>
      <c r="H274" s="7" t="s">
        <v>7362</v>
      </c>
      <c r="I274" s="7" t="s">
        <v>7360</v>
      </c>
      <c r="J274" s="7" t="s">
        <v>7361</v>
      </c>
    </row>
    <row r="275" spans="1:10" ht="18.75" customHeight="1">
      <c r="A275" s="10" t="s">
        <v>526</v>
      </c>
      <c r="B275" s="6" t="s">
        <v>574</v>
      </c>
      <c r="C275" s="7" t="s">
        <v>7360</v>
      </c>
      <c r="D275" s="7" t="s">
        <v>7362</v>
      </c>
      <c r="E275" s="7" t="s">
        <v>7361</v>
      </c>
      <c r="F275" s="7" t="s">
        <v>7362</v>
      </c>
      <c r="G275" s="7" t="s">
        <v>7361</v>
      </c>
      <c r="H275" s="7" t="s">
        <v>7362</v>
      </c>
      <c r="I275" s="7" t="s">
        <v>7360</v>
      </c>
      <c r="J275" s="7" t="s">
        <v>7361</v>
      </c>
    </row>
    <row r="276" spans="1:10" ht="18.75" customHeight="1">
      <c r="A276" s="10" t="s">
        <v>526</v>
      </c>
      <c r="B276" s="6" t="s">
        <v>576</v>
      </c>
      <c r="C276" s="7" t="s">
        <v>7360</v>
      </c>
      <c r="D276" s="7" t="s">
        <v>7362</v>
      </c>
      <c r="E276" s="7" t="s">
        <v>7361</v>
      </c>
      <c r="F276" s="7" t="s">
        <v>7362</v>
      </c>
      <c r="G276" s="7" t="s">
        <v>7361</v>
      </c>
      <c r="H276" s="7" t="s">
        <v>7362</v>
      </c>
      <c r="I276" s="7" t="s">
        <v>7360</v>
      </c>
      <c r="J276" s="7" t="s">
        <v>7361</v>
      </c>
    </row>
    <row r="277" spans="1:10" ht="18.75" customHeight="1">
      <c r="A277" s="10" t="s">
        <v>526</v>
      </c>
      <c r="B277" s="6" t="s">
        <v>578</v>
      </c>
      <c r="C277" s="7" t="s">
        <v>7360</v>
      </c>
      <c r="D277" s="7" t="s">
        <v>7362</v>
      </c>
      <c r="E277" s="7" t="s">
        <v>7361</v>
      </c>
      <c r="F277" s="7" t="s">
        <v>7362</v>
      </c>
      <c r="G277" s="7" t="s">
        <v>7361</v>
      </c>
      <c r="H277" s="7" t="s">
        <v>7362</v>
      </c>
      <c r="I277" s="7" t="s">
        <v>7360</v>
      </c>
      <c r="J277" s="7" t="s">
        <v>7361</v>
      </c>
    </row>
    <row r="278" spans="1:10" ht="18.75" customHeight="1">
      <c r="A278" s="10" t="s">
        <v>526</v>
      </c>
      <c r="B278" s="6" t="s">
        <v>580</v>
      </c>
      <c r="C278" s="7" t="s">
        <v>7360</v>
      </c>
      <c r="D278" s="7" t="s">
        <v>7362</v>
      </c>
      <c r="E278" s="7" t="s">
        <v>7361</v>
      </c>
      <c r="F278" s="7" t="s">
        <v>7362</v>
      </c>
      <c r="G278" s="7" t="s">
        <v>7361</v>
      </c>
      <c r="H278" s="7" t="s">
        <v>7362</v>
      </c>
      <c r="I278" s="7" t="s">
        <v>7360</v>
      </c>
      <c r="J278" s="7" t="s">
        <v>7361</v>
      </c>
    </row>
    <row r="279" spans="1:10" ht="18.75" customHeight="1">
      <c r="A279" s="10" t="s">
        <v>526</v>
      </c>
      <c r="B279" s="6" t="s">
        <v>582</v>
      </c>
      <c r="C279" s="7" t="s">
        <v>7360</v>
      </c>
      <c r="D279" s="7" t="s">
        <v>7362</v>
      </c>
      <c r="E279" s="7" t="s">
        <v>7361</v>
      </c>
      <c r="F279" s="7" t="s">
        <v>7362</v>
      </c>
      <c r="G279" s="7" t="s">
        <v>7361</v>
      </c>
      <c r="H279" s="7" t="s">
        <v>7362</v>
      </c>
      <c r="I279" s="7" t="s">
        <v>7360</v>
      </c>
      <c r="J279" s="7" t="s">
        <v>7361</v>
      </c>
    </row>
    <row r="280" spans="1:10" ht="18.75" customHeight="1">
      <c r="A280" s="10" t="s">
        <v>526</v>
      </c>
      <c r="B280" s="6" t="s">
        <v>584</v>
      </c>
      <c r="C280" s="7" t="s">
        <v>7360</v>
      </c>
      <c r="D280" s="7" t="s">
        <v>7362</v>
      </c>
      <c r="E280" s="7" t="s">
        <v>7361</v>
      </c>
      <c r="F280" s="7" t="s">
        <v>7362</v>
      </c>
      <c r="G280" s="7" t="s">
        <v>7361</v>
      </c>
      <c r="H280" s="7" t="s">
        <v>7362</v>
      </c>
      <c r="I280" s="7" t="s">
        <v>7360</v>
      </c>
      <c r="J280" s="7" t="s">
        <v>7361</v>
      </c>
    </row>
    <row r="281" spans="1:10" ht="18.75" customHeight="1">
      <c r="A281" s="10" t="s">
        <v>526</v>
      </c>
      <c r="B281" s="6" t="s">
        <v>586</v>
      </c>
      <c r="C281" s="7" t="s">
        <v>7360</v>
      </c>
      <c r="D281" s="7" t="s">
        <v>7362</v>
      </c>
      <c r="E281" s="7" t="s">
        <v>7361</v>
      </c>
      <c r="F281" s="7" t="s">
        <v>7362</v>
      </c>
      <c r="G281" s="7" t="s">
        <v>7361</v>
      </c>
      <c r="H281" s="7" t="s">
        <v>7362</v>
      </c>
      <c r="I281" s="7" t="s">
        <v>7360</v>
      </c>
      <c r="J281" s="7" t="s">
        <v>7361</v>
      </c>
    </row>
    <row r="282" spans="1:10" ht="18.75" customHeight="1">
      <c r="A282" s="10" t="s">
        <v>526</v>
      </c>
      <c r="B282" s="6" t="s">
        <v>588</v>
      </c>
      <c r="C282" s="7" t="s">
        <v>7360</v>
      </c>
      <c r="D282" s="7" t="s">
        <v>7362</v>
      </c>
      <c r="E282" s="7" t="s">
        <v>7361</v>
      </c>
      <c r="F282" s="7" t="s">
        <v>7362</v>
      </c>
      <c r="G282" s="7" t="s">
        <v>7361</v>
      </c>
      <c r="H282" s="7" t="s">
        <v>7362</v>
      </c>
      <c r="I282" s="7" t="s">
        <v>7360</v>
      </c>
      <c r="J282" s="7" t="s">
        <v>7361</v>
      </c>
    </row>
    <row r="283" spans="1:10" ht="18.75" customHeight="1">
      <c r="A283" s="10" t="s">
        <v>526</v>
      </c>
      <c r="B283" s="6" t="s">
        <v>590</v>
      </c>
      <c r="C283" s="7" t="s">
        <v>7360</v>
      </c>
      <c r="D283" s="7" t="s">
        <v>7362</v>
      </c>
      <c r="E283" s="7" t="s">
        <v>7361</v>
      </c>
      <c r="F283" s="7" t="s">
        <v>7362</v>
      </c>
      <c r="G283" s="7" t="s">
        <v>7361</v>
      </c>
      <c r="H283" s="7" t="s">
        <v>7362</v>
      </c>
      <c r="I283" s="7" t="s">
        <v>7360</v>
      </c>
      <c r="J283" s="7" t="s">
        <v>7361</v>
      </c>
    </row>
    <row r="284" spans="1:10" ht="18.75" customHeight="1">
      <c r="A284" s="10" t="s">
        <v>526</v>
      </c>
      <c r="B284" s="6" t="s">
        <v>592</v>
      </c>
      <c r="C284" s="7" t="s">
        <v>7360</v>
      </c>
      <c r="D284" s="7" t="s">
        <v>7362</v>
      </c>
      <c r="E284" s="7" t="s">
        <v>7361</v>
      </c>
      <c r="F284" s="7" t="s">
        <v>7362</v>
      </c>
      <c r="G284" s="7" t="s">
        <v>7361</v>
      </c>
      <c r="H284" s="7" t="s">
        <v>7362</v>
      </c>
      <c r="I284" s="7" t="s">
        <v>7360</v>
      </c>
      <c r="J284" s="7" t="s">
        <v>7361</v>
      </c>
    </row>
    <row r="285" spans="1:10" ht="18.75" customHeight="1">
      <c r="A285" s="10" t="s">
        <v>526</v>
      </c>
      <c r="B285" s="6" t="s">
        <v>594</v>
      </c>
      <c r="C285" s="7" t="s">
        <v>7360</v>
      </c>
      <c r="D285" s="7" t="s">
        <v>7362</v>
      </c>
      <c r="E285" s="7" t="s">
        <v>7361</v>
      </c>
      <c r="F285" s="7" t="s">
        <v>7362</v>
      </c>
      <c r="G285" s="7" t="s">
        <v>7361</v>
      </c>
      <c r="H285" s="7" t="s">
        <v>7362</v>
      </c>
      <c r="I285" s="7" t="s">
        <v>7360</v>
      </c>
      <c r="J285" s="7" t="s">
        <v>7361</v>
      </c>
    </row>
    <row r="286" spans="1:10" ht="18.75" customHeight="1">
      <c r="A286" s="10" t="s">
        <v>526</v>
      </c>
      <c r="B286" s="6" t="s">
        <v>596</v>
      </c>
      <c r="C286" s="7" t="s">
        <v>7360</v>
      </c>
      <c r="D286" s="7" t="s">
        <v>7362</v>
      </c>
      <c r="E286" s="7" t="s">
        <v>7361</v>
      </c>
      <c r="F286" s="7" t="s">
        <v>7362</v>
      </c>
      <c r="G286" s="7" t="s">
        <v>7361</v>
      </c>
      <c r="H286" s="7" t="s">
        <v>7362</v>
      </c>
      <c r="I286" s="7" t="s">
        <v>7360</v>
      </c>
      <c r="J286" s="7" t="s">
        <v>7361</v>
      </c>
    </row>
    <row r="287" spans="1:10" ht="18.75" customHeight="1">
      <c r="A287" s="10" t="s">
        <v>526</v>
      </c>
      <c r="B287" s="6" t="s">
        <v>598</v>
      </c>
      <c r="C287" s="7" t="s">
        <v>7360</v>
      </c>
      <c r="D287" s="7" t="s">
        <v>7362</v>
      </c>
      <c r="E287" s="7" t="s">
        <v>7361</v>
      </c>
      <c r="F287" s="7" t="s">
        <v>7362</v>
      </c>
      <c r="G287" s="7" t="s">
        <v>7361</v>
      </c>
      <c r="H287" s="7" t="s">
        <v>7362</v>
      </c>
      <c r="I287" s="7" t="s">
        <v>7360</v>
      </c>
      <c r="J287" s="7" t="s">
        <v>7361</v>
      </c>
    </row>
    <row r="288" spans="1:10" ht="18.75" customHeight="1">
      <c r="A288" s="10" t="s">
        <v>526</v>
      </c>
      <c r="B288" s="6" t="s">
        <v>600</v>
      </c>
      <c r="C288" s="7" t="s">
        <v>7360</v>
      </c>
      <c r="D288" s="7" t="s">
        <v>7362</v>
      </c>
      <c r="E288" s="7" t="s">
        <v>7361</v>
      </c>
      <c r="F288" s="7" t="s">
        <v>7362</v>
      </c>
      <c r="G288" s="7" t="s">
        <v>7361</v>
      </c>
      <c r="H288" s="7" t="s">
        <v>7362</v>
      </c>
      <c r="I288" s="7" t="s">
        <v>7360</v>
      </c>
      <c r="J288" s="7" t="s">
        <v>7361</v>
      </c>
    </row>
    <row r="289" spans="1:10" ht="18.75" customHeight="1">
      <c r="A289" s="10" t="s">
        <v>526</v>
      </c>
      <c r="B289" s="6" t="s">
        <v>602</v>
      </c>
      <c r="C289" s="7" t="s">
        <v>7360</v>
      </c>
      <c r="D289" s="7" t="s">
        <v>7362</v>
      </c>
      <c r="E289" s="7" t="s">
        <v>7361</v>
      </c>
      <c r="F289" s="7" t="s">
        <v>7362</v>
      </c>
      <c r="G289" s="7" t="s">
        <v>7361</v>
      </c>
      <c r="H289" s="7" t="s">
        <v>7362</v>
      </c>
      <c r="I289" s="7" t="s">
        <v>7360</v>
      </c>
      <c r="J289" s="7" t="s">
        <v>7361</v>
      </c>
    </row>
    <row r="290" spans="1:10" ht="18.75" customHeight="1">
      <c r="A290" s="10" t="s">
        <v>526</v>
      </c>
      <c r="B290" s="6" t="s">
        <v>604</v>
      </c>
      <c r="C290" s="7" t="s">
        <v>7360</v>
      </c>
      <c r="D290" s="7" t="s">
        <v>7362</v>
      </c>
      <c r="E290" s="7" t="s">
        <v>7361</v>
      </c>
      <c r="F290" s="7" t="s">
        <v>7362</v>
      </c>
      <c r="G290" s="7" t="s">
        <v>7361</v>
      </c>
      <c r="H290" s="7" t="s">
        <v>7362</v>
      </c>
      <c r="I290" s="7" t="s">
        <v>7360</v>
      </c>
      <c r="J290" s="7" t="s">
        <v>7361</v>
      </c>
    </row>
    <row r="291" spans="1:10" ht="18.75" customHeight="1">
      <c r="A291" s="10" t="s">
        <v>526</v>
      </c>
      <c r="B291" s="6" t="s">
        <v>606</v>
      </c>
      <c r="C291" s="7" t="s">
        <v>7360</v>
      </c>
      <c r="D291" s="7" t="s">
        <v>7362</v>
      </c>
      <c r="E291" s="7" t="s">
        <v>7361</v>
      </c>
      <c r="F291" s="7" t="s">
        <v>7362</v>
      </c>
      <c r="G291" s="7" t="s">
        <v>7361</v>
      </c>
      <c r="H291" s="7" t="s">
        <v>7362</v>
      </c>
      <c r="I291" s="7" t="s">
        <v>7360</v>
      </c>
      <c r="J291" s="7" t="s">
        <v>7361</v>
      </c>
    </row>
    <row r="292" spans="1:10" ht="18.75" customHeight="1">
      <c r="A292" s="10" t="s">
        <v>526</v>
      </c>
      <c r="B292" s="6" t="s">
        <v>608</v>
      </c>
      <c r="C292" s="7" t="s">
        <v>7360</v>
      </c>
      <c r="D292" s="7" t="s">
        <v>7362</v>
      </c>
      <c r="E292" s="7" t="s">
        <v>7361</v>
      </c>
      <c r="F292" s="7" t="s">
        <v>7362</v>
      </c>
      <c r="G292" s="7" t="s">
        <v>7361</v>
      </c>
      <c r="H292" s="7" t="s">
        <v>7362</v>
      </c>
      <c r="I292" s="7" t="s">
        <v>7360</v>
      </c>
      <c r="J292" s="7" t="s">
        <v>7361</v>
      </c>
    </row>
    <row r="293" spans="1:10" ht="18.75" customHeight="1">
      <c r="A293" s="10" t="s">
        <v>526</v>
      </c>
      <c r="B293" s="6" t="s">
        <v>610</v>
      </c>
      <c r="C293" s="7" t="s">
        <v>7360</v>
      </c>
      <c r="D293" s="7" t="s">
        <v>7362</v>
      </c>
      <c r="E293" s="7" t="s">
        <v>7361</v>
      </c>
      <c r="F293" s="7" t="s">
        <v>7362</v>
      </c>
      <c r="G293" s="7" t="s">
        <v>7361</v>
      </c>
      <c r="H293" s="7" t="s">
        <v>7362</v>
      </c>
      <c r="I293" s="7" t="s">
        <v>7360</v>
      </c>
      <c r="J293" s="7" t="s">
        <v>7361</v>
      </c>
    </row>
    <row r="294" spans="1:10" ht="18.75" customHeight="1">
      <c r="A294" s="10" t="s">
        <v>526</v>
      </c>
      <c r="B294" s="6" t="s">
        <v>612</v>
      </c>
      <c r="C294" s="7" t="s">
        <v>7360</v>
      </c>
      <c r="D294" s="7" t="s">
        <v>7362</v>
      </c>
      <c r="E294" s="7" t="s">
        <v>7361</v>
      </c>
      <c r="F294" s="7" t="s">
        <v>7362</v>
      </c>
      <c r="G294" s="7" t="s">
        <v>7361</v>
      </c>
      <c r="H294" s="7" t="s">
        <v>7362</v>
      </c>
      <c r="I294" s="7" t="s">
        <v>7360</v>
      </c>
      <c r="J294" s="7" t="s">
        <v>7361</v>
      </c>
    </row>
    <row r="295" spans="1:10" ht="18.75" customHeight="1">
      <c r="A295" s="10" t="s">
        <v>526</v>
      </c>
      <c r="B295" s="6" t="s">
        <v>614</v>
      </c>
      <c r="C295" s="7" t="s">
        <v>7360</v>
      </c>
      <c r="D295" s="7" t="s">
        <v>7362</v>
      </c>
      <c r="E295" s="7" t="s">
        <v>7361</v>
      </c>
      <c r="F295" s="7" t="s">
        <v>7362</v>
      </c>
      <c r="G295" s="7" t="s">
        <v>7361</v>
      </c>
      <c r="H295" s="7" t="s">
        <v>7362</v>
      </c>
      <c r="I295" s="7" t="s">
        <v>7360</v>
      </c>
      <c r="J295" s="7" t="s">
        <v>7361</v>
      </c>
    </row>
    <row r="296" spans="1:10" ht="18.75" customHeight="1">
      <c r="A296" s="10" t="s">
        <v>526</v>
      </c>
      <c r="B296" s="6" t="s">
        <v>616</v>
      </c>
      <c r="C296" s="7" t="s">
        <v>7360</v>
      </c>
      <c r="D296" s="7" t="s">
        <v>7362</v>
      </c>
      <c r="E296" s="7" t="s">
        <v>7361</v>
      </c>
      <c r="F296" s="7" t="s">
        <v>7362</v>
      </c>
      <c r="G296" s="7" t="s">
        <v>7361</v>
      </c>
      <c r="H296" s="7" t="s">
        <v>7362</v>
      </c>
      <c r="I296" s="7" t="s">
        <v>7360</v>
      </c>
      <c r="J296" s="7" t="s">
        <v>7361</v>
      </c>
    </row>
    <row r="297" spans="1:10" ht="18.75" customHeight="1">
      <c r="A297" s="10" t="s">
        <v>526</v>
      </c>
      <c r="B297" s="6" t="s">
        <v>618</v>
      </c>
      <c r="C297" s="7" t="s">
        <v>7360</v>
      </c>
      <c r="D297" s="7" t="s">
        <v>7362</v>
      </c>
      <c r="E297" s="7" t="s">
        <v>7361</v>
      </c>
      <c r="F297" s="7" t="s">
        <v>7362</v>
      </c>
      <c r="G297" s="7" t="s">
        <v>7361</v>
      </c>
      <c r="H297" s="7" t="s">
        <v>7362</v>
      </c>
      <c r="I297" s="7" t="s">
        <v>7360</v>
      </c>
      <c r="J297" s="7" t="s">
        <v>7361</v>
      </c>
    </row>
    <row r="298" spans="1:10" ht="18.75" customHeight="1">
      <c r="A298" s="10" t="s">
        <v>526</v>
      </c>
      <c r="B298" s="6" t="s">
        <v>620</v>
      </c>
      <c r="C298" s="7" t="s">
        <v>7360</v>
      </c>
      <c r="D298" s="7" t="s">
        <v>7362</v>
      </c>
      <c r="E298" s="7" t="s">
        <v>7361</v>
      </c>
      <c r="F298" s="7" t="s">
        <v>7362</v>
      </c>
      <c r="G298" s="7" t="s">
        <v>7361</v>
      </c>
      <c r="H298" s="7" t="s">
        <v>7362</v>
      </c>
      <c r="I298" s="7" t="s">
        <v>7360</v>
      </c>
      <c r="J298" s="7" t="s">
        <v>7361</v>
      </c>
    </row>
    <row r="299" spans="1:10" ht="18.75" customHeight="1">
      <c r="A299" s="10" t="s">
        <v>526</v>
      </c>
      <c r="B299" s="6" t="s">
        <v>622</v>
      </c>
      <c r="C299" s="7" t="s">
        <v>7360</v>
      </c>
      <c r="D299" s="7" t="s">
        <v>7362</v>
      </c>
      <c r="E299" s="7" t="s">
        <v>7361</v>
      </c>
      <c r="F299" s="7" t="s">
        <v>7362</v>
      </c>
      <c r="G299" s="7" t="s">
        <v>7361</v>
      </c>
      <c r="H299" s="7" t="s">
        <v>7362</v>
      </c>
      <c r="I299" s="7" t="s">
        <v>7360</v>
      </c>
      <c r="J299" s="7" t="s">
        <v>7361</v>
      </c>
    </row>
    <row r="300" spans="1:10" ht="18.75" customHeight="1">
      <c r="A300" s="10" t="s">
        <v>526</v>
      </c>
      <c r="B300" s="6" t="s">
        <v>624</v>
      </c>
      <c r="C300" s="7" t="s">
        <v>7360</v>
      </c>
      <c r="D300" s="7" t="s">
        <v>7362</v>
      </c>
      <c r="E300" s="7" t="s">
        <v>7361</v>
      </c>
      <c r="F300" s="7" t="s">
        <v>7362</v>
      </c>
      <c r="G300" s="7" t="s">
        <v>7361</v>
      </c>
      <c r="H300" s="7" t="s">
        <v>7362</v>
      </c>
      <c r="I300" s="7" t="s">
        <v>7360</v>
      </c>
      <c r="J300" s="7" t="s">
        <v>7361</v>
      </c>
    </row>
    <row r="301" spans="1:10" ht="18.75" customHeight="1">
      <c r="A301" s="10" t="s">
        <v>526</v>
      </c>
      <c r="B301" s="6" t="s">
        <v>626</v>
      </c>
      <c r="C301" s="7" t="s">
        <v>7360</v>
      </c>
      <c r="D301" s="7" t="s">
        <v>7362</v>
      </c>
      <c r="E301" s="7" t="s">
        <v>7361</v>
      </c>
      <c r="F301" s="7" t="s">
        <v>7362</v>
      </c>
      <c r="G301" s="7" t="s">
        <v>7361</v>
      </c>
      <c r="H301" s="7" t="s">
        <v>7362</v>
      </c>
      <c r="I301" s="7" t="s">
        <v>7360</v>
      </c>
      <c r="J301" s="7" t="s">
        <v>7361</v>
      </c>
    </row>
    <row r="302" spans="1:10" ht="18.75" customHeight="1">
      <c r="A302" s="10" t="s">
        <v>627</v>
      </c>
      <c r="B302" s="6" t="s">
        <v>629</v>
      </c>
      <c r="C302" s="7" t="s">
        <v>7362</v>
      </c>
      <c r="D302" s="7" t="s">
        <v>7360</v>
      </c>
      <c r="E302" s="7" t="s">
        <v>7361</v>
      </c>
      <c r="F302" s="7" t="s">
        <v>7362</v>
      </c>
      <c r="G302" s="7" t="s">
        <v>7361</v>
      </c>
      <c r="H302" s="7" t="s">
        <v>7362</v>
      </c>
      <c r="I302" s="7" t="s">
        <v>7360</v>
      </c>
      <c r="J302" s="7" t="s">
        <v>7360</v>
      </c>
    </row>
    <row r="303" spans="1:10" ht="18.75" customHeight="1">
      <c r="A303" s="10" t="s">
        <v>627</v>
      </c>
      <c r="B303" s="6" t="s">
        <v>631</v>
      </c>
      <c r="C303" s="7" t="s">
        <v>7362</v>
      </c>
      <c r="D303" s="7" t="s">
        <v>7360</v>
      </c>
      <c r="E303" s="7" t="s">
        <v>7361</v>
      </c>
      <c r="F303" s="7" t="s">
        <v>7362</v>
      </c>
      <c r="G303" s="7" t="s">
        <v>7361</v>
      </c>
      <c r="H303" s="7" t="s">
        <v>7362</v>
      </c>
      <c r="I303" s="7" t="s">
        <v>7360</v>
      </c>
      <c r="J303" s="7" t="s">
        <v>7360</v>
      </c>
    </row>
    <row r="304" spans="1:10" ht="18.75" customHeight="1">
      <c r="A304" s="10" t="s">
        <v>627</v>
      </c>
      <c r="B304" s="6" t="s">
        <v>633</v>
      </c>
      <c r="C304" s="7" t="s">
        <v>7362</v>
      </c>
      <c r="D304" s="7" t="s">
        <v>7360</v>
      </c>
      <c r="E304" s="7" t="s">
        <v>7361</v>
      </c>
      <c r="F304" s="7" t="s">
        <v>7362</v>
      </c>
      <c r="G304" s="7" t="s">
        <v>7361</v>
      </c>
      <c r="H304" s="7" t="s">
        <v>7362</v>
      </c>
      <c r="I304" s="7" t="s">
        <v>7360</v>
      </c>
      <c r="J304" s="7" t="s">
        <v>7360</v>
      </c>
    </row>
    <row r="305" spans="1:10" ht="18.75" customHeight="1">
      <c r="A305" s="10" t="s">
        <v>627</v>
      </c>
      <c r="B305" s="6" t="s">
        <v>635</v>
      </c>
      <c r="C305" s="7" t="s">
        <v>7362</v>
      </c>
      <c r="D305" s="7" t="s">
        <v>7360</v>
      </c>
      <c r="E305" s="7" t="s">
        <v>7361</v>
      </c>
      <c r="F305" s="7" t="s">
        <v>7362</v>
      </c>
      <c r="G305" s="7" t="s">
        <v>7361</v>
      </c>
      <c r="H305" s="7" t="s">
        <v>7362</v>
      </c>
      <c r="I305" s="7" t="s">
        <v>7360</v>
      </c>
      <c r="J305" s="7" t="s">
        <v>7360</v>
      </c>
    </row>
    <row r="306" spans="1:10" ht="18.75" customHeight="1">
      <c r="A306" s="10" t="s">
        <v>627</v>
      </c>
      <c r="B306" s="6" t="s">
        <v>637</v>
      </c>
      <c r="C306" s="7" t="s">
        <v>7362</v>
      </c>
      <c r="D306" s="7" t="s">
        <v>7360</v>
      </c>
      <c r="E306" s="7" t="s">
        <v>7361</v>
      </c>
      <c r="F306" s="7" t="s">
        <v>7362</v>
      </c>
      <c r="G306" s="7" t="s">
        <v>7361</v>
      </c>
      <c r="H306" s="7" t="s">
        <v>7362</v>
      </c>
      <c r="I306" s="7" t="s">
        <v>7360</v>
      </c>
      <c r="J306" s="7" t="s">
        <v>7360</v>
      </c>
    </row>
    <row r="307" spans="1:10" ht="18.75" customHeight="1">
      <c r="A307" s="10" t="s">
        <v>627</v>
      </c>
      <c r="B307" s="6" t="s">
        <v>639</v>
      </c>
      <c r="C307" s="7" t="s">
        <v>7362</v>
      </c>
      <c r="D307" s="7" t="s">
        <v>7360</v>
      </c>
      <c r="E307" s="7" t="s">
        <v>7361</v>
      </c>
      <c r="F307" s="7" t="s">
        <v>7362</v>
      </c>
      <c r="G307" s="7" t="s">
        <v>7361</v>
      </c>
      <c r="H307" s="7" t="s">
        <v>7362</v>
      </c>
      <c r="I307" s="7" t="s">
        <v>7360</v>
      </c>
      <c r="J307" s="7" t="s">
        <v>7360</v>
      </c>
    </row>
    <row r="308" spans="1:10" ht="18.75" customHeight="1">
      <c r="A308" s="10" t="s">
        <v>627</v>
      </c>
      <c r="B308" s="6" t="s">
        <v>641</v>
      </c>
      <c r="C308" s="7" t="s">
        <v>7362</v>
      </c>
      <c r="D308" s="7" t="s">
        <v>7360</v>
      </c>
      <c r="E308" s="7" t="s">
        <v>7361</v>
      </c>
      <c r="F308" s="7" t="s">
        <v>7362</v>
      </c>
      <c r="G308" s="7" t="s">
        <v>7361</v>
      </c>
      <c r="H308" s="7" t="s">
        <v>7362</v>
      </c>
      <c r="I308" s="7" t="s">
        <v>7360</v>
      </c>
      <c r="J308" s="7" t="s">
        <v>7360</v>
      </c>
    </row>
    <row r="309" spans="1:10" ht="18.75" customHeight="1">
      <c r="A309" s="10" t="s">
        <v>627</v>
      </c>
      <c r="B309" s="6" t="s">
        <v>643</v>
      </c>
      <c r="C309" s="7" t="s">
        <v>7362</v>
      </c>
      <c r="D309" s="7" t="s">
        <v>7360</v>
      </c>
      <c r="E309" s="7" t="s">
        <v>7361</v>
      </c>
      <c r="F309" s="7" t="s">
        <v>7362</v>
      </c>
      <c r="G309" s="7" t="s">
        <v>7361</v>
      </c>
      <c r="H309" s="7" t="s">
        <v>7362</v>
      </c>
      <c r="I309" s="7" t="s">
        <v>7360</v>
      </c>
      <c r="J309" s="7" t="s">
        <v>7360</v>
      </c>
    </row>
    <row r="310" spans="1:10" ht="18.75" customHeight="1">
      <c r="A310" s="10" t="s">
        <v>627</v>
      </c>
      <c r="B310" s="6" t="s">
        <v>645</v>
      </c>
      <c r="C310" s="7" t="s">
        <v>7362</v>
      </c>
      <c r="D310" s="7" t="s">
        <v>7360</v>
      </c>
      <c r="E310" s="7" t="s">
        <v>7361</v>
      </c>
      <c r="F310" s="7" t="s">
        <v>7362</v>
      </c>
      <c r="G310" s="7" t="s">
        <v>7361</v>
      </c>
      <c r="H310" s="7" t="s">
        <v>7362</v>
      </c>
      <c r="I310" s="7" t="s">
        <v>7360</v>
      </c>
      <c r="J310" s="7" t="s">
        <v>7360</v>
      </c>
    </row>
    <row r="311" spans="1:10" ht="18.75" customHeight="1">
      <c r="A311" s="10" t="s">
        <v>627</v>
      </c>
      <c r="B311" s="6" t="s">
        <v>647</v>
      </c>
      <c r="C311" s="7" t="s">
        <v>7362</v>
      </c>
      <c r="D311" s="7" t="s">
        <v>7360</v>
      </c>
      <c r="E311" s="7" t="s">
        <v>7361</v>
      </c>
      <c r="F311" s="7" t="s">
        <v>7362</v>
      </c>
      <c r="G311" s="7" t="s">
        <v>7361</v>
      </c>
      <c r="H311" s="7" t="s">
        <v>7362</v>
      </c>
      <c r="I311" s="7" t="s">
        <v>7360</v>
      </c>
      <c r="J311" s="7" t="s">
        <v>7360</v>
      </c>
    </row>
    <row r="312" spans="1:10" ht="18.75" customHeight="1">
      <c r="A312" s="10" t="s">
        <v>627</v>
      </c>
      <c r="B312" s="6" t="s">
        <v>649</v>
      </c>
      <c r="C312" s="7" t="s">
        <v>7362</v>
      </c>
      <c r="D312" s="7" t="s">
        <v>7360</v>
      </c>
      <c r="E312" s="7" t="s">
        <v>7361</v>
      </c>
      <c r="F312" s="7" t="s">
        <v>7362</v>
      </c>
      <c r="G312" s="7" t="s">
        <v>7361</v>
      </c>
      <c r="H312" s="7" t="s">
        <v>7362</v>
      </c>
      <c r="I312" s="7" t="s">
        <v>7360</v>
      </c>
      <c r="J312" s="7" t="s">
        <v>7360</v>
      </c>
    </row>
    <row r="313" spans="1:10" ht="18.75" customHeight="1">
      <c r="A313" s="10" t="s">
        <v>627</v>
      </c>
      <c r="B313" s="6" t="s">
        <v>651</v>
      </c>
      <c r="C313" s="7" t="s">
        <v>7362</v>
      </c>
      <c r="D313" s="7" t="s">
        <v>7360</v>
      </c>
      <c r="E313" s="7" t="s">
        <v>7361</v>
      </c>
      <c r="F313" s="7" t="s">
        <v>7362</v>
      </c>
      <c r="G313" s="7" t="s">
        <v>7361</v>
      </c>
      <c r="H313" s="7" t="s">
        <v>7362</v>
      </c>
      <c r="I313" s="7" t="s">
        <v>7360</v>
      </c>
      <c r="J313" s="7" t="s">
        <v>7360</v>
      </c>
    </row>
    <row r="314" spans="1:10" ht="18.75" customHeight="1">
      <c r="A314" s="10" t="s">
        <v>627</v>
      </c>
      <c r="B314" s="6" t="s">
        <v>653</v>
      </c>
      <c r="C314" s="7" t="s">
        <v>7362</v>
      </c>
      <c r="D314" s="7" t="s">
        <v>7360</v>
      </c>
      <c r="E314" s="7" t="s">
        <v>7361</v>
      </c>
      <c r="F314" s="7" t="s">
        <v>7362</v>
      </c>
      <c r="G314" s="7" t="s">
        <v>7361</v>
      </c>
      <c r="H314" s="7" t="s">
        <v>7362</v>
      </c>
      <c r="I314" s="7" t="s">
        <v>7360</v>
      </c>
      <c r="J314" s="7" t="s">
        <v>7360</v>
      </c>
    </row>
    <row r="315" spans="1:10" ht="18.75" customHeight="1">
      <c r="A315" s="10" t="s">
        <v>627</v>
      </c>
      <c r="B315" s="6" t="s">
        <v>655</v>
      </c>
      <c r="C315" s="7" t="s">
        <v>7362</v>
      </c>
      <c r="D315" s="7" t="s">
        <v>7360</v>
      </c>
      <c r="E315" s="7" t="s">
        <v>7361</v>
      </c>
      <c r="F315" s="7" t="s">
        <v>7362</v>
      </c>
      <c r="G315" s="7" t="s">
        <v>7361</v>
      </c>
      <c r="H315" s="7" t="s">
        <v>7362</v>
      </c>
      <c r="I315" s="7" t="s">
        <v>7360</v>
      </c>
      <c r="J315" s="7" t="s">
        <v>7360</v>
      </c>
    </row>
    <row r="316" spans="1:10" ht="18.75" customHeight="1">
      <c r="A316" s="10" t="s">
        <v>627</v>
      </c>
      <c r="B316" s="6" t="s">
        <v>657</v>
      </c>
      <c r="C316" s="7" t="s">
        <v>7362</v>
      </c>
      <c r="D316" s="7" t="s">
        <v>7360</v>
      </c>
      <c r="E316" s="7" t="s">
        <v>7361</v>
      </c>
      <c r="F316" s="7" t="s">
        <v>7362</v>
      </c>
      <c r="G316" s="7" t="s">
        <v>7361</v>
      </c>
      <c r="H316" s="7" t="s">
        <v>7362</v>
      </c>
      <c r="I316" s="7" t="s">
        <v>7360</v>
      </c>
      <c r="J316" s="7" t="s">
        <v>7360</v>
      </c>
    </row>
    <row r="317" spans="1:10" ht="18.75" customHeight="1">
      <c r="A317" s="10" t="s">
        <v>627</v>
      </c>
      <c r="B317" s="6" t="s">
        <v>659</v>
      </c>
      <c r="C317" s="7" t="s">
        <v>7362</v>
      </c>
      <c r="D317" s="7" t="s">
        <v>7360</v>
      </c>
      <c r="E317" s="7" t="s">
        <v>7361</v>
      </c>
      <c r="F317" s="7" t="s">
        <v>7362</v>
      </c>
      <c r="G317" s="7" t="s">
        <v>7361</v>
      </c>
      <c r="H317" s="7" t="s">
        <v>7362</v>
      </c>
      <c r="I317" s="7" t="s">
        <v>7360</v>
      </c>
      <c r="J317" s="7" t="s">
        <v>7360</v>
      </c>
    </row>
    <row r="318" spans="1:10" ht="18.75" customHeight="1">
      <c r="A318" s="10" t="s">
        <v>627</v>
      </c>
      <c r="B318" s="6" t="s">
        <v>661</v>
      </c>
      <c r="C318" s="7" t="s">
        <v>7362</v>
      </c>
      <c r="D318" s="7" t="s">
        <v>7360</v>
      </c>
      <c r="E318" s="7" t="s">
        <v>7361</v>
      </c>
      <c r="F318" s="7" t="s">
        <v>7362</v>
      </c>
      <c r="G318" s="7" t="s">
        <v>7361</v>
      </c>
      <c r="H318" s="7" t="s">
        <v>7362</v>
      </c>
      <c r="I318" s="7" t="s">
        <v>7360</v>
      </c>
      <c r="J318" s="7" t="s">
        <v>7360</v>
      </c>
    </row>
    <row r="319" spans="1:10" ht="18.75" customHeight="1">
      <c r="A319" s="10" t="s">
        <v>627</v>
      </c>
      <c r="B319" s="6" t="s">
        <v>663</v>
      </c>
      <c r="C319" s="7" t="s">
        <v>7362</v>
      </c>
      <c r="D319" s="7" t="s">
        <v>7360</v>
      </c>
      <c r="E319" s="7" t="s">
        <v>7361</v>
      </c>
      <c r="F319" s="7" t="s">
        <v>7362</v>
      </c>
      <c r="G319" s="7" t="s">
        <v>7361</v>
      </c>
      <c r="H319" s="7" t="s">
        <v>7362</v>
      </c>
      <c r="I319" s="7" t="s">
        <v>7360</v>
      </c>
      <c r="J319" s="7" t="s">
        <v>7360</v>
      </c>
    </row>
    <row r="320" spans="1:10" ht="18.75" customHeight="1">
      <c r="A320" s="10" t="s">
        <v>627</v>
      </c>
      <c r="B320" s="6" t="s">
        <v>665</v>
      </c>
      <c r="C320" s="7" t="s">
        <v>7362</v>
      </c>
      <c r="D320" s="7" t="s">
        <v>7360</v>
      </c>
      <c r="E320" s="7" t="s">
        <v>7361</v>
      </c>
      <c r="F320" s="7" t="s">
        <v>7362</v>
      </c>
      <c r="G320" s="7" t="s">
        <v>7361</v>
      </c>
      <c r="H320" s="7" t="s">
        <v>7362</v>
      </c>
      <c r="I320" s="7" t="s">
        <v>7360</v>
      </c>
      <c r="J320" s="7" t="s">
        <v>7360</v>
      </c>
    </row>
    <row r="321" spans="1:10" ht="18.75" customHeight="1">
      <c r="A321" s="10" t="s">
        <v>627</v>
      </c>
      <c r="B321" s="6" t="s">
        <v>667</v>
      </c>
      <c r="C321" s="7" t="s">
        <v>7362</v>
      </c>
      <c r="D321" s="7" t="s">
        <v>7360</v>
      </c>
      <c r="E321" s="7" t="s">
        <v>7361</v>
      </c>
      <c r="F321" s="7" t="s">
        <v>7362</v>
      </c>
      <c r="G321" s="7" t="s">
        <v>7361</v>
      </c>
      <c r="H321" s="7" t="s">
        <v>7362</v>
      </c>
      <c r="I321" s="7" t="s">
        <v>7360</v>
      </c>
      <c r="J321" s="7" t="s">
        <v>7360</v>
      </c>
    </row>
    <row r="322" spans="1:10" ht="18.75" customHeight="1">
      <c r="A322" s="10" t="s">
        <v>627</v>
      </c>
      <c r="B322" s="6" t="s">
        <v>669</v>
      </c>
      <c r="C322" s="7" t="s">
        <v>7362</v>
      </c>
      <c r="D322" s="7" t="s">
        <v>7360</v>
      </c>
      <c r="E322" s="7" t="s">
        <v>7361</v>
      </c>
      <c r="F322" s="7" t="s">
        <v>7362</v>
      </c>
      <c r="G322" s="7" t="s">
        <v>7361</v>
      </c>
      <c r="H322" s="7" t="s">
        <v>7362</v>
      </c>
      <c r="I322" s="7" t="s">
        <v>7360</v>
      </c>
      <c r="J322" s="7" t="s">
        <v>7360</v>
      </c>
    </row>
    <row r="323" spans="1:10" ht="18.75" customHeight="1">
      <c r="A323" s="10" t="s">
        <v>627</v>
      </c>
      <c r="B323" s="6" t="s">
        <v>671</v>
      </c>
      <c r="C323" s="7" t="s">
        <v>7362</v>
      </c>
      <c r="D323" s="7" t="s">
        <v>7360</v>
      </c>
      <c r="E323" s="7" t="s">
        <v>7361</v>
      </c>
      <c r="F323" s="7" t="s">
        <v>7362</v>
      </c>
      <c r="G323" s="7" t="s">
        <v>7361</v>
      </c>
      <c r="H323" s="7" t="s">
        <v>7362</v>
      </c>
      <c r="I323" s="7" t="s">
        <v>7360</v>
      </c>
      <c r="J323" s="7" t="s">
        <v>7360</v>
      </c>
    </row>
    <row r="324" spans="1:10" ht="18.75" customHeight="1">
      <c r="A324" s="10" t="s">
        <v>627</v>
      </c>
      <c r="B324" s="6" t="s">
        <v>673</v>
      </c>
      <c r="C324" s="7" t="s">
        <v>7362</v>
      </c>
      <c r="D324" s="7" t="s">
        <v>7360</v>
      </c>
      <c r="E324" s="7" t="s">
        <v>7361</v>
      </c>
      <c r="F324" s="7" t="s">
        <v>7362</v>
      </c>
      <c r="G324" s="7" t="s">
        <v>7361</v>
      </c>
      <c r="H324" s="7" t="s">
        <v>7362</v>
      </c>
      <c r="I324" s="7" t="s">
        <v>7360</v>
      </c>
      <c r="J324" s="7" t="s">
        <v>7360</v>
      </c>
    </row>
    <row r="325" spans="1:10" ht="18.75" customHeight="1">
      <c r="A325" s="10" t="s">
        <v>627</v>
      </c>
      <c r="B325" s="6" t="s">
        <v>675</v>
      </c>
      <c r="C325" s="7" t="s">
        <v>7362</v>
      </c>
      <c r="D325" s="7" t="s">
        <v>7360</v>
      </c>
      <c r="E325" s="7" t="s">
        <v>7361</v>
      </c>
      <c r="F325" s="7" t="s">
        <v>7362</v>
      </c>
      <c r="G325" s="7" t="s">
        <v>7361</v>
      </c>
      <c r="H325" s="7" t="s">
        <v>7362</v>
      </c>
      <c r="I325" s="7" t="s">
        <v>7360</v>
      </c>
      <c r="J325" s="7" t="s">
        <v>7360</v>
      </c>
    </row>
    <row r="326" spans="1:10" ht="18.75" customHeight="1">
      <c r="A326" s="10" t="s">
        <v>627</v>
      </c>
      <c r="B326" s="6" t="s">
        <v>677</v>
      </c>
      <c r="C326" s="7" t="s">
        <v>7362</v>
      </c>
      <c r="D326" s="7" t="s">
        <v>7360</v>
      </c>
      <c r="E326" s="7" t="s">
        <v>7361</v>
      </c>
      <c r="F326" s="7" t="s">
        <v>7362</v>
      </c>
      <c r="G326" s="7" t="s">
        <v>7361</v>
      </c>
      <c r="H326" s="7" t="s">
        <v>7362</v>
      </c>
      <c r="I326" s="7" t="s">
        <v>7360</v>
      </c>
      <c r="J326" s="7" t="s">
        <v>7360</v>
      </c>
    </row>
    <row r="327" spans="1:10" ht="18.75" customHeight="1">
      <c r="A327" s="10" t="s">
        <v>627</v>
      </c>
      <c r="B327" s="6" t="s">
        <v>679</v>
      </c>
      <c r="C327" s="7" t="s">
        <v>7362</v>
      </c>
      <c r="D327" s="7" t="s">
        <v>7360</v>
      </c>
      <c r="E327" s="7" t="s">
        <v>7361</v>
      </c>
      <c r="F327" s="7" t="s">
        <v>7362</v>
      </c>
      <c r="G327" s="7" t="s">
        <v>7361</v>
      </c>
      <c r="H327" s="7" t="s">
        <v>7362</v>
      </c>
      <c r="I327" s="7" t="s">
        <v>7360</v>
      </c>
      <c r="J327" s="7" t="s">
        <v>7360</v>
      </c>
    </row>
    <row r="328" spans="1:10" ht="18.75" customHeight="1">
      <c r="A328" s="10" t="s">
        <v>627</v>
      </c>
      <c r="B328" s="6" t="s">
        <v>681</v>
      </c>
      <c r="C328" s="7" t="s">
        <v>7362</v>
      </c>
      <c r="D328" s="7" t="s">
        <v>7360</v>
      </c>
      <c r="E328" s="7" t="s">
        <v>7361</v>
      </c>
      <c r="F328" s="7" t="s">
        <v>7362</v>
      </c>
      <c r="G328" s="7" t="s">
        <v>7361</v>
      </c>
      <c r="H328" s="7" t="s">
        <v>7362</v>
      </c>
      <c r="I328" s="7" t="s">
        <v>7360</v>
      </c>
      <c r="J328" s="7" t="s">
        <v>7360</v>
      </c>
    </row>
    <row r="329" spans="1:10" ht="18.75" customHeight="1">
      <c r="A329" s="10" t="s">
        <v>627</v>
      </c>
      <c r="B329" s="6" t="s">
        <v>683</v>
      </c>
      <c r="C329" s="7" t="s">
        <v>7362</v>
      </c>
      <c r="D329" s="7" t="s">
        <v>7360</v>
      </c>
      <c r="E329" s="7" t="s">
        <v>7361</v>
      </c>
      <c r="F329" s="7" t="s">
        <v>7362</v>
      </c>
      <c r="G329" s="7" t="s">
        <v>7361</v>
      </c>
      <c r="H329" s="7" t="s">
        <v>7362</v>
      </c>
      <c r="I329" s="7" t="s">
        <v>7360</v>
      </c>
      <c r="J329" s="7" t="s">
        <v>7360</v>
      </c>
    </row>
    <row r="330" spans="1:10" ht="18.75" customHeight="1">
      <c r="A330" s="10" t="s">
        <v>627</v>
      </c>
      <c r="B330" s="6" t="s">
        <v>685</v>
      </c>
      <c r="C330" s="7" t="s">
        <v>7362</v>
      </c>
      <c r="D330" s="7" t="s">
        <v>7360</v>
      </c>
      <c r="E330" s="7" t="s">
        <v>7361</v>
      </c>
      <c r="F330" s="7" t="s">
        <v>7362</v>
      </c>
      <c r="G330" s="7" t="s">
        <v>7361</v>
      </c>
      <c r="H330" s="7" t="s">
        <v>7362</v>
      </c>
      <c r="I330" s="7" t="s">
        <v>7360</v>
      </c>
      <c r="J330" s="7" t="s">
        <v>7360</v>
      </c>
    </row>
    <row r="331" spans="1:10" ht="18.75" customHeight="1">
      <c r="A331" s="10" t="s">
        <v>627</v>
      </c>
      <c r="B331" s="6" t="s">
        <v>687</v>
      </c>
      <c r="C331" s="7" t="s">
        <v>7362</v>
      </c>
      <c r="D331" s="7" t="s">
        <v>7360</v>
      </c>
      <c r="E331" s="7" t="s">
        <v>7361</v>
      </c>
      <c r="F331" s="7" t="s">
        <v>7362</v>
      </c>
      <c r="G331" s="7" t="s">
        <v>7361</v>
      </c>
      <c r="H331" s="7" t="s">
        <v>7362</v>
      </c>
      <c r="I331" s="7" t="s">
        <v>7360</v>
      </c>
      <c r="J331" s="7" t="s">
        <v>7360</v>
      </c>
    </row>
    <row r="332" spans="1:10" ht="18.75" customHeight="1">
      <c r="A332" s="10" t="s">
        <v>627</v>
      </c>
      <c r="B332" s="6" t="s">
        <v>689</v>
      </c>
      <c r="C332" s="7" t="s">
        <v>7362</v>
      </c>
      <c r="D332" s="7" t="s">
        <v>7360</v>
      </c>
      <c r="E332" s="7" t="s">
        <v>7361</v>
      </c>
      <c r="F332" s="7" t="s">
        <v>7362</v>
      </c>
      <c r="G332" s="7" t="s">
        <v>7361</v>
      </c>
      <c r="H332" s="7" t="s">
        <v>7362</v>
      </c>
      <c r="I332" s="7" t="s">
        <v>7360</v>
      </c>
      <c r="J332" s="7" t="s">
        <v>7360</v>
      </c>
    </row>
    <row r="333" spans="1:10" ht="18.75" customHeight="1">
      <c r="A333" s="10" t="s">
        <v>627</v>
      </c>
      <c r="B333" s="6" t="s">
        <v>691</v>
      </c>
      <c r="C333" s="7" t="s">
        <v>7362</v>
      </c>
      <c r="D333" s="7" t="s">
        <v>7360</v>
      </c>
      <c r="E333" s="7" t="s">
        <v>7361</v>
      </c>
      <c r="F333" s="7" t="s">
        <v>7362</v>
      </c>
      <c r="G333" s="7" t="s">
        <v>7361</v>
      </c>
      <c r="H333" s="7" t="s">
        <v>7362</v>
      </c>
      <c r="I333" s="7" t="s">
        <v>7360</v>
      </c>
      <c r="J333" s="7" t="s">
        <v>7360</v>
      </c>
    </row>
    <row r="334" spans="1:10" ht="18.75" customHeight="1">
      <c r="A334" s="10" t="s">
        <v>627</v>
      </c>
      <c r="B334" s="6" t="s">
        <v>693</v>
      </c>
      <c r="C334" s="7" t="s">
        <v>7362</v>
      </c>
      <c r="D334" s="7" t="s">
        <v>7360</v>
      </c>
      <c r="E334" s="7" t="s">
        <v>7361</v>
      </c>
      <c r="F334" s="7" t="s">
        <v>7362</v>
      </c>
      <c r="G334" s="7" t="s">
        <v>7361</v>
      </c>
      <c r="H334" s="7" t="s">
        <v>7362</v>
      </c>
      <c r="I334" s="7" t="s">
        <v>7360</v>
      </c>
      <c r="J334" s="7" t="s">
        <v>7360</v>
      </c>
    </row>
    <row r="335" spans="1:10" ht="18.75" customHeight="1">
      <c r="A335" s="10" t="s">
        <v>627</v>
      </c>
      <c r="B335" s="6" t="s">
        <v>695</v>
      </c>
      <c r="C335" s="7" t="s">
        <v>7362</v>
      </c>
      <c r="D335" s="7" t="s">
        <v>7360</v>
      </c>
      <c r="E335" s="7" t="s">
        <v>7361</v>
      </c>
      <c r="F335" s="7" t="s">
        <v>7362</v>
      </c>
      <c r="G335" s="7" t="s">
        <v>7361</v>
      </c>
      <c r="H335" s="7" t="s">
        <v>7362</v>
      </c>
      <c r="I335" s="7" t="s">
        <v>7360</v>
      </c>
      <c r="J335" s="7" t="s">
        <v>7360</v>
      </c>
    </row>
    <row r="336" spans="1:10" ht="18.75" customHeight="1">
      <c r="A336" s="10" t="s">
        <v>627</v>
      </c>
      <c r="B336" s="6" t="s">
        <v>697</v>
      </c>
      <c r="C336" s="7" t="s">
        <v>7362</v>
      </c>
      <c r="D336" s="7" t="s">
        <v>7360</v>
      </c>
      <c r="E336" s="7" t="s">
        <v>7361</v>
      </c>
      <c r="F336" s="7" t="s">
        <v>7362</v>
      </c>
      <c r="G336" s="7" t="s">
        <v>7361</v>
      </c>
      <c r="H336" s="7" t="s">
        <v>7362</v>
      </c>
      <c r="I336" s="7" t="s">
        <v>7360</v>
      </c>
      <c r="J336" s="7" t="s">
        <v>7360</v>
      </c>
    </row>
    <row r="337" spans="1:10" ht="18.75" customHeight="1">
      <c r="A337" s="10" t="s">
        <v>627</v>
      </c>
      <c r="B337" s="6" t="s">
        <v>699</v>
      </c>
      <c r="C337" s="7" t="s">
        <v>7362</v>
      </c>
      <c r="D337" s="7" t="s">
        <v>7360</v>
      </c>
      <c r="E337" s="7" t="s">
        <v>7361</v>
      </c>
      <c r="F337" s="7" t="s">
        <v>7362</v>
      </c>
      <c r="G337" s="7" t="s">
        <v>7361</v>
      </c>
      <c r="H337" s="7" t="s">
        <v>7362</v>
      </c>
      <c r="I337" s="7" t="s">
        <v>7360</v>
      </c>
      <c r="J337" s="7" t="s">
        <v>7360</v>
      </c>
    </row>
    <row r="338" spans="1:10" ht="18.75" customHeight="1">
      <c r="A338" s="10" t="s">
        <v>627</v>
      </c>
      <c r="B338" s="6" t="s">
        <v>701</v>
      </c>
      <c r="C338" s="7" t="s">
        <v>7362</v>
      </c>
      <c r="D338" s="7" t="s">
        <v>7360</v>
      </c>
      <c r="E338" s="7" t="s">
        <v>7361</v>
      </c>
      <c r="F338" s="7" t="s">
        <v>7362</v>
      </c>
      <c r="G338" s="7" t="s">
        <v>7361</v>
      </c>
      <c r="H338" s="7" t="s">
        <v>7362</v>
      </c>
      <c r="I338" s="7" t="s">
        <v>7360</v>
      </c>
      <c r="J338" s="7" t="s">
        <v>7360</v>
      </c>
    </row>
    <row r="339" spans="1:10" ht="18.75" customHeight="1">
      <c r="A339" s="10" t="s">
        <v>627</v>
      </c>
      <c r="B339" s="6" t="s">
        <v>703</v>
      </c>
      <c r="C339" s="7" t="s">
        <v>7362</v>
      </c>
      <c r="D339" s="7" t="s">
        <v>7360</v>
      </c>
      <c r="E339" s="7" t="s">
        <v>7361</v>
      </c>
      <c r="F339" s="7" t="s">
        <v>7362</v>
      </c>
      <c r="G339" s="7" t="s">
        <v>7361</v>
      </c>
      <c r="H339" s="7" t="s">
        <v>7362</v>
      </c>
      <c r="I339" s="7" t="s">
        <v>7360</v>
      </c>
      <c r="J339" s="7" t="s">
        <v>7360</v>
      </c>
    </row>
    <row r="340" spans="1:10" ht="18.75" customHeight="1">
      <c r="A340" s="10" t="s">
        <v>627</v>
      </c>
      <c r="B340" s="6" t="s">
        <v>705</v>
      </c>
      <c r="C340" s="7" t="s">
        <v>7362</v>
      </c>
      <c r="D340" s="7" t="s">
        <v>7360</v>
      </c>
      <c r="E340" s="7" t="s">
        <v>7361</v>
      </c>
      <c r="F340" s="7" t="s">
        <v>7362</v>
      </c>
      <c r="G340" s="7" t="s">
        <v>7361</v>
      </c>
      <c r="H340" s="7" t="s">
        <v>7362</v>
      </c>
      <c r="I340" s="7" t="s">
        <v>7360</v>
      </c>
      <c r="J340" s="7" t="s">
        <v>7360</v>
      </c>
    </row>
    <row r="341" spans="1:10" ht="18.75" customHeight="1">
      <c r="A341" s="10" t="s">
        <v>627</v>
      </c>
      <c r="B341" s="6" t="s">
        <v>707</v>
      </c>
      <c r="C341" s="7" t="s">
        <v>7362</v>
      </c>
      <c r="D341" s="7" t="s">
        <v>7360</v>
      </c>
      <c r="E341" s="7" t="s">
        <v>7361</v>
      </c>
      <c r="F341" s="7" t="s">
        <v>7362</v>
      </c>
      <c r="G341" s="7" t="s">
        <v>7361</v>
      </c>
      <c r="H341" s="7" t="s">
        <v>7362</v>
      </c>
      <c r="I341" s="7" t="s">
        <v>7360</v>
      </c>
      <c r="J341" s="7" t="s">
        <v>7360</v>
      </c>
    </row>
    <row r="342" spans="1:10" ht="18.75" customHeight="1">
      <c r="A342" s="10" t="s">
        <v>627</v>
      </c>
      <c r="B342" s="6" t="s">
        <v>709</v>
      </c>
      <c r="C342" s="7" t="s">
        <v>7362</v>
      </c>
      <c r="D342" s="7" t="s">
        <v>7360</v>
      </c>
      <c r="E342" s="7" t="s">
        <v>7361</v>
      </c>
      <c r="F342" s="7" t="s">
        <v>7362</v>
      </c>
      <c r="G342" s="7" t="s">
        <v>7361</v>
      </c>
      <c r="H342" s="7" t="s">
        <v>7362</v>
      </c>
      <c r="I342" s="7" t="s">
        <v>7360</v>
      </c>
      <c r="J342" s="7" t="s">
        <v>7360</v>
      </c>
    </row>
    <row r="343" spans="1:10" ht="18.75" customHeight="1">
      <c r="A343" s="10" t="s">
        <v>627</v>
      </c>
      <c r="B343" s="6" t="s">
        <v>711</v>
      </c>
      <c r="C343" s="7" t="s">
        <v>7362</v>
      </c>
      <c r="D343" s="7" t="s">
        <v>7360</v>
      </c>
      <c r="E343" s="7" t="s">
        <v>7361</v>
      </c>
      <c r="F343" s="7" t="s">
        <v>7362</v>
      </c>
      <c r="G343" s="7" t="s">
        <v>7361</v>
      </c>
      <c r="H343" s="7" t="s">
        <v>7362</v>
      </c>
      <c r="I343" s="7" t="s">
        <v>7360</v>
      </c>
      <c r="J343" s="7" t="s">
        <v>7360</v>
      </c>
    </row>
    <row r="344" spans="1:10" ht="18.75" customHeight="1">
      <c r="A344" s="10" t="s">
        <v>627</v>
      </c>
      <c r="B344" s="6" t="s">
        <v>713</v>
      </c>
      <c r="C344" s="7" t="s">
        <v>7362</v>
      </c>
      <c r="D344" s="7" t="s">
        <v>7360</v>
      </c>
      <c r="E344" s="7" t="s">
        <v>7361</v>
      </c>
      <c r="F344" s="7" t="s">
        <v>7362</v>
      </c>
      <c r="G344" s="7" t="s">
        <v>7361</v>
      </c>
      <c r="H344" s="7" t="s">
        <v>7362</v>
      </c>
      <c r="I344" s="7" t="s">
        <v>7360</v>
      </c>
      <c r="J344" s="7" t="s">
        <v>7360</v>
      </c>
    </row>
    <row r="345" spans="1:10" ht="18.75" customHeight="1">
      <c r="A345" s="10" t="s">
        <v>627</v>
      </c>
      <c r="B345" s="6" t="s">
        <v>715</v>
      </c>
      <c r="C345" s="7" t="s">
        <v>7362</v>
      </c>
      <c r="D345" s="7" t="s">
        <v>7360</v>
      </c>
      <c r="E345" s="7" t="s">
        <v>7361</v>
      </c>
      <c r="F345" s="7" t="s">
        <v>7362</v>
      </c>
      <c r="G345" s="7" t="s">
        <v>7361</v>
      </c>
      <c r="H345" s="7" t="s">
        <v>7362</v>
      </c>
      <c r="I345" s="7" t="s">
        <v>7360</v>
      </c>
      <c r="J345" s="7" t="s">
        <v>7360</v>
      </c>
    </row>
    <row r="346" spans="1:10" ht="18.75" customHeight="1">
      <c r="A346" s="10" t="s">
        <v>627</v>
      </c>
      <c r="B346" s="6" t="s">
        <v>717</v>
      </c>
      <c r="C346" s="7" t="s">
        <v>7362</v>
      </c>
      <c r="D346" s="7" t="s">
        <v>7360</v>
      </c>
      <c r="E346" s="7" t="s">
        <v>7361</v>
      </c>
      <c r="F346" s="7" t="s">
        <v>7362</v>
      </c>
      <c r="G346" s="7" t="s">
        <v>7361</v>
      </c>
      <c r="H346" s="7" t="s">
        <v>7362</v>
      </c>
      <c r="I346" s="7" t="s">
        <v>7360</v>
      </c>
      <c r="J346" s="7" t="s">
        <v>7360</v>
      </c>
    </row>
    <row r="347" spans="1:10" ht="18.75" customHeight="1">
      <c r="A347" s="10" t="s">
        <v>627</v>
      </c>
      <c r="B347" s="6" t="s">
        <v>719</v>
      </c>
      <c r="C347" s="7" t="s">
        <v>7362</v>
      </c>
      <c r="D347" s="7" t="s">
        <v>7360</v>
      </c>
      <c r="E347" s="7" t="s">
        <v>7361</v>
      </c>
      <c r="F347" s="7" t="s">
        <v>7362</v>
      </c>
      <c r="G347" s="7" t="s">
        <v>7361</v>
      </c>
      <c r="H347" s="7" t="s">
        <v>7362</v>
      </c>
      <c r="I347" s="7" t="s">
        <v>7360</v>
      </c>
      <c r="J347" s="7" t="s">
        <v>7360</v>
      </c>
    </row>
    <row r="348" spans="1:10" ht="18.75" customHeight="1">
      <c r="A348" s="10" t="s">
        <v>627</v>
      </c>
      <c r="B348" s="6" t="s">
        <v>721</v>
      </c>
      <c r="C348" s="7" t="s">
        <v>7362</v>
      </c>
      <c r="D348" s="7" t="s">
        <v>7360</v>
      </c>
      <c r="E348" s="7" t="s">
        <v>7361</v>
      </c>
      <c r="F348" s="7" t="s">
        <v>7362</v>
      </c>
      <c r="G348" s="7" t="s">
        <v>7361</v>
      </c>
      <c r="H348" s="7" t="s">
        <v>7362</v>
      </c>
      <c r="I348" s="7" t="s">
        <v>7360</v>
      </c>
      <c r="J348" s="7" t="s">
        <v>7360</v>
      </c>
    </row>
    <row r="349" spans="1:10" ht="18.75" customHeight="1">
      <c r="A349" s="10" t="s">
        <v>627</v>
      </c>
      <c r="B349" s="6" t="s">
        <v>723</v>
      </c>
      <c r="C349" s="7" t="s">
        <v>7362</v>
      </c>
      <c r="D349" s="7" t="s">
        <v>7360</v>
      </c>
      <c r="E349" s="7" t="s">
        <v>7361</v>
      </c>
      <c r="F349" s="7" t="s">
        <v>7362</v>
      </c>
      <c r="G349" s="7" t="s">
        <v>7361</v>
      </c>
      <c r="H349" s="7" t="s">
        <v>7362</v>
      </c>
      <c r="I349" s="7" t="s">
        <v>7360</v>
      </c>
      <c r="J349" s="7" t="s">
        <v>7360</v>
      </c>
    </row>
    <row r="350" spans="1:10" ht="18.75" customHeight="1">
      <c r="A350" s="10" t="s">
        <v>627</v>
      </c>
      <c r="B350" s="6" t="s">
        <v>725</v>
      </c>
      <c r="C350" s="7" t="s">
        <v>7362</v>
      </c>
      <c r="D350" s="7" t="s">
        <v>7360</v>
      </c>
      <c r="E350" s="7" t="s">
        <v>7361</v>
      </c>
      <c r="F350" s="7" t="s">
        <v>7362</v>
      </c>
      <c r="G350" s="7" t="s">
        <v>7361</v>
      </c>
      <c r="H350" s="7" t="s">
        <v>7362</v>
      </c>
      <c r="I350" s="7" t="s">
        <v>7360</v>
      </c>
      <c r="J350" s="7" t="s">
        <v>7360</v>
      </c>
    </row>
    <row r="351" spans="1:10" ht="18.75" customHeight="1">
      <c r="A351" s="10" t="s">
        <v>627</v>
      </c>
      <c r="B351" s="6" t="s">
        <v>727</v>
      </c>
      <c r="C351" s="7" t="s">
        <v>7362</v>
      </c>
      <c r="D351" s="7" t="s">
        <v>7360</v>
      </c>
      <c r="E351" s="7" t="s">
        <v>7361</v>
      </c>
      <c r="F351" s="7" t="s">
        <v>7362</v>
      </c>
      <c r="G351" s="7" t="s">
        <v>7361</v>
      </c>
      <c r="H351" s="7" t="s">
        <v>7362</v>
      </c>
      <c r="I351" s="7" t="s">
        <v>7360</v>
      </c>
      <c r="J351" s="7" t="s">
        <v>7360</v>
      </c>
    </row>
    <row r="352" spans="1:10" ht="18.75" customHeight="1">
      <c r="A352" s="10" t="s">
        <v>728</v>
      </c>
      <c r="B352" s="6" t="s">
        <v>730</v>
      </c>
      <c r="C352" s="7" t="s">
        <v>7360</v>
      </c>
      <c r="D352" s="7" t="s">
        <v>7362</v>
      </c>
      <c r="E352" s="7" t="s">
        <v>7361</v>
      </c>
      <c r="F352" s="7" t="s">
        <v>7362</v>
      </c>
      <c r="G352" s="7" t="s">
        <v>7361</v>
      </c>
      <c r="H352" s="7" t="s">
        <v>7360</v>
      </c>
      <c r="I352" s="7" t="s">
        <v>7360</v>
      </c>
      <c r="J352" s="7" t="s">
        <v>7362</v>
      </c>
    </row>
    <row r="353" spans="1:10" ht="18.75" customHeight="1">
      <c r="A353" s="10" t="s">
        <v>728</v>
      </c>
      <c r="B353" s="6" t="s">
        <v>732</v>
      </c>
      <c r="C353" s="7" t="s">
        <v>7360</v>
      </c>
      <c r="D353" s="7" t="s">
        <v>7362</v>
      </c>
      <c r="E353" s="7" t="s">
        <v>7361</v>
      </c>
      <c r="F353" s="7" t="s">
        <v>7362</v>
      </c>
      <c r="G353" s="7" t="s">
        <v>7361</v>
      </c>
      <c r="H353" s="7" t="s">
        <v>7360</v>
      </c>
      <c r="I353" s="7" t="s">
        <v>7360</v>
      </c>
      <c r="J353" s="7" t="s">
        <v>7362</v>
      </c>
    </row>
    <row r="354" spans="1:10" ht="18.75" customHeight="1">
      <c r="A354" s="10" t="s">
        <v>728</v>
      </c>
      <c r="B354" s="6" t="s">
        <v>734</v>
      </c>
      <c r="C354" s="7" t="s">
        <v>7360</v>
      </c>
      <c r="D354" s="7" t="s">
        <v>7362</v>
      </c>
      <c r="E354" s="7" t="s">
        <v>7361</v>
      </c>
      <c r="F354" s="7" t="s">
        <v>7362</v>
      </c>
      <c r="G354" s="7" t="s">
        <v>7361</v>
      </c>
      <c r="H354" s="7" t="s">
        <v>7360</v>
      </c>
      <c r="I354" s="7" t="s">
        <v>7360</v>
      </c>
      <c r="J354" s="7" t="s">
        <v>7362</v>
      </c>
    </row>
    <row r="355" spans="1:10" ht="18.75" customHeight="1">
      <c r="A355" s="10" t="s">
        <v>728</v>
      </c>
      <c r="B355" s="6" t="s">
        <v>736</v>
      </c>
      <c r="C355" s="7" t="s">
        <v>7360</v>
      </c>
      <c r="D355" s="7" t="s">
        <v>7362</v>
      </c>
      <c r="E355" s="7" t="s">
        <v>7361</v>
      </c>
      <c r="F355" s="7" t="s">
        <v>7362</v>
      </c>
      <c r="G355" s="7" t="s">
        <v>7361</v>
      </c>
      <c r="H355" s="7" t="s">
        <v>7360</v>
      </c>
      <c r="I355" s="7" t="s">
        <v>7360</v>
      </c>
      <c r="J355" s="7" t="s">
        <v>7362</v>
      </c>
    </row>
    <row r="356" spans="1:10" ht="18.75" customHeight="1">
      <c r="A356" s="10" t="s">
        <v>728</v>
      </c>
      <c r="B356" s="6" t="s">
        <v>738</v>
      </c>
      <c r="C356" s="7" t="s">
        <v>7360</v>
      </c>
      <c r="D356" s="7" t="s">
        <v>7362</v>
      </c>
      <c r="E356" s="7" t="s">
        <v>7361</v>
      </c>
      <c r="F356" s="7" t="s">
        <v>7362</v>
      </c>
      <c r="G356" s="7" t="s">
        <v>7361</v>
      </c>
      <c r="H356" s="7" t="s">
        <v>7360</v>
      </c>
      <c r="I356" s="7" t="s">
        <v>7360</v>
      </c>
      <c r="J356" s="7" t="s">
        <v>7362</v>
      </c>
    </row>
    <row r="357" spans="1:10" ht="18.75" customHeight="1">
      <c r="A357" s="10" t="s">
        <v>728</v>
      </c>
      <c r="B357" s="6" t="s">
        <v>740</v>
      </c>
      <c r="C357" s="7" t="s">
        <v>7360</v>
      </c>
      <c r="D357" s="7" t="s">
        <v>7362</v>
      </c>
      <c r="E357" s="7" t="s">
        <v>7361</v>
      </c>
      <c r="F357" s="7" t="s">
        <v>7362</v>
      </c>
      <c r="G357" s="7" t="s">
        <v>7361</v>
      </c>
      <c r="H357" s="7" t="s">
        <v>7360</v>
      </c>
      <c r="I357" s="7" t="s">
        <v>7360</v>
      </c>
      <c r="J357" s="7" t="s">
        <v>7362</v>
      </c>
    </row>
    <row r="358" spans="1:10" ht="18.75" customHeight="1">
      <c r="A358" s="10" t="s">
        <v>728</v>
      </c>
      <c r="B358" s="6" t="s">
        <v>742</v>
      </c>
      <c r="C358" s="7" t="s">
        <v>7360</v>
      </c>
      <c r="D358" s="7" t="s">
        <v>7362</v>
      </c>
      <c r="E358" s="7" t="s">
        <v>7361</v>
      </c>
      <c r="F358" s="7" t="s">
        <v>7362</v>
      </c>
      <c r="G358" s="7" t="s">
        <v>7361</v>
      </c>
      <c r="H358" s="7" t="s">
        <v>7360</v>
      </c>
      <c r="I358" s="7" t="s">
        <v>7360</v>
      </c>
      <c r="J358" s="7" t="s">
        <v>7362</v>
      </c>
    </row>
    <row r="359" spans="1:10" ht="18.75" customHeight="1">
      <c r="A359" s="10" t="s">
        <v>728</v>
      </c>
      <c r="B359" s="6" t="s">
        <v>744</v>
      </c>
      <c r="C359" s="7" t="s">
        <v>7360</v>
      </c>
      <c r="D359" s="7" t="s">
        <v>7362</v>
      </c>
      <c r="E359" s="7" t="s">
        <v>7361</v>
      </c>
      <c r="F359" s="7" t="s">
        <v>7362</v>
      </c>
      <c r="G359" s="7" t="s">
        <v>7361</v>
      </c>
      <c r="H359" s="7" t="s">
        <v>7360</v>
      </c>
      <c r="I359" s="7" t="s">
        <v>7360</v>
      </c>
      <c r="J359" s="7" t="s">
        <v>7362</v>
      </c>
    </row>
    <row r="360" spans="1:10" ht="18.75" customHeight="1">
      <c r="A360" s="10" t="s">
        <v>728</v>
      </c>
      <c r="B360" s="6" t="s">
        <v>746</v>
      </c>
      <c r="C360" s="7" t="s">
        <v>7360</v>
      </c>
      <c r="D360" s="7" t="s">
        <v>7362</v>
      </c>
      <c r="E360" s="7" t="s">
        <v>7361</v>
      </c>
      <c r="F360" s="7" t="s">
        <v>7362</v>
      </c>
      <c r="G360" s="7" t="s">
        <v>7361</v>
      </c>
      <c r="H360" s="7" t="s">
        <v>7360</v>
      </c>
      <c r="I360" s="7" t="s">
        <v>7360</v>
      </c>
      <c r="J360" s="7" t="s">
        <v>7362</v>
      </c>
    </row>
    <row r="361" spans="1:10" ht="18.75" customHeight="1">
      <c r="A361" s="10" t="s">
        <v>728</v>
      </c>
      <c r="B361" s="6" t="s">
        <v>748</v>
      </c>
      <c r="C361" s="7" t="s">
        <v>7360</v>
      </c>
      <c r="D361" s="7" t="s">
        <v>7362</v>
      </c>
      <c r="E361" s="7" t="s">
        <v>7361</v>
      </c>
      <c r="F361" s="7" t="s">
        <v>7362</v>
      </c>
      <c r="G361" s="7" t="s">
        <v>7361</v>
      </c>
      <c r="H361" s="7" t="s">
        <v>7360</v>
      </c>
      <c r="I361" s="7" t="s">
        <v>7360</v>
      </c>
      <c r="J361" s="7" t="s">
        <v>7362</v>
      </c>
    </row>
    <row r="362" spans="1:10" ht="18.75" customHeight="1">
      <c r="A362" s="10" t="s">
        <v>728</v>
      </c>
      <c r="B362" s="6" t="s">
        <v>750</v>
      </c>
      <c r="C362" s="7" t="s">
        <v>7360</v>
      </c>
      <c r="D362" s="7" t="s">
        <v>7362</v>
      </c>
      <c r="E362" s="7" t="s">
        <v>7361</v>
      </c>
      <c r="F362" s="7" t="s">
        <v>7362</v>
      </c>
      <c r="G362" s="7" t="s">
        <v>7361</v>
      </c>
      <c r="H362" s="7" t="s">
        <v>7360</v>
      </c>
      <c r="I362" s="7" t="s">
        <v>7360</v>
      </c>
      <c r="J362" s="7" t="s">
        <v>7362</v>
      </c>
    </row>
    <row r="363" spans="1:10" ht="18.75" customHeight="1">
      <c r="A363" s="10" t="s">
        <v>728</v>
      </c>
      <c r="B363" s="6" t="s">
        <v>752</v>
      </c>
      <c r="C363" s="7" t="s">
        <v>7360</v>
      </c>
      <c r="D363" s="7" t="s">
        <v>7362</v>
      </c>
      <c r="E363" s="7" t="s">
        <v>7361</v>
      </c>
      <c r="F363" s="7" t="s">
        <v>7362</v>
      </c>
      <c r="G363" s="7" t="s">
        <v>7361</v>
      </c>
      <c r="H363" s="7" t="s">
        <v>7360</v>
      </c>
      <c r="I363" s="7" t="s">
        <v>7360</v>
      </c>
      <c r="J363" s="7" t="s">
        <v>7362</v>
      </c>
    </row>
    <row r="364" spans="1:10" ht="18.75" customHeight="1">
      <c r="A364" s="10" t="s">
        <v>728</v>
      </c>
      <c r="B364" s="6" t="s">
        <v>754</v>
      </c>
      <c r="C364" s="7" t="s">
        <v>7360</v>
      </c>
      <c r="D364" s="7" t="s">
        <v>7362</v>
      </c>
      <c r="E364" s="7" t="s">
        <v>7361</v>
      </c>
      <c r="F364" s="7" t="s">
        <v>7362</v>
      </c>
      <c r="G364" s="7" t="s">
        <v>7361</v>
      </c>
      <c r="H364" s="7" t="s">
        <v>7360</v>
      </c>
      <c r="I364" s="7" t="s">
        <v>7360</v>
      </c>
      <c r="J364" s="7" t="s">
        <v>7362</v>
      </c>
    </row>
    <row r="365" spans="1:10" ht="18.75" customHeight="1">
      <c r="A365" s="10" t="s">
        <v>728</v>
      </c>
      <c r="B365" s="6" t="s">
        <v>756</v>
      </c>
      <c r="C365" s="7" t="s">
        <v>7360</v>
      </c>
      <c r="D365" s="7" t="s">
        <v>7362</v>
      </c>
      <c r="E365" s="7" t="s">
        <v>7361</v>
      </c>
      <c r="F365" s="7" t="s">
        <v>7362</v>
      </c>
      <c r="G365" s="7" t="s">
        <v>7361</v>
      </c>
      <c r="H365" s="7" t="s">
        <v>7360</v>
      </c>
      <c r="I365" s="7" t="s">
        <v>7360</v>
      </c>
      <c r="J365" s="7" t="s">
        <v>7362</v>
      </c>
    </row>
    <row r="366" spans="1:10" ht="18.75" customHeight="1">
      <c r="A366" s="10" t="s">
        <v>728</v>
      </c>
      <c r="B366" s="6" t="s">
        <v>758</v>
      </c>
      <c r="C366" s="7" t="s">
        <v>7360</v>
      </c>
      <c r="D366" s="7" t="s">
        <v>7362</v>
      </c>
      <c r="E366" s="7" t="s">
        <v>7361</v>
      </c>
      <c r="F366" s="7" t="s">
        <v>7362</v>
      </c>
      <c r="G366" s="7" t="s">
        <v>7361</v>
      </c>
      <c r="H366" s="7" t="s">
        <v>7360</v>
      </c>
      <c r="I366" s="7" t="s">
        <v>7360</v>
      </c>
      <c r="J366" s="7" t="s">
        <v>7362</v>
      </c>
    </row>
    <row r="367" spans="1:10" ht="18.75" customHeight="1">
      <c r="A367" s="10" t="s">
        <v>728</v>
      </c>
      <c r="B367" s="6" t="s">
        <v>760</v>
      </c>
      <c r="C367" s="7" t="s">
        <v>7360</v>
      </c>
      <c r="D367" s="7" t="s">
        <v>7362</v>
      </c>
      <c r="E367" s="7" t="s">
        <v>7361</v>
      </c>
      <c r="F367" s="7" t="s">
        <v>7362</v>
      </c>
      <c r="G367" s="7" t="s">
        <v>7361</v>
      </c>
      <c r="H367" s="7" t="s">
        <v>7360</v>
      </c>
      <c r="I367" s="7" t="s">
        <v>7360</v>
      </c>
      <c r="J367" s="7" t="s">
        <v>7362</v>
      </c>
    </row>
    <row r="368" spans="1:10" ht="18.75" customHeight="1">
      <c r="A368" s="10" t="s">
        <v>728</v>
      </c>
      <c r="B368" s="6" t="s">
        <v>762</v>
      </c>
      <c r="C368" s="7" t="s">
        <v>7360</v>
      </c>
      <c r="D368" s="7" t="s">
        <v>7362</v>
      </c>
      <c r="E368" s="7" t="s">
        <v>7361</v>
      </c>
      <c r="F368" s="7" t="s">
        <v>7362</v>
      </c>
      <c r="G368" s="7" t="s">
        <v>7361</v>
      </c>
      <c r="H368" s="7" t="s">
        <v>7360</v>
      </c>
      <c r="I368" s="7" t="s">
        <v>7360</v>
      </c>
      <c r="J368" s="7" t="s">
        <v>7362</v>
      </c>
    </row>
    <row r="369" spans="1:10" ht="18.75" customHeight="1">
      <c r="A369" s="10" t="s">
        <v>728</v>
      </c>
      <c r="B369" s="6" t="s">
        <v>764</v>
      </c>
      <c r="C369" s="7" t="s">
        <v>7360</v>
      </c>
      <c r="D369" s="7" t="s">
        <v>7362</v>
      </c>
      <c r="E369" s="7" t="s">
        <v>7361</v>
      </c>
      <c r="F369" s="7" t="s">
        <v>7362</v>
      </c>
      <c r="G369" s="7" t="s">
        <v>7361</v>
      </c>
      <c r="H369" s="7" t="s">
        <v>7360</v>
      </c>
      <c r="I369" s="7" t="s">
        <v>7360</v>
      </c>
      <c r="J369" s="7" t="s">
        <v>7362</v>
      </c>
    </row>
    <row r="370" spans="1:10" ht="18.75" customHeight="1">
      <c r="A370" s="10" t="s">
        <v>728</v>
      </c>
      <c r="B370" s="6" t="s">
        <v>766</v>
      </c>
      <c r="C370" s="7" t="s">
        <v>7360</v>
      </c>
      <c r="D370" s="7" t="s">
        <v>7362</v>
      </c>
      <c r="E370" s="7" t="s">
        <v>7361</v>
      </c>
      <c r="F370" s="7" t="s">
        <v>7362</v>
      </c>
      <c r="G370" s="7" t="s">
        <v>7361</v>
      </c>
      <c r="H370" s="7" t="s">
        <v>7360</v>
      </c>
      <c r="I370" s="7" t="s">
        <v>7360</v>
      </c>
      <c r="J370" s="7" t="s">
        <v>7362</v>
      </c>
    </row>
    <row r="371" spans="1:10" ht="18.75" customHeight="1">
      <c r="A371" s="10" t="s">
        <v>728</v>
      </c>
      <c r="B371" s="6" t="s">
        <v>768</v>
      </c>
      <c r="C371" s="7" t="s">
        <v>7360</v>
      </c>
      <c r="D371" s="7" t="s">
        <v>7362</v>
      </c>
      <c r="E371" s="7" t="s">
        <v>7361</v>
      </c>
      <c r="F371" s="7" t="s">
        <v>7362</v>
      </c>
      <c r="G371" s="7" t="s">
        <v>7361</v>
      </c>
      <c r="H371" s="7" t="s">
        <v>7360</v>
      </c>
      <c r="I371" s="7" t="s">
        <v>7360</v>
      </c>
      <c r="J371" s="7" t="s">
        <v>7362</v>
      </c>
    </row>
    <row r="372" spans="1:10" ht="18.75" customHeight="1">
      <c r="A372" s="10" t="s">
        <v>728</v>
      </c>
      <c r="B372" s="6" t="s">
        <v>770</v>
      </c>
      <c r="C372" s="7" t="s">
        <v>7360</v>
      </c>
      <c r="D372" s="7" t="s">
        <v>7362</v>
      </c>
      <c r="E372" s="7" t="s">
        <v>7361</v>
      </c>
      <c r="F372" s="7" t="s">
        <v>7362</v>
      </c>
      <c r="G372" s="7" t="s">
        <v>7361</v>
      </c>
      <c r="H372" s="7" t="s">
        <v>7360</v>
      </c>
      <c r="I372" s="7" t="s">
        <v>7360</v>
      </c>
      <c r="J372" s="7" t="s">
        <v>7362</v>
      </c>
    </row>
    <row r="373" spans="1:10" ht="18.75" customHeight="1">
      <c r="A373" s="10" t="s">
        <v>728</v>
      </c>
      <c r="B373" s="6" t="s">
        <v>772</v>
      </c>
      <c r="C373" s="7" t="s">
        <v>7360</v>
      </c>
      <c r="D373" s="7" t="s">
        <v>7362</v>
      </c>
      <c r="E373" s="7" t="s">
        <v>7361</v>
      </c>
      <c r="F373" s="7" t="s">
        <v>7362</v>
      </c>
      <c r="G373" s="7" t="s">
        <v>7361</v>
      </c>
      <c r="H373" s="7" t="s">
        <v>7360</v>
      </c>
      <c r="I373" s="7" t="s">
        <v>7360</v>
      </c>
      <c r="J373" s="7" t="s">
        <v>7362</v>
      </c>
    </row>
    <row r="374" spans="1:10" ht="18.75" customHeight="1">
      <c r="A374" s="10" t="s">
        <v>728</v>
      </c>
      <c r="B374" s="6" t="s">
        <v>774</v>
      </c>
      <c r="C374" s="7" t="s">
        <v>7360</v>
      </c>
      <c r="D374" s="7" t="s">
        <v>7362</v>
      </c>
      <c r="E374" s="7" t="s">
        <v>7361</v>
      </c>
      <c r="F374" s="7" t="s">
        <v>7362</v>
      </c>
      <c r="G374" s="7" t="s">
        <v>7361</v>
      </c>
      <c r="H374" s="7" t="s">
        <v>7360</v>
      </c>
      <c r="I374" s="7" t="s">
        <v>7360</v>
      </c>
      <c r="J374" s="7" t="s">
        <v>7362</v>
      </c>
    </row>
    <row r="375" spans="1:10" ht="18.75" customHeight="1">
      <c r="A375" s="10" t="s">
        <v>728</v>
      </c>
      <c r="B375" s="6" t="s">
        <v>776</v>
      </c>
      <c r="C375" s="7" t="s">
        <v>7360</v>
      </c>
      <c r="D375" s="7" t="s">
        <v>7362</v>
      </c>
      <c r="E375" s="7" t="s">
        <v>7361</v>
      </c>
      <c r="F375" s="7" t="s">
        <v>7362</v>
      </c>
      <c r="G375" s="7" t="s">
        <v>7361</v>
      </c>
      <c r="H375" s="7" t="s">
        <v>7360</v>
      </c>
      <c r="I375" s="7" t="s">
        <v>7360</v>
      </c>
      <c r="J375" s="7" t="s">
        <v>7362</v>
      </c>
    </row>
    <row r="376" spans="1:10" ht="18.75" customHeight="1">
      <c r="A376" s="10" t="s">
        <v>728</v>
      </c>
      <c r="B376" s="6" t="s">
        <v>778</v>
      </c>
      <c r="C376" s="7" t="s">
        <v>7360</v>
      </c>
      <c r="D376" s="7" t="s">
        <v>7362</v>
      </c>
      <c r="E376" s="7" t="s">
        <v>7361</v>
      </c>
      <c r="F376" s="7" t="s">
        <v>7362</v>
      </c>
      <c r="G376" s="7" t="s">
        <v>7361</v>
      </c>
      <c r="H376" s="7" t="s">
        <v>7360</v>
      </c>
      <c r="I376" s="7" t="s">
        <v>7360</v>
      </c>
      <c r="J376" s="7" t="s">
        <v>7362</v>
      </c>
    </row>
    <row r="377" spans="1:10" ht="18.75" customHeight="1">
      <c r="A377" s="10" t="s">
        <v>728</v>
      </c>
      <c r="B377" s="6" t="s">
        <v>780</v>
      </c>
      <c r="C377" s="7" t="s">
        <v>7360</v>
      </c>
      <c r="D377" s="7" t="s">
        <v>7362</v>
      </c>
      <c r="E377" s="7" t="s">
        <v>7361</v>
      </c>
      <c r="F377" s="7" t="s">
        <v>7362</v>
      </c>
      <c r="G377" s="7" t="s">
        <v>7361</v>
      </c>
      <c r="H377" s="7" t="s">
        <v>7360</v>
      </c>
      <c r="I377" s="7" t="s">
        <v>7360</v>
      </c>
      <c r="J377" s="7" t="s">
        <v>7362</v>
      </c>
    </row>
    <row r="378" spans="1:10" ht="18.75" customHeight="1">
      <c r="A378" s="10" t="s">
        <v>728</v>
      </c>
      <c r="B378" s="6" t="s">
        <v>782</v>
      </c>
      <c r="C378" s="7" t="s">
        <v>7360</v>
      </c>
      <c r="D378" s="7" t="s">
        <v>7362</v>
      </c>
      <c r="E378" s="7" t="s">
        <v>7361</v>
      </c>
      <c r="F378" s="7" t="s">
        <v>7362</v>
      </c>
      <c r="G378" s="7" t="s">
        <v>7361</v>
      </c>
      <c r="H378" s="7" t="s">
        <v>7360</v>
      </c>
      <c r="I378" s="7" t="s">
        <v>7360</v>
      </c>
      <c r="J378" s="7" t="s">
        <v>7362</v>
      </c>
    </row>
    <row r="379" spans="1:10" ht="18.75" customHeight="1">
      <c r="A379" s="10" t="s">
        <v>728</v>
      </c>
      <c r="B379" s="6" t="s">
        <v>784</v>
      </c>
      <c r="C379" s="7" t="s">
        <v>7360</v>
      </c>
      <c r="D379" s="7" t="s">
        <v>7362</v>
      </c>
      <c r="E379" s="7" t="s">
        <v>7361</v>
      </c>
      <c r="F379" s="7" t="s">
        <v>7362</v>
      </c>
      <c r="G379" s="7" t="s">
        <v>7361</v>
      </c>
      <c r="H379" s="7" t="s">
        <v>7360</v>
      </c>
      <c r="I379" s="7" t="s">
        <v>7360</v>
      </c>
      <c r="J379" s="7" t="s">
        <v>7362</v>
      </c>
    </row>
    <row r="380" spans="1:10" ht="18.75" customHeight="1">
      <c r="A380" s="10" t="s">
        <v>728</v>
      </c>
      <c r="B380" s="6" t="s">
        <v>786</v>
      </c>
      <c r="C380" s="7" t="s">
        <v>7360</v>
      </c>
      <c r="D380" s="7" t="s">
        <v>7362</v>
      </c>
      <c r="E380" s="7" t="s">
        <v>7361</v>
      </c>
      <c r="F380" s="7" t="s">
        <v>7362</v>
      </c>
      <c r="G380" s="7" t="s">
        <v>7361</v>
      </c>
      <c r="H380" s="7" t="s">
        <v>7360</v>
      </c>
      <c r="I380" s="7" t="s">
        <v>7360</v>
      </c>
      <c r="J380" s="7" t="s">
        <v>7362</v>
      </c>
    </row>
    <row r="381" spans="1:10" ht="18.75" customHeight="1">
      <c r="A381" s="10" t="s">
        <v>728</v>
      </c>
      <c r="B381" s="6" t="s">
        <v>788</v>
      </c>
      <c r="C381" s="7" t="s">
        <v>7360</v>
      </c>
      <c r="D381" s="7" t="s">
        <v>7362</v>
      </c>
      <c r="E381" s="7" t="s">
        <v>7361</v>
      </c>
      <c r="F381" s="7" t="s">
        <v>7362</v>
      </c>
      <c r="G381" s="7" t="s">
        <v>7361</v>
      </c>
      <c r="H381" s="7" t="s">
        <v>7360</v>
      </c>
      <c r="I381" s="7" t="s">
        <v>7360</v>
      </c>
      <c r="J381" s="7" t="s">
        <v>7362</v>
      </c>
    </row>
    <row r="382" spans="1:10" ht="18.75" customHeight="1">
      <c r="A382" s="10" t="s">
        <v>728</v>
      </c>
      <c r="B382" s="6" t="s">
        <v>790</v>
      </c>
      <c r="C382" s="7" t="s">
        <v>7360</v>
      </c>
      <c r="D382" s="7" t="s">
        <v>7362</v>
      </c>
      <c r="E382" s="7" t="s">
        <v>7361</v>
      </c>
      <c r="F382" s="7" t="s">
        <v>7362</v>
      </c>
      <c r="G382" s="7" t="s">
        <v>7361</v>
      </c>
      <c r="H382" s="7" t="s">
        <v>7360</v>
      </c>
      <c r="I382" s="7" t="s">
        <v>7360</v>
      </c>
      <c r="J382" s="7" t="s">
        <v>7362</v>
      </c>
    </row>
    <row r="383" spans="1:10" ht="18.75" customHeight="1">
      <c r="A383" s="10" t="s">
        <v>728</v>
      </c>
      <c r="B383" s="6" t="s">
        <v>792</v>
      </c>
      <c r="C383" s="7" t="s">
        <v>7360</v>
      </c>
      <c r="D383" s="7" t="s">
        <v>7362</v>
      </c>
      <c r="E383" s="7" t="s">
        <v>7361</v>
      </c>
      <c r="F383" s="7" t="s">
        <v>7362</v>
      </c>
      <c r="G383" s="7" t="s">
        <v>7361</v>
      </c>
      <c r="H383" s="7" t="s">
        <v>7360</v>
      </c>
      <c r="I383" s="7" t="s">
        <v>7360</v>
      </c>
      <c r="J383" s="7" t="s">
        <v>7362</v>
      </c>
    </row>
    <row r="384" spans="1:10" ht="18.75" customHeight="1">
      <c r="A384" s="10" t="s">
        <v>728</v>
      </c>
      <c r="B384" s="6" t="s">
        <v>794</v>
      </c>
      <c r="C384" s="7" t="s">
        <v>7360</v>
      </c>
      <c r="D384" s="7" t="s">
        <v>7362</v>
      </c>
      <c r="E384" s="7" t="s">
        <v>7361</v>
      </c>
      <c r="F384" s="7" t="s">
        <v>7362</v>
      </c>
      <c r="G384" s="7" t="s">
        <v>7361</v>
      </c>
      <c r="H384" s="7" t="s">
        <v>7360</v>
      </c>
      <c r="I384" s="7" t="s">
        <v>7360</v>
      </c>
      <c r="J384" s="7" t="s">
        <v>7362</v>
      </c>
    </row>
    <row r="385" spans="1:10" ht="18.75" customHeight="1">
      <c r="A385" s="10" t="s">
        <v>728</v>
      </c>
      <c r="B385" s="6" t="s">
        <v>796</v>
      </c>
      <c r="C385" s="7" t="s">
        <v>7360</v>
      </c>
      <c r="D385" s="7" t="s">
        <v>7362</v>
      </c>
      <c r="E385" s="7" t="s">
        <v>7361</v>
      </c>
      <c r="F385" s="7" t="s">
        <v>7362</v>
      </c>
      <c r="G385" s="7" t="s">
        <v>7361</v>
      </c>
      <c r="H385" s="7" t="s">
        <v>7360</v>
      </c>
      <c r="I385" s="7" t="s">
        <v>7360</v>
      </c>
      <c r="J385" s="7" t="s">
        <v>7362</v>
      </c>
    </row>
    <row r="386" spans="1:10" ht="18.75" customHeight="1">
      <c r="A386" s="10" t="s">
        <v>728</v>
      </c>
      <c r="B386" s="6" t="s">
        <v>798</v>
      </c>
      <c r="C386" s="7" t="s">
        <v>7360</v>
      </c>
      <c r="D386" s="7" t="s">
        <v>7362</v>
      </c>
      <c r="E386" s="7" t="s">
        <v>7361</v>
      </c>
      <c r="F386" s="7" t="s">
        <v>7362</v>
      </c>
      <c r="G386" s="7" t="s">
        <v>7361</v>
      </c>
      <c r="H386" s="7" t="s">
        <v>7360</v>
      </c>
      <c r="I386" s="7" t="s">
        <v>7360</v>
      </c>
      <c r="J386" s="7" t="s">
        <v>7362</v>
      </c>
    </row>
    <row r="387" spans="1:10" ht="18.75" customHeight="1">
      <c r="A387" s="10" t="s">
        <v>728</v>
      </c>
      <c r="B387" s="6" t="s">
        <v>800</v>
      </c>
      <c r="C387" s="7" t="s">
        <v>7360</v>
      </c>
      <c r="D387" s="7" t="s">
        <v>7362</v>
      </c>
      <c r="E387" s="7" t="s">
        <v>7361</v>
      </c>
      <c r="F387" s="7" t="s">
        <v>7362</v>
      </c>
      <c r="G387" s="7" t="s">
        <v>7361</v>
      </c>
      <c r="H387" s="7" t="s">
        <v>7360</v>
      </c>
      <c r="I387" s="7" t="s">
        <v>7360</v>
      </c>
      <c r="J387" s="7" t="s">
        <v>7362</v>
      </c>
    </row>
    <row r="388" spans="1:10" ht="18.75" customHeight="1">
      <c r="A388" s="10" t="s">
        <v>728</v>
      </c>
      <c r="B388" s="6" t="s">
        <v>802</v>
      </c>
      <c r="C388" s="7" t="s">
        <v>7360</v>
      </c>
      <c r="D388" s="7" t="s">
        <v>7362</v>
      </c>
      <c r="E388" s="7" t="s">
        <v>7361</v>
      </c>
      <c r="F388" s="7" t="s">
        <v>7362</v>
      </c>
      <c r="G388" s="7" t="s">
        <v>7361</v>
      </c>
      <c r="H388" s="7" t="s">
        <v>7360</v>
      </c>
      <c r="I388" s="7" t="s">
        <v>7360</v>
      </c>
      <c r="J388" s="7" t="s">
        <v>7362</v>
      </c>
    </row>
    <row r="389" spans="1:10" ht="18.75" customHeight="1">
      <c r="A389" s="10" t="s">
        <v>728</v>
      </c>
      <c r="B389" s="6" t="s">
        <v>804</v>
      </c>
      <c r="C389" s="7" t="s">
        <v>7360</v>
      </c>
      <c r="D389" s="7" t="s">
        <v>7362</v>
      </c>
      <c r="E389" s="7" t="s">
        <v>7361</v>
      </c>
      <c r="F389" s="7" t="s">
        <v>7362</v>
      </c>
      <c r="G389" s="7" t="s">
        <v>7361</v>
      </c>
      <c r="H389" s="7" t="s">
        <v>7360</v>
      </c>
      <c r="I389" s="7" t="s">
        <v>7360</v>
      </c>
      <c r="J389" s="7" t="s">
        <v>7362</v>
      </c>
    </row>
    <row r="390" spans="1:10" ht="18.75" customHeight="1">
      <c r="A390" s="10" t="s">
        <v>728</v>
      </c>
      <c r="B390" s="6" t="s">
        <v>806</v>
      </c>
      <c r="C390" s="7" t="s">
        <v>7360</v>
      </c>
      <c r="D390" s="7" t="s">
        <v>7362</v>
      </c>
      <c r="E390" s="7" t="s">
        <v>7361</v>
      </c>
      <c r="F390" s="7" t="s">
        <v>7362</v>
      </c>
      <c r="G390" s="7" t="s">
        <v>7361</v>
      </c>
      <c r="H390" s="7" t="s">
        <v>7360</v>
      </c>
      <c r="I390" s="7" t="s">
        <v>7360</v>
      </c>
      <c r="J390" s="7" t="s">
        <v>7362</v>
      </c>
    </row>
    <row r="391" spans="1:10" ht="18.75" customHeight="1">
      <c r="A391" s="10" t="s">
        <v>728</v>
      </c>
      <c r="B391" s="6" t="s">
        <v>808</v>
      </c>
      <c r="C391" s="7" t="s">
        <v>7360</v>
      </c>
      <c r="D391" s="7" t="s">
        <v>7362</v>
      </c>
      <c r="E391" s="7" t="s">
        <v>7361</v>
      </c>
      <c r="F391" s="7" t="s">
        <v>7362</v>
      </c>
      <c r="G391" s="7" t="s">
        <v>7361</v>
      </c>
      <c r="H391" s="7" t="s">
        <v>7360</v>
      </c>
      <c r="I391" s="7" t="s">
        <v>7360</v>
      </c>
      <c r="J391" s="7" t="s">
        <v>7362</v>
      </c>
    </row>
    <row r="392" spans="1:10" ht="18.75" customHeight="1">
      <c r="A392" s="10" t="s">
        <v>728</v>
      </c>
      <c r="B392" s="6" t="s">
        <v>810</v>
      </c>
      <c r="C392" s="7" t="s">
        <v>7360</v>
      </c>
      <c r="D392" s="7" t="s">
        <v>7362</v>
      </c>
      <c r="E392" s="7" t="s">
        <v>7361</v>
      </c>
      <c r="F392" s="7" t="s">
        <v>7362</v>
      </c>
      <c r="G392" s="7" t="s">
        <v>7361</v>
      </c>
      <c r="H392" s="7" t="s">
        <v>7360</v>
      </c>
      <c r="I392" s="7" t="s">
        <v>7360</v>
      </c>
      <c r="J392" s="7" t="s">
        <v>7362</v>
      </c>
    </row>
    <row r="393" spans="1:10" ht="18.75" customHeight="1">
      <c r="A393" s="10" t="s">
        <v>728</v>
      </c>
      <c r="B393" s="6" t="s">
        <v>812</v>
      </c>
      <c r="C393" s="7" t="s">
        <v>7360</v>
      </c>
      <c r="D393" s="7" t="s">
        <v>7362</v>
      </c>
      <c r="E393" s="7" t="s">
        <v>7361</v>
      </c>
      <c r="F393" s="7" t="s">
        <v>7362</v>
      </c>
      <c r="G393" s="7" t="s">
        <v>7361</v>
      </c>
      <c r="H393" s="7" t="s">
        <v>7360</v>
      </c>
      <c r="I393" s="7" t="s">
        <v>7360</v>
      </c>
      <c r="J393" s="7" t="s">
        <v>7362</v>
      </c>
    </row>
    <row r="394" spans="1:10" ht="18.75" customHeight="1">
      <c r="A394" s="10" t="s">
        <v>728</v>
      </c>
      <c r="B394" s="6" t="s">
        <v>814</v>
      </c>
      <c r="C394" s="7" t="s">
        <v>7360</v>
      </c>
      <c r="D394" s="7" t="s">
        <v>7362</v>
      </c>
      <c r="E394" s="7" t="s">
        <v>7361</v>
      </c>
      <c r="F394" s="7" t="s">
        <v>7362</v>
      </c>
      <c r="G394" s="7" t="s">
        <v>7361</v>
      </c>
      <c r="H394" s="7" t="s">
        <v>7360</v>
      </c>
      <c r="I394" s="7" t="s">
        <v>7360</v>
      </c>
      <c r="J394" s="7" t="s">
        <v>7362</v>
      </c>
    </row>
    <row r="395" spans="1:10" ht="18.75" customHeight="1">
      <c r="A395" s="10" t="s">
        <v>728</v>
      </c>
      <c r="B395" s="6" t="s">
        <v>816</v>
      </c>
      <c r="C395" s="7" t="s">
        <v>7360</v>
      </c>
      <c r="D395" s="7" t="s">
        <v>7362</v>
      </c>
      <c r="E395" s="7" t="s">
        <v>7361</v>
      </c>
      <c r="F395" s="7" t="s">
        <v>7362</v>
      </c>
      <c r="G395" s="7" t="s">
        <v>7361</v>
      </c>
      <c r="H395" s="7" t="s">
        <v>7360</v>
      </c>
      <c r="I395" s="7" t="s">
        <v>7360</v>
      </c>
      <c r="J395" s="7" t="s">
        <v>7362</v>
      </c>
    </row>
    <row r="396" spans="1:10" ht="18.75" customHeight="1">
      <c r="A396" s="10" t="s">
        <v>728</v>
      </c>
      <c r="B396" s="6" t="s">
        <v>818</v>
      </c>
      <c r="C396" s="7" t="s">
        <v>7360</v>
      </c>
      <c r="D396" s="7" t="s">
        <v>7362</v>
      </c>
      <c r="E396" s="7" t="s">
        <v>7361</v>
      </c>
      <c r="F396" s="7" t="s">
        <v>7362</v>
      </c>
      <c r="G396" s="7" t="s">
        <v>7361</v>
      </c>
      <c r="H396" s="7" t="s">
        <v>7360</v>
      </c>
      <c r="I396" s="7" t="s">
        <v>7360</v>
      </c>
      <c r="J396" s="7" t="s">
        <v>7362</v>
      </c>
    </row>
    <row r="397" spans="1:10" ht="18.75" customHeight="1">
      <c r="A397" s="10" t="s">
        <v>728</v>
      </c>
      <c r="B397" s="6" t="s">
        <v>820</v>
      </c>
      <c r="C397" s="7" t="s">
        <v>7360</v>
      </c>
      <c r="D397" s="7" t="s">
        <v>7362</v>
      </c>
      <c r="E397" s="7" t="s">
        <v>7361</v>
      </c>
      <c r="F397" s="7" t="s">
        <v>7362</v>
      </c>
      <c r="G397" s="7" t="s">
        <v>7361</v>
      </c>
      <c r="H397" s="7" t="s">
        <v>7360</v>
      </c>
      <c r="I397" s="7" t="s">
        <v>7360</v>
      </c>
      <c r="J397" s="7" t="s">
        <v>7362</v>
      </c>
    </row>
    <row r="398" spans="1:10" ht="18.75" customHeight="1">
      <c r="A398" s="10" t="s">
        <v>728</v>
      </c>
      <c r="B398" s="6" t="s">
        <v>822</v>
      </c>
      <c r="C398" s="7" t="s">
        <v>7360</v>
      </c>
      <c r="D398" s="7" t="s">
        <v>7362</v>
      </c>
      <c r="E398" s="7" t="s">
        <v>7361</v>
      </c>
      <c r="F398" s="7" t="s">
        <v>7362</v>
      </c>
      <c r="G398" s="7" t="s">
        <v>7361</v>
      </c>
      <c r="H398" s="7" t="s">
        <v>7360</v>
      </c>
      <c r="I398" s="7" t="s">
        <v>7360</v>
      </c>
      <c r="J398" s="7" t="s">
        <v>7362</v>
      </c>
    </row>
    <row r="399" spans="1:10" ht="18.75" customHeight="1">
      <c r="A399" s="10" t="s">
        <v>728</v>
      </c>
      <c r="B399" s="6" t="s">
        <v>824</v>
      </c>
      <c r="C399" s="7" t="s">
        <v>7360</v>
      </c>
      <c r="D399" s="7" t="s">
        <v>7362</v>
      </c>
      <c r="E399" s="7" t="s">
        <v>7361</v>
      </c>
      <c r="F399" s="7" t="s">
        <v>7362</v>
      </c>
      <c r="G399" s="7" t="s">
        <v>7361</v>
      </c>
      <c r="H399" s="7" t="s">
        <v>7360</v>
      </c>
      <c r="I399" s="7" t="s">
        <v>7360</v>
      </c>
      <c r="J399" s="7" t="s">
        <v>7362</v>
      </c>
    </row>
    <row r="400" spans="1:10" ht="18.75" customHeight="1">
      <c r="A400" s="10" t="s">
        <v>728</v>
      </c>
      <c r="B400" s="6" t="s">
        <v>826</v>
      </c>
      <c r="C400" s="7" t="s">
        <v>7360</v>
      </c>
      <c r="D400" s="7" t="s">
        <v>7362</v>
      </c>
      <c r="E400" s="7" t="s">
        <v>7361</v>
      </c>
      <c r="F400" s="7" t="s">
        <v>7362</v>
      </c>
      <c r="G400" s="7" t="s">
        <v>7361</v>
      </c>
      <c r="H400" s="7" t="s">
        <v>7360</v>
      </c>
      <c r="I400" s="7" t="s">
        <v>7360</v>
      </c>
      <c r="J400" s="7" t="s">
        <v>7362</v>
      </c>
    </row>
    <row r="401" spans="1:10" ht="18.75" customHeight="1">
      <c r="A401" s="10" t="s">
        <v>728</v>
      </c>
      <c r="B401" s="6" t="s">
        <v>828</v>
      </c>
      <c r="C401" s="7" t="s">
        <v>7360</v>
      </c>
      <c r="D401" s="7" t="s">
        <v>7362</v>
      </c>
      <c r="E401" s="7" t="s">
        <v>7361</v>
      </c>
      <c r="F401" s="7" t="s">
        <v>7362</v>
      </c>
      <c r="G401" s="7" t="s">
        <v>7361</v>
      </c>
      <c r="H401" s="7" t="s">
        <v>7360</v>
      </c>
      <c r="I401" s="7" t="s">
        <v>7360</v>
      </c>
      <c r="J401" s="7" t="s">
        <v>7362</v>
      </c>
    </row>
    <row r="402" spans="1:10" ht="18.75" customHeight="1">
      <c r="A402" s="10" t="s">
        <v>829</v>
      </c>
      <c r="B402" s="6" t="s">
        <v>831</v>
      </c>
      <c r="C402" s="7" t="s">
        <v>7362</v>
      </c>
      <c r="D402" s="7" t="s">
        <v>7362</v>
      </c>
      <c r="E402" s="7" t="s">
        <v>7360</v>
      </c>
      <c r="F402" s="7" t="s">
        <v>7361</v>
      </c>
      <c r="G402" s="7" t="s">
        <v>7361</v>
      </c>
      <c r="H402" s="7" t="s">
        <v>7362</v>
      </c>
      <c r="I402" s="7" t="s">
        <v>7360</v>
      </c>
      <c r="J402" s="7" t="s">
        <v>7360</v>
      </c>
    </row>
    <row r="403" spans="1:10" ht="18.75" customHeight="1">
      <c r="A403" s="10" t="s">
        <v>829</v>
      </c>
      <c r="B403" s="6" t="s">
        <v>833</v>
      </c>
      <c r="C403" s="7" t="s">
        <v>7362</v>
      </c>
      <c r="D403" s="7" t="s">
        <v>7362</v>
      </c>
      <c r="E403" s="7" t="s">
        <v>7360</v>
      </c>
      <c r="F403" s="7" t="s">
        <v>7361</v>
      </c>
      <c r="G403" s="7" t="s">
        <v>7361</v>
      </c>
      <c r="H403" s="7" t="s">
        <v>7362</v>
      </c>
      <c r="I403" s="7" t="s">
        <v>7360</v>
      </c>
      <c r="J403" s="7" t="s">
        <v>7360</v>
      </c>
    </row>
    <row r="404" spans="1:10" ht="18.75" customHeight="1">
      <c r="A404" s="10" t="s">
        <v>829</v>
      </c>
      <c r="B404" s="6" t="s">
        <v>835</v>
      </c>
      <c r="C404" s="7" t="s">
        <v>7362</v>
      </c>
      <c r="D404" s="7" t="s">
        <v>7362</v>
      </c>
      <c r="E404" s="7" t="s">
        <v>7360</v>
      </c>
      <c r="F404" s="7" t="s">
        <v>7361</v>
      </c>
      <c r="G404" s="7" t="s">
        <v>7361</v>
      </c>
      <c r="H404" s="7" t="s">
        <v>7362</v>
      </c>
      <c r="I404" s="7" t="s">
        <v>7360</v>
      </c>
      <c r="J404" s="7" t="s">
        <v>7360</v>
      </c>
    </row>
    <row r="405" spans="1:10" ht="18.75" customHeight="1">
      <c r="A405" s="10" t="s">
        <v>829</v>
      </c>
      <c r="B405" s="6" t="s">
        <v>837</v>
      </c>
      <c r="C405" s="7" t="s">
        <v>7362</v>
      </c>
      <c r="D405" s="7" t="s">
        <v>7362</v>
      </c>
      <c r="E405" s="7" t="s">
        <v>7360</v>
      </c>
      <c r="F405" s="7" t="s">
        <v>7361</v>
      </c>
      <c r="G405" s="7" t="s">
        <v>7361</v>
      </c>
      <c r="H405" s="7" t="s">
        <v>7362</v>
      </c>
      <c r="I405" s="7" t="s">
        <v>7360</v>
      </c>
      <c r="J405" s="7" t="s">
        <v>7360</v>
      </c>
    </row>
    <row r="406" spans="1:10" ht="18.75" customHeight="1">
      <c r="A406" s="10" t="s">
        <v>829</v>
      </c>
      <c r="B406" s="6" t="s">
        <v>839</v>
      </c>
      <c r="C406" s="7" t="s">
        <v>7362</v>
      </c>
      <c r="D406" s="7" t="s">
        <v>7362</v>
      </c>
      <c r="E406" s="7" t="s">
        <v>7360</v>
      </c>
      <c r="F406" s="7" t="s">
        <v>7361</v>
      </c>
      <c r="G406" s="7" t="s">
        <v>7361</v>
      </c>
      <c r="H406" s="7" t="s">
        <v>7362</v>
      </c>
      <c r="I406" s="7" t="s">
        <v>7360</v>
      </c>
      <c r="J406" s="7" t="s">
        <v>7360</v>
      </c>
    </row>
    <row r="407" spans="1:10" ht="18.75" customHeight="1">
      <c r="A407" s="10" t="s">
        <v>829</v>
      </c>
      <c r="B407" s="6" t="s">
        <v>841</v>
      </c>
      <c r="C407" s="7" t="s">
        <v>7362</v>
      </c>
      <c r="D407" s="7" t="s">
        <v>7362</v>
      </c>
      <c r="E407" s="7" t="s">
        <v>7360</v>
      </c>
      <c r="F407" s="7" t="s">
        <v>7361</v>
      </c>
      <c r="G407" s="7" t="s">
        <v>7361</v>
      </c>
      <c r="H407" s="7" t="s">
        <v>7362</v>
      </c>
      <c r="I407" s="7" t="s">
        <v>7360</v>
      </c>
      <c r="J407" s="7" t="s">
        <v>7360</v>
      </c>
    </row>
    <row r="408" spans="1:10" ht="18.75" customHeight="1">
      <c r="A408" s="10" t="s">
        <v>829</v>
      </c>
      <c r="B408" s="6" t="s">
        <v>843</v>
      </c>
      <c r="C408" s="7" t="s">
        <v>7362</v>
      </c>
      <c r="D408" s="7" t="s">
        <v>7362</v>
      </c>
      <c r="E408" s="7" t="s">
        <v>7360</v>
      </c>
      <c r="F408" s="7" t="s">
        <v>7361</v>
      </c>
      <c r="G408" s="7" t="s">
        <v>7361</v>
      </c>
      <c r="H408" s="7" t="s">
        <v>7362</v>
      </c>
      <c r="I408" s="7" t="s">
        <v>7360</v>
      </c>
      <c r="J408" s="7" t="s">
        <v>7360</v>
      </c>
    </row>
    <row r="409" spans="1:10" ht="18.75" customHeight="1">
      <c r="A409" s="10" t="s">
        <v>829</v>
      </c>
      <c r="B409" s="6" t="s">
        <v>845</v>
      </c>
      <c r="C409" s="7" t="s">
        <v>7362</v>
      </c>
      <c r="D409" s="7" t="s">
        <v>7362</v>
      </c>
      <c r="E409" s="7" t="s">
        <v>7360</v>
      </c>
      <c r="F409" s="7" t="s">
        <v>7361</v>
      </c>
      <c r="G409" s="7" t="s">
        <v>7361</v>
      </c>
      <c r="H409" s="7" t="s">
        <v>7362</v>
      </c>
      <c r="I409" s="7" t="s">
        <v>7360</v>
      </c>
      <c r="J409" s="7" t="s">
        <v>7360</v>
      </c>
    </row>
    <row r="410" spans="1:10" ht="18.75" customHeight="1">
      <c r="A410" s="10" t="s">
        <v>829</v>
      </c>
      <c r="B410" s="6" t="s">
        <v>847</v>
      </c>
      <c r="C410" s="7" t="s">
        <v>7362</v>
      </c>
      <c r="D410" s="7" t="s">
        <v>7362</v>
      </c>
      <c r="E410" s="7" t="s">
        <v>7360</v>
      </c>
      <c r="F410" s="7" t="s">
        <v>7361</v>
      </c>
      <c r="G410" s="7" t="s">
        <v>7361</v>
      </c>
      <c r="H410" s="7" t="s">
        <v>7362</v>
      </c>
      <c r="I410" s="7" t="s">
        <v>7360</v>
      </c>
      <c r="J410" s="7" t="s">
        <v>7360</v>
      </c>
    </row>
    <row r="411" spans="1:10" ht="18.75" customHeight="1">
      <c r="A411" s="10" t="s">
        <v>829</v>
      </c>
      <c r="B411" s="6" t="s">
        <v>849</v>
      </c>
      <c r="C411" s="7" t="s">
        <v>7362</v>
      </c>
      <c r="D411" s="7" t="s">
        <v>7362</v>
      </c>
      <c r="E411" s="7" t="s">
        <v>7360</v>
      </c>
      <c r="F411" s="7" t="s">
        <v>7361</v>
      </c>
      <c r="G411" s="7" t="s">
        <v>7361</v>
      </c>
      <c r="H411" s="7" t="s">
        <v>7362</v>
      </c>
      <c r="I411" s="7" t="s">
        <v>7360</v>
      </c>
      <c r="J411" s="7" t="s">
        <v>7360</v>
      </c>
    </row>
    <row r="412" spans="1:10" ht="18.75" customHeight="1">
      <c r="A412" s="10" t="s">
        <v>829</v>
      </c>
      <c r="B412" s="6" t="s">
        <v>851</v>
      </c>
      <c r="C412" s="7" t="s">
        <v>7362</v>
      </c>
      <c r="D412" s="7" t="s">
        <v>7362</v>
      </c>
      <c r="E412" s="7" t="s">
        <v>7360</v>
      </c>
      <c r="F412" s="7" t="s">
        <v>7361</v>
      </c>
      <c r="G412" s="7" t="s">
        <v>7361</v>
      </c>
      <c r="H412" s="7" t="s">
        <v>7362</v>
      </c>
      <c r="I412" s="7" t="s">
        <v>7360</v>
      </c>
      <c r="J412" s="7" t="s">
        <v>7360</v>
      </c>
    </row>
    <row r="413" spans="1:10" ht="18.75" customHeight="1">
      <c r="A413" s="10" t="s">
        <v>829</v>
      </c>
      <c r="B413" s="6" t="s">
        <v>853</v>
      </c>
      <c r="C413" s="7" t="s">
        <v>7362</v>
      </c>
      <c r="D413" s="7" t="s">
        <v>7362</v>
      </c>
      <c r="E413" s="7" t="s">
        <v>7360</v>
      </c>
      <c r="F413" s="7" t="s">
        <v>7361</v>
      </c>
      <c r="G413" s="7" t="s">
        <v>7361</v>
      </c>
      <c r="H413" s="7" t="s">
        <v>7362</v>
      </c>
      <c r="I413" s="7" t="s">
        <v>7360</v>
      </c>
      <c r="J413" s="7" t="s">
        <v>7360</v>
      </c>
    </row>
    <row r="414" spans="1:10" ht="18.75" customHeight="1">
      <c r="A414" s="10" t="s">
        <v>829</v>
      </c>
      <c r="B414" s="6" t="s">
        <v>855</v>
      </c>
      <c r="C414" s="7" t="s">
        <v>7362</v>
      </c>
      <c r="D414" s="7" t="s">
        <v>7362</v>
      </c>
      <c r="E414" s="7" t="s">
        <v>7360</v>
      </c>
      <c r="F414" s="7" t="s">
        <v>7361</v>
      </c>
      <c r="G414" s="7" t="s">
        <v>7361</v>
      </c>
      <c r="H414" s="7" t="s">
        <v>7362</v>
      </c>
      <c r="I414" s="7" t="s">
        <v>7360</v>
      </c>
      <c r="J414" s="7" t="s">
        <v>7360</v>
      </c>
    </row>
    <row r="415" spans="1:10" ht="18.75" customHeight="1">
      <c r="A415" s="10" t="s">
        <v>829</v>
      </c>
      <c r="B415" s="6" t="s">
        <v>857</v>
      </c>
      <c r="C415" s="7" t="s">
        <v>7362</v>
      </c>
      <c r="D415" s="7" t="s">
        <v>7362</v>
      </c>
      <c r="E415" s="7" t="s">
        <v>7360</v>
      </c>
      <c r="F415" s="7" t="s">
        <v>7361</v>
      </c>
      <c r="G415" s="7" t="s">
        <v>7361</v>
      </c>
      <c r="H415" s="7" t="s">
        <v>7362</v>
      </c>
      <c r="I415" s="7" t="s">
        <v>7360</v>
      </c>
      <c r="J415" s="7" t="s">
        <v>7360</v>
      </c>
    </row>
    <row r="416" spans="1:10" ht="18.75" customHeight="1">
      <c r="A416" s="10" t="s">
        <v>829</v>
      </c>
      <c r="B416" s="6" t="s">
        <v>859</v>
      </c>
      <c r="C416" s="7" t="s">
        <v>7362</v>
      </c>
      <c r="D416" s="7" t="s">
        <v>7362</v>
      </c>
      <c r="E416" s="7" t="s">
        <v>7360</v>
      </c>
      <c r="F416" s="7" t="s">
        <v>7361</v>
      </c>
      <c r="G416" s="7" t="s">
        <v>7361</v>
      </c>
      <c r="H416" s="7" t="s">
        <v>7362</v>
      </c>
      <c r="I416" s="7" t="s">
        <v>7360</v>
      </c>
      <c r="J416" s="7" t="s">
        <v>7360</v>
      </c>
    </row>
    <row r="417" spans="1:10" ht="18.75" customHeight="1">
      <c r="A417" s="10" t="s">
        <v>829</v>
      </c>
      <c r="B417" s="6" t="s">
        <v>861</v>
      </c>
      <c r="C417" s="7" t="s">
        <v>7362</v>
      </c>
      <c r="D417" s="7" t="s">
        <v>7362</v>
      </c>
      <c r="E417" s="7" t="s">
        <v>7360</v>
      </c>
      <c r="F417" s="7" t="s">
        <v>7361</v>
      </c>
      <c r="G417" s="7" t="s">
        <v>7361</v>
      </c>
      <c r="H417" s="7" t="s">
        <v>7362</v>
      </c>
      <c r="I417" s="7" t="s">
        <v>7360</v>
      </c>
      <c r="J417" s="7" t="s">
        <v>7360</v>
      </c>
    </row>
    <row r="418" spans="1:10" ht="18.75" customHeight="1">
      <c r="A418" s="10" t="s">
        <v>829</v>
      </c>
      <c r="B418" s="6" t="s">
        <v>863</v>
      </c>
      <c r="C418" s="7" t="s">
        <v>7362</v>
      </c>
      <c r="D418" s="7" t="s">
        <v>7362</v>
      </c>
      <c r="E418" s="7" t="s">
        <v>7360</v>
      </c>
      <c r="F418" s="7" t="s">
        <v>7361</v>
      </c>
      <c r="G418" s="7" t="s">
        <v>7361</v>
      </c>
      <c r="H418" s="7" t="s">
        <v>7362</v>
      </c>
      <c r="I418" s="7" t="s">
        <v>7360</v>
      </c>
      <c r="J418" s="7" t="s">
        <v>7360</v>
      </c>
    </row>
    <row r="419" spans="1:10" ht="18.75" customHeight="1">
      <c r="A419" s="10" t="s">
        <v>829</v>
      </c>
      <c r="B419" s="6" t="s">
        <v>865</v>
      </c>
      <c r="C419" s="7" t="s">
        <v>7362</v>
      </c>
      <c r="D419" s="7" t="s">
        <v>7362</v>
      </c>
      <c r="E419" s="7" t="s">
        <v>7360</v>
      </c>
      <c r="F419" s="7" t="s">
        <v>7361</v>
      </c>
      <c r="G419" s="7" t="s">
        <v>7361</v>
      </c>
      <c r="H419" s="7" t="s">
        <v>7362</v>
      </c>
      <c r="I419" s="7" t="s">
        <v>7360</v>
      </c>
      <c r="J419" s="7" t="s">
        <v>7360</v>
      </c>
    </row>
    <row r="420" spans="1:10" ht="18.75" customHeight="1">
      <c r="A420" s="10" t="s">
        <v>829</v>
      </c>
      <c r="B420" s="6" t="s">
        <v>867</v>
      </c>
      <c r="C420" s="7" t="s">
        <v>7362</v>
      </c>
      <c r="D420" s="7" t="s">
        <v>7362</v>
      </c>
      <c r="E420" s="7" t="s">
        <v>7360</v>
      </c>
      <c r="F420" s="7" t="s">
        <v>7361</v>
      </c>
      <c r="G420" s="7" t="s">
        <v>7361</v>
      </c>
      <c r="H420" s="7" t="s">
        <v>7362</v>
      </c>
      <c r="I420" s="7" t="s">
        <v>7360</v>
      </c>
      <c r="J420" s="7" t="s">
        <v>7360</v>
      </c>
    </row>
    <row r="421" spans="1:10" ht="18.75" customHeight="1">
      <c r="A421" s="10" t="s">
        <v>829</v>
      </c>
      <c r="B421" s="6" t="s">
        <v>869</v>
      </c>
      <c r="C421" s="7" t="s">
        <v>7362</v>
      </c>
      <c r="D421" s="7" t="s">
        <v>7362</v>
      </c>
      <c r="E421" s="7" t="s">
        <v>7360</v>
      </c>
      <c r="F421" s="7" t="s">
        <v>7361</v>
      </c>
      <c r="G421" s="7" t="s">
        <v>7361</v>
      </c>
      <c r="H421" s="7" t="s">
        <v>7362</v>
      </c>
      <c r="I421" s="7" t="s">
        <v>7360</v>
      </c>
      <c r="J421" s="7" t="s">
        <v>7360</v>
      </c>
    </row>
    <row r="422" spans="1:10" ht="18.75" customHeight="1">
      <c r="A422" s="10" t="s">
        <v>829</v>
      </c>
      <c r="B422" s="6" t="s">
        <v>871</v>
      </c>
      <c r="C422" s="7" t="s">
        <v>7362</v>
      </c>
      <c r="D422" s="7" t="s">
        <v>7362</v>
      </c>
      <c r="E422" s="7" t="s">
        <v>7360</v>
      </c>
      <c r="F422" s="7" t="s">
        <v>7361</v>
      </c>
      <c r="G422" s="7" t="s">
        <v>7361</v>
      </c>
      <c r="H422" s="7" t="s">
        <v>7362</v>
      </c>
      <c r="I422" s="7" t="s">
        <v>7360</v>
      </c>
      <c r="J422" s="7" t="s">
        <v>7360</v>
      </c>
    </row>
    <row r="423" spans="1:10" ht="18.75" customHeight="1">
      <c r="A423" s="10" t="s">
        <v>829</v>
      </c>
      <c r="B423" s="6" t="s">
        <v>873</v>
      </c>
      <c r="C423" s="7" t="s">
        <v>7362</v>
      </c>
      <c r="D423" s="7" t="s">
        <v>7362</v>
      </c>
      <c r="E423" s="7" t="s">
        <v>7360</v>
      </c>
      <c r="F423" s="7" t="s">
        <v>7361</v>
      </c>
      <c r="G423" s="7" t="s">
        <v>7361</v>
      </c>
      <c r="H423" s="7" t="s">
        <v>7362</v>
      </c>
      <c r="I423" s="7" t="s">
        <v>7360</v>
      </c>
      <c r="J423" s="7" t="s">
        <v>7360</v>
      </c>
    </row>
    <row r="424" spans="1:10" ht="18.75" customHeight="1">
      <c r="A424" s="10" t="s">
        <v>829</v>
      </c>
      <c r="B424" s="6" t="s">
        <v>875</v>
      </c>
      <c r="C424" s="7" t="s">
        <v>7362</v>
      </c>
      <c r="D424" s="7" t="s">
        <v>7362</v>
      </c>
      <c r="E424" s="7" t="s">
        <v>7360</v>
      </c>
      <c r="F424" s="7" t="s">
        <v>7361</v>
      </c>
      <c r="G424" s="7" t="s">
        <v>7361</v>
      </c>
      <c r="H424" s="7" t="s">
        <v>7362</v>
      </c>
      <c r="I424" s="7" t="s">
        <v>7360</v>
      </c>
      <c r="J424" s="7" t="s">
        <v>7360</v>
      </c>
    </row>
    <row r="425" spans="1:10" ht="18.75" customHeight="1">
      <c r="A425" s="10" t="s">
        <v>829</v>
      </c>
      <c r="B425" s="6" t="s">
        <v>877</v>
      </c>
      <c r="C425" s="7" t="s">
        <v>7362</v>
      </c>
      <c r="D425" s="7" t="s">
        <v>7362</v>
      </c>
      <c r="E425" s="7" t="s">
        <v>7360</v>
      </c>
      <c r="F425" s="7" t="s">
        <v>7361</v>
      </c>
      <c r="G425" s="7" t="s">
        <v>7361</v>
      </c>
      <c r="H425" s="7" t="s">
        <v>7362</v>
      </c>
      <c r="I425" s="7" t="s">
        <v>7360</v>
      </c>
      <c r="J425" s="7" t="s">
        <v>7360</v>
      </c>
    </row>
    <row r="426" spans="1:10" ht="18.75" customHeight="1">
      <c r="A426" s="10" t="s">
        <v>829</v>
      </c>
      <c r="B426" s="6" t="s">
        <v>879</v>
      </c>
      <c r="C426" s="7" t="s">
        <v>7362</v>
      </c>
      <c r="D426" s="7" t="s">
        <v>7362</v>
      </c>
      <c r="E426" s="7" t="s">
        <v>7360</v>
      </c>
      <c r="F426" s="7" t="s">
        <v>7361</v>
      </c>
      <c r="G426" s="7" t="s">
        <v>7361</v>
      </c>
      <c r="H426" s="7" t="s">
        <v>7362</v>
      </c>
      <c r="I426" s="7" t="s">
        <v>7360</v>
      </c>
      <c r="J426" s="7" t="s">
        <v>7360</v>
      </c>
    </row>
    <row r="427" spans="1:10" ht="18.75" customHeight="1">
      <c r="A427" s="10" t="s">
        <v>829</v>
      </c>
      <c r="B427" s="6" t="s">
        <v>881</v>
      </c>
      <c r="C427" s="7" t="s">
        <v>7362</v>
      </c>
      <c r="D427" s="7" t="s">
        <v>7362</v>
      </c>
      <c r="E427" s="7" t="s">
        <v>7360</v>
      </c>
      <c r="F427" s="7" t="s">
        <v>7361</v>
      </c>
      <c r="G427" s="7" t="s">
        <v>7361</v>
      </c>
      <c r="H427" s="7" t="s">
        <v>7362</v>
      </c>
      <c r="I427" s="7" t="s">
        <v>7360</v>
      </c>
      <c r="J427" s="7" t="s">
        <v>7360</v>
      </c>
    </row>
    <row r="428" spans="1:10" ht="18.75" customHeight="1">
      <c r="A428" s="10" t="s">
        <v>829</v>
      </c>
      <c r="B428" s="6" t="s">
        <v>883</v>
      </c>
      <c r="C428" s="7" t="s">
        <v>7362</v>
      </c>
      <c r="D428" s="7" t="s">
        <v>7362</v>
      </c>
      <c r="E428" s="7" t="s">
        <v>7360</v>
      </c>
      <c r="F428" s="7" t="s">
        <v>7361</v>
      </c>
      <c r="G428" s="7" t="s">
        <v>7361</v>
      </c>
      <c r="H428" s="7" t="s">
        <v>7362</v>
      </c>
      <c r="I428" s="7" t="s">
        <v>7360</v>
      </c>
      <c r="J428" s="7" t="s">
        <v>7360</v>
      </c>
    </row>
    <row r="429" spans="1:10" ht="18.75" customHeight="1">
      <c r="A429" s="10" t="s">
        <v>829</v>
      </c>
      <c r="B429" s="6" t="s">
        <v>885</v>
      </c>
      <c r="C429" s="7" t="s">
        <v>7362</v>
      </c>
      <c r="D429" s="7" t="s">
        <v>7362</v>
      </c>
      <c r="E429" s="7" t="s">
        <v>7360</v>
      </c>
      <c r="F429" s="7" t="s">
        <v>7361</v>
      </c>
      <c r="G429" s="7" t="s">
        <v>7361</v>
      </c>
      <c r="H429" s="7" t="s">
        <v>7362</v>
      </c>
      <c r="I429" s="7" t="s">
        <v>7360</v>
      </c>
      <c r="J429" s="7" t="s">
        <v>7360</v>
      </c>
    </row>
    <row r="430" spans="1:10" ht="18.75" customHeight="1">
      <c r="A430" s="10" t="s">
        <v>829</v>
      </c>
      <c r="B430" s="6" t="s">
        <v>887</v>
      </c>
      <c r="C430" s="7" t="s">
        <v>7362</v>
      </c>
      <c r="D430" s="7" t="s">
        <v>7362</v>
      </c>
      <c r="E430" s="7" t="s">
        <v>7360</v>
      </c>
      <c r="F430" s="7" t="s">
        <v>7361</v>
      </c>
      <c r="G430" s="7" t="s">
        <v>7361</v>
      </c>
      <c r="H430" s="7" t="s">
        <v>7362</v>
      </c>
      <c r="I430" s="7" t="s">
        <v>7360</v>
      </c>
      <c r="J430" s="7" t="s">
        <v>7360</v>
      </c>
    </row>
    <row r="431" spans="1:10" ht="18.75" customHeight="1">
      <c r="A431" s="10" t="s">
        <v>829</v>
      </c>
      <c r="B431" s="6" t="s">
        <v>889</v>
      </c>
      <c r="C431" s="7" t="s">
        <v>7362</v>
      </c>
      <c r="D431" s="7" t="s">
        <v>7362</v>
      </c>
      <c r="E431" s="7" t="s">
        <v>7360</v>
      </c>
      <c r="F431" s="7" t="s">
        <v>7361</v>
      </c>
      <c r="G431" s="7" t="s">
        <v>7361</v>
      </c>
      <c r="H431" s="7" t="s">
        <v>7362</v>
      </c>
      <c r="I431" s="7" t="s">
        <v>7360</v>
      </c>
      <c r="J431" s="7" t="s">
        <v>7360</v>
      </c>
    </row>
    <row r="432" spans="1:10" ht="18.75" customHeight="1">
      <c r="A432" s="10" t="s">
        <v>829</v>
      </c>
      <c r="B432" s="6" t="s">
        <v>891</v>
      </c>
      <c r="C432" s="7" t="s">
        <v>7362</v>
      </c>
      <c r="D432" s="7" t="s">
        <v>7362</v>
      </c>
      <c r="E432" s="7" t="s">
        <v>7360</v>
      </c>
      <c r="F432" s="7" t="s">
        <v>7361</v>
      </c>
      <c r="G432" s="7" t="s">
        <v>7361</v>
      </c>
      <c r="H432" s="7" t="s">
        <v>7362</v>
      </c>
      <c r="I432" s="7" t="s">
        <v>7360</v>
      </c>
      <c r="J432" s="7" t="s">
        <v>7360</v>
      </c>
    </row>
    <row r="433" spans="1:10" ht="18.75" customHeight="1">
      <c r="A433" s="10" t="s">
        <v>829</v>
      </c>
      <c r="B433" s="6" t="s">
        <v>893</v>
      </c>
      <c r="C433" s="7" t="s">
        <v>7362</v>
      </c>
      <c r="D433" s="7" t="s">
        <v>7362</v>
      </c>
      <c r="E433" s="7" t="s">
        <v>7360</v>
      </c>
      <c r="F433" s="7" t="s">
        <v>7361</v>
      </c>
      <c r="G433" s="7" t="s">
        <v>7361</v>
      </c>
      <c r="H433" s="7" t="s">
        <v>7362</v>
      </c>
      <c r="I433" s="7" t="s">
        <v>7360</v>
      </c>
      <c r="J433" s="7" t="s">
        <v>7360</v>
      </c>
    </row>
    <row r="434" spans="1:10" ht="18.75" customHeight="1">
      <c r="A434" s="10" t="s">
        <v>829</v>
      </c>
      <c r="B434" s="6" t="s">
        <v>895</v>
      </c>
      <c r="C434" s="7" t="s">
        <v>7362</v>
      </c>
      <c r="D434" s="7" t="s">
        <v>7362</v>
      </c>
      <c r="E434" s="7" t="s">
        <v>7360</v>
      </c>
      <c r="F434" s="7" t="s">
        <v>7361</v>
      </c>
      <c r="G434" s="7" t="s">
        <v>7361</v>
      </c>
      <c r="H434" s="7" t="s">
        <v>7362</v>
      </c>
      <c r="I434" s="7" t="s">
        <v>7360</v>
      </c>
      <c r="J434" s="7" t="s">
        <v>7360</v>
      </c>
    </row>
    <row r="435" spans="1:10" ht="18.75" customHeight="1">
      <c r="A435" s="10" t="s">
        <v>829</v>
      </c>
      <c r="B435" s="6" t="s">
        <v>897</v>
      </c>
      <c r="C435" s="7" t="s">
        <v>7362</v>
      </c>
      <c r="D435" s="7" t="s">
        <v>7362</v>
      </c>
      <c r="E435" s="7" t="s">
        <v>7360</v>
      </c>
      <c r="F435" s="7" t="s">
        <v>7361</v>
      </c>
      <c r="G435" s="7" t="s">
        <v>7361</v>
      </c>
      <c r="H435" s="7" t="s">
        <v>7362</v>
      </c>
      <c r="I435" s="7" t="s">
        <v>7360</v>
      </c>
      <c r="J435" s="7" t="s">
        <v>7360</v>
      </c>
    </row>
    <row r="436" spans="1:10" ht="18.75" customHeight="1">
      <c r="A436" s="10" t="s">
        <v>829</v>
      </c>
      <c r="B436" s="6" t="s">
        <v>899</v>
      </c>
      <c r="C436" s="7" t="s">
        <v>7362</v>
      </c>
      <c r="D436" s="7" t="s">
        <v>7362</v>
      </c>
      <c r="E436" s="7" t="s">
        <v>7360</v>
      </c>
      <c r="F436" s="7" t="s">
        <v>7361</v>
      </c>
      <c r="G436" s="7" t="s">
        <v>7361</v>
      </c>
      <c r="H436" s="7" t="s">
        <v>7362</v>
      </c>
      <c r="I436" s="7" t="s">
        <v>7360</v>
      </c>
      <c r="J436" s="7" t="s">
        <v>7360</v>
      </c>
    </row>
    <row r="437" spans="1:10" ht="18.75" customHeight="1">
      <c r="A437" s="10" t="s">
        <v>829</v>
      </c>
      <c r="B437" s="6" t="s">
        <v>901</v>
      </c>
      <c r="C437" s="7" t="s">
        <v>7362</v>
      </c>
      <c r="D437" s="7" t="s">
        <v>7362</v>
      </c>
      <c r="E437" s="7" t="s">
        <v>7360</v>
      </c>
      <c r="F437" s="7" t="s">
        <v>7361</v>
      </c>
      <c r="G437" s="7" t="s">
        <v>7361</v>
      </c>
      <c r="H437" s="7" t="s">
        <v>7362</v>
      </c>
      <c r="I437" s="7" t="s">
        <v>7360</v>
      </c>
      <c r="J437" s="7" t="s">
        <v>7360</v>
      </c>
    </row>
    <row r="438" spans="1:10" ht="18.75" customHeight="1">
      <c r="A438" s="10" t="s">
        <v>829</v>
      </c>
      <c r="B438" s="6" t="s">
        <v>903</v>
      </c>
      <c r="C438" s="7" t="s">
        <v>7362</v>
      </c>
      <c r="D438" s="7" t="s">
        <v>7362</v>
      </c>
      <c r="E438" s="7" t="s">
        <v>7360</v>
      </c>
      <c r="F438" s="7" t="s">
        <v>7361</v>
      </c>
      <c r="G438" s="7" t="s">
        <v>7361</v>
      </c>
      <c r="H438" s="7" t="s">
        <v>7362</v>
      </c>
      <c r="I438" s="7" t="s">
        <v>7360</v>
      </c>
      <c r="J438" s="7" t="s">
        <v>7360</v>
      </c>
    </row>
    <row r="439" spans="1:10" ht="18.75" customHeight="1">
      <c r="A439" s="10" t="s">
        <v>829</v>
      </c>
      <c r="B439" s="6" t="s">
        <v>905</v>
      </c>
      <c r="C439" s="7" t="s">
        <v>7362</v>
      </c>
      <c r="D439" s="7" t="s">
        <v>7362</v>
      </c>
      <c r="E439" s="7" t="s">
        <v>7360</v>
      </c>
      <c r="F439" s="7" t="s">
        <v>7361</v>
      </c>
      <c r="G439" s="7" t="s">
        <v>7361</v>
      </c>
      <c r="H439" s="7" t="s">
        <v>7362</v>
      </c>
      <c r="I439" s="7" t="s">
        <v>7360</v>
      </c>
      <c r="J439" s="7" t="s">
        <v>7360</v>
      </c>
    </row>
    <row r="440" spans="1:10" ht="18.75" customHeight="1">
      <c r="A440" s="10" t="s">
        <v>829</v>
      </c>
      <c r="B440" s="6" t="s">
        <v>907</v>
      </c>
      <c r="C440" s="7" t="s">
        <v>7362</v>
      </c>
      <c r="D440" s="7" t="s">
        <v>7362</v>
      </c>
      <c r="E440" s="7" t="s">
        <v>7360</v>
      </c>
      <c r="F440" s="7" t="s">
        <v>7361</v>
      </c>
      <c r="G440" s="7" t="s">
        <v>7361</v>
      </c>
      <c r="H440" s="7" t="s">
        <v>7362</v>
      </c>
      <c r="I440" s="7" t="s">
        <v>7360</v>
      </c>
      <c r="J440" s="7" t="s">
        <v>7360</v>
      </c>
    </row>
    <row r="441" spans="1:10" ht="18.75" customHeight="1">
      <c r="A441" s="10" t="s">
        <v>829</v>
      </c>
      <c r="B441" s="6" t="s">
        <v>909</v>
      </c>
      <c r="C441" s="7" t="s">
        <v>7362</v>
      </c>
      <c r="D441" s="7" t="s">
        <v>7362</v>
      </c>
      <c r="E441" s="7" t="s">
        <v>7360</v>
      </c>
      <c r="F441" s="7" t="s">
        <v>7361</v>
      </c>
      <c r="G441" s="7" t="s">
        <v>7361</v>
      </c>
      <c r="H441" s="7" t="s">
        <v>7362</v>
      </c>
      <c r="I441" s="7" t="s">
        <v>7360</v>
      </c>
      <c r="J441" s="7" t="s">
        <v>7360</v>
      </c>
    </row>
    <row r="442" spans="1:10" ht="18.75" customHeight="1">
      <c r="A442" s="10" t="s">
        <v>829</v>
      </c>
      <c r="B442" s="6" t="s">
        <v>911</v>
      </c>
      <c r="C442" s="7" t="s">
        <v>7362</v>
      </c>
      <c r="D442" s="7" t="s">
        <v>7362</v>
      </c>
      <c r="E442" s="7" t="s">
        <v>7360</v>
      </c>
      <c r="F442" s="7" t="s">
        <v>7361</v>
      </c>
      <c r="G442" s="7" t="s">
        <v>7361</v>
      </c>
      <c r="H442" s="7" t="s">
        <v>7362</v>
      </c>
      <c r="I442" s="7" t="s">
        <v>7360</v>
      </c>
      <c r="J442" s="7" t="s">
        <v>7360</v>
      </c>
    </row>
    <row r="443" spans="1:10" ht="18.75" customHeight="1">
      <c r="A443" s="10" t="s">
        <v>829</v>
      </c>
      <c r="B443" s="6" t="s">
        <v>913</v>
      </c>
      <c r="C443" s="7" t="s">
        <v>7362</v>
      </c>
      <c r="D443" s="7" t="s">
        <v>7362</v>
      </c>
      <c r="E443" s="7" t="s">
        <v>7360</v>
      </c>
      <c r="F443" s="7" t="s">
        <v>7361</v>
      </c>
      <c r="G443" s="7" t="s">
        <v>7361</v>
      </c>
      <c r="H443" s="7" t="s">
        <v>7362</v>
      </c>
      <c r="I443" s="7" t="s">
        <v>7360</v>
      </c>
      <c r="J443" s="7" t="s">
        <v>7360</v>
      </c>
    </row>
    <row r="444" spans="1:10" ht="18.75" customHeight="1">
      <c r="A444" s="10" t="s">
        <v>829</v>
      </c>
      <c r="B444" s="6" t="s">
        <v>915</v>
      </c>
      <c r="C444" s="7" t="s">
        <v>7362</v>
      </c>
      <c r="D444" s="7" t="s">
        <v>7362</v>
      </c>
      <c r="E444" s="7" t="s">
        <v>7360</v>
      </c>
      <c r="F444" s="7" t="s">
        <v>7361</v>
      </c>
      <c r="G444" s="7" t="s">
        <v>7361</v>
      </c>
      <c r="H444" s="7" t="s">
        <v>7362</v>
      </c>
      <c r="I444" s="7" t="s">
        <v>7360</v>
      </c>
      <c r="J444" s="7" t="s">
        <v>7360</v>
      </c>
    </row>
    <row r="445" spans="1:10" ht="18.75" customHeight="1">
      <c r="A445" s="10" t="s">
        <v>829</v>
      </c>
      <c r="B445" s="6" t="s">
        <v>917</v>
      </c>
      <c r="C445" s="7" t="s">
        <v>7362</v>
      </c>
      <c r="D445" s="7" t="s">
        <v>7362</v>
      </c>
      <c r="E445" s="7" t="s">
        <v>7360</v>
      </c>
      <c r="F445" s="7" t="s">
        <v>7361</v>
      </c>
      <c r="G445" s="7" t="s">
        <v>7361</v>
      </c>
      <c r="H445" s="7" t="s">
        <v>7362</v>
      </c>
      <c r="I445" s="7" t="s">
        <v>7360</v>
      </c>
      <c r="J445" s="7" t="s">
        <v>7360</v>
      </c>
    </row>
    <row r="446" spans="1:10" ht="18.75" customHeight="1">
      <c r="A446" s="10" t="s">
        <v>829</v>
      </c>
      <c r="B446" s="6" t="s">
        <v>919</v>
      </c>
      <c r="C446" s="7" t="s">
        <v>7362</v>
      </c>
      <c r="D446" s="7" t="s">
        <v>7362</v>
      </c>
      <c r="E446" s="7" t="s">
        <v>7360</v>
      </c>
      <c r="F446" s="7" t="s">
        <v>7361</v>
      </c>
      <c r="G446" s="7" t="s">
        <v>7361</v>
      </c>
      <c r="H446" s="7" t="s">
        <v>7362</v>
      </c>
      <c r="I446" s="7" t="s">
        <v>7360</v>
      </c>
      <c r="J446" s="7" t="s">
        <v>7360</v>
      </c>
    </row>
    <row r="447" spans="1:10" ht="18.75" customHeight="1">
      <c r="A447" s="10" t="s">
        <v>829</v>
      </c>
      <c r="B447" s="6" t="s">
        <v>921</v>
      </c>
      <c r="C447" s="7" t="s">
        <v>7362</v>
      </c>
      <c r="D447" s="7" t="s">
        <v>7362</v>
      </c>
      <c r="E447" s="7" t="s">
        <v>7360</v>
      </c>
      <c r="F447" s="7" t="s">
        <v>7361</v>
      </c>
      <c r="G447" s="7" t="s">
        <v>7361</v>
      </c>
      <c r="H447" s="7" t="s">
        <v>7362</v>
      </c>
      <c r="I447" s="7" t="s">
        <v>7360</v>
      </c>
      <c r="J447" s="7" t="s">
        <v>7360</v>
      </c>
    </row>
    <row r="448" spans="1:10" ht="18.75" customHeight="1">
      <c r="A448" s="10" t="s">
        <v>829</v>
      </c>
      <c r="B448" s="6" t="s">
        <v>923</v>
      </c>
      <c r="C448" s="7" t="s">
        <v>7362</v>
      </c>
      <c r="D448" s="7" t="s">
        <v>7362</v>
      </c>
      <c r="E448" s="7" t="s">
        <v>7360</v>
      </c>
      <c r="F448" s="7" t="s">
        <v>7361</v>
      </c>
      <c r="G448" s="7" t="s">
        <v>7361</v>
      </c>
      <c r="H448" s="7" t="s">
        <v>7362</v>
      </c>
      <c r="I448" s="7" t="s">
        <v>7360</v>
      </c>
      <c r="J448" s="7" t="s">
        <v>7360</v>
      </c>
    </row>
    <row r="449" spans="1:10" ht="18.75" customHeight="1">
      <c r="A449" s="10" t="s">
        <v>829</v>
      </c>
      <c r="B449" s="6" t="s">
        <v>925</v>
      </c>
      <c r="C449" s="7" t="s">
        <v>7362</v>
      </c>
      <c r="D449" s="7" t="s">
        <v>7362</v>
      </c>
      <c r="E449" s="7" t="s">
        <v>7360</v>
      </c>
      <c r="F449" s="7" t="s">
        <v>7361</v>
      </c>
      <c r="G449" s="7" t="s">
        <v>7361</v>
      </c>
      <c r="H449" s="7" t="s">
        <v>7362</v>
      </c>
      <c r="I449" s="7" t="s">
        <v>7360</v>
      </c>
      <c r="J449" s="7" t="s">
        <v>7360</v>
      </c>
    </row>
    <row r="450" spans="1:10" ht="18.75" customHeight="1">
      <c r="A450" s="10" t="s">
        <v>829</v>
      </c>
      <c r="B450" s="6" t="s">
        <v>927</v>
      </c>
      <c r="C450" s="7" t="s">
        <v>7362</v>
      </c>
      <c r="D450" s="7" t="s">
        <v>7362</v>
      </c>
      <c r="E450" s="7" t="s">
        <v>7360</v>
      </c>
      <c r="F450" s="7" t="s">
        <v>7361</v>
      </c>
      <c r="G450" s="7" t="s">
        <v>7361</v>
      </c>
      <c r="H450" s="7" t="s">
        <v>7362</v>
      </c>
      <c r="I450" s="7" t="s">
        <v>7360</v>
      </c>
      <c r="J450" s="7" t="s">
        <v>7360</v>
      </c>
    </row>
    <row r="451" spans="1:10" ht="18.75" customHeight="1">
      <c r="A451" s="10" t="s">
        <v>829</v>
      </c>
      <c r="B451" s="6" t="s">
        <v>929</v>
      </c>
      <c r="C451" s="7" t="s">
        <v>7362</v>
      </c>
      <c r="D451" s="7" t="s">
        <v>7362</v>
      </c>
      <c r="E451" s="7" t="s">
        <v>7360</v>
      </c>
      <c r="F451" s="7" t="s">
        <v>7361</v>
      </c>
      <c r="G451" s="7" t="s">
        <v>7361</v>
      </c>
      <c r="H451" s="7" t="s">
        <v>7362</v>
      </c>
      <c r="I451" s="7" t="s">
        <v>7360</v>
      </c>
      <c r="J451" s="7" t="s">
        <v>7360</v>
      </c>
    </row>
    <row r="452" spans="1:10" ht="18.75" customHeight="1">
      <c r="A452" s="10" t="s">
        <v>930</v>
      </c>
      <c r="B452" s="6" t="s">
        <v>932</v>
      </c>
      <c r="C452" s="7" t="s">
        <v>7360</v>
      </c>
      <c r="D452" s="7" t="s">
        <v>7362</v>
      </c>
      <c r="E452" s="7" t="s">
        <v>7360</v>
      </c>
      <c r="F452" s="7" t="s">
        <v>7362</v>
      </c>
      <c r="G452" s="7" t="s">
        <v>7361</v>
      </c>
      <c r="H452" s="7" t="s">
        <v>7362</v>
      </c>
      <c r="I452" s="7" t="s">
        <v>7362</v>
      </c>
      <c r="J452" s="7" t="s">
        <v>7361</v>
      </c>
    </row>
    <row r="453" spans="1:10" ht="18.75" customHeight="1">
      <c r="A453" s="10" t="s">
        <v>930</v>
      </c>
      <c r="B453" s="6" t="s">
        <v>934</v>
      </c>
      <c r="C453" s="7" t="s">
        <v>7360</v>
      </c>
      <c r="D453" s="7" t="s">
        <v>7362</v>
      </c>
      <c r="E453" s="7" t="s">
        <v>7360</v>
      </c>
      <c r="F453" s="7" t="s">
        <v>7362</v>
      </c>
      <c r="G453" s="7" t="s">
        <v>7361</v>
      </c>
      <c r="H453" s="7" t="s">
        <v>7362</v>
      </c>
      <c r="I453" s="7" t="s">
        <v>7362</v>
      </c>
      <c r="J453" s="7" t="s">
        <v>7361</v>
      </c>
    </row>
    <row r="454" spans="1:10" ht="18.75" customHeight="1">
      <c r="A454" s="10" t="s">
        <v>930</v>
      </c>
      <c r="B454" s="6" t="s">
        <v>936</v>
      </c>
      <c r="C454" s="7" t="s">
        <v>7360</v>
      </c>
      <c r="D454" s="7" t="s">
        <v>7362</v>
      </c>
      <c r="E454" s="7" t="s">
        <v>7360</v>
      </c>
      <c r="F454" s="7" t="s">
        <v>7362</v>
      </c>
      <c r="G454" s="7" t="s">
        <v>7361</v>
      </c>
      <c r="H454" s="7" t="s">
        <v>7362</v>
      </c>
      <c r="I454" s="7" t="s">
        <v>7362</v>
      </c>
      <c r="J454" s="7" t="s">
        <v>7361</v>
      </c>
    </row>
    <row r="455" spans="1:10" ht="18.75" customHeight="1">
      <c r="A455" s="10" t="s">
        <v>930</v>
      </c>
      <c r="B455" s="6" t="s">
        <v>938</v>
      </c>
      <c r="C455" s="7" t="s">
        <v>7360</v>
      </c>
      <c r="D455" s="7" t="s">
        <v>7362</v>
      </c>
      <c r="E455" s="7" t="s">
        <v>7360</v>
      </c>
      <c r="F455" s="7" t="s">
        <v>7362</v>
      </c>
      <c r="G455" s="7" t="s">
        <v>7361</v>
      </c>
      <c r="H455" s="7" t="s">
        <v>7362</v>
      </c>
      <c r="I455" s="7" t="s">
        <v>7362</v>
      </c>
      <c r="J455" s="7" t="s">
        <v>7361</v>
      </c>
    </row>
    <row r="456" spans="1:10" ht="18.75" customHeight="1">
      <c r="A456" s="10" t="s">
        <v>930</v>
      </c>
      <c r="B456" s="6" t="s">
        <v>940</v>
      </c>
      <c r="C456" s="7" t="s">
        <v>7360</v>
      </c>
      <c r="D456" s="7" t="s">
        <v>7362</v>
      </c>
      <c r="E456" s="7" t="s">
        <v>7360</v>
      </c>
      <c r="F456" s="7" t="s">
        <v>7362</v>
      </c>
      <c r="G456" s="7" t="s">
        <v>7361</v>
      </c>
      <c r="H456" s="7" t="s">
        <v>7362</v>
      </c>
      <c r="I456" s="7" t="s">
        <v>7362</v>
      </c>
      <c r="J456" s="7" t="s">
        <v>7361</v>
      </c>
    </row>
    <row r="457" spans="1:10" ht="18.75" customHeight="1">
      <c r="A457" s="10" t="s">
        <v>930</v>
      </c>
      <c r="B457" s="6" t="s">
        <v>942</v>
      </c>
      <c r="C457" s="7" t="s">
        <v>7360</v>
      </c>
      <c r="D457" s="7" t="s">
        <v>7362</v>
      </c>
      <c r="E457" s="7" t="s">
        <v>7360</v>
      </c>
      <c r="F457" s="7" t="s">
        <v>7362</v>
      </c>
      <c r="G457" s="7" t="s">
        <v>7361</v>
      </c>
      <c r="H457" s="7" t="s">
        <v>7362</v>
      </c>
      <c r="I457" s="7" t="s">
        <v>7362</v>
      </c>
      <c r="J457" s="7" t="s">
        <v>7361</v>
      </c>
    </row>
    <row r="458" spans="1:10" ht="18.75" customHeight="1">
      <c r="A458" s="10" t="s">
        <v>930</v>
      </c>
      <c r="B458" s="6" t="s">
        <v>944</v>
      </c>
      <c r="C458" s="7" t="s">
        <v>7360</v>
      </c>
      <c r="D458" s="7" t="s">
        <v>7362</v>
      </c>
      <c r="E458" s="7" t="s">
        <v>7360</v>
      </c>
      <c r="F458" s="7" t="s">
        <v>7362</v>
      </c>
      <c r="G458" s="7" t="s">
        <v>7361</v>
      </c>
      <c r="H458" s="7" t="s">
        <v>7362</v>
      </c>
      <c r="I458" s="7" t="s">
        <v>7362</v>
      </c>
      <c r="J458" s="7" t="s">
        <v>7361</v>
      </c>
    </row>
    <row r="459" spans="1:10" ht="18.75" customHeight="1">
      <c r="A459" s="10" t="s">
        <v>930</v>
      </c>
      <c r="B459" s="6" t="s">
        <v>946</v>
      </c>
      <c r="C459" s="7" t="s">
        <v>7360</v>
      </c>
      <c r="D459" s="7" t="s">
        <v>7362</v>
      </c>
      <c r="E459" s="7" t="s">
        <v>7360</v>
      </c>
      <c r="F459" s="7" t="s">
        <v>7362</v>
      </c>
      <c r="G459" s="7" t="s">
        <v>7361</v>
      </c>
      <c r="H459" s="7" t="s">
        <v>7362</v>
      </c>
      <c r="I459" s="7" t="s">
        <v>7362</v>
      </c>
      <c r="J459" s="7" t="s">
        <v>7361</v>
      </c>
    </row>
    <row r="460" spans="1:10" ht="18.75" customHeight="1">
      <c r="A460" s="10" t="s">
        <v>930</v>
      </c>
      <c r="B460" s="6" t="s">
        <v>948</v>
      </c>
      <c r="C460" s="7" t="s">
        <v>7360</v>
      </c>
      <c r="D460" s="7" t="s">
        <v>7362</v>
      </c>
      <c r="E460" s="7" t="s">
        <v>7360</v>
      </c>
      <c r="F460" s="7" t="s">
        <v>7362</v>
      </c>
      <c r="G460" s="7" t="s">
        <v>7361</v>
      </c>
      <c r="H460" s="7" t="s">
        <v>7362</v>
      </c>
      <c r="I460" s="7" t="s">
        <v>7362</v>
      </c>
      <c r="J460" s="7" t="s">
        <v>7361</v>
      </c>
    </row>
    <row r="461" spans="1:10" ht="18.75" customHeight="1">
      <c r="A461" s="10" t="s">
        <v>930</v>
      </c>
      <c r="B461" s="6" t="s">
        <v>950</v>
      </c>
      <c r="C461" s="7" t="s">
        <v>7360</v>
      </c>
      <c r="D461" s="7" t="s">
        <v>7362</v>
      </c>
      <c r="E461" s="7" t="s">
        <v>7360</v>
      </c>
      <c r="F461" s="7" t="s">
        <v>7362</v>
      </c>
      <c r="G461" s="7" t="s">
        <v>7361</v>
      </c>
      <c r="H461" s="7" t="s">
        <v>7362</v>
      </c>
      <c r="I461" s="7" t="s">
        <v>7362</v>
      </c>
      <c r="J461" s="7" t="s">
        <v>7361</v>
      </c>
    </row>
    <row r="462" spans="1:10" ht="18.75" customHeight="1">
      <c r="A462" s="10" t="s">
        <v>930</v>
      </c>
      <c r="B462" s="6" t="s">
        <v>952</v>
      </c>
      <c r="C462" s="7" t="s">
        <v>7360</v>
      </c>
      <c r="D462" s="7" t="s">
        <v>7362</v>
      </c>
      <c r="E462" s="7" t="s">
        <v>7360</v>
      </c>
      <c r="F462" s="7" t="s">
        <v>7362</v>
      </c>
      <c r="G462" s="7" t="s">
        <v>7361</v>
      </c>
      <c r="H462" s="7" t="s">
        <v>7362</v>
      </c>
      <c r="I462" s="7" t="s">
        <v>7362</v>
      </c>
      <c r="J462" s="7" t="s">
        <v>7361</v>
      </c>
    </row>
    <row r="463" spans="1:10" ht="18.75" customHeight="1">
      <c r="A463" s="10" t="s">
        <v>930</v>
      </c>
      <c r="B463" s="6" t="s">
        <v>954</v>
      </c>
      <c r="C463" s="7" t="s">
        <v>7360</v>
      </c>
      <c r="D463" s="7" t="s">
        <v>7362</v>
      </c>
      <c r="E463" s="7" t="s">
        <v>7360</v>
      </c>
      <c r="F463" s="7" t="s">
        <v>7362</v>
      </c>
      <c r="G463" s="7" t="s">
        <v>7361</v>
      </c>
      <c r="H463" s="7" t="s">
        <v>7362</v>
      </c>
      <c r="I463" s="7" t="s">
        <v>7362</v>
      </c>
      <c r="J463" s="7" t="s">
        <v>7361</v>
      </c>
    </row>
    <row r="464" spans="1:10" ht="18.75" customHeight="1">
      <c r="A464" s="10" t="s">
        <v>930</v>
      </c>
      <c r="B464" s="6" t="s">
        <v>956</v>
      </c>
      <c r="C464" s="7" t="s">
        <v>7360</v>
      </c>
      <c r="D464" s="7" t="s">
        <v>7362</v>
      </c>
      <c r="E464" s="7" t="s">
        <v>7360</v>
      </c>
      <c r="F464" s="7" t="s">
        <v>7362</v>
      </c>
      <c r="G464" s="7" t="s">
        <v>7361</v>
      </c>
      <c r="H464" s="7" t="s">
        <v>7362</v>
      </c>
      <c r="I464" s="7" t="s">
        <v>7362</v>
      </c>
      <c r="J464" s="7" t="s">
        <v>7361</v>
      </c>
    </row>
    <row r="465" spans="1:10" ht="18.75" customHeight="1">
      <c r="A465" s="10" t="s">
        <v>930</v>
      </c>
      <c r="B465" s="6" t="s">
        <v>958</v>
      </c>
      <c r="C465" s="7" t="s">
        <v>7360</v>
      </c>
      <c r="D465" s="7" t="s">
        <v>7362</v>
      </c>
      <c r="E465" s="7" t="s">
        <v>7360</v>
      </c>
      <c r="F465" s="7" t="s">
        <v>7362</v>
      </c>
      <c r="G465" s="7" t="s">
        <v>7361</v>
      </c>
      <c r="H465" s="7" t="s">
        <v>7362</v>
      </c>
      <c r="I465" s="7" t="s">
        <v>7362</v>
      </c>
      <c r="J465" s="7" t="s">
        <v>7361</v>
      </c>
    </row>
    <row r="466" spans="1:10" ht="18.75" customHeight="1">
      <c r="A466" s="10" t="s">
        <v>930</v>
      </c>
      <c r="B466" s="6" t="s">
        <v>960</v>
      </c>
      <c r="C466" s="7" t="s">
        <v>7360</v>
      </c>
      <c r="D466" s="7" t="s">
        <v>7362</v>
      </c>
      <c r="E466" s="7" t="s">
        <v>7360</v>
      </c>
      <c r="F466" s="7" t="s">
        <v>7362</v>
      </c>
      <c r="G466" s="7" t="s">
        <v>7361</v>
      </c>
      <c r="H466" s="7" t="s">
        <v>7362</v>
      </c>
      <c r="I466" s="7" t="s">
        <v>7362</v>
      </c>
      <c r="J466" s="7" t="s">
        <v>7361</v>
      </c>
    </row>
    <row r="467" spans="1:10" ht="18.75" customHeight="1">
      <c r="A467" s="10" t="s">
        <v>930</v>
      </c>
      <c r="B467" s="6" t="s">
        <v>962</v>
      </c>
      <c r="C467" s="7" t="s">
        <v>7360</v>
      </c>
      <c r="D467" s="7" t="s">
        <v>7362</v>
      </c>
      <c r="E467" s="7" t="s">
        <v>7360</v>
      </c>
      <c r="F467" s="7" t="s">
        <v>7362</v>
      </c>
      <c r="G467" s="7" t="s">
        <v>7361</v>
      </c>
      <c r="H467" s="7" t="s">
        <v>7362</v>
      </c>
      <c r="I467" s="7" t="s">
        <v>7362</v>
      </c>
      <c r="J467" s="7" t="s">
        <v>7361</v>
      </c>
    </row>
    <row r="468" spans="1:10" ht="18.75" customHeight="1">
      <c r="A468" s="10" t="s">
        <v>930</v>
      </c>
      <c r="B468" s="6" t="s">
        <v>964</v>
      </c>
      <c r="C468" s="7" t="s">
        <v>7360</v>
      </c>
      <c r="D468" s="7" t="s">
        <v>7362</v>
      </c>
      <c r="E468" s="7" t="s">
        <v>7360</v>
      </c>
      <c r="F468" s="7" t="s">
        <v>7362</v>
      </c>
      <c r="G468" s="7" t="s">
        <v>7361</v>
      </c>
      <c r="H468" s="7" t="s">
        <v>7362</v>
      </c>
      <c r="I468" s="7" t="s">
        <v>7362</v>
      </c>
      <c r="J468" s="7" t="s">
        <v>7361</v>
      </c>
    </row>
    <row r="469" spans="1:10" ht="18.75" customHeight="1">
      <c r="A469" s="10" t="s">
        <v>930</v>
      </c>
      <c r="B469" s="6" t="s">
        <v>966</v>
      </c>
      <c r="C469" s="7" t="s">
        <v>7360</v>
      </c>
      <c r="D469" s="7" t="s">
        <v>7362</v>
      </c>
      <c r="E469" s="7" t="s">
        <v>7360</v>
      </c>
      <c r="F469" s="7" t="s">
        <v>7362</v>
      </c>
      <c r="G469" s="7" t="s">
        <v>7361</v>
      </c>
      <c r="H469" s="7" t="s">
        <v>7362</v>
      </c>
      <c r="I469" s="7" t="s">
        <v>7362</v>
      </c>
      <c r="J469" s="7" t="s">
        <v>7361</v>
      </c>
    </row>
    <row r="470" spans="1:10" ht="18.75" customHeight="1">
      <c r="A470" s="10" t="s">
        <v>930</v>
      </c>
      <c r="B470" s="6" t="s">
        <v>968</v>
      </c>
      <c r="C470" s="7" t="s">
        <v>7360</v>
      </c>
      <c r="D470" s="7" t="s">
        <v>7362</v>
      </c>
      <c r="E470" s="7" t="s">
        <v>7360</v>
      </c>
      <c r="F470" s="7" t="s">
        <v>7362</v>
      </c>
      <c r="G470" s="7" t="s">
        <v>7361</v>
      </c>
      <c r="H470" s="7" t="s">
        <v>7362</v>
      </c>
      <c r="I470" s="7" t="s">
        <v>7362</v>
      </c>
      <c r="J470" s="7" t="s">
        <v>7361</v>
      </c>
    </row>
    <row r="471" spans="1:10" ht="18.75" customHeight="1">
      <c r="A471" s="10" t="s">
        <v>930</v>
      </c>
      <c r="B471" s="6" t="s">
        <v>970</v>
      </c>
      <c r="C471" s="7" t="s">
        <v>7360</v>
      </c>
      <c r="D471" s="7" t="s">
        <v>7362</v>
      </c>
      <c r="E471" s="7" t="s">
        <v>7360</v>
      </c>
      <c r="F471" s="7" t="s">
        <v>7362</v>
      </c>
      <c r="G471" s="7" t="s">
        <v>7361</v>
      </c>
      <c r="H471" s="7" t="s">
        <v>7362</v>
      </c>
      <c r="I471" s="7" t="s">
        <v>7362</v>
      </c>
      <c r="J471" s="7" t="s">
        <v>7361</v>
      </c>
    </row>
    <row r="472" spans="1:10" ht="18.75" customHeight="1">
      <c r="A472" s="10" t="s">
        <v>930</v>
      </c>
      <c r="B472" s="6" t="s">
        <v>972</v>
      </c>
      <c r="C472" s="7" t="s">
        <v>7360</v>
      </c>
      <c r="D472" s="7" t="s">
        <v>7362</v>
      </c>
      <c r="E472" s="7" t="s">
        <v>7360</v>
      </c>
      <c r="F472" s="7" t="s">
        <v>7362</v>
      </c>
      <c r="G472" s="7" t="s">
        <v>7361</v>
      </c>
      <c r="H472" s="7" t="s">
        <v>7362</v>
      </c>
      <c r="I472" s="7" t="s">
        <v>7362</v>
      </c>
      <c r="J472" s="7" t="s">
        <v>7361</v>
      </c>
    </row>
    <row r="473" spans="1:10" ht="18.75" customHeight="1">
      <c r="A473" s="10" t="s">
        <v>930</v>
      </c>
      <c r="B473" s="6" t="s">
        <v>974</v>
      </c>
      <c r="C473" s="7" t="s">
        <v>7360</v>
      </c>
      <c r="D473" s="7" t="s">
        <v>7362</v>
      </c>
      <c r="E473" s="7" t="s">
        <v>7360</v>
      </c>
      <c r="F473" s="7" t="s">
        <v>7362</v>
      </c>
      <c r="G473" s="7" t="s">
        <v>7361</v>
      </c>
      <c r="H473" s="7" t="s">
        <v>7362</v>
      </c>
      <c r="I473" s="7" t="s">
        <v>7362</v>
      </c>
      <c r="J473" s="7" t="s">
        <v>7361</v>
      </c>
    </row>
    <row r="474" spans="1:10" ht="18.75" customHeight="1">
      <c r="A474" s="10" t="s">
        <v>930</v>
      </c>
      <c r="B474" s="6" t="s">
        <v>976</v>
      </c>
      <c r="C474" s="7" t="s">
        <v>7360</v>
      </c>
      <c r="D474" s="7" t="s">
        <v>7362</v>
      </c>
      <c r="E474" s="7" t="s">
        <v>7360</v>
      </c>
      <c r="F474" s="7" t="s">
        <v>7362</v>
      </c>
      <c r="G474" s="7" t="s">
        <v>7361</v>
      </c>
      <c r="H474" s="7" t="s">
        <v>7362</v>
      </c>
      <c r="I474" s="7" t="s">
        <v>7362</v>
      </c>
      <c r="J474" s="7" t="s">
        <v>7361</v>
      </c>
    </row>
    <row r="475" spans="1:10" ht="18.75" customHeight="1">
      <c r="A475" s="10" t="s">
        <v>930</v>
      </c>
      <c r="B475" s="6" t="s">
        <v>978</v>
      </c>
      <c r="C475" s="7" t="s">
        <v>7360</v>
      </c>
      <c r="D475" s="7" t="s">
        <v>7362</v>
      </c>
      <c r="E475" s="7" t="s">
        <v>7360</v>
      </c>
      <c r="F475" s="7" t="s">
        <v>7362</v>
      </c>
      <c r="G475" s="7" t="s">
        <v>7361</v>
      </c>
      <c r="H475" s="7" t="s">
        <v>7362</v>
      </c>
      <c r="I475" s="7" t="s">
        <v>7362</v>
      </c>
      <c r="J475" s="7" t="s">
        <v>7361</v>
      </c>
    </row>
    <row r="476" spans="1:10" ht="18.75" customHeight="1">
      <c r="A476" s="10" t="s">
        <v>930</v>
      </c>
      <c r="B476" s="6" t="s">
        <v>980</v>
      </c>
      <c r="C476" s="7" t="s">
        <v>7360</v>
      </c>
      <c r="D476" s="7" t="s">
        <v>7362</v>
      </c>
      <c r="E476" s="7" t="s">
        <v>7360</v>
      </c>
      <c r="F476" s="7" t="s">
        <v>7362</v>
      </c>
      <c r="G476" s="7" t="s">
        <v>7361</v>
      </c>
      <c r="H476" s="7" t="s">
        <v>7362</v>
      </c>
      <c r="I476" s="7" t="s">
        <v>7362</v>
      </c>
      <c r="J476" s="7" t="s">
        <v>7361</v>
      </c>
    </row>
    <row r="477" spans="1:10" ht="18.75" customHeight="1">
      <c r="A477" s="10" t="s">
        <v>930</v>
      </c>
      <c r="B477" s="6" t="s">
        <v>982</v>
      </c>
      <c r="C477" s="7" t="s">
        <v>7360</v>
      </c>
      <c r="D477" s="7" t="s">
        <v>7362</v>
      </c>
      <c r="E477" s="7" t="s">
        <v>7360</v>
      </c>
      <c r="F477" s="7" t="s">
        <v>7362</v>
      </c>
      <c r="G477" s="7" t="s">
        <v>7361</v>
      </c>
      <c r="H477" s="7" t="s">
        <v>7362</v>
      </c>
      <c r="I477" s="7" t="s">
        <v>7362</v>
      </c>
      <c r="J477" s="7" t="s">
        <v>7361</v>
      </c>
    </row>
    <row r="478" spans="1:10" ht="18.75" customHeight="1">
      <c r="A478" s="10" t="s">
        <v>930</v>
      </c>
      <c r="B478" s="6" t="s">
        <v>984</v>
      </c>
      <c r="C478" s="7" t="s">
        <v>7360</v>
      </c>
      <c r="D478" s="7" t="s">
        <v>7362</v>
      </c>
      <c r="E478" s="7" t="s">
        <v>7360</v>
      </c>
      <c r="F478" s="7" t="s">
        <v>7362</v>
      </c>
      <c r="G478" s="7" t="s">
        <v>7361</v>
      </c>
      <c r="H478" s="7" t="s">
        <v>7362</v>
      </c>
      <c r="I478" s="7" t="s">
        <v>7362</v>
      </c>
      <c r="J478" s="7" t="s">
        <v>7361</v>
      </c>
    </row>
    <row r="479" spans="1:10" ht="18.75" customHeight="1">
      <c r="A479" s="10" t="s">
        <v>930</v>
      </c>
      <c r="B479" s="6" t="s">
        <v>986</v>
      </c>
      <c r="C479" s="7" t="s">
        <v>7360</v>
      </c>
      <c r="D479" s="7" t="s">
        <v>7362</v>
      </c>
      <c r="E479" s="7" t="s">
        <v>7360</v>
      </c>
      <c r="F479" s="7" t="s">
        <v>7362</v>
      </c>
      <c r="G479" s="7" t="s">
        <v>7361</v>
      </c>
      <c r="H479" s="7" t="s">
        <v>7362</v>
      </c>
      <c r="I479" s="7" t="s">
        <v>7362</v>
      </c>
      <c r="J479" s="7" t="s">
        <v>7361</v>
      </c>
    </row>
    <row r="480" spans="1:10" ht="18.75" customHeight="1">
      <c r="A480" s="10" t="s">
        <v>930</v>
      </c>
      <c r="B480" s="6" t="s">
        <v>988</v>
      </c>
      <c r="C480" s="7" t="s">
        <v>7360</v>
      </c>
      <c r="D480" s="7" t="s">
        <v>7362</v>
      </c>
      <c r="E480" s="7" t="s">
        <v>7360</v>
      </c>
      <c r="F480" s="7" t="s">
        <v>7362</v>
      </c>
      <c r="G480" s="7" t="s">
        <v>7361</v>
      </c>
      <c r="H480" s="7" t="s">
        <v>7362</v>
      </c>
      <c r="I480" s="7" t="s">
        <v>7362</v>
      </c>
      <c r="J480" s="7" t="s">
        <v>7361</v>
      </c>
    </row>
    <row r="481" spans="1:10" ht="18.75" customHeight="1">
      <c r="A481" s="10" t="s">
        <v>930</v>
      </c>
      <c r="B481" s="6" t="s">
        <v>990</v>
      </c>
      <c r="C481" s="7" t="s">
        <v>7360</v>
      </c>
      <c r="D481" s="7" t="s">
        <v>7362</v>
      </c>
      <c r="E481" s="7" t="s">
        <v>7360</v>
      </c>
      <c r="F481" s="7" t="s">
        <v>7362</v>
      </c>
      <c r="G481" s="7" t="s">
        <v>7361</v>
      </c>
      <c r="H481" s="7" t="s">
        <v>7362</v>
      </c>
      <c r="I481" s="7" t="s">
        <v>7362</v>
      </c>
      <c r="J481" s="7" t="s">
        <v>7361</v>
      </c>
    </row>
    <row r="482" spans="1:10" ht="18.75" customHeight="1">
      <c r="A482" s="10" t="s">
        <v>930</v>
      </c>
      <c r="B482" s="6" t="s">
        <v>992</v>
      </c>
      <c r="C482" s="7" t="s">
        <v>7360</v>
      </c>
      <c r="D482" s="7" t="s">
        <v>7362</v>
      </c>
      <c r="E482" s="7" t="s">
        <v>7360</v>
      </c>
      <c r="F482" s="7" t="s">
        <v>7362</v>
      </c>
      <c r="G482" s="7" t="s">
        <v>7361</v>
      </c>
      <c r="H482" s="7" t="s">
        <v>7362</v>
      </c>
      <c r="I482" s="7" t="s">
        <v>7362</v>
      </c>
      <c r="J482" s="7" t="s">
        <v>7361</v>
      </c>
    </row>
    <row r="483" spans="1:10" ht="18.75" customHeight="1">
      <c r="A483" s="10" t="s">
        <v>930</v>
      </c>
      <c r="B483" s="6" t="s">
        <v>994</v>
      </c>
      <c r="C483" s="7" t="s">
        <v>7360</v>
      </c>
      <c r="D483" s="7" t="s">
        <v>7362</v>
      </c>
      <c r="E483" s="7" t="s">
        <v>7360</v>
      </c>
      <c r="F483" s="7" t="s">
        <v>7362</v>
      </c>
      <c r="G483" s="7" t="s">
        <v>7361</v>
      </c>
      <c r="H483" s="7" t="s">
        <v>7362</v>
      </c>
      <c r="I483" s="7" t="s">
        <v>7362</v>
      </c>
      <c r="J483" s="7" t="s">
        <v>7361</v>
      </c>
    </row>
    <row r="484" spans="1:10" ht="18.75" customHeight="1">
      <c r="A484" s="10" t="s">
        <v>930</v>
      </c>
      <c r="B484" s="6" t="s">
        <v>996</v>
      </c>
      <c r="C484" s="7" t="s">
        <v>7360</v>
      </c>
      <c r="D484" s="7" t="s">
        <v>7362</v>
      </c>
      <c r="E484" s="7" t="s">
        <v>7360</v>
      </c>
      <c r="F484" s="7" t="s">
        <v>7362</v>
      </c>
      <c r="G484" s="7" t="s">
        <v>7361</v>
      </c>
      <c r="H484" s="7" t="s">
        <v>7362</v>
      </c>
      <c r="I484" s="7" t="s">
        <v>7362</v>
      </c>
      <c r="J484" s="7" t="s">
        <v>7361</v>
      </c>
    </row>
    <row r="485" spans="1:10" ht="18.75" customHeight="1">
      <c r="A485" s="10" t="s">
        <v>930</v>
      </c>
      <c r="B485" s="6" t="s">
        <v>998</v>
      </c>
      <c r="C485" s="7" t="s">
        <v>7360</v>
      </c>
      <c r="D485" s="7" t="s">
        <v>7362</v>
      </c>
      <c r="E485" s="7" t="s">
        <v>7360</v>
      </c>
      <c r="F485" s="7" t="s">
        <v>7362</v>
      </c>
      <c r="G485" s="7" t="s">
        <v>7361</v>
      </c>
      <c r="H485" s="7" t="s">
        <v>7362</v>
      </c>
      <c r="I485" s="7" t="s">
        <v>7362</v>
      </c>
      <c r="J485" s="7" t="s">
        <v>7361</v>
      </c>
    </row>
    <row r="486" spans="1:10" ht="18.75" customHeight="1">
      <c r="A486" s="10" t="s">
        <v>930</v>
      </c>
      <c r="B486" s="6" t="s">
        <v>1000</v>
      </c>
      <c r="C486" s="7" t="s">
        <v>7360</v>
      </c>
      <c r="D486" s="7" t="s">
        <v>7362</v>
      </c>
      <c r="E486" s="7" t="s">
        <v>7360</v>
      </c>
      <c r="F486" s="7" t="s">
        <v>7362</v>
      </c>
      <c r="G486" s="7" t="s">
        <v>7361</v>
      </c>
      <c r="H486" s="7" t="s">
        <v>7362</v>
      </c>
      <c r="I486" s="7" t="s">
        <v>7362</v>
      </c>
      <c r="J486" s="7" t="s">
        <v>7361</v>
      </c>
    </row>
    <row r="487" spans="1:10" ht="18.75" customHeight="1">
      <c r="A487" s="10" t="s">
        <v>930</v>
      </c>
      <c r="B487" s="6" t="s">
        <v>1002</v>
      </c>
      <c r="C487" s="7" t="s">
        <v>7360</v>
      </c>
      <c r="D487" s="7" t="s">
        <v>7362</v>
      </c>
      <c r="E487" s="7" t="s">
        <v>7360</v>
      </c>
      <c r="F487" s="7" t="s">
        <v>7362</v>
      </c>
      <c r="G487" s="7" t="s">
        <v>7361</v>
      </c>
      <c r="H487" s="7" t="s">
        <v>7362</v>
      </c>
      <c r="I487" s="7" t="s">
        <v>7362</v>
      </c>
      <c r="J487" s="7" t="s">
        <v>7361</v>
      </c>
    </row>
    <row r="488" spans="1:10" ht="18.75" customHeight="1">
      <c r="A488" s="10" t="s">
        <v>930</v>
      </c>
      <c r="B488" s="6" t="s">
        <v>1004</v>
      </c>
      <c r="C488" s="7" t="s">
        <v>7360</v>
      </c>
      <c r="D488" s="7" t="s">
        <v>7362</v>
      </c>
      <c r="E488" s="7" t="s">
        <v>7360</v>
      </c>
      <c r="F488" s="7" t="s">
        <v>7362</v>
      </c>
      <c r="G488" s="7" t="s">
        <v>7361</v>
      </c>
      <c r="H488" s="7" t="s">
        <v>7362</v>
      </c>
      <c r="I488" s="7" t="s">
        <v>7362</v>
      </c>
      <c r="J488" s="7" t="s">
        <v>7361</v>
      </c>
    </row>
    <row r="489" spans="1:10" ht="18.75" customHeight="1">
      <c r="A489" s="10" t="s">
        <v>930</v>
      </c>
      <c r="B489" s="6" t="s">
        <v>1006</v>
      </c>
      <c r="C489" s="7" t="s">
        <v>7360</v>
      </c>
      <c r="D489" s="7" t="s">
        <v>7362</v>
      </c>
      <c r="E489" s="7" t="s">
        <v>7360</v>
      </c>
      <c r="F489" s="7" t="s">
        <v>7362</v>
      </c>
      <c r="G489" s="7" t="s">
        <v>7361</v>
      </c>
      <c r="H489" s="7" t="s">
        <v>7362</v>
      </c>
      <c r="I489" s="7" t="s">
        <v>7362</v>
      </c>
      <c r="J489" s="7" t="s">
        <v>7361</v>
      </c>
    </row>
    <row r="490" spans="1:10" ht="18.75" customHeight="1">
      <c r="A490" s="10" t="s">
        <v>930</v>
      </c>
      <c r="B490" s="6" t="s">
        <v>1008</v>
      </c>
      <c r="C490" s="7" t="s">
        <v>7360</v>
      </c>
      <c r="D490" s="7" t="s">
        <v>7362</v>
      </c>
      <c r="E490" s="7" t="s">
        <v>7360</v>
      </c>
      <c r="F490" s="7" t="s">
        <v>7362</v>
      </c>
      <c r="G490" s="7" t="s">
        <v>7361</v>
      </c>
      <c r="H490" s="7" t="s">
        <v>7362</v>
      </c>
      <c r="I490" s="7" t="s">
        <v>7362</v>
      </c>
      <c r="J490" s="7" t="s">
        <v>7361</v>
      </c>
    </row>
    <row r="491" spans="1:10" ht="18.75" customHeight="1">
      <c r="A491" s="10" t="s">
        <v>930</v>
      </c>
      <c r="B491" s="6" t="s">
        <v>1010</v>
      </c>
      <c r="C491" s="7" t="s">
        <v>7360</v>
      </c>
      <c r="D491" s="7" t="s">
        <v>7362</v>
      </c>
      <c r="E491" s="7" t="s">
        <v>7360</v>
      </c>
      <c r="F491" s="7" t="s">
        <v>7362</v>
      </c>
      <c r="G491" s="7" t="s">
        <v>7361</v>
      </c>
      <c r="H491" s="7" t="s">
        <v>7362</v>
      </c>
      <c r="I491" s="7" t="s">
        <v>7362</v>
      </c>
      <c r="J491" s="7" t="s">
        <v>7361</v>
      </c>
    </row>
    <row r="492" spans="1:10" ht="18.75" customHeight="1">
      <c r="A492" s="10" t="s">
        <v>930</v>
      </c>
      <c r="B492" s="6" t="s">
        <v>1012</v>
      </c>
      <c r="C492" s="7" t="s">
        <v>7360</v>
      </c>
      <c r="D492" s="7" t="s">
        <v>7362</v>
      </c>
      <c r="E492" s="7" t="s">
        <v>7360</v>
      </c>
      <c r="F492" s="7" t="s">
        <v>7362</v>
      </c>
      <c r="G492" s="7" t="s">
        <v>7361</v>
      </c>
      <c r="H492" s="7" t="s">
        <v>7362</v>
      </c>
      <c r="I492" s="7" t="s">
        <v>7362</v>
      </c>
      <c r="J492" s="7" t="s">
        <v>7361</v>
      </c>
    </row>
    <row r="493" spans="1:10" ht="18.75" customHeight="1">
      <c r="A493" s="10" t="s">
        <v>930</v>
      </c>
      <c r="B493" s="6" t="s">
        <v>1014</v>
      </c>
      <c r="C493" s="7" t="s">
        <v>7360</v>
      </c>
      <c r="D493" s="7" t="s">
        <v>7362</v>
      </c>
      <c r="E493" s="7" t="s">
        <v>7360</v>
      </c>
      <c r="F493" s="7" t="s">
        <v>7362</v>
      </c>
      <c r="G493" s="7" t="s">
        <v>7361</v>
      </c>
      <c r="H493" s="7" t="s">
        <v>7362</v>
      </c>
      <c r="I493" s="7" t="s">
        <v>7362</v>
      </c>
      <c r="J493" s="7" t="s">
        <v>7361</v>
      </c>
    </row>
    <row r="494" spans="1:10" ht="18.75" customHeight="1">
      <c r="A494" s="10" t="s">
        <v>930</v>
      </c>
      <c r="B494" s="6" t="s">
        <v>1016</v>
      </c>
      <c r="C494" s="7" t="s">
        <v>7360</v>
      </c>
      <c r="D494" s="7" t="s">
        <v>7362</v>
      </c>
      <c r="E494" s="7" t="s">
        <v>7360</v>
      </c>
      <c r="F494" s="7" t="s">
        <v>7362</v>
      </c>
      <c r="G494" s="7" t="s">
        <v>7361</v>
      </c>
      <c r="H494" s="7" t="s">
        <v>7362</v>
      </c>
      <c r="I494" s="7" t="s">
        <v>7362</v>
      </c>
      <c r="J494" s="7" t="s">
        <v>7361</v>
      </c>
    </row>
    <row r="495" spans="1:10" ht="18.75" customHeight="1">
      <c r="A495" s="10" t="s">
        <v>930</v>
      </c>
      <c r="B495" s="6" t="s">
        <v>1018</v>
      </c>
      <c r="C495" s="7" t="s">
        <v>7360</v>
      </c>
      <c r="D495" s="7" t="s">
        <v>7362</v>
      </c>
      <c r="E495" s="7" t="s">
        <v>7360</v>
      </c>
      <c r="F495" s="7" t="s">
        <v>7362</v>
      </c>
      <c r="G495" s="7" t="s">
        <v>7361</v>
      </c>
      <c r="H495" s="7" t="s">
        <v>7362</v>
      </c>
      <c r="I495" s="7" t="s">
        <v>7362</v>
      </c>
      <c r="J495" s="7" t="s">
        <v>7361</v>
      </c>
    </row>
    <row r="496" spans="1:10" ht="18.75" customHeight="1">
      <c r="A496" s="10" t="s">
        <v>930</v>
      </c>
      <c r="B496" s="6" t="s">
        <v>1020</v>
      </c>
      <c r="C496" s="7" t="s">
        <v>7360</v>
      </c>
      <c r="D496" s="7" t="s">
        <v>7362</v>
      </c>
      <c r="E496" s="7" t="s">
        <v>7360</v>
      </c>
      <c r="F496" s="7" t="s">
        <v>7362</v>
      </c>
      <c r="G496" s="7" t="s">
        <v>7361</v>
      </c>
      <c r="H496" s="7" t="s">
        <v>7362</v>
      </c>
      <c r="I496" s="7" t="s">
        <v>7362</v>
      </c>
      <c r="J496" s="7" t="s">
        <v>7361</v>
      </c>
    </row>
    <row r="497" spans="1:10" ht="18.75" customHeight="1">
      <c r="A497" s="10" t="s">
        <v>930</v>
      </c>
      <c r="B497" s="6" t="s">
        <v>1022</v>
      </c>
      <c r="C497" s="7" t="s">
        <v>7360</v>
      </c>
      <c r="D497" s="7" t="s">
        <v>7362</v>
      </c>
      <c r="E497" s="7" t="s">
        <v>7360</v>
      </c>
      <c r="F497" s="7" t="s">
        <v>7362</v>
      </c>
      <c r="G497" s="7" t="s">
        <v>7361</v>
      </c>
      <c r="H497" s="7" t="s">
        <v>7362</v>
      </c>
      <c r="I497" s="7" t="s">
        <v>7362</v>
      </c>
      <c r="J497" s="7" t="s">
        <v>7361</v>
      </c>
    </row>
    <row r="498" spans="1:10" ht="18.75" customHeight="1">
      <c r="A498" s="10" t="s">
        <v>930</v>
      </c>
      <c r="B498" s="6" t="s">
        <v>1024</v>
      </c>
      <c r="C498" s="7" t="s">
        <v>7360</v>
      </c>
      <c r="D498" s="7" t="s">
        <v>7362</v>
      </c>
      <c r="E498" s="7" t="s">
        <v>7360</v>
      </c>
      <c r="F498" s="7" t="s">
        <v>7362</v>
      </c>
      <c r="G498" s="7" t="s">
        <v>7361</v>
      </c>
      <c r="H498" s="7" t="s">
        <v>7362</v>
      </c>
      <c r="I498" s="7" t="s">
        <v>7362</v>
      </c>
      <c r="J498" s="7" t="s">
        <v>7361</v>
      </c>
    </row>
    <row r="499" spans="1:10" ht="18.75" customHeight="1">
      <c r="A499" s="10" t="s">
        <v>930</v>
      </c>
      <c r="B499" s="6" t="s">
        <v>1026</v>
      </c>
      <c r="C499" s="7" t="s">
        <v>7360</v>
      </c>
      <c r="D499" s="7" t="s">
        <v>7362</v>
      </c>
      <c r="E499" s="7" t="s">
        <v>7360</v>
      </c>
      <c r="F499" s="7" t="s">
        <v>7362</v>
      </c>
      <c r="G499" s="7" t="s">
        <v>7361</v>
      </c>
      <c r="H499" s="7" t="s">
        <v>7362</v>
      </c>
      <c r="I499" s="7" t="s">
        <v>7362</v>
      </c>
      <c r="J499" s="7" t="s">
        <v>7361</v>
      </c>
    </row>
    <row r="500" spans="1:10" ht="18.75" customHeight="1">
      <c r="A500" s="10" t="s">
        <v>930</v>
      </c>
      <c r="B500" s="6" t="s">
        <v>1028</v>
      </c>
      <c r="C500" s="7" t="s">
        <v>7360</v>
      </c>
      <c r="D500" s="7" t="s">
        <v>7362</v>
      </c>
      <c r="E500" s="7" t="s">
        <v>7360</v>
      </c>
      <c r="F500" s="7" t="s">
        <v>7362</v>
      </c>
      <c r="G500" s="7" t="s">
        <v>7361</v>
      </c>
      <c r="H500" s="7" t="s">
        <v>7362</v>
      </c>
      <c r="I500" s="7" t="s">
        <v>7362</v>
      </c>
      <c r="J500" s="7" t="s">
        <v>7361</v>
      </c>
    </row>
    <row r="501" spans="1:10" ht="18.75" customHeight="1">
      <c r="A501" s="10" t="s">
        <v>930</v>
      </c>
      <c r="B501" s="6" t="s">
        <v>1030</v>
      </c>
      <c r="C501" s="7" t="s">
        <v>7360</v>
      </c>
      <c r="D501" s="7" t="s">
        <v>7362</v>
      </c>
      <c r="E501" s="7" t="s">
        <v>7360</v>
      </c>
      <c r="F501" s="7" t="s">
        <v>7362</v>
      </c>
      <c r="G501" s="7" t="s">
        <v>7361</v>
      </c>
      <c r="H501" s="7" t="s">
        <v>7362</v>
      </c>
      <c r="I501" s="7" t="s">
        <v>7362</v>
      </c>
      <c r="J501" s="7" t="s">
        <v>7361</v>
      </c>
    </row>
    <row r="502" spans="1:10" ht="18.75" customHeight="1">
      <c r="A502" s="10" t="s">
        <v>1031</v>
      </c>
      <c r="B502" s="6" t="s">
        <v>1033</v>
      </c>
      <c r="C502" s="7" t="s">
        <v>7360</v>
      </c>
      <c r="D502" s="7" t="s">
        <v>7361</v>
      </c>
      <c r="E502" s="7" t="s">
        <v>7360</v>
      </c>
      <c r="F502" s="7" t="s">
        <v>7362</v>
      </c>
      <c r="G502" s="7" t="s">
        <v>7361</v>
      </c>
      <c r="H502" s="7" t="s">
        <v>7362</v>
      </c>
      <c r="I502" s="7" t="s">
        <v>7360</v>
      </c>
      <c r="J502" s="7" t="s">
        <v>7361</v>
      </c>
    </row>
    <row r="503" spans="1:10" ht="18.75" customHeight="1">
      <c r="A503" s="10" t="s">
        <v>1031</v>
      </c>
      <c r="B503" s="6" t="s">
        <v>1035</v>
      </c>
      <c r="C503" s="7" t="s">
        <v>7360</v>
      </c>
      <c r="D503" s="7" t="s">
        <v>7361</v>
      </c>
      <c r="E503" s="7" t="s">
        <v>7360</v>
      </c>
      <c r="F503" s="7" t="s">
        <v>7362</v>
      </c>
      <c r="G503" s="7" t="s">
        <v>7361</v>
      </c>
      <c r="H503" s="7" t="s">
        <v>7362</v>
      </c>
      <c r="I503" s="7" t="s">
        <v>7360</v>
      </c>
      <c r="J503" s="7" t="s">
        <v>7361</v>
      </c>
    </row>
    <row r="504" spans="1:10" ht="18.75" customHeight="1">
      <c r="A504" s="10" t="s">
        <v>1031</v>
      </c>
      <c r="B504" s="6" t="s">
        <v>1037</v>
      </c>
      <c r="C504" s="7" t="s">
        <v>7360</v>
      </c>
      <c r="D504" s="7" t="s">
        <v>7361</v>
      </c>
      <c r="E504" s="7" t="s">
        <v>7360</v>
      </c>
      <c r="F504" s="7" t="s">
        <v>7362</v>
      </c>
      <c r="G504" s="7" t="s">
        <v>7361</v>
      </c>
      <c r="H504" s="7" t="s">
        <v>7362</v>
      </c>
      <c r="I504" s="7" t="s">
        <v>7360</v>
      </c>
      <c r="J504" s="7" t="s">
        <v>7361</v>
      </c>
    </row>
    <row r="505" spans="1:10" ht="18.75" customHeight="1">
      <c r="A505" s="10" t="s">
        <v>1031</v>
      </c>
      <c r="B505" s="6" t="s">
        <v>1039</v>
      </c>
      <c r="C505" s="7" t="s">
        <v>7360</v>
      </c>
      <c r="D505" s="7" t="s">
        <v>7361</v>
      </c>
      <c r="E505" s="7" t="s">
        <v>7360</v>
      </c>
      <c r="F505" s="7" t="s">
        <v>7362</v>
      </c>
      <c r="G505" s="7" t="s">
        <v>7361</v>
      </c>
      <c r="H505" s="7" t="s">
        <v>7362</v>
      </c>
      <c r="I505" s="7" t="s">
        <v>7360</v>
      </c>
      <c r="J505" s="7" t="s">
        <v>7361</v>
      </c>
    </row>
    <row r="506" spans="1:10" ht="18.75" customHeight="1">
      <c r="A506" s="10" t="s">
        <v>1031</v>
      </c>
      <c r="B506" s="6" t="s">
        <v>1041</v>
      </c>
      <c r="C506" s="7" t="s">
        <v>7360</v>
      </c>
      <c r="D506" s="7" t="s">
        <v>7361</v>
      </c>
      <c r="E506" s="7" t="s">
        <v>7360</v>
      </c>
      <c r="F506" s="7" t="s">
        <v>7362</v>
      </c>
      <c r="G506" s="7" t="s">
        <v>7361</v>
      </c>
      <c r="H506" s="7" t="s">
        <v>7362</v>
      </c>
      <c r="I506" s="7" t="s">
        <v>7360</v>
      </c>
      <c r="J506" s="7" t="s">
        <v>7361</v>
      </c>
    </row>
    <row r="507" spans="1:10" ht="18.75" customHeight="1">
      <c r="A507" s="10" t="s">
        <v>1031</v>
      </c>
      <c r="B507" s="6" t="s">
        <v>1043</v>
      </c>
      <c r="C507" s="7" t="s">
        <v>7360</v>
      </c>
      <c r="D507" s="7" t="s">
        <v>7361</v>
      </c>
      <c r="E507" s="7" t="s">
        <v>7360</v>
      </c>
      <c r="F507" s="7" t="s">
        <v>7362</v>
      </c>
      <c r="G507" s="7" t="s">
        <v>7361</v>
      </c>
      <c r="H507" s="7" t="s">
        <v>7362</v>
      </c>
      <c r="I507" s="7" t="s">
        <v>7360</v>
      </c>
      <c r="J507" s="7" t="s">
        <v>7361</v>
      </c>
    </row>
    <row r="508" spans="1:10" ht="18.75" customHeight="1">
      <c r="A508" s="10" t="s">
        <v>1031</v>
      </c>
      <c r="B508" s="6" t="s">
        <v>1045</v>
      </c>
      <c r="C508" s="7" t="s">
        <v>7360</v>
      </c>
      <c r="D508" s="7" t="s">
        <v>7361</v>
      </c>
      <c r="E508" s="7" t="s">
        <v>7360</v>
      </c>
      <c r="F508" s="7" t="s">
        <v>7362</v>
      </c>
      <c r="G508" s="7" t="s">
        <v>7361</v>
      </c>
      <c r="H508" s="7" t="s">
        <v>7362</v>
      </c>
      <c r="I508" s="7" t="s">
        <v>7360</v>
      </c>
      <c r="J508" s="7" t="s">
        <v>7361</v>
      </c>
    </row>
    <row r="509" spans="1:10" ht="18.75" customHeight="1">
      <c r="A509" s="10" t="s">
        <v>1031</v>
      </c>
      <c r="B509" s="6" t="s">
        <v>1047</v>
      </c>
      <c r="C509" s="7" t="s">
        <v>7360</v>
      </c>
      <c r="D509" s="7" t="s">
        <v>7361</v>
      </c>
      <c r="E509" s="7" t="s">
        <v>7360</v>
      </c>
      <c r="F509" s="7" t="s">
        <v>7362</v>
      </c>
      <c r="G509" s="7" t="s">
        <v>7361</v>
      </c>
      <c r="H509" s="7" t="s">
        <v>7362</v>
      </c>
      <c r="I509" s="7" t="s">
        <v>7360</v>
      </c>
      <c r="J509" s="7" t="s">
        <v>7361</v>
      </c>
    </row>
    <row r="510" spans="1:10" ht="18.75" customHeight="1">
      <c r="A510" s="10" t="s">
        <v>1031</v>
      </c>
      <c r="B510" s="6" t="s">
        <v>1049</v>
      </c>
      <c r="C510" s="7" t="s">
        <v>7360</v>
      </c>
      <c r="D510" s="7" t="s">
        <v>7361</v>
      </c>
      <c r="E510" s="7" t="s">
        <v>7360</v>
      </c>
      <c r="F510" s="7" t="s">
        <v>7362</v>
      </c>
      <c r="G510" s="7" t="s">
        <v>7361</v>
      </c>
      <c r="H510" s="7" t="s">
        <v>7362</v>
      </c>
      <c r="I510" s="7" t="s">
        <v>7360</v>
      </c>
      <c r="J510" s="7" t="s">
        <v>7361</v>
      </c>
    </row>
    <row r="511" spans="1:10" ht="18.75" customHeight="1">
      <c r="A511" s="10" t="s">
        <v>1031</v>
      </c>
      <c r="B511" s="6" t="s">
        <v>1051</v>
      </c>
      <c r="C511" s="7" t="s">
        <v>7360</v>
      </c>
      <c r="D511" s="7" t="s">
        <v>7361</v>
      </c>
      <c r="E511" s="7" t="s">
        <v>7360</v>
      </c>
      <c r="F511" s="7" t="s">
        <v>7362</v>
      </c>
      <c r="G511" s="7" t="s">
        <v>7361</v>
      </c>
      <c r="H511" s="7" t="s">
        <v>7362</v>
      </c>
      <c r="I511" s="7" t="s">
        <v>7360</v>
      </c>
      <c r="J511" s="7" t="s">
        <v>7361</v>
      </c>
    </row>
    <row r="512" spans="1:10" ht="18.75" customHeight="1">
      <c r="A512" s="10" t="s">
        <v>1031</v>
      </c>
      <c r="B512" s="6" t="s">
        <v>1053</v>
      </c>
      <c r="C512" s="7" t="s">
        <v>7360</v>
      </c>
      <c r="D512" s="7" t="s">
        <v>7361</v>
      </c>
      <c r="E512" s="7" t="s">
        <v>7360</v>
      </c>
      <c r="F512" s="7" t="s">
        <v>7362</v>
      </c>
      <c r="G512" s="7" t="s">
        <v>7361</v>
      </c>
      <c r="H512" s="7" t="s">
        <v>7362</v>
      </c>
      <c r="I512" s="7" t="s">
        <v>7360</v>
      </c>
      <c r="J512" s="7" t="s">
        <v>7361</v>
      </c>
    </row>
    <row r="513" spans="1:10" ht="18.75" customHeight="1">
      <c r="A513" s="10" t="s">
        <v>1031</v>
      </c>
      <c r="B513" s="6" t="s">
        <v>1055</v>
      </c>
      <c r="C513" s="7" t="s">
        <v>7360</v>
      </c>
      <c r="D513" s="7" t="s">
        <v>7361</v>
      </c>
      <c r="E513" s="7" t="s">
        <v>7360</v>
      </c>
      <c r="F513" s="7" t="s">
        <v>7362</v>
      </c>
      <c r="G513" s="7" t="s">
        <v>7361</v>
      </c>
      <c r="H513" s="7" t="s">
        <v>7362</v>
      </c>
      <c r="I513" s="7" t="s">
        <v>7360</v>
      </c>
      <c r="J513" s="7" t="s">
        <v>7361</v>
      </c>
    </row>
    <row r="514" spans="1:10" ht="18.75" customHeight="1">
      <c r="A514" s="10" t="s">
        <v>1031</v>
      </c>
      <c r="B514" s="6" t="s">
        <v>1057</v>
      </c>
      <c r="C514" s="7" t="s">
        <v>7360</v>
      </c>
      <c r="D514" s="7" t="s">
        <v>7361</v>
      </c>
      <c r="E514" s="7" t="s">
        <v>7360</v>
      </c>
      <c r="F514" s="7" t="s">
        <v>7362</v>
      </c>
      <c r="G514" s="7" t="s">
        <v>7361</v>
      </c>
      <c r="H514" s="7" t="s">
        <v>7362</v>
      </c>
      <c r="I514" s="7" t="s">
        <v>7360</v>
      </c>
      <c r="J514" s="7" t="s">
        <v>7361</v>
      </c>
    </row>
    <row r="515" spans="1:10" ht="18.75" customHeight="1">
      <c r="A515" s="10" t="s">
        <v>1031</v>
      </c>
      <c r="B515" s="6" t="s">
        <v>1059</v>
      </c>
      <c r="C515" s="7" t="s">
        <v>7360</v>
      </c>
      <c r="D515" s="7" t="s">
        <v>7361</v>
      </c>
      <c r="E515" s="7" t="s">
        <v>7360</v>
      </c>
      <c r="F515" s="7" t="s">
        <v>7362</v>
      </c>
      <c r="G515" s="7" t="s">
        <v>7361</v>
      </c>
      <c r="H515" s="7" t="s">
        <v>7362</v>
      </c>
      <c r="I515" s="7" t="s">
        <v>7360</v>
      </c>
      <c r="J515" s="7" t="s">
        <v>7361</v>
      </c>
    </row>
    <row r="516" spans="1:10" ht="18.75" customHeight="1">
      <c r="A516" s="10" t="s">
        <v>1031</v>
      </c>
      <c r="B516" s="6" t="s">
        <v>1061</v>
      </c>
      <c r="C516" s="7" t="s">
        <v>7360</v>
      </c>
      <c r="D516" s="7" t="s">
        <v>7361</v>
      </c>
      <c r="E516" s="7" t="s">
        <v>7360</v>
      </c>
      <c r="F516" s="7" t="s">
        <v>7362</v>
      </c>
      <c r="G516" s="7" t="s">
        <v>7361</v>
      </c>
      <c r="H516" s="7" t="s">
        <v>7362</v>
      </c>
      <c r="I516" s="7" t="s">
        <v>7360</v>
      </c>
      <c r="J516" s="7" t="s">
        <v>7361</v>
      </c>
    </row>
    <row r="517" spans="1:10" ht="18.75" customHeight="1">
      <c r="A517" s="10" t="s">
        <v>1031</v>
      </c>
      <c r="B517" s="6" t="s">
        <v>1063</v>
      </c>
      <c r="C517" s="7" t="s">
        <v>7360</v>
      </c>
      <c r="D517" s="7" t="s">
        <v>7361</v>
      </c>
      <c r="E517" s="7" t="s">
        <v>7360</v>
      </c>
      <c r="F517" s="7" t="s">
        <v>7362</v>
      </c>
      <c r="G517" s="7" t="s">
        <v>7361</v>
      </c>
      <c r="H517" s="7" t="s">
        <v>7362</v>
      </c>
      <c r="I517" s="7" t="s">
        <v>7360</v>
      </c>
      <c r="J517" s="7" t="s">
        <v>7361</v>
      </c>
    </row>
    <row r="518" spans="1:10" ht="18.75" customHeight="1">
      <c r="A518" s="10" t="s">
        <v>1031</v>
      </c>
      <c r="B518" s="6" t="s">
        <v>1065</v>
      </c>
      <c r="C518" s="7" t="s">
        <v>7360</v>
      </c>
      <c r="D518" s="7" t="s">
        <v>7361</v>
      </c>
      <c r="E518" s="7" t="s">
        <v>7360</v>
      </c>
      <c r="F518" s="7" t="s">
        <v>7362</v>
      </c>
      <c r="G518" s="7" t="s">
        <v>7361</v>
      </c>
      <c r="H518" s="7" t="s">
        <v>7362</v>
      </c>
      <c r="I518" s="7" t="s">
        <v>7360</v>
      </c>
      <c r="J518" s="7" t="s">
        <v>7361</v>
      </c>
    </row>
    <row r="519" spans="1:10" ht="18.75" customHeight="1">
      <c r="A519" s="10" t="s">
        <v>1031</v>
      </c>
      <c r="B519" s="6" t="s">
        <v>1067</v>
      </c>
      <c r="C519" s="7" t="s">
        <v>7360</v>
      </c>
      <c r="D519" s="7" t="s">
        <v>7361</v>
      </c>
      <c r="E519" s="7" t="s">
        <v>7360</v>
      </c>
      <c r="F519" s="7" t="s">
        <v>7362</v>
      </c>
      <c r="G519" s="7" t="s">
        <v>7361</v>
      </c>
      <c r="H519" s="7" t="s">
        <v>7362</v>
      </c>
      <c r="I519" s="7" t="s">
        <v>7360</v>
      </c>
      <c r="J519" s="7" t="s">
        <v>7361</v>
      </c>
    </row>
    <row r="520" spans="1:10" ht="18.75" customHeight="1">
      <c r="A520" s="10" t="s">
        <v>1031</v>
      </c>
      <c r="B520" s="6" t="s">
        <v>1069</v>
      </c>
      <c r="C520" s="7" t="s">
        <v>7360</v>
      </c>
      <c r="D520" s="7" t="s">
        <v>7361</v>
      </c>
      <c r="E520" s="7" t="s">
        <v>7360</v>
      </c>
      <c r="F520" s="7" t="s">
        <v>7362</v>
      </c>
      <c r="G520" s="7" t="s">
        <v>7361</v>
      </c>
      <c r="H520" s="7" t="s">
        <v>7362</v>
      </c>
      <c r="I520" s="7" t="s">
        <v>7360</v>
      </c>
      <c r="J520" s="7" t="s">
        <v>7361</v>
      </c>
    </row>
    <row r="521" spans="1:10" ht="18.75" customHeight="1">
      <c r="A521" s="10" t="s">
        <v>1031</v>
      </c>
      <c r="B521" s="6" t="s">
        <v>1071</v>
      </c>
      <c r="C521" s="7" t="s">
        <v>7360</v>
      </c>
      <c r="D521" s="7" t="s">
        <v>7361</v>
      </c>
      <c r="E521" s="7" t="s">
        <v>7360</v>
      </c>
      <c r="F521" s="7" t="s">
        <v>7362</v>
      </c>
      <c r="G521" s="7" t="s">
        <v>7361</v>
      </c>
      <c r="H521" s="7" t="s">
        <v>7362</v>
      </c>
      <c r="I521" s="7" t="s">
        <v>7360</v>
      </c>
      <c r="J521" s="7" t="s">
        <v>7361</v>
      </c>
    </row>
    <row r="522" spans="1:10" ht="18.75" customHeight="1">
      <c r="A522" s="10" t="s">
        <v>1031</v>
      </c>
      <c r="B522" s="6" t="s">
        <v>1073</v>
      </c>
      <c r="C522" s="7" t="s">
        <v>7360</v>
      </c>
      <c r="D522" s="7" t="s">
        <v>7361</v>
      </c>
      <c r="E522" s="7" t="s">
        <v>7360</v>
      </c>
      <c r="F522" s="7" t="s">
        <v>7362</v>
      </c>
      <c r="G522" s="7" t="s">
        <v>7361</v>
      </c>
      <c r="H522" s="7" t="s">
        <v>7362</v>
      </c>
      <c r="I522" s="7" t="s">
        <v>7360</v>
      </c>
      <c r="J522" s="7" t="s">
        <v>7361</v>
      </c>
    </row>
    <row r="523" spans="1:10" ht="18.75" customHeight="1">
      <c r="A523" s="10" t="s">
        <v>1031</v>
      </c>
      <c r="B523" s="6" t="s">
        <v>1075</v>
      </c>
      <c r="C523" s="7" t="s">
        <v>7360</v>
      </c>
      <c r="D523" s="7" t="s">
        <v>7361</v>
      </c>
      <c r="E523" s="7" t="s">
        <v>7360</v>
      </c>
      <c r="F523" s="7" t="s">
        <v>7362</v>
      </c>
      <c r="G523" s="7" t="s">
        <v>7361</v>
      </c>
      <c r="H523" s="7" t="s">
        <v>7362</v>
      </c>
      <c r="I523" s="7" t="s">
        <v>7360</v>
      </c>
      <c r="J523" s="7" t="s">
        <v>7361</v>
      </c>
    </row>
    <row r="524" spans="1:10" ht="18.75" customHeight="1">
      <c r="A524" s="10" t="s">
        <v>1031</v>
      </c>
      <c r="B524" s="6" t="s">
        <v>1077</v>
      </c>
      <c r="C524" s="7" t="s">
        <v>7360</v>
      </c>
      <c r="D524" s="7" t="s">
        <v>7361</v>
      </c>
      <c r="E524" s="7" t="s">
        <v>7360</v>
      </c>
      <c r="F524" s="7" t="s">
        <v>7362</v>
      </c>
      <c r="G524" s="7" t="s">
        <v>7361</v>
      </c>
      <c r="H524" s="7" t="s">
        <v>7362</v>
      </c>
      <c r="I524" s="7" t="s">
        <v>7360</v>
      </c>
      <c r="J524" s="7" t="s">
        <v>7361</v>
      </c>
    </row>
    <row r="525" spans="1:10" ht="18.75" customHeight="1">
      <c r="A525" s="10" t="s">
        <v>1031</v>
      </c>
      <c r="B525" s="6" t="s">
        <v>1079</v>
      </c>
      <c r="C525" s="7" t="s">
        <v>7360</v>
      </c>
      <c r="D525" s="7" t="s">
        <v>7361</v>
      </c>
      <c r="E525" s="7" t="s">
        <v>7360</v>
      </c>
      <c r="F525" s="7" t="s">
        <v>7362</v>
      </c>
      <c r="G525" s="7" t="s">
        <v>7361</v>
      </c>
      <c r="H525" s="7" t="s">
        <v>7362</v>
      </c>
      <c r="I525" s="7" t="s">
        <v>7360</v>
      </c>
      <c r="J525" s="7" t="s">
        <v>7361</v>
      </c>
    </row>
    <row r="526" spans="1:10" ht="18.75" customHeight="1">
      <c r="A526" s="10" t="s">
        <v>1031</v>
      </c>
      <c r="B526" s="6" t="s">
        <v>1081</v>
      </c>
      <c r="C526" s="7" t="s">
        <v>7360</v>
      </c>
      <c r="D526" s="7" t="s">
        <v>7361</v>
      </c>
      <c r="E526" s="7" t="s">
        <v>7360</v>
      </c>
      <c r="F526" s="7" t="s">
        <v>7362</v>
      </c>
      <c r="G526" s="7" t="s">
        <v>7361</v>
      </c>
      <c r="H526" s="7" t="s">
        <v>7362</v>
      </c>
      <c r="I526" s="7" t="s">
        <v>7360</v>
      </c>
      <c r="J526" s="7" t="s">
        <v>7361</v>
      </c>
    </row>
    <row r="527" spans="1:10" ht="18.75" customHeight="1">
      <c r="A527" s="10" t="s">
        <v>1031</v>
      </c>
      <c r="B527" s="6" t="s">
        <v>1083</v>
      </c>
      <c r="C527" s="7" t="s">
        <v>7360</v>
      </c>
      <c r="D527" s="7" t="s">
        <v>7361</v>
      </c>
      <c r="E527" s="7" t="s">
        <v>7360</v>
      </c>
      <c r="F527" s="7" t="s">
        <v>7362</v>
      </c>
      <c r="G527" s="7" t="s">
        <v>7361</v>
      </c>
      <c r="H527" s="7" t="s">
        <v>7362</v>
      </c>
      <c r="I527" s="7" t="s">
        <v>7360</v>
      </c>
      <c r="J527" s="7" t="s">
        <v>7361</v>
      </c>
    </row>
    <row r="528" spans="1:10" ht="18.75" customHeight="1">
      <c r="A528" s="10" t="s">
        <v>1031</v>
      </c>
      <c r="B528" s="6" t="s">
        <v>1085</v>
      </c>
      <c r="C528" s="7" t="s">
        <v>7360</v>
      </c>
      <c r="D528" s="7" t="s">
        <v>7361</v>
      </c>
      <c r="E528" s="7" t="s">
        <v>7360</v>
      </c>
      <c r="F528" s="7" t="s">
        <v>7362</v>
      </c>
      <c r="G528" s="7" t="s">
        <v>7361</v>
      </c>
      <c r="H528" s="7" t="s">
        <v>7362</v>
      </c>
      <c r="I528" s="7" t="s">
        <v>7360</v>
      </c>
      <c r="J528" s="7" t="s">
        <v>7361</v>
      </c>
    </row>
    <row r="529" spans="1:10" ht="18.75" customHeight="1">
      <c r="A529" s="10" t="s">
        <v>1031</v>
      </c>
      <c r="B529" s="6" t="s">
        <v>1087</v>
      </c>
      <c r="C529" s="7" t="s">
        <v>7360</v>
      </c>
      <c r="D529" s="7" t="s">
        <v>7361</v>
      </c>
      <c r="E529" s="7" t="s">
        <v>7360</v>
      </c>
      <c r="F529" s="7" t="s">
        <v>7362</v>
      </c>
      <c r="G529" s="7" t="s">
        <v>7361</v>
      </c>
      <c r="H529" s="7" t="s">
        <v>7362</v>
      </c>
      <c r="I529" s="7" t="s">
        <v>7360</v>
      </c>
      <c r="J529" s="7" t="s">
        <v>7361</v>
      </c>
    </row>
    <row r="530" spans="1:10" ht="18.75" customHeight="1">
      <c r="A530" s="10" t="s">
        <v>1031</v>
      </c>
      <c r="B530" s="6" t="s">
        <v>1089</v>
      </c>
      <c r="C530" s="7" t="s">
        <v>7360</v>
      </c>
      <c r="D530" s="7" t="s">
        <v>7361</v>
      </c>
      <c r="E530" s="7" t="s">
        <v>7360</v>
      </c>
      <c r="F530" s="7" t="s">
        <v>7362</v>
      </c>
      <c r="G530" s="7" t="s">
        <v>7361</v>
      </c>
      <c r="H530" s="7" t="s">
        <v>7362</v>
      </c>
      <c r="I530" s="7" t="s">
        <v>7360</v>
      </c>
      <c r="J530" s="7" t="s">
        <v>7361</v>
      </c>
    </row>
    <row r="531" spans="1:10" ht="18.75" customHeight="1">
      <c r="A531" s="10" t="s">
        <v>1031</v>
      </c>
      <c r="B531" s="6" t="s">
        <v>1091</v>
      </c>
      <c r="C531" s="7" t="s">
        <v>7360</v>
      </c>
      <c r="D531" s="7" t="s">
        <v>7361</v>
      </c>
      <c r="E531" s="7" t="s">
        <v>7360</v>
      </c>
      <c r="F531" s="7" t="s">
        <v>7362</v>
      </c>
      <c r="G531" s="7" t="s">
        <v>7361</v>
      </c>
      <c r="H531" s="7" t="s">
        <v>7362</v>
      </c>
      <c r="I531" s="7" t="s">
        <v>7360</v>
      </c>
      <c r="J531" s="7" t="s">
        <v>7361</v>
      </c>
    </row>
    <row r="532" spans="1:10" ht="18.75" customHeight="1">
      <c r="A532" s="10" t="s">
        <v>1031</v>
      </c>
      <c r="B532" s="6" t="s">
        <v>1093</v>
      </c>
      <c r="C532" s="7" t="s">
        <v>7360</v>
      </c>
      <c r="D532" s="7" t="s">
        <v>7361</v>
      </c>
      <c r="E532" s="7" t="s">
        <v>7360</v>
      </c>
      <c r="F532" s="7" t="s">
        <v>7362</v>
      </c>
      <c r="G532" s="7" t="s">
        <v>7361</v>
      </c>
      <c r="H532" s="7" t="s">
        <v>7362</v>
      </c>
      <c r="I532" s="7" t="s">
        <v>7360</v>
      </c>
      <c r="J532" s="7" t="s">
        <v>7361</v>
      </c>
    </row>
    <row r="533" spans="1:10" ht="18.75" customHeight="1">
      <c r="A533" s="10" t="s">
        <v>1031</v>
      </c>
      <c r="B533" s="6" t="s">
        <v>1095</v>
      </c>
      <c r="C533" s="7" t="s">
        <v>7360</v>
      </c>
      <c r="D533" s="7" t="s">
        <v>7361</v>
      </c>
      <c r="E533" s="7" t="s">
        <v>7360</v>
      </c>
      <c r="F533" s="7" t="s">
        <v>7362</v>
      </c>
      <c r="G533" s="7" t="s">
        <v>7361</v>
      </c>
      <c r="H533" s="7" t="s">
        <v>7362</v>
      </c>
      <c r="I533" s="7" t="s">
        <v>7360</v>
      </c>
      <c r="J533" s="7" t="s">
        <v>7361</v>
      </c>
    </row>
    <row r="534" spans="1:10" ht="18.75" customHeight="1">
      <c r="A534" s="10" t="s">
        <v>1031</v>
      </c>
      <c r="B534" s="6" t="s">
        <v>1097</v>
      </c>
      <c r="C534" s="7" t="s">
        <v>7360</v>
      </c>
      <c r="D534" s="7" t="s">
        <v>7361</v>
      </c>
      <c r="E534" s="7" t="s">
        <v>7360</v>
      </c>
      <c r="F534" s="7" t="s">
        <v>7362</v>
      </c>
      <c r="G534" s="7" t="s">
        <v>7361</v>
      </c>
      <c r="H534" s="7" t="s">
        <v>7362</v>
      </c>
      <c r="I534" s="7" t="s">
        <v>7360</v>
      </c>
      <c r="J534" s="7" t="s">
        <v>7361</v>
      </c>
    </row>
    <row r="535" spans="1:10" ht="18.75" customHeight="1">
      <c r="A535" s="10" t="s">
        <v>1031</v>
      </c>
      <c r="B535" s="6" t="s">
        <v>1099</v>
      </c>
      <c r="C535" s="7" t="s">
        <v>7360</v>
      </c>
      <c r="D535" s="7" t="s">
        <v>7361</v>
      </c>
      <c r="E535" s="7" t="s">
        <v>7360</v>
      </c>
      <c r="F535" s="7" t="s">
        <v>7362</v>
      </c>
      <c r="G535" s="7" t="s">
        <v>7361</v>
      </c>
      <c r="H535" s="7" t="s">
        <v>7362</v>
      </c>
      <c r="I535" s="7" t="s">
        <v>7360</v>
      </c>
      <c r="J535" s="7" t="s">
        <v>7361</v>
      </c>
    </row>
    <row r="536" spans="1:10" ht="18.75" customHeight="1">
      <c r="A536" s="10" t="s">
        <v>1031</v>
      </c>
      <c r="B536" s="6" t="s">
        <v>1101</v>
      </c>
      <c r="C536" s="7" t="s">
        <v>7360</v>
      </c>
      <c r="D536" s="7" t="s">
        <v>7361</v>
      </c>
      <c r="E536" s="7" t="s">
        <v>7360</v>
      </c>
      <c r="F536" s="7" t="s">
        <v>7362</v>
      </c>
      <c r="G536" s="7" t="s">
        <v>7361</v>
      </c>
      <c r="H536" s="7" t="s">
        <v>7362</v>
      </c>
      <c r="I536" s="7" t="s">
        <v>7360</v>
      </c>
      <c r="J536" s="7" t="s">
        <v>7361</v>
      </c>
    </row>
    <row r="537" spans="1:10" ht="18.75" customHeight="1">
      <c r="A537" s="10" t="s">
        <v>1031</v>
      </c>
      <c r="B537" s="6" t="s">
        <v>1103</v>
      </c>
      <c r="C537" s="7" t="s">
        <v>7360</v>
      </c>
      <c r="D537" s="7" t="s">
        <v>7361</v>
      </c>
      <c r="E537" s="7" t="s">
        <v>7360</v>
      </c>
      <c r="F537" s="7" t="s">
        <v>7362</v>
      </c>
      <c r="G537" s="7" t="s">
        <v>7361</v>
      </c>
      <c r="H537" s="7" t="s">
        <v>7362</v>
      </c>
      <c r="I537" s="7" t="s">
        <v>7360</v>
      </c>
      <c r="J537" s="7" t="s">
        <v>7361</v>
      </c>
    </row>
    <row r="538" spans="1:10" ht="18.75" customHeight="1">
      <c r="A538" s="10" t="s">
        <v>1031</v>
      </c>
      <c r="B538" s="6" t="s">
        <v>1105</v>
      </c>
      <c r="C538" s="7" t="s">
        <v>7360</v>
      </c>
      <c r="D538" s="7" t="s">
        <v>7361</v>
      </c>
      <c r="E538" s="7" t="s">
        <v>7360</v>
      </c>
      <c r="F538" s="7" t="s">
        <v>7362</v>
      </c>
      <c r="G538" s="7" t="s">
        <v>7361</v>
      </c>
      <c r="H538" s="7" t="s">
        <v>7362</v>
      </c>
      <c r="I538" s="7" t="s">
        <v>7360</v>
      </c>
      <c r="J538" s="7" t="s">
        <v>7361</v>
      </c>
    </row>
    <row r="539" spans="1:10" ht="18.75" customHeight="1">
      <c r="A539" s="10" t="s">
        <v>1031</v>
      </c>
      <c r="B539" s="6" t="s">
        <v>1107</v>
      </c>
      <c r="C539" s="7" t="s">
        <v>7360</v>
      </c>
      <c r="D539" s="7" t="s">
        <v>7361</v>
      </c>
      <c r="E539" s="7" t="s">
        <v>7360</v>
      </c>
      <c r="F539" s="7" t="s">
        <v>7362</v>
      </c>
      <c r="G539" s="7" t="s">
        <v>7361</v>
      </c>
      <c r="H539" s="7" t="s">
        <v>7362</v>
      </c>
      <c r="I539" s="7" t="s">
        <v>7360</v>
      </c>
      <c r="J539" s="7" t="s">
        <v>7361</v>
      </c>
    </row>
    <row r="540" spans="1:10" ht="18.75" customHeight="1">
      <c r="A540" s="10" t="s">
        <v>1031</v>
      </c>
      <c r="B540" s="6" t="s">
        <v>1109</v>
      </c>
      <c r="C540" s="7" t="s">
        <v>7360</v>
      </c>
      <c r="D540" s="7" t="s">
        <v>7361</v>
      </c>
      <c r="E540" s="7" t="s">
        <v>7360</v>
      </c>
      <c r="F540" s="7" t="s">
        <v>7362</v>
      </c>
      <c r="G540" s="7" t="s">
        <v>7361</v>
      </c>
      <c r="H540" s="7" t="s">
        <v>7362</v>
      </c>
      <c r="I540" s="7" t="s">
        <v>7360</v>
      </c>
      <c r="J540" s="7" t="s">
        <v>7361</v>
      </c>
    </row>
    <row r="541" spans="1:10" ht="18.75" customHeight="1">
      <c r="A541" s="10" t="s">
        <v>1031</v>
      </c>
      <c r="B541" s="6" t="s">
        <v>1111</v>
      </c>
      <c r="C541" s="7" t="s">
        <v>7360</v>
      </c>
      <c r="D541" s="7" t="s">
        <v>7361</v>
      </c>
      <c r="E541" s="7" t="s">
        <v>7360</v>
      </c>
      <c r="F541" s="7" t="s">
        <v>7362</v>
      </c>
      <c r="G541" s="7" t="s">
        <v>7361</v>
      </c>
      <c r="H541" s="7" t="s">
        <v>7362</v>
      </c>
      <c r="I541" s="7" t="s">
        <v>7360</v>
      </c>
      <c r="J541" s="7" t="s">
        <v>7361</v>
      </c>
    </row>
    <row r="542" spans="1:10" ht="18.75" customHeight="1">
      <c r="A542" s="10" t="s">
        <v>1031</v>
      </c>
      <c r="B542" s="6" t="s">
        <v>1113</v>
      </c>
      <c r="C542" s="7" t="s">
        <v>7360</v>
      </c>
      <c r="D542" s="7" t="s">
        <v>7361</v>
      </c>
      <c r="E542" s="7" t="s">
        <v>7360</v>
      </c>
      <c r="F542" s="7" t="s">
        <v>7362</v>
      </c>
      <c r="G542" s="7" t="s">
        <v>7361</v>
      </c>
      <c r="H542" s="7" t="s">
        <v>7362</v>
      </c>
      <c r="I542" s="7" t="s">
        <v>7360</v>
      </c>
      <c r="J542" s="7" t="s">
        <v>7361</v>
      </c>
    </row>
    <row r="543" spans="1:10" ht="18.75" customHeight="1">
      <c r="A543" s="10" t="s">
        <v>1031</v>
      </c>
      <c r="B543" s="6" t="s">
        <v>1115</v>
      </c>
      <c r="C543" s="7" t="s">
        <v>7360</v>
      </c>
      <c r="D543" s="7" t="s">
        <v>7361</v>
      </c>
      <c r="E543" s="7" t="s">
        <v>7360</v>
      </c>
      <c r="F543" s="7" t="s">
        <v>7362</v>
      </c>
      <c r="G543" s="7" t="s">
        <v>7361</v>
      </c>
      <c r="H543" s="7" t="s">
        <v>7362</v>
      </c>
      <c r="I543" s="7" t="s">
        <v>7360</v>
      </c>
      <c r="J543" s="7" t="s">
        <v>7361</v>
      </c>
    </row>
    <row r="544" spans="1:10" ht="18.75" customHeight="1">
      <c r="A544" s="10" t="s">
        <v>1031</v>
      </c>
      <c r="B544" s="6" t="s">
        <v>1117</v>
      </c>
      <c r="C544" s="7" t="s">
        <v>7360</v>
      </c>
      <c r="D544" s="7" t="s">
        <v>7361</v>
      </c>
      <c r="E544" s="7" t="s">
        <v>7360</v>
      </c>
      <c r="F544" s="7" t="s">
        <v>7362</v>
      </c>
      <c r="G544" s="7" t="s">
        <v>7361</v>
      </c>
      <c r="H544" s="7" t="s">
        <v>7362</v>
      </c>
      <c r="I544" s="7" t="s">
        <v>7360</v>
      </c>
      <c r="J544" s="7" t="s">
        <v>7361</v>
      </c>
    </row>
    <row r="545" spans="1:10" ht="18.75" customHeight="1">
      <c r="A545" s="10" t="s">
        <v>1031</v>
      </c>
      <c r="B545" s="6" t="s">
        <v>1119</v>
      </c>
      <c r="C545" s="7" t="s">
        <v>7360</v>
      </c>
      <c r="D545" s="7" t="s">
        <v>7361</v>
      </c>
      <c r="E545" s="7" t="s">
        <v>7360</v>
      </c>
      <c r="F545" s="7" t="s">
        <v>7362</v>
      </c>
      <c r="G545" s="7" t="s">
        <v>7361</v>
      </c>
      <c r="H545" s="7" t="s">
        <v>7362</v>
      </c>
      <c r="I545" s="7" t="s">
        <v>7360</v>
      </c>
      <c r="J545" s="7" t="s">
        <v>7361</v>
      </c>
    </row>
    <row r="546" spans="1:10" ht="18.75" customHeight="1">
      <c r="A546" s="10" t="s">
        <v>1031</v>
      </c>
      <c r="B546" s="6" t="s">
        <v>1121</v>
      </c>
      <c r="C546" s="7" t="s">
        <v>7360</v>
      </c>
      <c r="D546" s="7" t="s">
        <v>7361</v>
      </c>
      <c r="E546" s="7" t="s">
        <v>7360</v>
      </c>
      <c r="F546" s="7" t="s">
        <v>7362</v>
      </c>
      <c r="G546" s="7" t="s">
        <v>7361</v>
      </c>
      <c r="H546" s="7" t="s">
        <v>7362</v>
      </c>
      <c r="I546" s="7" t="s">
        <v>7360</v>
      </c>
      <c r="J546" s="7" t="s">
        <v>7361</v>
      </c>
    </row>
    <row r="547" spans="1:10" ht="18.75" customHeight="1">
      <c r="A547" s="10" t="s">
        <v>1031</v>
      </c>
      <c r="B547" s="6" t="s">
        <v>1123</v>
      </c>
      <c r="C547" s="7" t="s">
        <v>7360</v>
      </c>
      <c r="D547" s="7" t="s">
        <v>7361</v>
      </c>
      <c r="E547" s="7" t="s">
        <v>7360</v>
      </c>
      <c r="F547" s="7" t="s">
        <v>7362</v>
      </c>
      <c r="G547" s="7" t="s">
        <v>7361</v>
      </c>
      <c r="H547" s="7" t="s">
        <v>7362</v>
      </c>
      <c r="I547" s="7" t="s">
        <v>7360</v>
      </c>
      <c r="J547" s="7" t="s">
        <v>7361</v>
      </c>
    </row>
    <row r="548" spans="1:10" ht="18.75" customHeight="1">
      <c r="A548" s="10" t="s">
        <v>1031</v>
      </c>
      <c r="B548" s="6" t="s">
        <v>1125</v>
      </c>
      <c r="C548" s="7" t="s">
        <v>7360</v>
      </c>
      <c r="D548" s="7" t="s">
        <v>7361</v>
      </c>
      <c r="E548" s="7" t="s">
        <v>7360</v>
      </c>
      <c r="F548" s="7" t="s">
        <v>7362</v>
      </c>
      <c r="G548" s="7" t="s">
        <v>7361</v>
      </c>
      <c r="H548" s="7" t="s">
        <v>7362</v>
      </c>
      <c r="I548" s="7" t="s">
        <v>7360</v>
      </c>
      <c r="J548" s="7" t="s">
        <v>7361</v>
      </c>
    </row>
    <row r="549" spans="1:10" ht="18.75" customHeight="1">
      <c r="A549" s="10" t="s">
        <v>1031</v>
      </c>
      <c r="B549" s="6" t="s">
        <v>1127</v>
      </c>
      <c r="C549" s="7" t="s">
        <v>7360</v>
      </c>
      <c r="D549" s="7" t="s">
        <v>7361</v>
      </c>
      <c r="E549" s="7" t="s">
        <v>7360</v>
      </c>
      <c r="F549" s="7" t="s">
        <v>7362</v>
      </c>
      <c r="G549" s="7" t="s">
        <v>7361</v>
      </c>
      <c r="H549" s="7" t="s">
        <v>7362</v>
      </c>
      <c r="I549" s="7" t="s">
        <v>7360</v>
      </c>
      <c r="J549" s="7" t="s">
        <v>7361</v>
      </c>
    </row>
    <row r="550" spans="1:10" ht="18.75" customHeight="1">
      <c r="A550" s="10" t="s">
        <v>1031</v>
      </c>
      <c r="B550" s="6" t="s">
        <v>1129</v>
      </c>
      <c r="C550" s="7" t="s">
        <v>7360</v>
      </c>
      <c r="D550" s="7" t="s">
        <v>7361</v>
      </c>
      <c r="E550" s="7" t="s">
        <v>7360</v>
      </c>
      <c r="F550" s="7" t="s">
        <v>7362</v>
      </c>
      <c r="G550" s="7" t="s">
        <v>7361</v>
      </c>
      <c r="H550" s="7" t="s">
        <v>7362</v>
      </c>
      <c r="I550" s="7" t="s">
        <v>7360</v>
      </c>
      <c r="J550" s="7" t="s">
        <v>7361</v>
      </c>
    </row>
    <row r="551" spans="1:10" ht="18.75" customHeight="1">
      <c r="A551" s="10" t="s">
        <v>1031</v>
      </c>
      <c r="B551" s="6" t="s">
        <v>1131</v>
      </c>
      <c r="C551" s="7" t="s">
        <v>7360</v>
      </c>
      <c r="D551" s="7" t="s">
        <v>7361</v>
      </c>
      <c r="E551" s="7" t="s">
        <v>7360</v>
      </c>
      <c r="F551" s="7" t="s">
        <v>7362</v>
      </c>
      <c r="G551" s="7" t="s">
        <v>7361</v>
      </c>
      <c r="H551" s="7" t="s">
        <v>7362</v>
      </c>
      <c r="I551" s="7" t="s">
        <v>7360</v>
      </c>
      <c r="J551" s="7" t="s">
        <v>7361</v>
      </c>
    </row>
    <row r="552" spans="1:10" ht="18.75" customHeight="1">
      <c r="A552" s="10" t="s">
        <v>1132</v>
      </c>
      <c r="B552" s="6" t="s">
        <v>1134</v>
      </c>
      <c r="C552" s="7" t="s">
        <v>7362</v>
      </c>
      <c r="D552" s="7" t="s">
        <v>7361</v>
      </c>
      <c r="E552" s="7" t="s">
        <v>7360</v>
      </c>
      <c r="F552" s="7" t="s">
        <v>7362</v>
      </c>
      <c r="G552" s="7" t="s">
        <v>7361</v>
      </c>
      <c r="H552" s="7" t="s">
        <v>7360</v>
      </c>
      <c r="I552" s="7" t="s">
        <v>7362</v>
      </c>
      <c r="J552" s="7" t="s">
        <v>7361</v>
      </c>
    </row>
    <row r="553" spans="1:10" ht="18.75" customHeight="1">
      <c r="A553" s="10" t="s">
        <v>1132</v>
      </c>
      <c r="B553" s="6" t="s">
        <v>1136</v>
      </c>
      <c r="C553" s="7" t="s">
        <v>7362</v>
      </c>
      <c r="D553" s="7" t="s">
        <v>7361</v>
      </c>
      <c r="E553" s="7" t="s">
        <v>7360</v>
      </c>
      <c r="F553" s="7" t="s">
        <v>7362</v>
      </c>
      <c r="G553" s="7" t="s">
        <v>7361</v>
      </c>
      <c r="H553" s="7" t="s">
        <v>7360</v>
      </c>
      <c r="I553" s="7" t="s">
        <v>7362</v>
      </c>
      <c r="J553" s="7" t="s">
        <v>7361</v>
      </c>
    </row>
    <row r="554" spans="1:10" ht="18.75" customHeight="1">
      <c r="A554" s="10" t="s">
        <v>1132</v>
      </c>
      <c r="B554" s="6" t="s">
        <v>1138</v>
      </c>
      <c r="C554" s="7" t="s">
        <v>7362</v>
      </c>
      <c r="D554" s="7" t="s">
        <v>7361</v>
      </c>
      <c r="E554" s="7" t="s">
        <v>7360</v>
      </c>
      <c r="F554" s="7" t="s">
        <v>7362</v>
      </c>
      <c r="G554" s="7" t="s">
        <v>7361</v>
      </c>
      <c r="H554" s="7" t="s">
        <v>7360</v>
      </c>
      <c r="I554" s="7" t="s">
        <v>7362</v>
      </c>
      <c r="J554" s="7" t="s">
        <v>7361</v>
      </c>
    </row>
    <row r="555" spans="1:10" ht="18.75" customHeight="1">
      <c r="A555" s="10" t="s">
        <v>1132</v>
      </c>
      <c r="B555" s="6" t="s">
        <v>1140</v>
      </c>
      <c r="C555" s="7" t="s">
        <v>7362</v>
      </c>
      <c r="D555" s="7" t="s">
        <v>7361</v>
      </c>
      <c r="E555" s="7" t="s">
        <v>7360</v>
      </c>
      <c r="F555" s="7" t="s">
        <v>7362</v>
      </c>
      <c r="G555" s="7" t="s">
        <v>7361</v>
      </c>
      <c r="H555" s="7" t="s">
        <v>7360</v>
      </c>
      <c r="I555" s="7" t="s">
        <v>7362</v>
      </c>
      <c r="J555" s="7" t="s">
        <v>7361</v>
      </c>
    </row>
    <row r="556" spans="1:10" ht="18.75" customHeight="1">
      <c r="A556" s="10" t="s">
        <v>1132</v>
      </c>
      <c r="B556" s="6" t="s">
        <v>1142</v>
      </c>
      <c r="C556" s="7" t="s">
        <v>7362</v>
      </c>
      <c r="D556" s="7" t="s">
        <v>7361</v>
      </c>
      <c r="E556" s="7" t="s">
        <v>7360</v>
      </c>
      <c r="F556" s="7" t="s">
        <v>7362</v>
      </c>
      <c r="G556" s="7" t="s">
        <v>7361</v>
      </c>
      <c r="H556" s="7" t="s">
        <v>7360</v>
      </c>
      <c r="I556" s="7" t="s">
        <v>7362</v>
      </c>
      <c r="J556" s="7" t="s">
        <v>7361</v>
      </c>
    </row>
    <row r="557" spans="1:10" ht="18.75" customHeight="1">
      <c r="A557" s="10" t="s">
        <v>1132</v>
      </c>
      <c r="B557" s="6" t="s">
        <v>1144</v>
      </c>
      <c r="C557" s="7" t="s">
        <v>7362</v>
      </c>
      <c r="D557" s="7" t="s">
        <v>7361</v>
      </c>
      <c r="E557" s="7" t="s">
        <v>7360</v>
      </c>
      <c r="F557" s="7" t="s">
        <v>7362</v>
      </c>
      <c r="G557" s="7" t="s">
        <v>7361</v>
      </c>
      <c r="H557" s="7" t="s">
        <v>7360</v>
      </c>
      <c r="I557" s="7" t="s">
        <v>7362</v>
      </c>
      <c r="J557" s="7" t="s">
        <v>7361</v>
      </c>
    </row>
    <row r="558" spans="1:10" ht="18.75" customHeight="1">
      <c r="A558" s="10" t="s">
        <v>1132</v>
      </c>
      <c r="B558" s="6" t="s">
        <v>1146</v>
      </c>
      <c r="C558" s="7" t="s">
        <v>7362</v>
      </c>
      <c r="D558" s="7" t="s">
        <v>7361</v>
      </c>
      <c r="E558" s="7" t="s">
        <v>7360</v>
      </c>
      <c r="F558" s="7" t="s">
        <v>7362</v>
      </c>
      <c r="G558" s="7" t="s">
        <v>7361</v>
      </c>
      <c r="H558" s="7" t="s">
        <v>7360</v>
      </c>
      <c r="I558" s="7" t="s">
        <v>7362</v>
      </c>
      <c r="J558" s="7" t="s">
        <v>7361</v>
      </c>
    </row>
    <row r="559" spans="1:10" ht="18.75" customHeight="1">
      <c r="A559" s="10" t="s">
        <v>1132</v>
      </c>
      <c r="B559" s="6" t="s">
        <v>1148</v>
      </c>
      <c r="C559" s="7" t="s">
        <v>7362</v>
      </c>
      <c r="D559" s="7" t="s">
        <v>7361</v>
      </c>
      <c r="E559" s="7" t="s">
        <v>7360</v>
      </c>
      <c r="F559" s="7" t="s">
        <v>7362</v>
      </c>
      <c r="G559" s="7" t="s">
        <v>7361</v>
      </c>
      <c r="H559" s="7" t="s">
        <v>7360</v>
      </c>
      <c r="I559" s="7" t="s">
        <v>7362</v>
      </c>
      <c r="J559" s="7" t="s">
        <v>7361</v>
      </c>
    </row>
    <row r="560" spans="1:10" ht="18.75" customHeight="1">
      <c r="A560" s="10" t="s">
        <v>1132</v>
      </c>
      <c r="B560" s="6" t="s">
        <v>1150</v>
      </c>
      <c r="C560" s="7" t="s">
        <v>7362</v>
      </c>
      <c r="D560" s="7" t="s">
        <v>7361</v>
      </c>
      <c r="E560" s="7" t="s">
        <v>7360</v>
      </c>
      <c r="F560" s="7" t="s">
        <v>7362</v>
      </c>
      <c r="G560" s="7" t="s">
        <v>7361</v>
      </c>
      <c r="H560" s="7" t="s">
        <v>7360</v>
      </c>
      <c r="I560" s="7" t="s">
        <v>7362</v>
      </c>
      <c r="J560" s="7" t="s">
        <v>7361</v>
      </c>
    </row>
    <row r="561" spans="1:10" ht="18.75" customHeight="1">
      <c r="A561" s="10" t="s">
        <v>1132</v>
      </c>
      <c r="B561" s="6" t="s">
        <v>1152</v>
      </c>
      <c r="C561" s="7" t="s">
        <v>7362</v>
      </c>
      <c r="D561" s="7" t="s">
        <v>7361</v>
      </c>
      <c r="E561" s="7" t="s">
        <v>7360</v>
      </c>
      <c r="F561" s="7" t="s">
        <v>7362</v>
      </c>
      <c r="G561" s="7" t="s">
        <v>7361</v>
      </c>
      <c r="H561" s="7" t="s">
        <v>7360</v>
      </c>
      <c r="I561" s="7" t="s">
        <v>7362</v>
      </c>
      <c r="J561" s="7" t="s">
        <v>7361</v>
      </c>
    </row>
    <row r="562" spans="1:10" ht="18.75" customHeight="1">
      <c r="A562" s="10" t="s">
        <v>1132</v>
      </c>
      <c r="B562" s="6" t="s">
        <v>1154</v>
      </c>
      <c r="C562" s="7" t="s">
        <v>7362</v>
      </c>
      <c r="D562" s="7" t="s">
        <v>7361</v>
      </c>
      <c r="E562" s="7" t="s">
        <v>7360</v>
      </c>
      <c r="F562" s="7" t="s">
        <v>7362</v>
      </c>
      <c r="G562" s="7" t="s">
        <v>7361</v>
      </c>
      <c r="H562" s="7" t="s">
        <v>7360</v>
      </c>
      <c r="I562" s="7" t="s">
        <v>7362</v>
      </c>
      <c r="J562" s="7" t="s">
        <v>7361</v>
      </c>
    </row>
    <row r="563" spans="1:10" ht="18.75" customHeight="1">
      <c r="A563" s="10" t="s">
        <v>1132</v>
      </c>
      <c r="B563" s="6" t="s">
        <v>1156</v>
      </c>
      <c r="C563" s="7" t="s">
        <v>7362</v>
      </c>
      <c r="D563" s="7" t="s">
        <v>7361</v>
      </c>
      <c r="E563" s="7" t="s">
        <v>7360</v>
      </c>
      <c r="F563" s="7" t="s">
        <v>7362</v>
      </c>
      <c r="G563" s="7" t="s">
        <v>7361</v>
      </c>
      <c r="H563" s="7" t="s">
        <v>7360</v>
      </c>
      <c r="I563" s="7" t="s">
        <v>7362</v>
      </c>
      <c r="J563" s="7" t="s">
        <v>7361</v>
      </c>
    </row>
    <row r="564" spans="1:10" ht="18.75" customHeight="1">
      <c r="A564" s="10" t="s">
        <v>1132</v>
      </c>
      <c r="B564" s="6" t="s">
        <v>1158</v>
      </c>
      <c r="C564" s="7" t="s">
        <v>7362</v>
      </c>
      <c r="D564" s="7" t="s">
        <v>7361</v>
      </c>
      <c r="E564" s="7" t="s">
        <v>7360</v>
      </c>
      <c r="F564" s="7" t="s">
        <v>7362</v>
      </c>
      <c r="G564" s="7" t="s">
        <v>7361</v>
      </c>
      <c r="H564" s="7" t="s">
        <v>7360</v>
      </c>
      <c r="I564" s="7" t="s">
        <v>7362</v>
      </c>
      <c r="J564" s="7" t="s">
        <v>7361</v>
      </c>
    </row>
    <row r="565" spans="1:10" ht="18.75" customHeight="1">
      <c r="A565" s="10" t="s">
        <v>1132</v>
      </c>
      <c r="B565" s="6" t="s">
        <v>1160</v>
      </c>
      <c r="C565" s="7" t="s">
        <v>7362</v>
      </c>
      <c r="D565" s="7" t="s">
        <v>7361</v>
      </c>
      <c r="E565" s="7" t="s">
        <v>7360</v>
      </c>
      <c r="F565" s="7" t="s">
        <v>7362</v>
      </c>
      <c r="G565" s="7" t="s">
        <v>7361</v>
      </c>
      <c r="H565" s="7" t="s">
        <v>7360</v>
      </c>
      <c r="I565" s="7" t="s">
        <v>7362</v>
      </c>
      <c r="J565" s="7" t="s">
        <v>7361</v>
      </c>
    </row>
    <row r="566" spans="1:10" ht="18.75" customHeight="1">
      <c r="A566" s="10" t="s">
        <v>1132</v>
      </c>
      <c r="B566" s="6" t="s">
        <v>1162</v>
      </c>
      <c r="C566" s="7" t="s">
        <v>7362</v>
      </c>
      <c r="D566" s="7" t="s">
        <v>7361</v>
      </c>
      <c r="E566" s="7" t="s">
        <v>7360</v>
      </c>
      <c r="F566" s="7" t="s">
        <v>7362</v>
      </c>
      <c r="G566" s="7" t="s">
        <v>7361</v>
      </c>
      <c r="H566" s="7" t="s">
        <v>7360</v>
      </c>
      <c r="I566" s="7" t="s">
        <v>7362</v>
      </c>
      <c r="J566" s="7" t="s">
        <v>7361</v>
      </c>
    </row>
    <row r="567" spans="1:10" ht="18.75" customHeight="1">
      <c r="A567" s="10" t="s">
        <v>1132</v>
      </c>
      <c r="B567" s="6" t="s">
        <v>1164</v>
      </c>
      <c r="C567" s="7" t="s">
        <v>7362</v>
      </c>
      <c r="D567" s="7" t="s">
        <v>7361</v>
      </c>
      <c r="E567" s="7" t="s">
        <v>7360</v>
      </c>
      <c r="F567" s="7" t="s">
        <v>7362</v>
      </c>
      <c r="G567" s="7" t="s">
        <v>7361</v>
      </c>
      <c r="H567" s="7" t="s">
        <v>7360</v>
      </c>
      <c r="I567" s="7" t="s">
        <v>7362</v>
      </c>
      <c r="J567" s="7" t="s">
        <v>7361</v>
      </c>
    </row>
    <row r="568" spans="1:10" ht="18.75" customHeight="1">
      <c r="A568" s="10" t="s">
        <v>1132</v>
      </c>
      <c r="B568" s="6" t="s">
        <v>1166</v>
      </c>
      <c r="C568" s="7" t="s">
        <v>7362</v>
      </c>
      <c r="D568" s="7" t="s">
        <v>7361</v>
      </c>
      <c r="E568" s="7" t="s">
        <v>7360</v>
      </c>
      <c r="F568" s="7" t="s">
        <v>7362</v>
      </c>
      <c r="G568" s="7" t="s">
        <v>7361</v>
      </c>
      <c r="H568" s="7" t="s">
        <v>7360</v>
      </c>
      <c r="I568" s="7" t="s">
        <v>7362</v>
      </c>
      <c r="J568" s="7" t="s">
        <v>7361</v>
      </c>
    </row>
    <row r="569" spans="1:10" ht="18.75" customHeight="1">
      <c r="A569" s="10" t="s">
        <v>1132</v>
      </c>
      <c r="B569" s="6" t="s">
        <v>1168</v>
      </c>
      <c r="C569" s="7" t="s">
        <v>7362</v>
      </c>
      <c r="D569" s="7" t="s">
        <v>7361</v>
      </c>
      <c r="E569" s="7" t="s">
        <v>7360</v>
      </c>
      <c r="F569" s="7" t="s">
        <v>7362</v>
      </c>
      <c r="G569" s="7" t="s">
        <v>7361</v>
      </c>
      <c r="H569" s="7" t="s">
        <v>7360</v>
      </c>
      <c r="I569" s="7" t="s">
        <v>7362</v>
      </c>
      <c r="J569" s="7" t="s">
        <v>7361</v>
      </c>
    </row>
    <row r="570" spans="1:10" ht="18.75" customHeight="1">
      <c r="A570" s="10" t="s">
        <v>1132</v>
      </c>
      <c r="B570" s="6" t="s">
        <v>1170</v>
      </c>
      <c r="C570" s="7" t="s">
        <v>7362</v>
      </c>
      <c r="D570" s="7" t="s">
        <v>7361</v>
      </c>
      <c r="E570" s="7" t="s">
        <v>7360</v>
      </c>
      <c r="F570" s="7" t="s">
        <v>7362</v>
      </c>
      <c r="G570" s="7" t="s">
        <v>7361</v>
      </c>
      <c r="H570" s="7" t="s">
        <v>7360</v>
      </c>
      <c r="I570" s="7" t="s">
        <v>7362</v>
      </c>
      <c r="J570" s="7" t="s">
        <v>7361</v>
      </c>
    </row>
    <row r="571" spans="1:10" ht="18.75" customHeight="1">
      <c r="A571" s="10" t="s">
        <v>1132</v>
      </c>
      <c r="B571" s="6" t="s">
        <v>1172</v>
      </c>
      <c r="C571" s="7" t="s">
        <v>7362</v>
      </c>
      <c r="D571" s="7" t="s">
        <v>7361</v>
      </c>
      <c r="E571" s="7" t="s">
        <v>7360</v>
      </c>
      <c r="F571" s="7" t="s">
        <v>7362</v>
      </c>
      <c r="G571" s="7" t="s">
        <v>7361</v>
      </c>
      <c r="H571" s="7" t="s">
        <v>7360</v>
      </c>
      <c r="I571" s="7" t="s">
        <v>7362</v>
      </c>
      <c r="J571" s="7" t="s">
        <v>7361</v>
      </c>
    </row>
    <row r="572" spans="1:10" ht="18.75" customHeight="1">
      <c r="A572" s="10" t="s">
        <v>1132</v>
      </c>
      <c r="B572" s="6" t="s">
        <v>1174</v>
      </c>
      <c r="C572" s="7" t="s">
        <v>7362</v>
      </c>
      <c r="D572" s="7" t="s">
        <v>7361</v>
      </c>
      <c r="E572" s="7" t="s">
        <v>7360</v>
      </c>
      <c r="F572" s="7" t="s">
        <v>7362</v>
      </c>
      <c r="G572" s="7" t="s">
        <v>7361</v>
      </c>
      <c r="H572" s="7" t="s">
        <v>7360</v>
      </c>
      <c r="I572" s="7" t="s">
        <v>7362</v>
      </c>
      <c r="J572" s="7" t="s">
        <v>7361</v>
      </c>
    </row>
    <row r="573" spans="1:10" ht="18.75" customHeight="1">
      <c r="A573" s="10" t="s">
        <v>1132</v>
      </c>
      <c r="B573" s="6" t="s">
        <v>1176</v>
      </c>
      <c r="C573" s="7" t="s">
        <v>7362</v>
      </c>
      <c r="D573" s="7" t="s">
        <v>7361</v>
      </c>
      <c r="E573" s="7" t="s">
        <v>7360</v>
      </c>
      <c r="F573" s="7" t="s">
        <v>7362</v>
      </c>
      <c r="G573" s="7" t="s">
        <v>7361</v>
      </c>
      <c r="H573" s="7" t="s">
        <v>7360</v>
      </c>
      <c r="I573" s="7" t="s">
        <v>7362</v>
      </c>
      <c r="J573" s="7" t="s">
        <v>7361</v>
      </c>
    </row>
    <row r="574" spans="1:10" ht="18.75" customHeight="1">
      <c r="A574" s="10" t="s">
        <v>1132</v>
      </c>
      <c r="B574" s="6" t="s">
        <v>1178</v>
      </c>
      <c r="C574" s="7" t="s">
        <v>7362</v>
      </c>
      <c r="D574" s="7" t="s">
        <v>7361</v>
      </c>
      <c r="E574" s="7" t="s">
        <v>7360</v>
      </c>
      <c r="F574" s="7" t="s">
        <v>7362</v>
      </c>
      <c r="G574" s="7" t="s">
        <v>7361</v>
      </c>
      <c r="H574" s="7" t="s">
        <v>7360</v>
      </c>
      <c r="I574" s="7" t="s">
        <v>7362</v>
      </c>
      <c r="J574" s="7" t="s">
        <v>7361</v>
      </c>
    </row>
    <row r="575" spans="1:10" ht="18.75" customHeight="1">
      <c r="A575" s="10" t="s">
        <v>1132</v>
      </c>
      <c r="B575" s="6" t="s">
        <v>1180</v>
      </c>
      <c r="C575" s="7" t="s">
        <v>7362</v>
      </c>
      <c r="D575" s="7" t="s">
        <v>7361</v>
      </c>
      <c r="E575" s="7" t="s">
        <v>7360</v>
      </c>
      <c r="F575" s="7" t="s">
        <v>7362</v>
      </c>
      <c r="G575" s="7" t="s">
        <v>7361</v>
      </c>
      <c r="H575" s="7" t="s">
        <v>7360</v>
      </c>
      <c r="I575" s="7" t="s">
        <v>7362</v>
      </c>
      <c r="J575" s="7" t="s">
        <v>7361</v>
      </c>
    </row>
    <row r="576" spans="1:10" ht="18.75" customHeight="1">
      <c r="A576" s="10" t="s">
        <v>1132</v>
      </c>
      <c r="B576" s="6" t="s">
        <v>1182</v>
      </c>
      <c r="C576" s="7" t="s">
        <v>7362</v>
      </c>
      <c r="D576" s="7" t="s">
        <v>7361</v>
      </c>
      <c r="E576" s="7" t="s">
        <v>7360</v>
      </c>
      <c r="F576" s="7" t="s">
        <v>7362</v>
      </c>
      <c r="G576" s="7" t="s">
        <v>7361</v>
      </c>
      <c r="H576" s="7" t="s">
        <v>7360</v>
      </c>
      <c r="I576" s="7" t="s">
        <v>7362</v>
      </c>
      <c r="J576" s="7" t="s">
        <v>7361</v>
      </c>
    </row>
    <row r="577" spans="1:10" ht="18.75" customHeight="1">
      <c r="A577" s="10" t="s">
        <v>1132</v>
      </c>
      <c r="B577" s="6" t="s">
        <v>1184</v>
      </c>
      <c r="C577" s="7" t="s">
        <v>7362</v>
      </c>
      <c r="D577" s="7" t="s">
        <v>7361</v>
      </c>
      <c r="E577" s="7" t="s">
        <v>7360</v>
      </c>
      <c r="F577" s="7" t="s">
        <v>7362</v>
      </c>
      <c r="G577" s="7" t="s">
        <v>7361</v>
      </c>
      <c r="H577" s="7" t="s">
        <v>7360</v>
      </c>
      <c r="I577" s="7" t="s">
        <v>7362</v>
      </c>
      <c r="J577" s="7" t="s">
        <v>7361</v>
      </c>
    </row>
    <row r="578" spans="1:10" ht="18.75" customHeight="1">
      <c r="A578" s="10" t="s">
        <v>1132</v>
      </c>
      <c r="B578" s="6" t="s">
        <v>1186</v>
      </c>
      <c r="C578" s="7" t="s">
        <v>7362</v>
      </c>
      <c r="D578" s="7" t="s">
        <v>7361</v>
      </c>
      <c r="E578" s="7" t="s">
        <v>7360</v>
      </c>
      <c r="F578" s="7" t="s">
        <v>7362</v>
      </c>
      <c r="G578" s="7" t="s">
        <v>7361</v>
      </c>
      <c r="H578" s="7" t="s">
        <v>7360</v>
      </c>
      <c r="I578" s="7" t="s">
        <v>7362</v>
      </c>
      <c r="J578" s="7" t="s">
        <v>7361</v>
      </c>
    </row>
    <row r="579" spans="1:10" ht="18.75" customHeight="1">
      <c r="A579" s="10" t="s">
        <v>1132</v>
      </c>
      <c r="B579" s="6" t="s">
        <v>1188</v>
      </c>
      <c r="C579" s="7" t="s">
        <v>7362</v>
      </c>
      <c r="D579" s="7" t="s">
        <v>7361</v>
      </c>
      <c r="E579" s="7" t="s">
        <v>7360</v>
      </c>
      <c r="F579" s="7" t="s">
        <v>7362</v>
      </c>
      <c r="G579" s="7" t="s">
        <v>7361</v>
      </c>
      <c r="H579" s="7" t="s">
        <v>7360</v>
      </c>
      <c r="I579" s="7" t="s">
        <v>7362</v>
      </c>
      <c r="J579" s="7" t="s">
        <v>7361</v>
      </c>
    </row>
    <row r="580" spans="1:10" ht="18.75" customHeight="1">
      <c r="A580" s="10" t="s">
        <v>1132</v>
      </c>
      <c r="B580" s="6" t="s">
        <v>1190</v>
      </c>
      <c r="C580" s="7" t="s">
        <v>7362</v>
      </c>
      <c r="D580" s="7" t="s">
        <v>7361</v>
      </c>
      <c r="E580" s="7" t="s">
        <v>7360</v>
      </c>
      <c r="F580" s="7" t="s">
        <v>7362</v>
      </c>
      <c r="G580" s="7" t="s">
        <v>7361</v>
      </c>
      <c r="H580" s="7" t="s">
        <v>7360</v>
      </c>
      <c r="I580" s="7" t="s">
        <v>7362</v>
      </c>
      <c r="J580" s="7" t="s">
        <v>7361</v>
      </c>
    </row>
    <row r="581" spans="1:10" ht="18.75" customHeight="1">
      <c r="A581" s="10" t="s">
        <v>1132</v>
      </c>
      <c r="B581" s="6" t="s">
        <v>1192</v>
      </c>
      <c r="C581" s="7" t="s">
        <v>7362</v>
      </c>
      <c r="D581" s="7" t="s">
        <v>7361</v>
      </c>
      <c r="E581" s="7" t="s">
        <v>7360</v>
      </c>
      <c r="F581" s="7" t="s">
        <v>7362</v>
      </c>
      <c r="G581" s="7" t="s">
        <v>7361</v>
      </c>
      <c r="H581" s="7" t="s">
        <v>7360</v>
      </c>
      <c r="I581" s="7" t="s">
        <v>7362</v>
      </c>
      <c r="J581" s="7" t="s">
        <v>7361</v>
      </c>
    </row>
    <row r="582" spans="1:10" ht="18.75" customHeight="1">
      <c r="A582" s="10" t="s">
        <v>1132</v>
      </c>
      <c r="B582" s="6" t="s">
        <v>1194</v>
      </c>
      <c r="C582" s="7" t="s">
        <v>7362</v>
      </c>
      <c r="D582" s="7" t="s">
        <v>7361</v>
      </c>
      <c r="E582" s="7" t="s">
        <v>7360</v>
      </c>
      <c r="F582" s="7" t="s">
        <v>7362</v>
      </c>
      <c r="G582" s="7" t="s">
        <v>7361</v>
      </c>
      <c r="H582" s="7" t="s">
        <v>7360</v>
      </c>
      <c r="I582" s="7" t="s">
        <v>7362</v>
      </c>
      <c r="J582" s="7" t="s">
        <v>7361</v>
      </c>
    </row>
    <row r="583" spans="1:10" ht="18.75" customHeight="1">
      <c r="A583" s="10" t="s">
        <v>1132</v>
      </c>
      <c r="B583" s="6" t="s">
        <v>1196</v>
      </c>
      <c r="C583" s="7" t="s">
        <v>7362</v>
      </c>
      <c r="D583" s="7" t="s">
        <v>7361</v>
      </c>
      <c r="E583" s="7" t="s">
        <v>7360</v>
      </c>
      <c r="F583" s="7" t="s">
        <v>7362</v>
      </c>
      <c r="G583" s="7" t="s">
        <v>7361</v>
      </c>
      <c r="H583" s="7" t="s">
        <v>7360</v>
      </c>
      <c r="I583" s="7" t="s">
        <v>7362</v>
      </c>
      <c r="J583" s="7" t="s">
        <v>7361</v>
      </c>
    </row>
    <row r="584" spans="1:10" ht="18.75" customHeight="1">
      <c r="A584" s="10" t="s">
        <v>1132</v>
      </c>
      <c r="B584" s="6" t="s">
        <v>1198</v>
      </c>
      <c r="C584" s="7" t="s">
        <v>7362</v>
      </c>
      <c r="D584" s="7" t="s">
        <v>7361</v>
      </c>
      <c r="E584" s="7" t="s">
        <v>7360</v>
      </c>
      <c r="F584" s="7" t="s">
        <v>7362</v>
      </c>
      <c r="G584" s="7" t="s">
        <v>7361</v>
      </c>
      <c r="H584" s="7" t="s">
        <v>7360</v>
      </c>
      <c r="I584" s="7" t="s">
        <v>7362</v>
      </c>
      <c r="J584" s="7" t="s">
        <v>7361</v>
      </c>
    </row>
    <row r="585" spans="1:10" ht="18.75" customHeight="1">
      <c r="A585" s="10" t="s">
        <v>1132</v>
      </c>
      <c r="B585" s="6" t="s">
        <v>1200</v>
      </c>
      <c r="C585" s="7" t="s">
        <v>7362</v>
      </c>
      <c r="D585" s="7" t="s">
        <v>7361</v>
      </c>
      <c r="E585" s="7" t="s">
        <v>7360</v>
      </c>
      <c r="F585" s="7" t="s">
        <v>7362</v>
      </c>
      <c r="G585" s="7" t="s">
        <v>7361</v>
      </c>
      <c r="H585" s="7" t="s">
        <v>7360</v>
      </c>
      <c r="I585" s="7" t="s">
        <v>7362</v>
      </c>
      <c r="J585" s="7" t="s">
        <v>7361</v>
      </c>
    </row>
    <row r="586" spans="1:10" ht="18.75" customHeight="1">
      <c r="A586" s="10" t="s">
        <v>1132</v>
      </c>
      <c r="B586" s="6" t="s">
        <v>1202</v>
      </c>
      <c r="C586" s="7" t="s">
        <v>7362</v>
      </c>
      <c r="D586" s="7" t="s">
        <v>7361</v>
      </c>
      <c r="E586" s="7" t="s">
        <v>7360</v>
      </c>
      <c r="F586" s="7" t="s">
        <v>7362</v>
      </c>
      <c r="G586" s="7" t="s">
        <v>7361</v>
      </c>
      <c r="H586" s="7" t="s">
        <v>7360</v>
      </c>
      <c r="I586" s="7" t="s">
        <v>7362</v>
      </c>
      <c r="J586" s="7" t="s">
        <v>7361</v>
      </c>
    </row>
    <row r="587" spans="1:10" ht="18.75" customHeight="1">
      <c r="A587" s="10" t="s">
        <v>1132</v>
      </c>
      <c r="B587" s="6" t="s">
        <v>1204</v>
      </c>
      <c r="C587" s="7" t="s">
        <v>7362</v>
      </c>
      <c r="D587" s="7" t="s">
        <v>7361</v>
      </c>
      <c r="E587" s="7" t="s">
        <v>7360</v>
      </c>
      <c r="F587" s="7" t="s">
        <v>7362</v>
      </c>
      <c r="G587" s="7" t="s">
        <v>7361</v>
      </c>
      <c r="H587" s="7" t="s">
        <v>7360</v>
      </c>
      <c r="I587" s="7" t="s">
        <v>7362</v>
      </c>
      <c r="J587" s="7" t="s">
        <v>7361</v>
      </c>
    </row>
    <row r="588" spans="1:10" ht="18.75" customHeight="1">
      <c r="A588" s="10" t="s">
        <v>1132</v>
      </c>
      <c r="B588" s="6" t="s">
        <v>1206</v>
      </c>
      <c r="C588" s="7" t="s">
        <v>7362</v>
      </c>
      <c r="D588" s="7" t="s">
        <v>7361</v>
      </c>
      <c r="E588" s="7" t="s">
        <v>7360</v>
      </c>
      <c r="F588" s="7" t="s">
        <v>7362</v>
      </c>
      <c r="G588" s="7" t="s">
        <v>7361</v>
      </c>
      <c r="H588" s="7" t="s">
        <v>7360</v>
      </c>
      <c r="I588" s="7" t="s">
        <v>7362</v>
      </c>
      <c r="J588" s="7" t="s">
        <v>7361</v>
      </c>
    </row>
    <row r="589" spans="1:10" ht="18.75" customHeight="1">
      <c r="A589" s="10" t="s">
        <v>1132</v>
      </c>
      <c r="B589" s="6" t="s">
        <v>1208</v>
      </c>
      <c r="C589" s="7" t="s">
        <v>7362</v>
      </c>
      <c r="D589" s="7" t="s">
        <v>7361</v>
      </c>
      <c r="E589" s="7" t="s">
        <v>7360</v>
      </c>
      <c r="F589" s="7" t="s">
        <v>7362</v>
      </c>
      <c r="G589" s="7" t="s">
        <v>7361</v>
      </c>
      <c r="H589" s="7" t="s">
        <v>7360</v>
      </c>
      <c r="I589" s="7" t="s">
        <v>7362</v>
      </c>
      <c r="J589" s="7" t="s">
        <v>7361</v>
      </c>
    </row>
    <row r="590" spans="1:10" ht="18.75" customHeight="1">
      <c r="A590" s="10" t="s">
        <v>1132</v>
      </c>
      <c r="B590" s="6" t="s">
        <v>1210</v>
      </c>
      <c r="C590" s="7" t="s">
        <v>7362</v>
      </c>
      <c r="D590" s="7" t="s">
        <v>7361</v>
      </c>
      <c r="E590" s="7" t="s">
        <v>7360</v>
      </c>
      <c r="F590" s="7" t="s">
        <v>7362</v>
      </c>
      <c r="G590" s="7" t="s">
        <v>7361</v>
      </c>
      <c r="H590" s="7" t="s">
        <v>7360</v>
      </c>
      <c r="I590" s="7" t="s">
        <v>7362</v>
      </c>
      <c r="J590" s="7" t="s">
        <v>7361</v>
      </c>
    </row>
    <row r="591" spans="1:10" ht="18.75" customHeight="1">
      <c r="A591" s="10" t="s">
        <v>1132</v>
      </c>
      <c r="B591" s="6" t="s">
        <v>1212</v>
      </c>
      <c r="C591" s="7" t="s">
        <v>7362</v>
      </c>
      <c r="D591" s="7" t="s">
        <v>7361</v>
      </c>
      <c r="E591" s="7" t="s">
        <v>7360</v>
      </c>
      <c r="F591" s="7" t="s">
        <v>7362</v>
      </c>
      <c r="G591" s="7" t="s">
        <v>7361</v>
      </c>
      <c r="H591" s="7" t="s">
        <v>7360</v>
      </c>
      <c r="I591" s="7" t="s">
        <v>7362</v>
      </c>
      <c r="J591" s="7" t="s">
        <v>7361</v>
      </c>
    </row>
    <row r="592" spans="1:10" ht="18.75" customHeight="1">
      <c r="A592" s="10" t="s">
        <v>1132</v>
      </c>
      <c r="B592" s="6" t="s">
        <v>1214</v>
      </c>
      <c r="C592" s="7" t="s">
        <v>7362</v>
      </c>
      <c r="D592" s="7" t="s">
        <v>7361</v>
      </c>
      <c r="E592" s="7" t="s">
        <v>7360</v>
      </c>
      <c r="F592" s="7" t="s">
        <v>7362</v>
      </c>
      <c r="G592" s="7" t="s">
        <v>7361</v>
      </c>
      <c r="H592" s="7" t="s">
        <v>7360</v>
      </c>
      <c r="I592" s="7" t="s">
        <v>7362</v>
      </c>
      <c r="J592" s="7" t="s">
        <v>7361</v>
      </c>
    </row>
    <row r="593" spans="1:10" ht="18.75" customHeight="1">
      <c r="A593" s="10" t="s">
        <v>1132</v>
      </c>
      <c r="B593" s="6" t="s">
        <v>1216</v>
      </c>
      <c r="C593" s="7" t="s">
        <v>7362</v>
      </c>
      <c r="D593" s="7" t="s">
        <v>7361</v>
      </c>
      <c r="E593" s="7" t="s">
        <v>7360</v>
      </c>
      <c r="F593" s="7" t="s">
        <v>7362</v>
      </c>
      <c r="G593" s="7" t="s">
        <v>7361</v>
      </c>
      <c r="H593" s="7" t="s">
        <v>7360</v>
      </c>
      <c r="I593" s="7" t="s">
        <v>7362</v>
      </c>
      <c r="J593" s="7" t="s">
        <v>7361</v>
      </c>
    </row>
    <row r="594" spans="1:10" ht="18.75" customHeight="1">
      <c r="A594" s="10" t="s">
        <v>1132</v>
      </c>
      <c r="B594" s="6" t="s">
        <v>1218</v>
      </c>
      <c r="C594" s="7" t="s">
        <v>7362</v>
      </c>
      <c r="D594" s="7" t="s">
        <v>7361</v>
      </c>
      <c r="E594" s="7" t="s">
        <v>7360</v>
      </c>
      <c r="F594" s="7" t="s">
        <v>7362</v>
      </c>
      <c r="G594" s="7" t="s">
        <v>7361</v>
      </c>
      <c r="H594" s="7" t="s">
        <v>7360</v>
      </c>
      <c r="I594" s="7" t="s">
        <v>7362</v>
      </c>
      <c r="J594" s="7" t="s">
        <v>7361</v>
      </c>
    </row>
    <row r="595" spans="1:10" ht="18.75" customHeight="1">
      <c r="A595" s="10" t="s">
        <v>1132</v>
      </c>
      <c r="B595" s="6" t="s">
        <v>1220</v>
      </c>
      <c r="C595" s="7" t="s">
        <v>7362</v>
      </c>
      <c r="D595" s="7" t="s">
        <v>7361</v>
      </c>
      <c r="E595" s="7" t="s">
        <v>7360</v>
      </c>
      <c r="F595" s="7" t="s">
        <v>7362</v>
      </c>
      <c r="G595" s="7" t="s">
        <v>7361</v>
      </c>
      <c r="H595" s="7" t="s">
        <v>7360</v>
      </c>
      <c r="I595" s="7" t="s">
        <v>7362</v>
      </c>
      <c r="J595" s="7" t="s">
        <v>7361</v>
      </c>
    </row>
    <row r="596" spans="1:10" ht="18.75" customHeight="1">
      <c r="A596" s="10" t="s">
        <v>1132</v>
      </c>
      <c r="B596" s="6" t="s">
        <v>1222</v>
      </c>
      <c r="C596" s="7" t="s">
        <v>7362</v>
      </c>
      <c r="D596" s="7" t="s">
        <v>7361</v>
      </c>
      <c r="E596" s="7" t="s">
        <v>7360</v>
      </c>
      <c r="F596" s="7" t="s">
        <v>7362</v>
      </c>
      <c r="G596" s="7" t="s">
        <v>7361</v>
      </c>
      <c r="H596" s="7" t="s">
        <v>7360</v>
      </c>
      <c r="I596" s="7" t="s">
        <v>7362</v>
      </c>
      <c r="J596" s="7" t="s">
        <v>7361</v>
      </c>
    </row>
    <row r="597" spans="1:10" ht="18.75" customHeight="1">
      <c r="A597" s="10" t="s">
        <v>1132</v>
      </c>
      <c r="B597" s="6" t="s">
        <v>1224</v>
      </c>
      <c r="C597" s="7" t="s">
        <v>7362</v>
      </c>
      <c r="D597" s="7" t="s">
        <v>7361</v>
      </c>
      <c r="E597" s="7" t="s">
        <v>7360</v>
      </c>
      <c r="F597" s="7" t="s">
        <v>7362</v>
      </c>
      <c r="G597" s="7" t="s">
        <v>7361</v>
      </c>
      <c r="H597" s="7" t="s">
        <v>7360</v>
      </c>
      <c r="I597" s="7" t="s">
        <v>7362</v>
      </c>
      <c r="J597" s="7" t="s">
        <v>7361</v>
      </c>
    </row>
    <row r="598" spans="1:10" ht="18.75" customHeight="1">
      <c r="A598" s="10" t="s">
        <v>1132</v>
      </c>
      <c r="B598" s="6" t="s">
        <v>1226</v>
      </c>
      <c r="C598" s="7" t="s">
        <v>7362</v>
      </c>
      <c r="D598" s="7" t="s">
        <v>7361</v>
      </c>
      <c r="E598" s="7" t="s">
        <v>7360</v>
      </c>
      <c r="F598" s="7" t="s">
        <v>7362</v>
      </c>
      <c r="G598" s="7" t="s">
        <v>7361</v>
      </c>
      <c r="H598" s="7" t="s">
        <v>7360</v>
      </c>
      <c r="I598" s="7" t="s">
        <v>7362</v>
      </c>
      <c r="J598" s="7" t="s">
        <v>7361</v>
      </c>
    </row>
    <row r="599" spans="1:10" ht="18.75" customHeight="1">
      <c r="A599" s="10" t="s">
        <v>1132</v>
      </c>
      <c r="B599" s="6" t="s">
        <v>1228</v>
      </c>
      <c r="C599" s="7" t="s">
        <v>7362</v>
      </c>
      <c r="D599" s="7" t="s">
        <v>7361</v>
      </c>
      <c r="E599" s="7" t="s">
        <v>7360</v>
      </c>
      <c r="F599" s="7" t="s">
        <v>7362</v>
      </c>
      <c r="G599" s="7" t="s">
        <v>7361</v>
      </c>
      <c r="H599" s="7" t="s">
        <v>7360</v>
      </c>
      <c r="I599" s="7" t="s">
        <v>7362</v>
      </c>
      <c r="J599" s="7" t="s">
        <v>7361</v>
      </c>
    </row>
    <row r="600" spans="1:10" ht="18.75" customHeight="1">
      <c r="A600" s="10" t="s">
        <v>1132</v>
      </c>
      <c r="B600" s="6" t="s">
        <v>1230</v>
      </c>
      <c r="C600" s="7" t="s">
        <v>7362</v>
      </c>
      <c r="D600" s="7" t="s">
        <v>7361</v>
      </c>
      <c r="E600" s="7" t="s">
        <v>7360</v>
      </c>
      <c r="F600" s="7" t="s">
        <v>7362</v>
      </c>
      <c r="G600" s="7" t="s">
        <v>7361</v>
      </c>
      <c r="H600" s="7" t="s">
        <v>7360</v>
      </c>
      <c r="I600" s="7" t="s">
        <v>7362</v>
      </c>
      <c r="J600" s="7" t="s">
        <v>7361</v>
      </c>
    </row>
    <row r="601" spans="1:10" ht="18.75" customHeight="1">
      <c r="A601" s="10" t="s">
        <v>1132</v>
      </c>
      <c r="B601" s="6" t="s">
        <v>1232</v>
      </c>
      <c r="C601" s="7" t="s">
        <v>7362</v>
      </c>
      <c r="D601" s="7" t="s">
        <v>7361</v>
      </c>
      <c r="E601" s="7" t="s">
        <v>7360</v>
      </c>
      <c r="F601" s="7" t="s">
        <v>7362</v>
      </c>
      <c r="G601" s="7" t="s">
        <v>7361</v>
      </c>
      <c r="H601" s="7" t="s">
        <v>7360</v>
      </c>
      <c r="I601" s="7" t="s">
        <v>7362</v>
      </c>
      <c r="J601" s="7" t="s">
        <v>7361</v>
      </c>
    </row>
    <row r="602" spans="1:10" ht="18.75" customHeight="1">
      <c r="A602" s="10" t="s">
        <v>1233</v>
      </c>
      <c r="B602" s="6" t="s">
        <v>1235</v>
      </c>
      <c r="C602" s="7" t="s">
        <v>7362</v>
      </c>
      <c r="D602" s="7" t="s">
        <v>7361</v>
      </c>
      <c r="E602" s="7" t="s">
        <v>7361</v>
      </c>
      <c r="F602" s="7" t="s">
        <v>7362</v>
      </c>
      <c r="G602" s="7" t="s">
        <v>7361</v>
      </c>
      <c r="H602" s="7" t="s">
        <v>7360</v>
      </c>
      <c r="I602" s="7" t="s">
        <v>7360</v>
      </c>
      <c r="J602" s="7" t="s">
        <v>7361</v>
      </c>
    </row>
    <row r="603" spans="1:10" ht="18.75" customHeight="1">
      <c r="A603" s="10" t="s">
        <v>1233</v>
      </c>
      <c r="B603" s="6" t="s">
        <v>1237</v>
      </c>
      <c r="C603" s="7" t="s">
        <v>7362</v>
      </c>
      <c r="D603" s="7" t="s">
        <v>7361</v>
      </c>
      <c r="E603" s="7" t="s">
        <v>7361</v>
      </c>
      <c r="F603" s="7" t="s">
        <v>7362</v>
      </c>
      <c r="G603" s="7" t="s">
        <v>7361</v>
      </c>
      <c r="H603" s="7" t="s">
        <v>7360</v>
      </c>
      <c r="I603" s="7" t="s">
        <v>7360</v>
      </c>
      <c r="J603" s="7" t="s">
        <v>7361</v>
      </c>
    </row>
    <row r="604" spans="1:10" ht="18.75" customHeight="1">
      <c r="A604" s="10" t="s">
        <v>1233</v>
      </c>
      <c r="B604" s="6" t="s">
        <v>1239</v>
      </c>
      <c r="C604" s="7" t="s">
        <v>7362</v>
      </c>
      <c r="D604" s="7" t="s">
        <v>7361</v>
      </c>
      <c r="E604" s="7" t="s">
        <v>7361</v>
      </c>
      <c r="F604" s="7" t="s">
        <v>7362</v>
      </c>
      <c r="G604" s="7" t="s">
        <v>7361</v>
      </c>
      <c r="H604" s="7" t="s">
        <v>7360</v>
      </c>
      <c r="I604" s="7" t="s">
        <v>7360</v>
      </c>
      <c r="J604" s="7" t="s">
        <v>7361</v>
      </c>
    </row>
    <row r="605" spans="1:10" ht="18.75" customHeight="1">
      <c r="A605" s="10" t="s">
        <v>1233</v>
      </c>
      <c r="B605" s="6" t="s">
        <v>1241</v>
      </c>
      <c r="C605" s="7" t="s">
        <v>7362</v>
      </c>
      <c r="D605" s="7" t="s">
        <v>7361</v>
      </c>
      <c r="E605" s="7" t="s">
        <v>7361</v>
      </c>
      <c r="F605" s="7" t="s">
        <v>7362</v>
      </c>
      <c r="G605" s="7" t="s">
        <v>7361</v>
      </c>
      <c r="H605" s="7" t="s">
        <v>7360</v>
      </c>
      <c r="I605" s="7" t="s">
        <v>7360</v>
      </c>
      <c r="J605" s="7" t="s">
        <v>7361</v>
      </c>
    </row>
    <row r="606" spans="1:10" ht="18.75" customHeight="1">
      <c r="A606" s="10" t="s">
        <v>1233</v>
      </c>
      <c r="B606" s="6" t="s">
        <v>1243</v>
      </c>
      <c r="C606" s="7" t="s">
        <v>7362</v>
      </c>
      <c r="D606" s="7" t="s">
        <v>7361</v>
      </c>
      <c r="E606" s="7" t="s">
        <v>7361</v>
      </c>
      <c r="F606" s="7" t="s">
        <v>7362</v>
      </c>
      <c r="G606" s="7" t="s">
        <v>7361</v>
      </c>
      <c r="H606" s="7" t="s">
        <v>7360</v>
      </c>
      <c r="I606" s="7" t="s">
        <v>7360</v>
      </c>
      <c r="J606" s="7" t="s">
        <v>7361</v>
      </c>
    </row>
    <row r="607" spans="1:10" ht="18.75" customHeight="1">
      <c r="A607" s="10" t="s">
        <v>1233</v>
      </c>
      <c r="B607" s="6" t="s">
        <v>1245</v>
      </c>
      <c r="C607" s="7" t="s">
        <v>7362</v>
      </c>
      <c r="D607" s="7" t="s">
        <v>7361</v>
      </c>
      <c r="E607" s="7" t="s">
        <v>7361</v>
      </c>
      <c r="F607" s="7" t="s">
        <v>7362</v>
      </c>
      <c r="G607" s="7" t="s">
        <v>7361</v>
      </c>
      <c r="H607" s="7" t="s">
        <v>7360</v>
      </c>
      <c r="I607" s="7" t="s">
        <v>7360</v>
      </c>
      <c r="J607" s="7" t="s">
        <v>7361</v>
      </c>
    </row>
    <row r="608" spans="1:10" ht="18.75" customHeight="1">
      <c r="A608" s="10" t="s">
        <v>1233</v>
      </c>
      <c r="B608" s="6" t="s">
        <v>1247</v>
      </c>
      <c r="C608" s="7" t="s">
        <v>7362</v>
      </c>
      <c r="D608" s="7" t="s">
        <v>7361</v>
      </c>
      <c r="E608" s="7" t="s">
        <v>7361</v>
      </c>
      <c r="F608" s="7" t="s">
        <v>7362</v>
      </c>
      <c r="G608" s="7" t="s">
        <v>7361</v>
      </c>
      <c r="H608" s="7" t="s">
        <v>7360</v>
      </c>
      <c r="I608" s="7" t="s">
        <v>7360</v>
      </c>
      <c r="J608" s="7" t="s">
        <v>7361</v>
      </c>
    </row>
    <row r="609" spans="1:10" ht="18.75" customHeight="1">
      <c r="A609" s="10" t="s">
        <v>1233</v>
      </c>
      <c r="B609" s="6" t="s">
        <v>1249</v>
      </c>
      <c r="C609" s="7" t="s">
        <v>7362</v>
      </c>
      <c r="D609" s="7" t="s">
        <v>7361</v>
      </c>
      <c r="E609" s="7" t="s">
        <v>7361</v>
      </c>
      <c r="F609" s="7" t="s">
        <v>7362</v>
      </c>
      <c r="G609" s="7" t="s">
        <v>7361</v>
      </c>
      <c r="H609" s="7" t="s">
        <v>7360</v>
      </c>
      <c r="I609" s="7" t="s">
        <v>7360</v>
      </c>
      <c r="J609" s="7" t="s">
        <v>7361</v>
      </c>
    </row>
    <row r="610" spans="1:10" ht="18.75" customHeight="1">
      <c r="A610" s="10" t="s">
        <v>1233</v>
      </c>
      <c r="B610" s="6" t="s">
        <v>1251</v>
      </c>
      <c r="C610" s="7" t="s">
        <v>7362</v>
      </c>
      <c r="D610" s="7" t="s">
        <v>7361</v>
      </c>
      <c r="E610" s="7" t="s">
        <v>7361</v>
      </c>
      <c r="F610" s="7" t="s">
        <v>7362</v>
      </c>
      <c r="G610" s="7" t="s">
        <v>7361</v>
      </c>
      <c r="H610" s="7" t="s">
        <v>7360</v>
      </c>
      <c r="I610" s="7" t="s">
        <v>7360</v>
      </c>
      <c r="J610" s="7" t="s">
        <v>7361</v>
      </c>
    </row>
    <row r="611" spans="1:10" ht="18.75" customHeight="1">
      <c r="A611" s="10" t="s">
        <v>1233</v>
      </c>
      <c r="B611" s="6" t="s">
        <v>1253</v>
      </c>
      <c r="C611" s="7" t="s">
        <v>7362</v>
      </c>
      <c r="D611" s="7" t="s">
        <v>7361</v>
      </c>
      <c r="E611" s="7" t="s">
        <v>7361</v>
      </c>
      <c r="F611" s="7" t="s">
        <v>7362</v>
      </c>
      <c r="G611" s="7" t="s">
        <v>7361</v>
      </c>
      <c r="H611" s="7" t="s">
        <v>7360</v>
      </c>
      <c r="I611" s="7" t="s">
        <v>7360</v>
      </c>
      <c r="J611" s="7" t="s">
        <v>7361</v>
      </c>
    </row>
    <row r="612" spans="1:10" ht="18.75" customHeight="1">
      <c r="A612" s="10" t="s">
        <v>1233</v>
      </c>
      <c r="B612" s="6" t="s">
        <v>1255</v>
      </c>
      <c r="C612" s="7" t="s">
        <v>7362</v>
      </c>
      <c r="D612" s="7" t="s">
        <v>7361</v>
      </c>
      <c r="E612" s="7" t="s">
        <v>7361</v>
      </c>
      <c r="F612" s="7" t="s">
        <v>7362</v>
      </c>
      <c r="G612" s="7" t="s">
        <v>7361</v>
      </c>
      <c r="H612" s="7" t="s">
        <v>7360</v>
      </c>
      <c r="I612" s="7" t="s">
        <v>7360</v>
      </c>
      <c r="J612" s="7" t="s">
        <v>7361</v>
      </c>
    </row>
    <row r="613" spans="1:10" ht="18.75" customHeight="1">
      <c r="A613" s="10" t="s">
        <v>1233</v>
      </c>
      <c r="B613" s="6" t="s">
        <v>1257</v>
      </c>
      <c r="C613" s="7" t="s">
        <v>7362</v>
      </c>
      <c r="D613" s="7" t="s">
        <v>7361</v>
      </c>
      <c r="E613" s="7" t="s">
        <v>7361</v>
      </c>
      <c r="F613" s="7" t="s">
        <v>7362</v>
      </c>
      <c r="G613" s="7" t="s">
        <v>7361</v>
      </c>
      <c r="H613" s="7" t="s">
        <v>7360</v>
      </c>
      <c r="I613" s="7" t="s">
        <v>7360</v>
      </c>
      <c r="J613" s="7" t="s">
        <v>7361</v>
      </c>
    </row>
    <row r="614" spans="1:10" ht="18.75" customHeight="1">
      <c r="A614" s="10" t="s">
        <v>1233</v>
      </c>
      <c r="B614" s="6" t="s">
        <v>1259</v>
      </c>
      <c r="C614" s="7" t="s">
        <v>7362</v>
      </c>
      <c r="D614" s="7" t="s">
        <v>7361</v>
      </c>
      <c r="E614" s="7" t="s">
        <v>7361</v>
      </c>
      <c r="F614" s="7" t="s">
        <v>7362</v>
      </c>
      <c r="G614" s="7" t="s">
        <v>7361</v>
      </c>
      <c r="H614" s="7" t="s">
        <v>7360</v>
      </c>
      <c r="I614" s="7" t="s">
        <v>7360</v>
      </c>
      <c r="J614" s="7" t="s">
        <v>7361</v>
      </c>
    </row>
    <row r="615" spans="1:10" ht="18.75" customHeight="1">
      <c r="A615" s="10" t="s">
        <v>1233</v>
      </c>
      <c r="B615" s="6" t="s">
        <v>1261</v>
      </c>
      <c r="C615" s="7" t="s">
        <v>7362</v>
      </c>
      <c r="D615" s="7" t="s">
        <v>7361</v>
      </c>
      <c r="E615" s="7" t="s">
        <v>7361</v>
      </c>
      <c r="F615" s="7" t="s">
        <v>7362</v>
      </c>
      <c r="G615" s="7" t="s">
        <v>7361</v>
      </c>
      <c r="H615" s="7" t="s">
        <v>7360</v>
      </c>
      <c r="I615" s="7" t="s">
        <v>7360</v>
      </c>
      <c r="J615" s="7" t="s">
        <v>7361</v>
      </c>
    </row>
    <row r="616" spans="1:10" ht="18.75" customHeight="1">
      <c r="A616" s="10" t="s">
        <v>1233</v>
      </c>
      <c r="B616" s="6" t="s">
        <v>1263</v>
      </c>
      <c r="C616" s="7" t="s">
        <v>7362</v>
      </c>
      <c r="D616" s="7" t="s">
        <v>7361</v>
      </c>
      <c r="E616" s="7" t="s">
        <v>7361</v>
      </c>
      <c r="F616" s="7" t="s">
        <v>7362</v>
      </c>
      <c r="G616" s="7" t="s">
        <v>7361</v>
      </c>
      <c r="H616" s="7" t="s">
        <v>7360</v>
      </c>
      <c r="I616" s="7" t="s">
        <v>7360</v>
      </c>
      <c r="J616" s="7" t="s">
        <v>7361</v>
      </c>
    </row>
    <row r="617" spans="1:10" ht="18.75" customHeight="1">
      <c r="A617" s="10" t="s">
        <v>1233</v>
      </c>
      <c r="B617" s="6" t="s">
        <v>1265</v>
      </c>
      <c r="C617" s="7" t="s">
        <v>7362</v>
      </c>
      <c r="D617" s="7" t="s">
        <v>7361</v>
      </c>
      <c r="E617" s="7" t="s">
        <v>7361</v>
      </c>
      <c r="F617" s="7" t="s">
        <v>7362</v>
      </c>
      <c r="G617" s="7" t="s">
        <v>7361</v>
      </c>
      <c r="H617" s="7" t="s">
        <v>7360</v>
      </c>
      <c r="I617" s="7" t="s">
        <v>7360</v>
      </c>
      <c r="J617" s="7" t="s">
        <v>7361</v>
      </c>
    </row>
    <row r="618" spans="1:10" ht="18.75" customHeight="1">
      <c r="A618" s="10" t="s">
        <v>1233</v>
      </c>
      <c r="B618" s="6" t="s">
        <v>1267</v>
      </c>
      <c r="C618" s="7" t="s">
        <v>7362</v>
      </c>
      <c r="D618" s="7" t="s">
        <v>7361</v>
      </c>
      <c r="E618" s="7" t="s">
        <v>7361</v>
      </c>
      <c r="F618" s="7" t="s">
        <v>7362</v>
      </c>
      <c r="G618" s="7" t="s">
        <v>7361</v>
      </c>
      <c r="H618" s="7" t="s">
        <v>7360</v>
      </c>
      <c r="I618" s="7" t="s">
        <v>7360</v>
      </c>
      <c r="J618" s="7" t="s">
        <v>7361</v>
      </c>
    </row>
    <row r="619" spans="1:10" ht="18.75" customHeight="1">
      <c r="A619" s="10" t="s">
        <v>1233</v>
      </c>
      <c r="B619" s="6" t="s">
        <v>1269</v>
      </c>
      <c r="C619" s="7" t="s">
        <v>7362</v>
      </c>
      <c r="D619" s="7" t="s">
        <v>7361</v>
      </c>
      <c r="E619" s="7" t="s">
        <v>7361</v>
      </c>
      <c r="F619" s="7" t="s">
        <v>7362</v>
      </c>
      <c r="G619" s="7" t="s">
        <v>7361</v>
      </c>
      <c r="H619" s="7" t="s">
        <v>7360</v>
      </c>
      <c r="I619" s="7" t="s">
        <v>7360</v>
      </c>
      <c r="J619" s="7" t="s">
        <v>7361</v>
      </c>
    </row>
    <row r="620" spans="1:10" ht="18.75" customHeight="1">
      <c r="A620" s="10" t="s">
        <v>1233</v>
      </c>
      <c r="B620" s="6" t="s">
        <v>1271</v>
      </c>
      <c r="C620" s="7" t="s">
        <v>7362</v>
      </c>
      <c r="D620" s="7" t="s">
        <v>7361</v>
      </c>
      <c r="E620" s="7" t="s">
        <v>7361</v>
      </c>
      <c r="F620" s="7" t="s">
        <v>7362</v>
      </c>
      <c r="G620" s="7" t="s">
        <v>7361</v>
      </c>
      <c r="H620" s="7" t="s">
        <v>7360</v>
      </c>
      <c r="I620" s="7" t="s">
        <v>7360</v>
      </c>
      <c r="J620" s="7" t="s">
        <v>7361</v>
      </c>
    </row>
    <row r="621" spans="1:10" ht="18.75" customHeight="1">
      <c r="A621" s="10" t="s">
        <v>1233</v>
      </c>
      <c r="B621" s="6" t="s">
        <v>1273</v>
      </c>
      <c r="C621" s="7" t="s">
        <v>7362</v>
      </c>
      <c r="D621" s="7" t="s">
        <v>7361</v>
      </c>
      <c r="E621" s="7" t="s">
        <v>7361</v>
      </c>
      <c r="F621" s="7" t="s">
        <v>7362</v>
      </c>
      <c r="G621" s="7" t="s">
        <v>7361</v>
      </c>
      <c r="H621" s="7" t="s">
        <v>7360</v>
      </c>
      <c r="I621" s="7" t="s">
        <v>7360</v>
      </c>
      <c r="J621" s="7" t="s">
        <v>7361</v>
      </c>
    </row>
    <row r="622" spans="1:10" ht="18.75" customHeight="1">
      <c r="A622" s="10" t="s">
        <v>1233</v>
      </c>
      <c r="B622" s="6" t="s">
        <v>1275</v>
      </c>
      <c r="C622" s="7" t="s">
        <v>7362</v>
      </c>
      <c r="D622" s="7" t="s">
        <v>7361</v>
      </c>
      <c r="E622" s="7" t="s">
        <v>7361</v>
      </c>
      <c r="F622" s="7" t="s">
        <v>7362</v>
      </c>
      <c r="G622" s="7" t="s">
        <v>7361</v>
      </c>
      <c r="H622" s="7" t="s">
        <v>7360</v>
      </c>
      <c r="I622" s="7" t="s">
        <v>7360</v>
      </c>
      <c r="J622" s="7" t="s">
        <v>7361</v>
      </c>
    </row>
    <row r="623" spans="1:10" ht="18.75" customHeight="1">
      <c r="A623" s="10" t="s">
        <v>1233</v>
      </c>
      <c r="B623" s="6" t="s">
        <v>1277</v>
      </c>
      <c r="C623" s="7" t="s">
        <v>7362</v>
      </c>
      <c r="D623" s="7" t="s">
        <v>7361</v>
      </c>
      <c r="E623" s="7" t="s">
        <v>7361</v>
      </c>
      <c r="F623" s="7" t="s">
        <v>7362</v>
      </c>
      <c r="G623" s="7" t="s">
        <v>7361</v>
      </c>
      <c r="H623" s="7" t="s">
        <v>7360</v>
      </c>
      <c r="I623" s="7" t="s">
        <v>7360</v>
      </c>
      <c r="J623" s="7" t="s">
        <v>7361</v>
      </c>
    </row>
    <row r="624" spans="1:10" ht="18.75" customHeight="1">
      <c r="A624" s="10" t="s">
        <v>1233</v>
      </c>
      <c r="B624" s="6" t="s">
        <v>1279</v>
      </c>
      <c r="C624" s="7" t="s">
        <v>7362</v>
      </c>
      <c r="D624" s="7" t="s">
        <v>7361</v>
      </c>
      <c r="E624" s="7" t="s">
        <v>7361</v>
      </c>
      <c r="F624" s="7" t="s">
        <v>7362</v>
      </c>
      <c r="G624" s="7" t="s">
        <v>7361</v>
      </c>
      <c r="H624" s="7" t="s">
        <v>7360</v>
      </c>
      <c r="I624" s="7" t="s">
        <v>7360</v>
      </c>
      <c r="J624" s="7" t="s">
        <v>7361</v>
      </c>
    </row>
    <row r="625" spans="1:10" ht="18.75" customHeight="1">
      <c r="A625" s="10" t="s">
        <v>1233</v>
      </c>
      <c r="B625" s="6" t="s">
        <v>1281</v>
      </c>
      <c r="C625" s="7" t="s">
        <v>7362</v>
      </c>
      <c r="D625" s="7" t="s">
        <v>7361</v>
      </c>
      <c r="E625" s="7" t="s">
        <v>7361</v>
      </c>
      <c r="F625" s="7" t="s">
        <v>7362</v>
      </c>
      <c r="G625" s="7" t="s">
        <v>7361</v>
      </c>
      <c r="H625" s="7" t="s">
        <v>7360</v>
      </c>
      <c r="I625" s="7" t="s">
        <v>7360</v>
      </c>
      <c r="J625" s="7" t="s">
        <v>7361</v>
      </c>
    </row>
    <row r="626" spans="1:10" ht="18.75" customHeight="1">
      <c r="A626" s="10" t="s">
        <v>1233</v>
      </c>
      <c r="B626" s="6" t="s">
        <v>1283</v>
      </c>
      <c r="C626" s="7" t="s">
        <v>7362</v>
      </c>
      <c r="D626" s="7" t="s">
        <v>7361</v>
      </c>
      <c r="E626" s="7" t="s">
        <v>7361</v>
      </c>
      <c r="F626" s="7" t="s">
        <v>7362</v>
      </c>
      <c r="G626" s="7" t="s">
        <v>7361</v>
      </c>
      <c r="H626" s="7" t="s">
        <v>7360</v>
      </c>
      <c r="I626" s="7" t="s">
        <v>7360</v>
      </c>
      <c r="J626" s="7" t="s">
        <v>7361</v>
      </c>
    </row>
    <row r="627" spans="1:10" ht="18.75" customHeight="1">
      <c r="A627" s="10" t="s">
        <v>1233</v>
      </c>
      <c r="B627" s="6" t="s">
        <v>1285</v>
      </c>
      <c r="C627" s="7" t="s">
        <v>7362</v>
      </c>
      <c r="D627" s="7" t="s">
        <v>7361</v>
      </c>
      <c r="E627" s="7" t="s">
        <v>7361</v>
      </c>
      <c r="F627" s="7" t="s">
        <v>7362</v>
      </c>
      <c r="G627" s="7" t="s">
        <v>7361</v>
      </c>
      <c r="H627" s="7" t="s">
        <v>7360</v>
      </c>
      <c r="I627" s="7" t="s">
        <v>7360</v>
      </c>
      <c r="J627" s="7" t="s">
        <v>7361</v>
      </c>
    </row>
    <row r="628" spans="1:10" ht="18.75" customHeight="1">
      <c r="A628" s="10" t="s">
        <v>1233</v>
      </c>
      <c r="B628" s="6" t="s">
        <v>1287</v>
      </c>
      <c r="C628" s="7" t="s">
        <v>7362</v>
      </c>
      <c r="D628" s="7" t="s">
        <v>7361</v>
      </c>
      <c r="E628" s="7" t="s">
        <v>7361</v>
      </c>
      <c r="F628" s="7" t="s">
        <v>7362</v>
      </c>
      <c r="G628" s="7" t="s">
        <v>7361</v>
      </c>
      <c r="H628" s="7" t="s">
        <v>7360</v>
      </c>
      <c r="I628" s="7" t="s">
        <v>7360</v>
      </c>
      <c r="J628" s="7" t="s">
        <v>7361</v>
      </c>
    </row>
    <row r="629" spans="1:10" ht="18.75" customHeight="1">
      <c r="A629" s="10" t="s">
        <v>1233</v>
      </c>
      <c r="B629" s="6" t="s">
        <v>1289</v>
      </c>
      <c r="C629" s="7" t="s">
        <v>7362</v>
      </c>
      <c r="D629" s="7" t="s">
        <v>7361</v>
      </c>
      <c r="E629" s="7" t="s">
        <v>7361</v>
      </c>
      <c r="F629" s="7" t="s">
        <v>7362</v>
      </c>
      <c r="G629" s="7" t="s">
        <v>7361</v>
      </c>
      <c r="H629" s="7" t="s">
        <v>7360</v>
      </c>
      <c r="I629" s="7" t="s">
        <v>7360</v>
      </c>
      <c r="J629" s="7" t="s">
        <v>7361</v>
      </c>
    </row>
    <row r="630" spans="1:10" ht="18.75" customHeight="1">
      <c r="A630" s="10" t="s">
        <v>1233</v>
      </c>
      <c r="B630" s="6" t="s">
        <v>1291</v>
      </c>
      <c r="C630" s="7" t="s">
        <v>7362</v>
      </c>
      <c r="D630" s="7" t="s">
        <v>7361</v>
      </c>
      <c r="E630" s="7" t="s">
        <v>7361</v>
      </c>
      <c r="F630" s="7" t="s">
        <v>7362</v>
      </c>
      <c r="G630" s="7" t="s">
        <v>7361</v>
      </c>
      <c r="H630" s="7" t="s">
        <v>7360</v>
      </c>
      <c r="I630" s="7" t="s">
        <v>7360</v>
      </c>
      <c r="J630" s="7" t="s">
        <v>7361</v>
      </c>
    </row>
    <row r="631" spans="1:10" ht="18.75" customHeight="1">
      <c r="A631" s="10" t="s">
        <v>1233</v>
      </c>
      <c r="B631" s="6" t="s">
        <v>1293</v>
      </c>
      <c r="C631" s="7" t="s">
        <v>7362</v>
      </c>
      <c r="D631" s="7" t="s">
        <v>7361</v>
      </c>
      <c r="E631" s="7" t="s">
        <v>7361</v>
      </c>
      <c r="F631" s="7" t="s">
        <v>7362</v>
      </c>
      <c r="G631" s="7" t="s">
        <v>7361</v>
      </c>
      <c r="H631" s="7" t="s">
        <v>7360</v>
      </c>
      <c r="I631" s="7" t="s">
        <v>7360</v>
      </c>
      <c r="J631" s="7" t="s">
        <v>7361</v>
      </c>
    </row>
    <row r="632" spans="1:10" ht="18.75" customHeight="1">
      <c r="A632" s="10" t="s">
        <v>1233</v>
      </c>
      <c r="B632" s="6" t="s">
        <v>1295</v>
      </c>
      <c r="C632" s="7" t="s">
        <v>7362</v>
      </c>
      <c r="D632" s="7" t="s">
        <v>7361</v>
      </c>
      <c r="E632" s="7" t="s">
        <v>7361</v>
      </c>
      <c r="F632" s="7" t="s">
        <v>7362</v>
      </c>
      <c r="G632" s="7" t="s">
        <v>7361</v>
      </c>
      <c r="H632" s="7" t="s">
        <v>7360</v>
      </c>
      <c r="I632" s="7" t="s">
        <v>7360</v>
      </c>
      <c r="J632" s="7" t="s">
        <v>7361</v>
      </c>
    </row>
    <row r="633" spans="1:10" ht="18.75" customHeight="1">
      <c r="A633" s="10" t="s">
        <v>1233</v>
      </c>
      <c r="B633" s="6" t="s">
        <v>1297</v>
      </c>
      <c r="C633" s="7" t="s">
        <v>7362</v>
      </c>
      <c r="D633" s="7" t="s">
        <v>7361</v>
      </c>
      <c r="E633" s="7" t="s">
        <v>7361</v>
      </c>
      <c r="F633" s="7" t="s">
        <v>7362</v>
      </c>
      <c r="G633" s="7" t="s">
        <v>7361</v>
      </c>
      <c r="H633" s="7" t="s">
        <v>7360</v>
      </c>
      <c r="I633" s="7" t="s">
        <v>7360</v>
      </c>
      <c r="J633" s="7" t="s">
        <v>7361</v>
      </c>
    </row>
    <row r="634" spans="1:10" ht="18.75" customHeight="1">
      <c r="A634" s="10" t="s">
        <v>1233</v>
      </c>
      <c r="B634" s="6" t="s">
        <v>1299</v>
      </c>
      <c r="C634" s="7" t="s">
        <v>7362</v>
      </c>
      <c r="D634" s="7" t="s">
        <v>7361</v>
      </c>
      <c r="E634" s="7" t="s">
        <v>7361</v>
      </c>
      <c r="F634" s="7" t="s">
        <v>7362</v>
      </c>
      <c r="G634" s="7" t="s">
        <v>7361</v>
      </c>
      <c r="H634" s="7" t="s">
        <v>7360</v>
      </c>
      <c r="I634" s="7" t="s">
        <v>7360</v>
      </c>
      <c r="J634" s="7" t="s">
        <v>7361</v>
      </c>
    </row>
    <row r="635" spans="1:10" ht="18.75" customHeight="1">
      <c r="A635" s="10" t="s">
        <v>1233</v>
      </c>
      <c r="B635" s="6" t="s">
        <v>1301</v>
      </c>
      <c r="C635" s="7" t="s">
        <v>7362</v>
      </c>
      <c r="D635" s="7" t="s">
        <v>7361</v>
      </c>
      <c r="E635" s="7" t="s">
        <v>7361</v>
      </c>
      <c r="F635" s="7" t="s">
        <v>7362</v>
      </c>
      <c r="G635" s="7" t="s">
        <v>7361</v>
      </c>
      <c r="H635" s="7" t="s">
        <v>7360</v>
      </c>
      <c r="I635" s="7" t="s">
        <v>7360</v>
      </c>
      <c r="J635" s="7" t="s">
        <v>7361</v>
      </c>
    </row>
    <row r="636" spans="1:10" ht="18.75" customHeight="1">
      <c r="A636" s="10" t="s">
        <v>1233</v>
      </c>
      <c r="B636" s="6" t="s">
        <v>1303</v>
      </c>
      <c r="C636" s="7" t="s">
        <v>7362</v>
      </c>
      <c r="D636" s="7" t="s">
        <v>7361</v>
      </c>
      <c r="E636" s="7" t="s">
        <v>7361</v>
      </c>
      <c r="F636" s="7" t="s">
        <v>7362</v>
      </c>
      <c r="G636" s="7" t="s">
        <v>7361</v>
      </c>
      <c r="H636" s="7" t="s">
        <v>7360</v>
      </c>
      <c r="I636" s="7" t="s">
        <v>7360</v>
      </c>
      <c r="J636" s="7" t="s">
        <v>7361</v>
      </c>
    </row>
    <row r="637" spans="1:10" ht="18.75" customHeight="1">
      <c r="A637" s="10" t="s">
        <v>1233</v>
      </c>
      <c r="B637" s="6" t="s">
        <v>1305</v>
      </c>
      <c r="C637" s="7" t="s">
        <v>7362</v>
      </c>
      <c r="D637" s="7" t="s">
        <v>7361</v>
      </c>
      <c r="E637" s="7" t="s">
        <v>7361</v>
      </c>
      <c r="F637" s="7" t="s">
        <v>7362</v>
      </c>
      <c r="G637" s="7" t="s">
        <v>7361</v>
      </c>
      <c r="H637" s="7" t="s">
        <v>7360</v>
      </c>
      <c r="I637" s="7" t="s">
        <v>7360</v>
      </c>
      <c r="J637" s="7" t="s">
        <v>7361</v>
      </c>
    </row>
    <row r="638" spans="1:10" ht="18.75" customHeight="1">
      <c r="A638" s="10" t="s">
        <v>1233</v>
      </c>
      <c r="B638" s="6" t="s">
        <v>1307</v>
      </c>
      <c r="C638" s="7" t="s">
        <v>7362</v>
      </c>
      <c r="D638" s="7" t="s">
        <v>7361</v>
      </c>
      <c r="E638" s="7" t="s">
        <v>7361</v>
      </c>
      <c r="F638" s="7" t="s">
        <v>7362</v>
      </c>
      <c r="G638" s="7" t="s">
        <v>7361</v>
      </c>
      <c r="H638" s="7" t="s">
        <v>7360</v>
      </c>
      <c r="I638" s="7" t="s">
        <v>7360</v>
      </c>
      <c r="J638" s="7" t="s">
        <v>7361</v>
      </c>
    </row>
    <row r="639" spans="1:10" ht="18.75" customHeight="1">
      <c r="A639" s="10" t="s">
        <v>1233</v>
      </c>
      <c r="B639" s="6" t="s">
        <v>1309</v>
      </c>
      <c r="C639" s="7" t="s">
        <v>7362</v>
      </c>
      <c r="D639" s="7" t="s">
        <v>7361</v>
      </c>
      <c r="E639" s="7" t="s">
        <v>7361</v>
      </c>
      <c r="F639" s="7" t="s">
        <v>7362</v>
      </c>
      <c r="G639" s="7" t="s">
        <v>7361</v>
      </c>
      <c r="H639" s="7" t="s">
        <v>7360</v>
      </c>
      <c r="I639" s="7" t="s">
        <v>7360</v>
      </c>
      <c r="J639" s="7" t="s">
        <v>7361</v>
      </c>
    </row>
    <row r="640" spans="1:10" ht="18.75" customHeight="1">
      <c r="A640" s="10" t="s">
        <v>1233</v>
      </c>
      <c r="B640" s="6" t="s">
        <v>1311</v>
      </c>
      <c r="C640" s="7" t="s">
        <v>7362</v>
      </c>
      <c r="D640" s="7" t="s">
        <v>7361</v>
      </c>
      <c r="E640" s="7" t="s">
        <v>7361</v>
      </c>
      <c r="F640" s="7" t="s">
        <v>7362</v>
      </c>
      <c r="G640" s="7" t="s">
        <v>7361</v>
      </c>
      <c r="H640" s="7" t="s">
        <v>7360</v>
      </c>
      <c r="I640" s="7" t="s">
        <v>7360</v>
      </c>
      <c r="J640" s="7" t="s">
        <v>7361</v>
      </c>
    </row>
    <row r="641" spans="1:10" ht="18.75" customHeight="1">
      <c r="A641" s="10" t="s">
        <v>1233</v>
      </c>
      <c r="B641" s="6" t="s">
        <v>1313</v>
      </c>
      <c r="C641" s="7" t="s">
        <v>7362</v>
      </c>
      <c r="D641" s="7" t="s">
        <v>7361</v>
      </c>
      <c r="E641" s="7" t="s">
        <v>7361</v>
      </c>
      <c r="F641" s="7" t="s">
        <v>7362</v>
      </c>
      <c r="G641" s="7" t="s">
        <v>7361</v>
      </c>
      <c r="H641" s="7" t="s">
        <v>7360</v>
      </c>
      <c r="I641" s="7" t="s">
        <v>7360</v>
      </c>
      <c r="J641" s="7" t="s">
        <v>7361</v>
      </c>
    </row>
    <row r="642" spans="1:10" ht="18.75" customHeight="1">
      <c r="A642" s="10" t="s">
        <v>1233</v>
      </c>
      <c r="B642" s="6" t="s">
        <v>1315</v>
      </c>
      <c r="C642" s="7" t="s">
        <v>7362</v>
      </c>
      <c r="D642" s="7" t="s">
        <v>7361</v>
      </c>
      <c r="E642" s="7" t="s">
        <v>7361</v>
      </c>
      <c r="F642" s="7" t="s">
        <v>7362</v>
      </c>
      <c r="G642" s="7" t="s">
        <v>7361</v>
      </c>
      <c r="H642" s="7" t="s">
        <v>7360</v>
      </c>
      <c r="I642" s="7" t="s">
        <v>7360</v>
      </c>
      <c r="J642" s="7" t="s">
        <v>7361</v>
      </c>
    </row>
    <row r="643" spans="1:10" ht="18.75" customHeight="1">
      <c r="A643" s="10" t="s">
        <v>1233</v>
      </c>
      <c r="B643" s="6" t="s">
        <v>1317</v>
      </c>
      <c r="C643" s="7" t="s">
        <v>7362</v>
      </c>
      <c r="D643" s="7" t="s">
        <v>7361</v>
      </c>
      <c r="E643" s="7" t="s">
        <v>7361</v>
      </c>
      <c r="F643" s="7" t="s">
        <v>7362</v>
      </c>
      <c r="G643" s="7" t="s">
        <v>7361</v>
      </c>
      <c r="H643" s="7" t="s">
        <v>7360</v>
      </c>
      <c r="I643" s="7" t="s">
        <v>7360</v>
      </c>
      <c r="J643" s="7" t="s">
        <v>7361</v>
      </c>
    </row>
    <row r="644" spans="1:10" ht="18.75" customHeight="1">
      <c r="A644" s="10" t="s">
        <v>1233</v>
      </c>
      <c r="B644" s="6" t="s">
        <v>1319</v>
      </c>
      <c r="C644" s="7" t="s">
        <v>7362</v>
      </c>
      <c r="D644" s="7" t="s">
        <v>7361</v>
      </c>
      <c r="E644" s="7" t="s">
        <v>7361</v>
      </c>
      <c r="F644" s="7" t="s">
        <v>7362</v>
      </c>
      <c r="G644" s="7" t="s">
        <v>7361</v>
      </c>
      <c r="H644" s="7" t="s">
        <v>7360</v>
      </c>
      <c r="I644" s="7" t="s">
        <v>7360</v>
      </c>
      <c r="J644" s="7" t="s">
        <v>7361</v>
      </c>
    </row>
    <row r="645" spans="1:10" ht="18.75" customHeight="1">
      <c r="A645" s="10" t="s">
        <v>1233</v>
      </c>
      <c r="B645" s="6" t="s">
        <v>1321</v>
      </c>
      <c r="C645" s="7" t="s">
        <v>7362</v>
      </c>
      <c r="D645" s="7" t="s">
        <v>7361</v>
      </c>
      <c r="E645" s="7" t="s">
        <v>7361</v>
      </c>
      <c r="F645" s="7" t="s">
        <v>7362</v>
      </c>
      <c r="G645" s="7" t="s">
        <v>7361</v>
      </c>
      <c r="H645" s="7" t="s">
        <v>7360</v>
      </c>
      <c r="I645" s="7" t="s">
        <v>7360</v>
      </c>
      <c r="J645" s="7" t="s">
        <v>7361</v>
      </c>
    </row>
    <row r="646" spans="1:10" ht="18.75" customHeight="1">
      <c r="A646" s="10" t="s">
        <v>1233</v>
      </c>
      <c r="B646" s="6" t="s">
        <v>1323</v>
      </c>
      <c r="C646" s="7" t="s">
        <v>7362</v>
      </c>
      <c r="D646" s="7" t="s">
        <v>7361</v>
      </c>
      <c r="E646" s="7" t="s">
        <v>7361</v>
      </c>
      <c r="F646" s="7" t="s">
        <v>7362</v>
      </c>
      <c r="G646" s="7" t="s">
        <v>7361</v>
      </c>
      <c r="H646" s="7" t="s">
        <v>7360</v>
      </c>
      <c r="I646" s="7" t="s">
        <v>7360</v>
      </c>
      <c r="J646" s="7" t="s">
        <v>7361</v>
      </c>
    </row>
    <row r="647" spans="1:10" ht="18.75" customHeight="1">
      <c r="A647" s="10" t="s">
        <v>1233</v>
      </c>
      <c r="B647" s="6" t="s">
        <v>1325</v>
      </c>
      <c r="C647" s="7" t="s">
        <v>7362</v>
      </c>
      <c r="D647" s="7" t="s">
        <v>7361</v>
      </c>
      <c r="E647" s="7" t="s">
        <v>7361</v>
      </c>
      <c r="F647" s="7" t="s">
        <v>7362</v>
      </c>
      <c r="G647" s="7" t="s">
        <v>7361</v>
      </c>
      <c r="H647" s="7" t="s">
        <v>7360</v>
      </c>
      <c r="I647" s="7" t="s">
        <v>7360</v>
      </c>
      <c r="J647" s="7" t="s">
        <v>7361</v>
      </c>
    </row>
    <row r="648" spans="1:10" ht="18.75" customHeight="1">
      <c r="A648" s="10" t="s">
        <v>1233</v>
      </c>
      <c r="B648" s="6" t="s">
        <v>1327</v>
      </c>
      <c r="C648" s="7" t="s">
        <v>7362</v>
      </c>
      <c r="D648" s="7" t="s">
        <v>7361</v>
      </c>
      <c r="E648" s="7" t="s">
        <v>7361</v>
      </c>
      <c r="F648" s="7" t="s">
        <v>7362</v>
      </c>
      <c r="G648" s="7" t="s">
        <v>7361</v>
      </c>
      <c r="H648" s="7" t="s">
        <v>7360</v>
      </c>
      <c r="I648" s="7" t="s">
        <v>7360</v>
      </c>
      <c r="J648" s="7" t="s">
        <v>7361</v>
      </c>
    </row>
    <row r="649" spans="1:10" ht="18.75" customHeight="1">
      <c r="A649" s="10" t="s">
        <v>1233</v>
      </c>
      <c r="B649" s="6" t="s">
        <v>1329</v>
      </c>
      <c r="C649" s="7" t="s">
        <v>7362</v>
      </c>
      <c r="D649" s="7" t="s">
        <v>7361</v>
      </c>
      <c r="E649" s="7" t="s">
        <v>7361</v>
      </c>
      <c r="F649" s="7" t="s">
        <v>7362</v>
      </c>
      <c r="G649" s="7" t="s">
        <v>7361</v>
      </c>
      <c r="H649" s="7" t="s">
        <v>7360</v>
      </c>
      <c r="I649" s="7" t="s">
        <v>7360</v>
      </c>
      <c r="J649" s="7" t="s">
        <v>7361</v>
      </c>
    </row>
    <row r="650" spans="1:10" ht="18.75" customHeight="1">
      <c r="A650" s="10" t="s">
        <v>1233</v>
      </c>
      <c r="B650" s="6" t="s">
        <v>1331</v>
      </c>
      <c r="C650" s="7" t="s">
        <v>7362</v>
      </c>
      <c r="D650" s="7" t="s">
        <v>7361</v>
      </c>
      <c r="E650" s="7" t="s">
        <v>7361</v>
      </c>
      <c r="F650" s="7" t="s">
        <v>7362</v>
      </c>
      <c r="G650" s="7" t="s">
        <v>7361</v>
      </c>
      <c r="H650" s="7" t="s">
        <v>7360</v>
      </c>
      <c r="I650" s="7" t="s">
        <v>7360</v>
      </c>
      <c r="J650" s="7" t="s">
        <v>7361</v>
      </c>
    </row>
    <row r="651" spans="1:10" ht="18.75" customHeight="1">
      <c r="A651" s="10" t="s">
        <v>1233</v>
      </c>
      <c r="B651" s="6" t="s">
        <v>1333</v>
      </c>
      <c r="C651" s="7" t="s">
        <v>7362</v>
      </c>
      <c r="D651" s="7" t="s">
        <v>7361</v>
      </c>
      <c r="E651" s="7" t="s">
        <v>7361</v>
      </c>
      <c r="F651" s="7" t="s">
        <v>7362</v>
      </c>
      <c r="G651" s="7" t="s">
        <v>7361</v>
      </c>
      <c r="H651" s="7" t="s">
        <v>7360</v>
      </c>
      <c r="I651" s="7" t="s">
        <v>7360</v>
      </c>
      <c r="J651" s="7" t="s">
        <v>7361</v>
      </c>
    </row>
    <row r="652" spans="1:10" ht="18.75" customHeight="1">
      <c r="A652" s="10" t="s">
        <v>1334</v>
      </c>
      <c r="B652" s="6" t="s">
        <v>1336</v>
      </c>
      <c r="C652" s="7" t="s">
        <v>7360</v>
      </c>
      <c r="D652" s="7" t="s">
        <v>7361</v>
      </c>
      <c r="E652" s="7" t="s">
        <v>7361</v>
      </c>
      <c r="F652" s="7" t="s">
        <v>7362</v>
      </c>
      <c r="G652" s="7" t="s">
        <v>7361</v>
      </c>
      <c r="H652" s="7" t="s">
        <v>7362</v>
      </c>
      <c r="I652" s="7" t="s">
        <v>7361</v>
      </c>
      <c r="J652" s="7" t="s">
        <v>7360</v>
      </c>
    </row>
    <row r="653" spans="1:10" ht="18.75" customHeight="1">
      <c r="A653" s="10" t="s">
        <v>1334</v>
      </c>
      <c r="B653" s="6" t="s">
        <v>1338</v>
      </c>
      <c r="C653" s="7" t="s">
        <v>7360</v>
      </c>
      <c r="D653" s="7" t="s">
        <v>7361</v>
      </c>
      <c r="E653" s="7" t="s">
        <v>7361</v>
      </c>
      <c r="F653" s="7" t="s">
        <v>7362</v>
      </c>
      <c r="G653" s="7" t="s">
        <v>7361</v>
      </c>
      <c r="H653" s="7" t="s">
        <v>7362</v>
      </c>
      <c r="I653" s="7" t="s">
        <v>7361</v>
      </c>
      <c r="J653" s="7" t="s">
        <v>7360</v>
      </c>
    </row>
    <row r="654" spans="1:10" ht="18.75" customHeight="1">
      <c r="A654" s="10" t="s">
        <v>1334</v>
      </c>
      <c r="B654" s="6" t="s">
        <v>1340</v>
      </c>
      <c r="C654" s="7" t="s">
        <v>7360</v>
      </c>
      <c r="D654" s="7" t="s">
        <v>7361</v>
      </c>
      <c r="E654" s="7" t="s">
        <v>7361</v>
      </c>
      <c r="F654" s="7" t="s">
        <v>7362</v>
      </c>
      <c r="G654" s="7" t="s">
        <v>7361</v>
      </c>
      <c r="H654" s="7" t="s">
        <v>7362</v>
      </c>
      <c r="I654" s="7" t="s">
        <v>7361</v>
      </c>
      <c r="J654" s="7" t="s">
        <v>7360</v>
      </c>
    </row>
    <row r="655" spans="1:10" ht="18.75" customHeight="1">
      <c r="A655" s="10" t="s">
        <v>1334</v>
      </c>
      <c r="B655" s="6" t="s">
        <v>1342</v>
      </c>
      <c r="C655" s="7" t="s">
        <v>7360</v>
      </c>
      <c r="D655" s="7" t="s">
        <v>7361</v>
      </c>
      <c r="E655" s="7" t="s">
        <v>7361</v>
      </c>
      <c r="F655" s="7" t="s">
        <v>7362</v>
      </c>
      <c r="G655" s="7" t="s">
        <v>7361</v>
      </c>
      <c r="H655" s="7" t="s">
        <v>7362</v>
      </c>
      <c r="I655" s="7" t="s">
        <v>7361</v>
      </c>
      <c r="J655" s="7" t="s">
        <v>7360</v>
      </c>
    </row>
    <row r="656" spans="1:10" ht="18.75" customHeight="1">
      <c r="A656" s="10" t="s">
        <v>1334</v>
      </c>
      <c r="B656" s="6" t="s">
        <v>1344</v>
      </c>
      <c r="C656" s="7" t="s">
        <v>7360</v>
      </c>
      <c r="D656" s="7" t="s">
        <v>7361</v>
      </c>
      <c r="E656" s="7" t="s">
        <v>7361</v>
      </c>
      <c r="F656" s="7" t="s">
        <v>7362</v>
      </c>
      <c r="G656" s="7" t="s">
        <v>7361</v>
      </c>
      <c r="H656" s="7" t="s">
        <v>7362</v>
      </c>
      <c r="I656" s="7" t="s">
        <v>7361</v>
      </c>
      <c r="J656" s="7" t="s">
        <v>7360</v>
      </c>
    </row>
    <row r="657" spans="1:10" ht="18.75" customHeight="1">
      <c r="A657" s="10" t="s">
        <v>1334</v>
      </c>
      <c r="B657" s="6" t="s">
        <v>1346</v>
      </c>
      <c r="C657" s="7" t="s">
        <v>7360</v>
      </c>
      <c r="D657" s="7" t="s">
        <v>7361</v>
      </c>
      <c r="E657" s="7" t="s">
        <v>7361</v>
      </c>
      <c r="F657" s="7" t="s">
        <v>7362</v>
      </c>
      <c r="G657" s="7" t="s">
        <v>7361</v>
      </c>
      <c r="H657" s="7" t="s">
        <v>7362</v>
      </c>
      <c r="I657" s="7" t="s">
        <v>7361</v>
      </c>
      <c r="J657" s="7" t="s">
        <v>7360</v>
      </c>
    </row>
    <row r="658" spans="1:10" ht="18.75" customHeight="1">
      <c r="A658" s="10" t="s">
        <v>1334</v>
      </c>
      <c r="B658" s="6" t="s">
        <v>1348</v>
      </c>
      <c r="C658" s="7" t="s">
        <v>7360</v>
      </c>
      <c r="D658" s="7" t="s">
        <v>7361</v>
      </c>
      <c r="E658" s="7" t="s">
        <v>7361</v>
      </c>
      <c r="F658" s="7" t="s">
        <v>7362</v>
      </c>
      <c r="G658" s="7" t="s">
        <v>7361</v>
      </c>
      <c r="H658" s="7" t="s">
        <v>7362</v>
      </c>
      <c r="I658" s="7" t="s">
        <v>7361</v>
      </c>
      <c r="J658" s="7" t="s">
        <v>7360</v>
      </c>
    </row>
    <row r="659" spans="1:10" ht="18.75" customHeight="1">
      <c r="A659" s="10" t="s">
        <v>1334</v>
      </c>
      <c r="B659" s="6" t="s">
        <v>1350</v>
      </c>
      <c r="C659" s="7" t="s">
        <v>7360</v>
      </c>
      <c r="D659" s="7" t="s">
        <v>7361</v>
      </c>
      <c r="E659" s="7" t="s">
        <v>7361</v>
      </c>
      <c r="F659" s="7" t="s">
        <v>7362</v>
      </c>
      <c r="G659" s="7" t="s">
        <v>7361</v>
      </c>
      <c r="H659" s="7" t="s">
        <v>7362</v>
      </c>
      <c r="I659" s="7" t="s">
        <v>7361</v>
      </c>
      <c r="J659" s="7" t="s">
        <v>7360</v>
      </c>
    </row>
    <row r="660" spans="1:10" ht="18.75" customHeight="1">
      <c r="A660" s="10" t="s">
        <v>1334</v>
      </c>
      <c r="B660" s="6" t="s">
        <v>1352</v>
      </c>
      <c r="C660" s="7" t="s">
        <v>7360</v>
      </c>
      <c r="D660" s="7" t="s">
        <v>7361</v>
      </c>
      <c r="E660" s="7" t="s">
        <v>7361</v>
      </c>
      <c r="F660" s="7" t="s">
        <v>7362</v>
      </c>
      <c r="G660" s="7" t="s">
        <v>7361</v>
      </c>
      <c r="H660" s="7" t="s">
        <v>7362</v>
      </c>
      <c r="I660" s="7" t="s">
        <v>7361</v>
      </c>
      <c r="J660" s="7" t="s">
        <v>7360</v>
      </c>
    </row>
    <row r="661" spans="1:10" ht="18.75" customHeight="1">
      <c r="A661" s="10" t="s">
        <v>1334</v>
      </c>
      <c r="B661" s="6" t="s">
        <v>1354</v>
      </c>
      <c r="C661" s="7" t="s">
        <v>7360</v>
      </c>
      <c r="D661" s="7" t="s">
        <v>7361</v>
      </c>
      <c r="E661" s="7" t="s">
        <v>7361</v>
      </c>
      <c r="F661" s="7" t="s">
        <v>7362</v>
      </c>
      <c r="G661" s="7" t="s">
        <v>7361</v>
      </c>
      <c r="H661" s="7" t="s">
        <v>7362</v>
      </c>
      <c r="I661" s="7" t="s">
        <v>7361</v>
      </c>
      <c r="J661" s="7" t="s">
        <v>7360</v>
      </c>
    </row>
    <row r="662" spans="1:10" ht="18.75" customHeight="1">
      <c r="A662" s="10" t="s">
        <v>1334</v>
      </c>
      <c r="B662" s="6" t="s">
        <v>1356</v>
      </c>
      <c r="C662" s="7" t="s">
        <v>7360</v>
      </c>
      <c r="D662" s="7" t="s">
        <v>7361</v>
      </c>
      <c r="E662" s="7" t="s">
        <v>7361</v>
      </c>
      <c r="F662" s="7" t="s">
        <v>7362</v>
      </c>
      <c r="G662" s="7" t="s">
        <v>7361</v>
      </c>
      <c r="H662" s="7" t="s">
        <v>7362</v>
      </c>
      <c r="I662" s="7" t="s">
        <v>7361</v>
      </c>
      <c r="J662" s="7" t="s">
        <v>7360</v>
      </c>
    </row>
    <row r="663" spans="1:10" ht="18.75" customHeight="1">
      <c r="A663" s="10" t="s">
        <v>1334</v>
      </c>
      <c r="B663" s="6" t="s">
        <v>1358</v>
      </c>
      <c r="C663" s="7" t="s">
        <v>7360</v>
      </c>
      <c r="D663" s="7" t="s">
        <v>7361</v>
      </c>
      <c r="E663" s="7" t="s">
        <v>7361</v>
      </c>
      <c r="F663" s="7" t="s">
        <v>7362</v>
      </c>
      <c r="G663" s="7" t="s">
        <v>7361</v>
      </c>
      <c r="H663" s="7" t="s">
        <v>7362</v>
      </c>
      <c r="I663" s="7" t="s">
        <v>7361</v>
      </c>
      <c r="J663" s="7" t="s">
        <v>7360</v>
      </c>
    </row>
    <row r="664" spans="1:10" ht="18.75" customHeight="1">
      <c r="A664" s="10" t="s">
        <v>1334</v>
      </c>
      <c r="B664" s="6" t="s">
        <v>1360</v>
      </c>
      <c r="C664" s="7" t="s">
        <v>7360</v>
      </c>
      <c r="D664" s="7" t="s">
        <v>7361</v>
      </c>
      <c r="E664" s="7" t="s">
        <v>7361</v>
      </c>
      <c r="F664" s="7" t="s">
        <v>7362</v>
      </c>
      <c r="G664" s="7" t="s">
        <v>7361</v>
      </c>
      <c r="H664" s="7" t="s">
        <v>7362</v>
      </c>
      <c r="I664" s="7" t="s">
        <v>7361</v>
      </c>
      <c r="J664" s="7" t="s">
        <v>7360</v>
      </c>
    </row>
    <row r="665" spans="1:10" ht="18.75" customHeight="1">
      <c r="A665" s="10" t="s">
        <v>1334</v>
      </c>
      <c r="B665" s="6" t="s">
        <v>1362</v>
      </c>
      <c r="C665" s="7" t="s">
        <v>7360</v>
      </c>
      <c r="D665" s="7" t="s">
        <v>7361</v>
      </c>
      <c r="E665" s="7" t="s">
        <v>7361</v>
      </c>
      <c r="F665" s="7" t="s">
        <v>7362</v>
      </c>
      <c r="G665" s="7" t="s">
        <v>7361</v>
      </c>
      <c r="H665" s="7" t="s">
        <v>7362</v>
      </c>
      <c r="I665" s="7" t="s">
        <v>7361</v>
      </c>
      <c r="J665" s="7" t="s">
        <v>7360</v>
      </c>
    </row>
    <row r="666" spans="1:10" ht="18.75" customHeight="1">
      <c r="A666" s="10" t="s">
        <v>1334</v>
      </c>
      <c r="B666" s="6" t="s">
        <v>1364</v>
      </c>
      <c r="C666" s="7" t="s">
        <v>7360</v>
      </c>
      <c r="D666" s="7" t="s">
        <v>7361</v>
      </c>
      <c r="E666" s="7" t="s">
        <v>7361</v>
      </c>
      <c r="F666" s="7" t="s">
        <v>7362</v>
      </c>
      <c r="G666" s="7" t="s">
        <v>7361</v>
      </c>
      <c r="H666" s="7" t="s">
        <v>7362</v>
      </c>
      <c r="I666" s="7" t="s">
        <v>7361</v>
      </c>
      <c r="J666" s="7" t="s">
        <v>7360</v>
      </c>
    </row>
    <row r="667" spans="1:10" ht="18.75" customHeight="1">
      <c r="A667" s="10" t="s">
        <v>1334</v>
      </c>
      <c r="B667" s="6" t="s">
        <v>1366</v>
      </c>
      <c r="C667" s="7" t="s">
        <v>7360</v>
      </c>
      <c r="D667" s="7" t="s">
        <v>7361</v>
      </c>
      <c r="E667" s="7" t="s">
        <v>7361</v>
      </c>
      <c r="F667" s="7" t="s">
        <v>7362</v>
      </c>
      <c r="G667" s="7" t="s">
        <v>7361</v>
      </c>
      <c r="H667" s="7" t="s">
        <v>7362</v>
      </c>
      <c r="I667" s="7" t="s">
        <v>7361</v>
      </c>
      <c r="J667" s="7" t="s">
        <v>7360</v>
      </c>
    </row>
    <row r="668" spans="1:10" ht="18.75" customHeight="1">
      <c r="A668" s="10" t="s">
        <v>1334</v>
      </c>
      <c r="B668" s="6" t="s">
        <v>1368</v>
      </c>
      <c r="C668" s="7" t="s">
        <v>7360</v>
      </c>
      <c r="D668" s="7" t="s">
        <v>7361</v>
      </c>
      <c r="E668" s="7" t="s">
        <v>7361</v>
      </c>
      <c r="F668" s="7" t="s">
        <v>7362</v>
      </c>
      <c r="G668" s="7" t="s">
        <v>7361</v>
      </c>
      <c r="H668" s="7" t="s">
        <v>7362</v>
      </c>
      <c r="I668" s="7" t="s">
        <v>7361</v>
      </c>
      <c r="J668" s="7" t="s">
        <v>7360</v>
      </c>
    </row>
    <row r="669" spans="1:10" ht="18.75" customHeight="1">
      <c r="A669" s="10" t="s">
        <v>1334</v>
      </c>
      <c r="B669" s="6" t="s">
        <v>1370</v>
      </c>
      <c r="C669" s="7" t="s">
        <v>7360</v>
      </c>
      <c r="D669" s="7" t="s">
        <v>7361</v>
      </c>
      <c r="E669" s="7" t="s">
        <v>7361</v>
      </c>
      <c r="F669" s="7" t="s">
        <v>7362</v>
      </c>
      <c r="G669" s="7" t="s">
        <v>7361</v>
      </c>
      <c r="H669" s="7" t="s">
        <v>7362</v>
      </c>
      <c r="I669" s="7" t="s">
        <v>7361</v>
      </c>
      <c r="J669" s="7" t="s">
        <v>7360</v>
      </c>
    </row>
    <row r="670" spans="1:10" ht="18.75" customHeight="1">
      <c r="A670" s="10" t="s">
        <v>1334</v>
      </c>
      <c r="B670" s="6" t="s">
        <v>1372</v>
      </c>
      <c r="C670" s="7" t="s">
        <v>7360</v>
      </c>
      <c r="D670" s="7" t="s">
        <v>7361</v>
      </c>
      <c r="E670" s="7" t="s">
        <v>7361</v>
      </c>
      <c r="F670" s="7" t="s">
        <v>7362</v>
      </c>
      <c r="G670" s="7" t="s">
        <v>7361</v>
      </c>
      <c r="H670" s="7" t="s">
        <v>7362</v>
      </c>
      <c r="I670" s="7" t="s">
        <v>7361</v>
      </c>
      <c r="J670" s="7" t="s">
        <v>7360</v>
      </c>
    </row>
    <row r="671" spans="1:10" ht="18.75" customHeight="1">
      <c r="A671" s="10" t="s">
        <v>1334</v>
      </c>
      <c r="B671" s="6" t="s">
        <v>1374</v>
      </c>
      <c r="C671" s="7" t="s">
        <v>7360</v>
      </c>
      <c r="D671" s="7" t="s">
        <v>7361</v>
      </c>
      <c r="E671" s="7" t="s">
        <v>7361</v>
      </c>
      <c r="F671" s="7" t="s">
        <v>7362</v>
      </c>
      <c r="G671" s="7" t="s">
        <v>7361</v>
      </c>
      <c r="H671" s="7" t="s">
        <v>7362</v>
      </c>
      <c r="I671" s="7" t="s">
        <v>7361</v>
      </c>
      <c r="J671" s="7" t="s">
        <v>7360</v>
      </c>
    </row>
    <row r="672" spans="1:10" ht="18.75" customHeight="1">
      <c r="A672" s="10" t="s">
        <v>1334</v>
      </c>
      <c r="B672" s="6" t="s">
        <v>1376</v>
      </c>
      <c r="C672" s="7" t="s">
        <v>7360</v>
      </c>
      <c r="D672" s="7" t="s">
        <v>7361</v>
      </c>
      <c r="E672" s="7" t="s">
        <v>7361</v>
      </c>
      <c r="F672" s="7" t="s">
        <v>7362</v>
      </c>
      <c r="G672" s="7" t="s">
        <v>7361</v>
      </c>
      <c r="H672" s="7" t="s">
        <v>7362</v>
      </c>
      <c r="I672" s="7" t="s">
        <v>7361</v>
      </c>
      <c r="J672" s="7" t="s">
        <v>7360</v>
      </c>
    </row>
    <row r="673" spans="1:10" ht="18.75" customHeight="1">
      <c r="A673" s="10" t="s">
        <v>1334</v>
      </c>
      <c r="B673" s="6" t="s">
        <v>1378</v>
      </c>
      <c r="C673" s="7" t="s">
        <v>7360</v>
      </c>
      <c r="D673" s="7" t="s">
        <v>7361</v>
      </c>
      <c r="E673" s="7" t="s">
        <v>7361</v>
      </c>
      <c r="F673" s="7" t="s">
        <v>7362</v>
      </c>
      <c r="G673" s="7" t="s">
        <v>7361</v>
      </c>
      <c r="H673" s="7" t="s">
        <v>7362</v>
      </c>
      <c r="I673" s="7" t="s">
        <v>7361</v>
      </c>
      <c r="J673" s="7" t="s">
        <v>7360</v>
      </c>
    </row>
    <row r="674" spans="1:10" ht="18.75" customHeight="1">
      <c r="A674" s="10" t="s">
        <v>1334</v>
      </c>
      <c r="B674" s="6" t="s">
        <v>1380</v>
      </c>
      <c r="C674" s="7" t="s">
        <v>7360</v>
      </c>
      <c r="D674" s="7" t="s">
        <v>7361</v>
      </c>
      <c r="E674" s="7" t="s">
        <v>7361</v>
      </c>
      <c r="F674" s="7" t="s">
        <v>7362</v>
      </c>
      <c r="G674" s="7" t="s">
        <v>7361</v>
      </c>
      <c r="H674" s="7" t="s">
        <v>7362</v>
      </c>
      <c r="I674" s="7" t="s">
        <v>7361</v>
      </c>
      <c r="J674" s="7" t="s">
        <v>7360</v>
      </c>
    </row>
    <row r="675" spans="1:10" ht="18.75" customHeight="1">
      <c r="A675" s="10" t="s">
        <v>1334</v>
      </c>
      <c r="B675" s="6" t="s">
        <v>1382</v>
      </c>
      <c r="C675" s="7" t="s">
        <v>7360</v>
      </c>
      <c r="D675" s="7" t="s">
        <v>7361</v>
      </c>
      <c r="E675" s="7" t="s">
        <v>7361</v>
      </c>
      <c r="F675" s="7" t="s">
        <v>7362</v>
      </c>
      <c r="G675" s="7" t="s">
        <v>7361</v>
      </c>
      <c r="H675" s="7" t="s">
        <v>7362</v>
      </c>
      <c r="I675" s="7" t="s">
        <v>7361</v>
      </c>
      <c r="J675" s="7" t="s">
        <v>7360</v>
      </c>
    </row>
    <row r="676" spans="1:10" ht="18.75" customHeight="1">
      <c r="A676" s="10" t="s">
        <v>1334</v>
      </c>
      <c r="B676" s="6" t="s">
        <v>1384</v>
      </c>
      <c r="C676" s="7" t="s">
        <v>7360</v>
      </c>
      <c r="D676" s="7" t="s">
        <v>7361</v>
      </c>
      <c r="E676" s="7" t="s">
        <v>7361</v>
      </c>
      <c r="F676" s="7" t="s">
        <v>7362</v>
      </c>
      <c r="G676" s="7" t="s">
        <v>7361</v>
      </c>
      <c r="H676" s="7" t="s">
        <v>7362</v>
      </c>
      <c r="I676" s="7" t="s">
        <v>7361</v>
      </c>
      <c r="J676" s="7" t="s">
        <v>7360</v>
      </c>
    </row>
    <row r="677" spans="1:10" ht="18.75" customHeight="1">
      <c r="A677" s="10" t="s">
        <v>1334</v>
      </c>
      <c r="B677" s="6" t="s">
        <v>1386</v>
      </c>
      <c r="C677" s="7" t="s">
        <v>7360</v>
      </c>
      <c r="D677" s="7" t="s">
        <v>7361</v>
      </c>
      <c r="E677" s="7" t="s">
        <v>7361</v>
      </c>
      <c r="F677" s="7" t="s">
        <v>7362</v>
      </c>
      <c r="G677" s="7" t="s">
        <v>7361</v>
      </c>
      <c r="H677" s="7" t="s">
        <v>7362</v>
      </c>
      <c r="I677" s="7" t="s">
        <v>7361</v>
      </c>
      <c r="J677" s="7" t="s">
        <v>7360</v>
      </c>
    </row>
    <row r="678" spans="1:10" ht="18.75" customHeight="1">
      <c r="A678" s="10" t="s">
        <v>1334</v>
      </c>
      <c r="B678" s="6" t="s">
        <v>1388</v>
      </c>
      <c r="C678" s="7" t="s">
        <v>7360</v>
      </c>
      <c r="D678" s="7" t="s">
        <v>7361</v>
      </c>
      <c r="E678" s="7" t="s">
        <v>7361</v>
      </c>
      <c r="F678" s="7" t="s">
        <v>7362</v>
      </c>
      <c r="G678" s="7" t="s">
        <v>7361</v>
      </c>
      <c r="H678" s="7" t="s">
        <v>7362</v>
      </c>
      <c r="I678" s="7" t="s">
        <v>7361</v>
      </c>
      <c r="J678" s="7" t="s">
        <v>7360</v>
      </c>
    </row>
    <row r="679" spans="1:10" ht="18.75" customHeight="1">
      <c r="A679" s="10" t="s">
        <v>1334</v>
      </c>
      <c r="B679" s="6" t="s">
        <v>1390</v>
      </c>
      <c r="C679" s="7" t="s">
        <v>7360</v>
      </c>
      <c r="D679" s="7" t="s">
        <v>7361</v>
      </c>
      <c r="E679" s="7" t="s">
        <v>7361</v>
      </c>
      <c r="F679" s="7" t="s">
        <v>7362</v>
      </c>
      <c r="G679" s="7" t="s">
        <v>7361</v>
      </c>
      <c r="H679" s="7" t="s">
        <v>7362</v>
      </c>
      <c r="I679" s="7" t="s">
        <v>7361</v>
      </c>
      <c r="J679" s="7" t="s">
        <v>7360</v>
      </c>
    </row>
    <row r="680" spans="1:10" ht="18.75" customHeight="1">
      <c r="A680" s="10" t="s">
        <v>1334</v>
      </c>
      <c r="B680" s="6" t="s">
        <v>1392</v>
      </c>
      <c r="C680" s="7" t="s">
        <v>7360</v>
      </c>
      <c r="D680" s="7" t="s">
        <v>7361</v>
      </c>
      <c r="E680" s="7" t="s">
        <v>7361</v>
      </c>
      <c r="F680" s="7" t="s">
        <v>7362</v>
      </c>
      <c r="G680" s="7" t="s">
        <v>7361</v>
      </c>
      <c r="H680" s="7" t="s">
        <v>7362</v>
      </c>
      <c r="I680" s="7" t="s">
        <v>7361</v>
      </c>
      <c r="J680" s="7" t="s">
        <v>7360</v>
      </c>
    </row>
    <row r="681" spans="1:10" ht="18.75" customHeight="1">
      <c r="A681" s="10" t="s">
        <v>1334</v>
      </c>
      <c r="B681" s="6" t="s">
        <v>1394</v>
      </c>
      <c r="C681" s="7" t="s">
        <v>7360</v>
      </c>
      <c r="D681" s="7" t="s">
        <v>7361</v>
      </c>
      <c r="E681" s="7" t="s">
        <v>7361</v>
      </c>
      <c r="F681" s="7" t="s">
        <v>7362</v>
      </c>
      <c r="G681" s="7" t="s">
        <v>7361</v>
      </c>
      <c r="H681" s="7" t="s">
        <v>7362</v>
      </c>
      <c r="I681" s="7" t="s">
        <v>7361</v>
      </c>
      <c r="J681" s="7" t="s">
        <v>7360</v>
      </c>
    </row>
    <row r="682" spans="1:10" ht="18.75" customHeight="1">
      <c r="A682" s="10" t="s">
        <v>1334</v>
      </c>
      <c r="B682" s="6" t="s">
        <v>1396</v>
      </c>
      <c r="C682" s="7" t="s">
        <v>7360</v>
      </c>
      <c r="D682" s="7" t="s">
        <v>7361</v>
      </c>
      <c r="E682" s="7" t="s">
        <v>7361</v>
      </c>
      <c r="F682" s="7" t="s">
        <v>7362</v>
      </c>
      <c r="G682" s="7" t="s">
        <v>7361</v>
      </c>
      <c r="H682" s="7" t="s">
        <v>7362</v>
      </c>
      <c r="I682" s="7" t="s">
        <v>7361</v>
      </c>
      <c r="J682" s="7" t="s">
        <v>7360</v>
      </c>
    </row>
    <row r="683" spans="1:10" ht="18.75" customHeight="1">
      <c r="A683" s="10" t="s">
        <v>1334</v>
      </c>
      <c r="B683" s="6" t="s">
        <v>1398</v>
      </c>
      <c r="C683" s="7" t="s">
        <v>7360</v>
      </c>
      <c r="D683" s="7" t="s">
        <v>7361</v>
      </c>
      <c r="E683" s="7" t="s">
        <v>7361</v>
      </c>
      <c r="F683" s="7" t="s">
        <v>7362</v>
      </c>
      <c r="G683" s="7" t="s">
        <v>7361</v>
      </c>
      <c r="H683" s="7" t="s">
        <v>7362</v>
      </c>
      <c r="I683" s="7" t="s">
        <v>7361</v>
      </c>
      <c r="J683" s="7" t="s">
        <v>7360</v>
      </c>
    </row>
    <row r="684" spans="1:10" ht="18.75" customHeight="1">
      <c r="A684" s="10" t="s">
        <v>1334</v>
      </c>
      <c r="B684" s="6" t="s">
        <v>1400</v>
      </c>
      <c r="C684" s="7" t="s">
        <v>7360</v>
      </c>
      <c r="D684" s="7" t="s">
        <v>7361</v>
      </c>
      <c r="E684" s="7" t="s">
        <v>7361</v>
      </c>
      <c r="F684" s="7" t="s">
        <v>7362</v>
      </c>
      <c r="G684" s="7" t="s">
        <v>7361</v>
      </c>
      <c r="H684" s="7" t="s">
        <v>7362</v>
      </c>
      <c r="I684" s="7" t="s">
        <v>7361</v>
      </c>
      <c r="J684" s="7" t="s">
        <v>7360</v>
      </c>
    </row>
    <row r="685" spans="1:10" ht="18.75" customHeight="1">
      <c r="A685" s="10" t="s">
        <v>1334</v>
      </c>
      <c r="B685" s="6" t="s">
        <v>1402</v>
      </c>
      <c r="C685" s="7" t="s">
        <v>7360</v>
      </c>
      <c r="D685" s="7" t="s">
        <v>7361</v>
      </c>
      <c r="E685" s="7" t="s">
        <v>7361</v>
      </c>
      <c r="F685" s="7" t="s">
        <v>7362</v>
      </c>
      <c r="G685" s="7" t="s">
        <v>7361</v>
      </c>
      <c r="H685" s="7" t="s">
        <v>7362</v>
      </c>
      <c r="I685" s="7" t="s">
        <v>7361</v>
      </c>
      <c r="J685" s="7" t="s">
        <v>7360</v>
      </c>
    </row>
    <row r="686" spans="1:10" ht="18.75" customHeight="1">
      <c r="A686" s="10" t="s">
        <v>1334</v>
      </c>
      <c r="B686" s="6" t="s">
        <v>1404</v>
      </c>
      <c r="C686" s="7" t="s">
        <v>7360</v>
      </c>
      <c r="D686" s="7" t="s">
        <v>7361</v>
      </c>
      <c r="E686" s="7" t="s">
        <v>7361</v>
      </c>
      <c r="F686" s="7" t="s">
        <v>7362</v>
      </c>
      <c r="G686" s="7" t="s">
        <v>7361</v>
      </c>
      <c r="H686" s="7" t="s">
        <v>7362</v>
      </c>
      <c r="I686" s="7" t="s">
        <v>7361</v>
      </c>
      <c r="J686" s="7" t="s">
        <v>7360</v>
      </c>
    </row>
    <row r="687" spans="1:10" ht="18.75" customHeight="1">
      <c r="A687" s="10" t="s">
        <v>1334</v>
      </c>
      <c r="B687" s="6" t="s">
        <v>1406</v>
      </c>
      <c r="C687" s="7" t="s">
        <v>7360</v>
      </c>
      <c r="D687" s="7" t="s">
        <v>7361</v>
      </c>
      <c r="E687" s="7" t="s">
        <v>7361</v>
      </c>
      <c r="F687" s="7" t="s">
        <v>7362</v>
      </c>
      <c r="G687" s="7" t="s">
        <v>7361</v>
      </c>
      <c r="H687" s="7" t="s">
        <v>7362</v>
      </c>
      <c r="I687" s="7" t="s">
        <v>7361</v>
      </c>
      <c r="J687" s="7" t="s">
        <v>7360</v>
      </c>
    </row>
    <row r="688" spans="1:10" ht="18.75" customHeight="1">
      <c r="A688" s="10" t="s">
        <v>1334</v>
      </c>
      <c r="B688" s="6" t="s">
        <v>1408</v>
      </c>
      <c r="C688" s="7" t="s">
        <v>7360</v>
      </c>
      <c r="D688" s="7" t="s">
        <v>7361</v>
      </c>
      <c r="E688" s="7" t="s">
        <v>7361</v>
      </c>
      <c r="F688" s="7" t="s">
        <v>7362</v>
      </c>
      <c r="G688" s="7" t="s">
        <v>7361</v>
      </c>
      <c r="H688" s="7" t="s">
        <v>7362</v>
      </c>
      <c r="I688" s="7" t="s">
        <v>7361</v>
      </c>
      <c r="J688" s="7" t="s">
        <v>7360</v>
      </c>
    </row>
    <row r="689" spans="1:10" ht="18.75" customHeight="1">
      <c r="A689" s="10" t="s">
        <v>1334</v>
      </c>
      <c r="B689" s="6" t="s">
        <v>1410</v>
      </c>
      <c r="C689" s="7" t="s">
        <v>7360</v>
      </c>
      <c r="D689" s="7" t="s">
        <v>7361</v>
      </c>
      <c r="E689" s="7" t="s">
        <v>7361</v>
      </c>
      <c r="F689" s="7" t="s">
        <v>7362</v>
      </c>
      <c r="G689" s="7" t="s">
        <v>7361</v>
      </c>
      <c r="H689" s="7" t="s">
        <v>7362</v>
      </c>
      <c r="I689" s="7" t="s">
        <v>7361</v>
      </c>
      <c r="J689" s="7" t="s">
        <v>7360</v>
      </c>
    </row>
    <row r="690" spans="1:10" ht="18.75" customHeight="1">
      <c r="A690" s="10" t="s">
        <v>1334</v>
      </c>
      <c r="B690" s="6" t="s">
        <v>1412</v>
      </c>
      <c r="C690" s="7" t="s">
        <v>7360</v>
      </c>
      <c r="D690" s="7" t="s">
        <v>7361</v>
      </c>
      <c r="E690" s="7" t="s">
        <v>7361</v>
      </c>
      <c r="F690" s="7" t="s">
        <v>7362</v>
      </c>
      <c r="G690" s="7" t="s">
        <v>7361</v>
      </c>
      <c r="H690" s="7" t="s">
        <v>7362</v>
      </c>
      <c r="I690" s="7" t="s">
        <v>7361</v>
      </c>
      <c r="J690" s="7" t="s">
        <v>7360</v>
      </c>
    </row>
    <row r="691" spans="1:10" ht="18.75" customHeight="1">
      <c r="A691" s="10" t="s">
        <v>1334</v>
      </c>
      <c r="B691" s="6" t="s">
        <v>1414</v>
      </c>
      <c r="C691" s="7" t="s">
        <v>7360</v>
      </c>
      <c r="D691" s="7" t="s">
        <v>7361</v>
      </c>
      <c r="E691" s="7" t="s">
        <v>7361</v>
      </c>
      <c r="F691" s="7" t="s">
        <v>7362</v>
      </c>
      <c r="G691" s="7" t="s">
        <v>7361</v>
      </c>
      <c r="H691" s="7" t="s">
        <v>7362</v>
      </c>
      <c r="I691" s="7" t="s">
        <v>7361</v>
      </c>
      <c r="J691" s="7" t="s">
        <v>7360</v>
      </c>
    </row>
    <row r="692" spans="1:10" ht="18.75" customHeight="1">
      <c r="A692" s="10" t="s">
        <v>1334</v>
      </c>
      <c r="B692" s="6" t="s">
        <v>1416</v>
      </c>
      <c r="C692" s="7" t="s">
        <v>7360</v>
      </c>
      <c r="D692" s="7" t="s">
        <v>7361</v>
      </c>
      <c r="E692" s="7" t="s">
        <v>7361</v>
      </c>
      <c r="F692" s="7" t="s">
        <v>7362</v>
      </c>
      <c r="G692" s="7" t="s">
        <v>7361</v>
      </c>
      <c r="H692" s="7" t="s">
        <v>7362</v>
      </c>
      <c r="I692" s="7" t="s">
        <v>7361</v>
      </c>
      <c r="J692" s="7" t="s">
        <v>7360</v>
      </c>
    </row>
    <row r="693" spans="1:10" ht="18.75" customHeight="1">
      <c r="A693" s="10" t="s">
        <v>1334</v>
      </c>
      <c r="B693" s="6" t="s">
        <v>1418</v>
      </c>
      <c r="C693" s="7" t="s">
        <v>7360</v>
      </c>
      <c r="D693" s="7" t="s">
        <v>7361</v>
      </c>
      <c r="E693" s="7" t="s">
        <v>7361</v>
      </c>
      <c r="F693" s="7" t="s">
        <v>7362</v>
      </c>
      <c r="G693" s="7" t="s">
        <v>7361</v>
      </c>
      <c r="H693" s="7" t="s">
        <v>7362</v>
      </c>
      <c r="I693" s="7" t="s">
        <v>7361</v>
      </c>
      <c r="J693" s="7" t="s">
        <v>7360</v>
      </c>
    </row>
    <row r="694" spans="1:10" ht="18.75" customHeight="1">
      <c r="A694" s="10" t="s">
        <v>1334</v>
      </c>
      <c r="B694" s="6" t="s">
        <v>1420</v>
      </c>
      <c r="C694" s="7" t="s">
        <v>7360</v>
      </c>
      <c r="D694" s="7" t="s">
        <v>7361</v>
      </c>
      <c r="E694" s="7" t="s">
        <v>7361</v>
      </c>
      <c r="F694" s="7" t="s">
        <v>7362</v>
      </c>
      <c r="G694" s="7" t="s">
        <v>7361</v>
      </c>
      <c r="H694" s="7" t="s">
        <v>7362</v>
      </c>
      <c r="I694" s="7" t="s">
        <v>7361</v>
      </c>
      <c r="J694" s="7" t="s">
        <v>7360</v>
      </c>
    </row>
    <row r="695" spans="1:10" ht="18.75" customHeight="1">
      <c r="A695" s="10" t="s">
        <v>1334</v>
      </c>
      <c r="B695" s="6" t="s">
        <v>1422</v>
      </c>
      <c r="C695" s="7" t="s">
        <v>7360</v>
      </c>
      <c r="D695" s="7" t="s">
        <v>7361</v>
      </c>
      <c r="E695" s="7" t="s">
        <v>7361</v>
      </c>
      <c r="F695" s="7" t="s">
        <v>7362</v>
      </c>
      <c r="G695" s="7" t="s">
        <v>7361</v>
      </c>
      <c r="H695" s="7" t="s">
        <v>7362</v>
      </c>
      <c r="I695" s="7" t="s">
        <v>7361</v>
      </c>
      <c r="J695" s="7" t="s">
        <v>7360</v>
      </c>
    </row>
    <row r="696" spans="1:10" ht="18.75" customHeight="1">
      <c r="A696" s="10" t="s">
        <v>1334</v>
      </c>
      <c r="B696" s="6" t="s">
        <v>1424</v>
      </c>
      <c r="C696" s="7" t="s">
        <v>7360</v>
      </c>
      <c r="D696" s="7" t="s">
        <v>7361</v>
      </c>
      <c r="E696" s="7" t="s">
        <v>7361</v>
      </c>
      <c r="F696" s="7" t="s">
        <v>7362</v>
      </c>
      <c r="G696" s="7" t="s">
        <v>7361</v>
      </c>
      <c r="H696" s="7" t="s">
        <v>7362</v>
      </c>
      <c r="I696" s="7" t="s">
        <v>7361</v>
      </c>
      <c r="J696" s="7" t="s">
        <v>7360</v>
      </c>
    </row>
    <row r="697" spans="1:10" ht="18.75" customHeight="1">
      <c r="A697" s="10" t="s">
        <v>1334</v>
      </c>
      <c r="B697" s="6" t="s">
        <v>1426</v>
      </c>
      <c r="C697" s="7" t="s">
        <v>7360</v>
      </c>
      <c r="D697" s="7" t="s">
        <v>7361</v>
      </c>
      <c r="E697" s="7" t="s">
        <v>7361</v>
      </c>
      <c r="F697" s="7" t="s">
        <v>7362</v>
      </c>
      <c r="G697" s="7" t="s">
        <v>7361</v>
      </c>
      <c r="H697" s="7" t="s">
        <v>7362</v>
      </c>
      <c r="I697" s="7" t="s">
        <v>7361</v>
      </c>
      <c r="J697" s="7" t="s">
        <v>7360</v>
      </c>
    </row>
    <row r="698" spans="1:10" ht="18.75" customHeight="1">
      <c r="A698" s="10" t="s">
        <v>1334</v>
      </c>
      <c r="B698" s="6" t="s">
        <v>1428</v>
      </c>
      <c r="C698" s="7" t="s">
        <v>7360</v>
      </c>
      <c r="D698" s="7" t="s">
        <v>7361</v>
      </c>
      <c r="E698" s="7" t="s">
        <v>7361</v>
      </c>
      <c r="F698" s="7" t="s">
        <v>7362</v>
      </c>
      <c r="G698" s="7" t="s">
        <v>7361</v>
      </c>
      <c r="H698" s="7" t="s">
        <v>7362</v>
      </c>
      <c r="I698" s="7" t="s">
        <v>7361</v>
      </c>
      <c r="J698" s="7" t="s">
        <v>7360</v>
      </c>
    </row>
    <row r="699" spans="1:10" ht="18.75" customHeight="1">
      <c r="A699" s="10" t="s">
        <v>1334</v>
      </c>
      <c r="B699" s="6" t="s">
        <v>1430</v>
      </c>
      <c r="C699" s="7" t="s">
        <v>7360</v>
      </c>
      <c r="D699" s="7" t="s">
        <v>7361</v>
      </c>
      <c r="E699" s="7" t="s">
        <v>7361</v>
      </c>
      <c r="F699" s="7" t="s">
        <v>7362</v>
      </c>
      <c r="G699" s="7" t="s">
        <v>7361</v>
      </c>
      <c r="H699" s="7" t="s">
        <v>7362</v>
      </c>
      <c r="I699" s="7" t="s">
        <v>7361</v>
      </c>
      <c r="J699" s="7" t="s">
        <v>7360</v>
      </c>
    </row>
    <row r="700" spans="1:10" ht="18.75" customHeight="1">
      <c r="A700" s="10" t="s">
        <v>1334</v>
      </c>
      <c r="B700" s="6" t="s">
        <v>1432</v>
      </c>
      <c r="C700" s="7" t="s">
        <v>7360</v>
      </c>
      <c r="D700" s="7" t="s">
        <v>7361</v>
      </c>
      <c r="E700" s="7" t="s">
        <v>7361</v>
      </c>
      <c r="F700" s="7" t="s">
        <v>7362</v>
      </c>
      <c r="G700" s="7" t="s">
        <v>7361</v>
      </c>
      <c r="H700" s="7" t="s">
        <v>7362</v>
      </c>
      <c r="I700" s="7" t="s">
        <v>7361</v>
      </c>
      <c r="J700" s="7" t="s">
        <v>7360</v>
      </c>
    </row>
    <row r="701" spans="1:10" ht="18.75" customHeight="1">
      <c r="A701" s="10" t="s">
        <v>1334</v>
      </c>
      <c r="B701" s="6" t="s">
        <v>1434</v>
      </c>
      <c r="C701" s="7" t="s">
        <v>7360</v>
      </c>
      <c r="D701" s="7" t="s">
        <v>7361</v>
      </c>
      <c r="E701" s="7" t="s">
        <v>7361</v>
      </c>
      <c r="F701" s="7" t="s">
        <v>7362</v>
      </c>
      <c r="G701" s="7" t="s">
        <v>7361</v>
      </c>
      <c r="H701" s="7" t="s">
        <v>7362</v>
      </c>
      <c r="I701" s="7" t="s">
        <v>7361</v>
      </c>
      <c r="J701" s="7" t="s">
        <v>7360</v>
      </c>
    </row>
    <row r="702" spans="1:10" ht="18.75" customHeight="1">
      <c r="A702" s="10" t="s">
        <v>1435</v>
      </c>
      <c r="B702" s="6" t="s">
        <v>1437</v>
      </c>
      <c r="C702" s="7" t="s">
        <v>7360</v>
      </c>
      <c r="D702" s="7" t="s">
        <v>7360</v>
      </c>
      <c r="E702" s="7" t="s">
        <v>7361</v>
      </c>
      <c r="F702" s="7" t="s">
        <v>7362</v>
      </c>
      <c r="G702" s="7" t="s">
        <v>7361</v>
      </c>
      <c r="H702" s="7" t="s">
        <v>7362</v>
      </c>
      <c r="I702" s="7" t="s">
        <v>7362</v>
      </c>
      <c r="J702" s="7" t="s">
        <v>7361</v>
      </c>
    </row>
    <row r="703" spans="1:10" ht="18.75" customHeight="1">
      <c r="A703" s="10" t="s">
        <v>1435</v>
      </c>
      <c r="B703" s="6" t="s">
        <v>1439</v>
      </c>
      <c r="C703" s="7" t="s">
        <v>7360</v>
      </c>
      <c r="D703" s="7" t="s">
        <v>7360</v>
      </c>
      <c r="E703" s="7" t="s">
        <v>7361</v>
      </c>
      <c r="F703" s="7" t="s">
        <v>7362</v>
      </c>
      <c r="G703" s="7" t="s">
        <v>7361</v>
      </c>
      <c r="H703" s="7" t="s">
        <v>7362</v>
      </c>
      <c r="I703" s="7" t="s">
        <v>7362</v>
      </c>
      <c r="J703" s="7" t="s">
        <v>7361</v>
      </c>
    </row>
    <row r="704" spans="1:10" ht="18.75" customHeight="1">
      <c r="A704" s="10" t="s">
        <v>1435</v>
      </c>
      <c r="B704" s="6" t="s">
        <v>1441</v>
      </c>
      <c r="C704" s="7" t="s">
        <v>7360</v>
      </c>
      <c r="D704" s="7" t="s">
        <v>7360</v>
      </c>
      <c r="E704" s="7" t="s">
        <v>7361</v>
      </c>
      <c r="F704" s="7" t="s">
        <v>7362</v>
      </c>
      <c r="G704" s="7" t="s">
        <v>7361</v>
      </c>
      <c r="H704" s="7" t="s">
        <v>7362</v>
      </c>
      <c r="I704" s="7" t="s">
        <v>7362</v>
      </c>
      <c r="J704" s="7" t="s">
        <v>7361</v>
      </c>
    </row>
    <row r="705" spans="1:10" ht="18.75" customHeight="1">
      <c r="A705" s="10" t="s">
        <v>1435</v>
      </c>
      <c r="B705" s="6" t="s">
        <v>1443</v>
      </c>
      <c r="C705" s="7" t="s">
        <v>7360</v>
      </c>
      <c r="D705" s="7" t="s">
        <v>7360</v>
      </c>
      <c r="E705" s="7" t="s">
        <v>7361</v>
      </c>
      <c r="F705" s="7" t="s">
        <v>7362</v>
      </c>
      <c r="G705" s="7" t="s">
        <v>7361</v>
      </c>
      <c r="H705" s="7" t="s">
        <v>7362</v>
      </c>
      <c r="I705" s="7" t="s">
        <v>7362</v>
      </c>
      <c r="J705" s="7" t="s">
        <v>7361</v>
      </c>
    </row>
    <row r="706" spans="1:10" ht="18.75" customHeight="1">
      <c r="A706" s="10" t="s">
        <v>1435</v>
      </c>
      <c r="B706" s="6" t="s">
        <v>1445</v>
      </c>
      <c r="C706" s="7" t="s">
        <v>7360</v>
      </c>
      <c r="D706" s="7" t="s">
        <v>7360</v>
      </c>
      <c r="E706" s="7" t="s">
        <v>7361</v>
      </c>
      <c r="F706" s="7" t="s">
        <v>7362</v>
      </c>
      <c r="G706" s="7" t="s">
        <v>7361</v>
      </c>
      <c r="H706" s="7" t="s">
        <v>7362</v>
      </c>
      <c r="I706" s="7" t="s">
        <v>7362</v>
      </c>
      <c r="J706" s="7" t="s">
        <v>7361</v>
      </c>
    </row>
    <row r="707" spans="1:10" ht="18.75" customHeight="1">
      <c r="A707" s="10" t="s">
        <v>1435</v>
      </c>
      <c r="B707" s="6" t="s">
        <v>1447</v>
      </c>
      <c r="C707" s="7" t="s">
        <v>7360</v>
      </c>
      <c r="D707" s="7" t="s">
        <v>7360</v>
      </c>
      <c r="E707" s="7" t="s">
        <v>7361</v>
      </c>
      <c r="F707" s="7" t="s">
        <v>7362</v>
      </c>
      <c r="G707" s="7" t="s">
        <v>7361</v>
      </c>
      <c r="H707" s="7" t="s">
        <v>7362</v>
      </c>
      <c r="I707" s="7" t="s">
        <v>7362</v>
      </c>
      <c r="J707" s="7" t="s">
        <v>7361</v>
      </c>
    </row>
    <row r="708" spans="1:10" ht="18.75" customHeight="1">
      <c r="A708" s="10" t="s">
        <v>1435</v>
      </c>
      <c r="B708" s="6" t="s">
        <v>1449</v>
      </c>
      <c r="C708" s="7" t="s">
        <v>7360</v>
      </c>
      <c r="D708" s="7" t="s">
        <v>7360</v>
      </c>
      <c r="E708" s="7" t="s">
        <v>7361</v>
      </c>
      <c r="F708" s="7" t="s">
        <v>7362</v>
      </c>
      <c r="G708" s="7" t="s">
        <v>7361</v>
      </c>
      <c r="H708" s="7" t="s">
        <v>7362</v>
      </c>
      <c r="I708" s="7" t="s">
        <v>7362</v>
      </c>
      <c r="J708" s="7" t="s">
        <v>7361</v>
      </c>
    </row>
    <row r="709" spans="1:10" ht="18.75" customHeight="1">
      <c r="A709" s="10" t="s">
        <v>1435</v>
      </c>
      <c r="B709" s="6" t="s">
        <v>1451</v>
      </c>
      <c r="C709" s="7" t="s">
        <v>7360</v>
      </c>
      <c r="D709" s="7" t="s">
        <v>7360</v>
      </c>
      <c r="E709" s="7" t="s">
        <v>7361</v>
      </c>
      <c r="F709" s="7" t="s">
        <v>7362</v>
      </c>
      <c r="G709" s="7" t="s">
        <v>7361</v>
      </c>
      <c r="H709" s="7" t="s">
        <v>7362</v>
      </c>
      <c r="I709" s="7" t="s">
        <v>7362</v>
      </c>
      <c r="J709" s="7" t="s">
        <v>7361</v>
      </c>
    </row>
    <row r="710" spans="1:10" ht="18.75" customHeight="1">
      <c r="A710" s="10" t="s">
        <v>1435</v>
      </c>
      <c r="B710" s="6" t="s">
        <v>1453</v>
      </c>
      <c r="C710" s="7" t="s">
        <v>7360</v>
      </c>
      <c r="D710" s="7" t="s">
        <v>7360</v>
      </c>
      <c r="E710" s="7" t="s">
        <v>7361</v>
      </c>
      <c r="F710" s="7" t="s">
        <v>7362</v>
      </c>
      <c r="G710" s="7" t="s">
        <v>7361</v>
      </c>
      <c r="H710" s="7" t="s">
        <v>7362</v>
      </c>
      <c r="I710" s="7" t="s">
        <v>7362</v>
      </c>
      <c r="J710" s="7" t="s">
        <v>7361</v>
      </c>
    </row>
    <row r="711" spans="1:10" ht="18.75" customHeight="1">
      <c r="A711" s="10" t="s">
        <v>1435</v>
      </c>
      <c r="B711" s="6" t="s">
        <v>1455</v>
      </c>
      <c r="C711" s="7" t="s">
        <v>7360</v>
      </c>
      <c r="D711" s="7" t="s">
        <v>7360</v>
      </c>
      <c r="E711" s="7" t="s">
        <v>7361</v>
      </c>
      <c r="F711" s="7" t="s">
        <v>7362</v>
      </c>
      <c r="G711" s="7" t="s">
        <v>7361</v>
      </c>
      <c r="H711" s="7" t="s">
        <v>7362</v>
      </c>
      <c r="I711" s="7" t="s">
        <v>7362</v>
      </c>
      <c r="J711" s="7" t="s">
        <v>7361</v>
      </c>
    </row>
    <row r="712" spans="1:10" ht="18.75" customHeight="1">
      <c r="A712" s="10" t="s">
        <v>1435</v>
      </c>
      <c r="B712" s="6" t="s">
        <v>1457</v>
      </c>
      <c r="C712" s="7" t="s">
        <v>7360</v>
      </c>
      <c r="D712" s="7" t="s">
        <v>7360</v>
      </c>
      <c r="E712" s="7" t="s">
        <v>7361</v>
      </c>
      <c r="F712" s="7" t="s">
        <v>7362</v>
      </c>
      <c r="G712" s="7" t="s">
        <v>7361</v>
      </c>
      <c r="H712" s="7" t="s">
        <v>7362</v>
      </c>
      <c r="I712" s="7" t="s">
        <v>7362</v>
      </c>
      <c r="J712" s="7" t="s">
        <v>7361</v>
      </c>
    </row>
    <row r="713" spans="1:10" ht="18.75" customHeight="1">
      <c r="A713" s="10" t="s">
        <v>1435</v>
      </c>
      <c r="B713" s="6" t="s">
        <v>1459</v>
      </c>
      <c r="C713" s="7" t="s">
        <v>7360</v>
      </c>
      <c r="D713" s="7" t="s">
        <v>7360</v>
      </c>
      <c r="E713" s="7" t="s">
        <v>7361</v>
      </c>
      <c r="F713" s="7" t="s">
        <v>7362</v>
      </c>
      <c r="G713" s="7" t="s">
        <v>7361</v>
      </c>
      <c r="H713" s="7" t="s">
        <v>7362</v>
      </c>
      <c r="I713" s="7" t="s">
        <v>7362</v>
      </c>
      <c r="J713" s="7" t="s">
        <v>7361</v>
      </c>
    </row>
    <row r="714" spans="1:10" ht="18.75" customHeight="1">
      <c r="A714" s="10" t="s">
        <v>1435</v>
      </c>
      <c r="B714" s="6" t="s">
        <v>1461</v>
      </c>
      <c r="C714" s="7" t="s">
        <v>7360</v>
      </c>
      <c r="D714" s="7" t="s">
        <v>7360</v>
      </c>
      <c r="E714" s="7" t="s">
        <v>7361</v>
      </c>
      <c r="F714" s="7" t="s">
        <v>7362</v>
      </c>
      <c r="G714" s="7" t="s">
        <v>7361</v>
      </c>
      <c r="H714" s="7" t="s">
        <v>7362</v>
      </c>
      <c r="I714" s="7" t="s">
        <v>7362</v>
      </c>
      <c r="J714" s="7" t="s">
        <v>7361</v>
      </c>
    </row>
    <row r="715" spans="1:10" ht="18.75" customHeight="1">
      <c r="A715" s="10" t="s">
        <v>1435</v>
      </c>
      <c r="B715" s="6" t="s">
        <v>1463</v>
      </c>
      <c r="C715" s="7" t="s">
        <v>7360</v>
      </c>
      <c r="D715" s="7" t="s">
        <v>7360</v>
      </c>
      <c r="E715" s="7" t="s">
        <v>7361</v>
      </c>
      <c r="F715" s="7" t="s">
        <v>7362</v>
      </c>
      <c r="G715" s="7" t="s">
        <v>7361</v>
      </c>
      <c r="H715" s="7" t="s">
        <v>7362</v>
      </c>
      <c r="I715" s="7" t="s">
        <v>7362</v>
      </c>
      <c r="J715" s="7" t="s">
        <v>7361</v>
      </c>
    </row>
    <row r="716" spans="1:10" ht="18.75" customHeight="1">
      <c r="A716" s="10" t="s">
        <v>1435</v>
      </c>
      <c r="B716" s="6" t="s">
        <v>1465</v>
      </c>
      <c r="C716" s="7" t="s">
        <v>7360</v>
      </c>
      <c r="D716" s="7" t="s">
        <v>7360</v>
      </c>
      <c r="E716" s="7" t="s">
        <v>7361</v>
      </c>
      <c r="F716" s="7" t="s">
        <v>7362</v>
      </c>
      <c r="G716" s="7" t="s">
        <v>7361</v>
      </c>
      <c r="H716" s="7" t="s">
        <v>7362</v>
      </c>
      <c r="I716" s="7" t="s">
        <v>7362</v>
      </c>
      <c r="J716" s="7" t="s">
        <v>7361</v>
      </c>
    </row>
    <row r="717" spans="1:10" ht="18.75" customHeight="1">
      <c r="A717" s="10" t="s">
        <v>1435</v>
      </c>
      <c r="B717" s="6" t="s">
        <v>1467</v>
      </c>
      <c r="C717" s="7" t="s">
        <v>7360</v>
      </c>
      <c r="D717" s="7" t="s">
        <v>7360</v>
      </c>
      <c r="E717" s="7" t="s">
        <v>7361</v>
      </c>
      <c r="F717" s="7" t="s">
        <v>7362</v>
      </c>
      <c r="G717" s="7" t="s">
        <v>7361</v>
      </c>
      <c r="H717" s="7" t="s">
        <v>7362</v>
      </c>
      <c r="I717" s="7" t="s">
        <v>7362</v>
      </c>
      <c r="J717" s="7" t="s">
        <v>7361</v>
      </c>
    </row>
    <row r="718" spans="1:10" ht="18.75" customHeight="1">
      <c r="A718" s="10" t="s">
        <v>1435</v>
      </c>
      <c r="B718" s="6" t="s">
        <v>1469</v>
      </c>
      <c r="C718" s="7" t="s">
        <v>7360</v>
      </c>
      <c r="D718" s="7" t="s">
        <v>7360</v>
      </c>
      <c r="E718" s="7" t="s">
        <v>7361</v>
      </c>
      <c r="F718" s="7" t="s">
        <v>7362</v>
      </c>
      <c r="G718" s="7" t="s">
        <v>7361</v>
      </c>
      <c r="H718" s="7" t="s">
        <v>7362</v>
      </c>
      <c r="I718" s="7" t="s">
        <v>7362</v>
      </c>
      <c r="J718" s="7" t="s">
        <v>7361</v>
      </c>
    </row>
    <row r="719" spans="1:10" ht="18.75" customHeight="1">
      <c r="A719" s="10" t="s">
        <v>1435</v>
      </c>
      <c r="B719" s="6" t="s">
        <v>1471</v>
      </c>
      <c r="C719" s="7" t="s">
        <v>7360</v>
      </c>
      <c r="D719" s="7" t="s">
        <v>7360</v>
      </c>
      <c r="E719" s="7" t="s">
        <v>7361</v>
      </c>
      <c r="F719" s="7" t="s">
        <v>7362</v>
      </c>
      <c r="G719" s="7" t="s">
        <v>7361</v>
      </c>
      <c r="H719" s="7" t="s">
        <v>7362</v>
      </c>
      <c r="I719" s="7" t="s">
        <v>7362</v>
      </c>
      <c r="J719" s="7" t="s">
        <v>7361</v>
      </c>
    </row>
    <row r="720" spans="1:10" ht="18.75" customHeight="1">
      <c r="A720" s="10" t="s">
        <v>1435</v>
      </c>
      <c r="B720" s="6" t="s">
        <v>1473</v>
      </c>
      <c r="C720" s="7" t="s">
        <v>7360</v>
      </c>
      <c r="D720" s="7" t="s">
        <v>7360</v>
      </c>
      <c r="E720" s="7" t="s">
        <v>7361</v>
      </c>
      <c r="F720" s="7" t="s">
        <v>7362</v>
      </c>
      <c r="G720" s="7" t="s">
        <v>7361</v>
      </c>
      <c r="H720" s="7" t="s">
        <v>7362</v>
      </c>
      <c r="I720" s="7" t="s">
        <v>7362</v>
      </c>
      <c r="J720" s="7" t="s">
        <v>7361</v>
      </c>
    </row>
    <row r="721" spans="1:10" ht="18.75" customHeight="1">
      <c r="A721" s="10" t="s">
        <v>1435</v>
      </c>
      <c r="B721" s="6" t="s">
        <v>1475</v>
      </c>
      <c r="C721" s="7" t="s">
        <v>7360</v>
      </c>
      <c r="D721" s="7" t="s">
        <v>7360</v>
      </c>
      <c r="E721" s="7" t="s">
        <v>7361</v>
      </c>
      <c r="F721" s="7" t="s">
        <v>7362</v>
      </c>
      <c r="G721" s="7" t="s">
        <v>7361</v>
      </c>
      <c r="H721" s="7" t="s">
        <v>7362</v>
      </c>
      <c r="I721" s="7" t="s">
        <v>7362</v>
      </c>
      <c r="J721" s="7" t="s">
        <v>7361</v>
      </c>
    </row>
    <row r="722" spans="1:10" ht="18.75" customHeight="1">
      <c r="A722" s="10" t="s">
        <v>1435</v>
      </c>
      <c r="B722" s="6" t="s">
        <v>1477</v>
      </c>
      <c r="C722" s="7" t="s">
        <v>7360</v>
      </c>
      <c r="D722" s="7" t="s">
        <v>7360</v>
      </c>
      <c r="E722" s="7" t="s">
        <v>7361</v>
      </c>
      <c r="F722" s="7" t="s">
        <v>7362</v>
      </c>
      <c r="G722" s="7" t="s">
        <v>7361</v>
      </c>
      <c r="H722" s="7" t="s">
        <v>7362</v>
      </c>
      <c r="I722" s="7" t="s">
        <v>7362</v>
      </c>
      <c r="J722" s="7" t="s">
        <v>7361</v>
      </c>
    </row>
    <row r="723" spans="1:10" ht="18.75" customHeight="1">
      <c r="A723" s="10" t="s">
        <v>1435</v>
      </c>
      <c r="B723" s="6" t="s">
        <v>1479</v>
      </c>
      <c r="C723" s="7" t="s">
        <v>7360</v>
      </c>
      <c r="D723" s="7" t="s">
        <v>7360</v>
      </c>
      <c r="E723" s="7" t="s">
        <v>7361</v>
      </c>
      <c r="F723" s="7" t="s">
        <v>7362</v>
      </c>
      <c r="G723" s="7" t="s">
        <v>7361</v>
      </c>
      <c r="H723" s="7" t="s">
        <v>7362</v>
      </c>
      <c r="I723" s="7" t="s">
        <v>7362</v>
      </c>
      <c r="J723" s="7" t="s">
        <v>7361</v>
      </c>
    </row>
    <row r="724" spans="1:10" ht="18.75" customHeight="1">
      <c r="A724" s="10" t="s">
        <v>1435</v>
      </c>
      <c r="B724" s="6" t="s">
        <v>1481</v>
      </c>
      <c r="C724" s="7" t="s">
        <v>7360</v>
      </c>
      <c r="D724" s="7" t="s">
        <v>7360</v>
      </c>
      <c r="E724" s="7" t="s">
        <v>7361</v>
      </c>
      <c r="F724" s="7" t="s">
        <v>7362</v>
      </c>
      <c r="G724" s="7" t="s">
        <v>7361</v>
      </c>
      <c r="H724" s="7" t="s">
        <v>7362</v>
      </c>
      <c r="I724" s="7" t="s">
        <v>7362</v>
      </c>
      <c r="J724" s="7" t="s">
        <v>7361</v>
      </c>
    </row>
    <row r="725" spans="1:10" ht="18.75" customHeight="1">
      <c r="A725" s="10" t="s">
        <v>1435</v>
      </c>
      <c r="B725" s="6" t="s">
        <v>1483</v>
      </c>
      <c r="C725" s="7" t="s">
        <v>7360</v>
      </c>
      <c r="D725" s="7" t="s">
        <v>7360</v>
      </c>
      <c r="E725" s="7" t="s">
        <v>7361</v>
      </c>
      <c r="F725" s="7" t="s">
        <v>7362</v>
      </c>
      <c r="G725" s="7" t="s">
        <v>7361</v>
      </c>
      <c r="H725" s="7" t="s">
        <v>7362</v>
      </c>
      <c r="I725" s="7" t="s">
        <v>7362</v>
      </c>
      <c r="J725" s="7" t="s">
        <v>7361</v>
      </c>
    </row>
    <row r="726" spans="1:10" ht="18.75" customHeight="1">
      <c r="A726" s="10" t="s">
        <v>1435</v>
      </c>
      <c r="B726" s="6" t="s">
        <v>1485</v>
      </c>
      <c r="C726" s="7" t="s">
        <v>7360</v>
      </c>
      <c r="D726" s="7" t="s">
        <v>7360</v>
      </c>
      <c r="E726" s="7" t="s">
        <v>7361</v>
      </c>
      <c r="F726" s="7" t="s">
        <v>7362</v>
      </c>
      <c r="G726" s="7" t="s">
        <v>7361</v>
      </c>
      <c r="H726" s="7" t="s">
        <v>7362</v>
      </c>
      <c r="I726" s="7" t="s">
        <v>7362</v>
      </c>
      <c r="J726" s="7" t="s">
        <v>7361</v>
      </c>
    </row>
    <row r="727" spans="1:10" ht="18.75" customHeight="1">
      <c r="A727" s="10" t="s">
        <v>1435</v>
      </c>
      <c r="B727" s="6" t="s">
        <v>1487</v>
      </c>
      <c r="C727" s="7" t="s">
        <v>7360</v>
      </c>
      <c r="D727" s="7" t="s">
        <v>7360</v>
      </c>
      <c r="E727" s="7" t="s">
        <v>7361</v>
      </c>
      <c r="F727" s="7" t="s">
        <v>7362</v>
      </c>
      <c r="G727" s="7" t="s">
        <v>7361</v>
      </c>
      <c r="H727" s="7" t="s">
        <v>7362</v>
      </c>
      <c r="I727" s="7" t="s">
        <v>7362</v>
      </c>
      <c r="J727" s="7" t="s">
        <v>7361</v>
      </c>
    </row>
    <row r="728" spans="1:10" ht="18.75" customHeight="1">
      <c r="A728" s="10" t="s">
        <v>1435</v>
      </c>
      <c r="B728" s="6" t="s">
        <v>1489</v>
      </c>
      <c r="C728" s="7" t="s">
        <v>7360</v>
      </c>
      <c r="D728" s="7" t="s">
        <v>7360</v>
      </c>
      <c r="E728" s="7" t="s">
        <v>7361</v>
      </c>
      <c r="F728" s="7" t="s">
        <v>7362</v>
      </c>
      <c r="G728" s="7" t="s">
        <v>7361</v>
      </c>
      <c r="H728" s="7" t="s">
        <v>7362</v>
      </c>
      <c r="I728" s="7" t="s">
        <v>7362</v>
      </c>
      <c r="J728" s="7" t="s">
        <v>7361</v>
      </c>
    </row>
    <row r="729" spans="1:10" ht="18.75" customHeight="1">
      <c r="A729" s="10" t="s">
        <v>1435</v>
      </c>
      <c r="B729" s="6" t="s">
        <v>1491</v>
      </c>
      <c r="C729" s="7" t="s">
        <v>7360</v>
      </c>
      <c r="D729" s="7" t="s">
        <v>7360</v>
      </c>
      <c r="E729" s="7" t="s">
        <v>7361</v>
      </c>
      <c r="F729" s="7" t="s">
        <v>7362</v>
      </c>
      <c r="G729" s="7" t="s">
        <v>7361</v>
      </c>
      <c r="H729" s="7" t="s">
        <v>7362</v>
      </c>
      <c r="I729" s="7" t="s">
        <v>7362</v>
      </c>
      <c r="J729" s="7" t="s">
        <v>7361</v>
      </c>
    </row>
    <row r="730" spans="1:10" ht="18.75" customHeight="1">
      <c r="A730" s="10" t="s">
        <v>1435</v>
      </c>
      <c r="B730" s="6" t="s">
        <v>1493</v>
      </c>
      <c r="C730" s="7" t="s">
        <v>7360</v>
      </c>
      <c r="D730" s="7" t="s">
        <v>7360</v>
      </c>
      <c r="E730" s="7" t="s">
        <v>7361</v>
      </c>
      <c r="F730" s="7" t="s">
        <v>7362</v>
      </c>
      <c r="G730" s="7" t="s">
        <v>7361</v>
      </c>
      <c r="H730" s="7" t="s">
        <v>7362</v>
      </c>
      <c r="I730" s="7" t="s">
        <v>7362</v>
      </c>
      <c r="J730" s="7" t="s">
        <v>7361</v>
      </c>
    </row>
    <row r="731" spans="1:10" ht="18.75" customHeight="1">
      <c r="A731" s="10" t="s">
        <v>1435</v>
      </c>
      <c r="B731" s="6" t="s">
        <v>1495</v>
      </c>
      <c r="C731" s="7" t="s">
        <v>7360</v>
      </c>
      <c r="D731" s="7" t="s">
        <v>7360</v>
      </c>
      <c r="E731" s="7" t="s">
        <v>7361</v>
      </c>
      <c r="F731" s="7" t="s">
        <v>7362</v>
      </c>
      <c r="G731" s="7" t="s">
        <v>7361</v>
      </c>
      <c r="H731" s="7" t="s">
        <v>7362</v>
      </c>
      <c r="I731" s="7" t="s">
        <v>7362</v>
      </c>
      <c r="J731" s="7" t="s">
        <v>7361</v>
      </c>
    </row>
    <row r="732" spans="1:10" ht="18.75" customHeight="1">
      <c r="A732" s="10" t="s">
        <v>1435</v>
      </c>
      <c r="B732" s="6" t="s">
        <v>1497</v>
      </c>
      <c r="C732" s="7" t="s">
        <v>7360</v>
      </c>
      <c r="D732" s="7" t="s">
        <v>7360</v>
      </c>
      <c r="E732" s="7" t="s">
        <v>7361</v>
      </c>
      <c r="F732" s="7" t="s">
        <v>7362</v>
      </c>
      <c r="G732" s="7" t="s">
        <v>7361</v>
      </c>
      <c r="H732" s="7" t="s">
        <v>7362</v>
      </c>
      <c r="I732" s="7" t="s">
        <v>7362</v>
      </c>
      <c r="J732" s="7" t="s">
        <v>7361</v>
      </c>
    </row>
    <row r="733" spans="1:10" ht="18.75" customHeight="1">
      <c r="A733" s="10" t="s">
        <v>1435</v>
      </c>
      <c r="B733" s="6" t="s">
        <v>1499</v>
      </c>
      <c r="C733" s="7" t="s">
        <v>7360</v>
      </c>
      <c r="D733" s="7" t="s">
        <v>7360</v>
      </c>
      <c r="E733" s="7" t="s">
        <v>7361</v>
      </c>
      <c r="F733" s="7" t="s">
        <v>7362</v>
      </c>
      <c r="G733" s="7" t="s">
        <v>7361</v>
      </c>
      <c r="H733" s="7" t="s">
        <v>7362</v>
      </c>
      <c r="I733" s="7" t="s">
        <v>7362</v>
      </c>
      <c r="J733" s="7" t="s">
        <v>7361</v>
      </c>
    </row>
    <row r="734" spans="1:10" ht="18.75" customHeight="1">
      <c r="A734" s="10" t="s">
        <v>1435</v>
      </c>
      <c r="B734" s="6" t="s">
        <v>1501</v>
      </c>
      <c r="C734" s="7" t="s">
        <v>7360</v>
      </c>
      <c r="D734" s="7" t="s">
        <v>7360</v>
      </c>
      <c r="E734" s="7" t="s">
        <v>7361</v>
      </c>
      <c r="F734" s="7" t="s">
        <v>7362</v>
      </c>
      <c r="G734" s="7" t="s">
        <v>7361</v>
      </c>
      <c r="H734" s="7" t="s">
        <v>7362</v>
      </c>
      <c r="I734" s="7" t="s">
        <v>7362</v>
      </c>
      <c r="J734" s="7" t="s">
        <v>7361</v>
      </c>
    </row>
    <row r="735" spans="1:10" ht="18.75" customHeight="1">
      <c r="A735" s="10" t="s">
        <v>1435</v>
      </c>
      <c r="B735" s="6" t="s">
        <v>1503</v>
      </c>
      <c r="C735" s="7" t="s">
        <v>7360</v>
      </c>
      <c r="D735" s="7" t="s">
        <v>7360</v>
      </c>
      <c r="E735" s="7" t="s">
        <v>7361</v>
      </c>
      <c r="F735" s="7" t="s">
        <v>7362</v>
      </c>
      <c r="G735" s="7" t="s">
        <v>7361</v>
      </c>
      <c r="H735" s="7" t="s">
        <v>7362</v>
      </c>
      <c r="I735" s="7" t="s">
        <v>7362</v>
      </c>
      <c r="J735" s="7" t="s">
        <v>7361</v>
      </c>
    </row>
    <row r="736" spans="1:10" ht="18.75" customHeight="1">
      <c r="A736" s="10" t="s">
        <v>1435</v>
      </c>
      <c r="B736" s="6" t="s">
        <v>1505</v>
      </c>
      <c r="C736" s="7" t="s">
        <v>7360</v>
      </c>
      <c r="D736" s="7" t="s">
        <v>7360</v>
      </c>
      <c r="E736" s="7" t="s">
        <v>7361</v>
      </c>
      <c r="F736" s="7" t="s">
        <v>7362</v>
      </c>
      <c r="G736" s="7" t="s">
        <v>7361</v>
      </c>
      <c r="H736" s="7" t="s">
        <v>7362</v>
      </c>
      <c r="I736" s="7" t="s">
        <v>7362</v>
      </c>
      <c r="J736" s="7" t="s">
        <v>7361</v>
      </c>
    </row>
    <row r="737" spans="1:10" ht="18.75" customHeight="1">
      <c r="A737" s="10" t="s">
        <v>1435</v>
      </c>
      <c r="B737" s="6" t="s">
        <v>1507</v>
      </c>
      <c r="C737" s="7" t="s">
        <v>7360</v>
      </c>
      <c r="D737" s="7" t="s">
        <v>7360</v>
      </c>
      <c r="E737" s="7" t="s">
        <v>7361</v>
      </c>
      <c r="F737" s="7" t="s">
        <v>7362</v>
      </c>
      <c r="G737" s="7" t="s">
        <v>7361</v>
      </c>
      <c r="H737" s="7" t="s">
        <v>7362</v>
      </c>
      <c r="I737" s="7" t="s">
        <v>7362</v>
      </c>
      <c r="J737" s="7" t="s">
        <v>7361</v>
      </c>
    </row>
    <row r="738" spans="1:10" ht="18.75" customHeight="1">
      <c r="A738" s="10" t="s">
        <v>1435</v>
      </c>
      <c r="B738" s="6" t="s">
        <v>1509</v>
      </c>
      <c r="C738" s="7" t="s">
        <v>7360</v>
      </c>
      <c r="D738" s="7" t="s">
        <v>7360</v>
      </c>
      <c r="E738" s="7" t="s">
        <v>7361</v>
      </c>
      <c r="F738" s="7" t="s">
        <v>7362</v>
      </c>
      <c r="G738" s="7" t="s">
        <v>7361</v>
      </c>
      <c r="H738" s="7" t="s">
        <v>7362</v>
      </c>
      <c r="I738" s="7" t="s">
        <v>7362</v>
      </c>
      <c r="J738" s="7" t="s">
        <v>7361</v>
      </c>
    </row>
    <row r="739" spans="1:10" ht="18.75" customHeight="1">
      <c r="A739" s="10" t="s">
        <v>1435</v>
      </c>
      <c r="B739" s="6" t="s">
        <v>1511</v>
      </c>
      <c r="C739" s="7" t="s">
        <v>7360</v>
      </c>
      <c r="D739" s="7" t="s">
        <v>7360</v>
      </c>
      <c r="E739" s="7" t="s">
        <v>7361</v>
      </c>
      <c r="F739" s="7" t="s">
        <v>7362</v>
      </c>
      <c r="G739" s="7" t="s">
        <v>7361</v>
      </c>
      <c r="H739" s="7" t="s">
        <v>7362</v>
      </c>
      <c r="I739" s="7" t="s">
        <v>7362</v>
      </c>
      <c r="J739" s="7" t="s">
        <v>7361</v>
      </c>
    </row>
    <row r="740" spans="1:10" ht="18.75" customHeight="1">
      <c r="A740" s="10" t="s">
        <v>1435</v>
      </c>
      <c r="B740" s="6" t="s">
        <v>1513</v>
      </c>
      <c r="C740" s="7" t="s">
        <v>7360</v>
      </c>
      <c r="D740" s="7" t="s">
        <v>7360</v>
      </c>
      <c r="E740" s="7" t="s">
        <v>7361</v>
      </c>
      <c r="F740" s="7" t="s">
        <v>7362</v>
      </c>
      <c r="G740" s="7" t="s">
        <v>7361</v>
      </c>
      <c r="H740" s="7" t="s">
        <v>7362</v>
      </c>
      <c r="I740" s="7" t="s">
        <v>7362</v>
      </c>
      <c r="J740" s="7" t="s">
        <v>7361</v>
      </c>
    </row>
    <row r="741" spans="1:10" ht="18.75" customHeight="1">
      <c r="A741" s="10" t="s">
        <v>1435</v>
      </c>
      <c r="B741" s="6" t="s">
        <v>1515</v>
      </c>
      <c r="C741" s="7" t="s">
        <v>7360</v>
      </c>
      <c r="D741" s="7" t="s">
        <v>7360</v>
      </c>
      <c r="E741" s="7" t="s">
        <v>7361</v>
      </c>
      <c r="F741" s="7" t="s">
        <v>7362</v>
      </c>
      <c r="G741" s="7" t="s">
        <v>7361</v>
      </c>
      <c r="H741" s="7" t="s">
        <v>7362</v>
      </c>
      <c r="I741" s="7" t="s">
        <v>7362</v>
      </c>
      <c r="J741" s="7" t="s">
        <v>7361</v>
      </c>
    </row>
    <row r="742" spans="1:10" ht="18.75" customHeight="1">
      <c r="A742" s="10" t="s">
        <v>1435</v>
      </c>
      <c r="B742" s="6" t="s">
        <v>1517</v>
      </c>
      <c r="C742" s="7" t="s">
        <v>7360</v>
      </c>
      <c r="D742" s="7" t="s">
        <v>7360</v>
      </c>
      <c r="E742" s="7" t="s">
        <v>7361</v>
      </c>
      <c r="F742" s="7" t="s">
        <v>7362</v>
      </c>
      <c r="G742" s="7" t="s">
        <v>7361</v>
      </c>
      <c r="H742" s="7" t="s">
        <v>7362</v>
      </c>
      <c r="I742" s="7" t="s">
        <v>7362</v>
      </c>
      <c r="J742" s="7" t="s">
        <v>7361</v>
      </c>
    </row>
    <row r="743" spans="1:10" ht="18.75" customHeight="1">
      <c r="A743" s="10" t="s">
        <v>1435</v>
      </c>
      <c r="B743" s="6" t="s">
        <v>1519</v>
      </c>
      <c r="C743" s="7" t="s">
        <v>7360</v>
      </c>
      <c r="D743" s="7" t="s">
        <v>7360</v>
      </c>
      <c r="E743" s="7" t="s">
        <v>7361</v>
      </c>
      <c r="F743" s="7" t="s">
        <v>7362</v>
      </c>
      <c r="G743" s="7" t="s">
        <v>7361</v>
      </c>
      <c r="H743" s="7" t="s">
        <v>7362</v>
      </c>
      <c r="I743" s="7" t="s">
        <v>7362</v>
      </c>
      <c r="J743" s="7" t="s">
        <v>7361</v>
      </c>
    </row>
    <row r="744" spans="1:10" ht="18.75" customHeight="1">
      <c r="A744" s="10" t="s">
        <v>1435</v>
      </c>
      <c r="B744" s="6" t="s">
        <v>1521</v>
      </c>
      <c r="C744" s="7" t="s">
        <v>7360</v>
      </c>
      <c r="D744" s="7" t="s">
        <v>7360</v>
      </c>
      <c r="E744" s="7" t="s">
        <v>7361</v>
      </c>
      <c r="F744" s="7" t="s">
        <v>7362</v>
      </c>
      <c r="G744" s="7" t="s">
        <v>7361</v>
      </c>
      <c r="H744" s="7" t="s">
        <v>7362</v>
      </c>
      <c r="I744" s="7" t="s">
        <v>7362</v>
      </c>
      <c r="J744" s="7" t="s">
        <v>7361</v>
      </c>
    </row>
    <row r="745" spans="1:10" ht="18.75" customHeight="1">
      <c r="A745" s="10" t="s">
        <v>1435</v>
      </c>
      <c r="B745" s="6" t="s">
        <v>1523</v>
      </c>
      <c r="C745" s="7" t="s">
        <v>7360</v>
      </c>
      <c r="D745" s="7" t="s">
        <v>7360</v>
      </c>
      <c r="E745" s="7" t="s">
        <v>7361</v>
      </c>
      <c r="F745" s="7" t="s">
        <v>7362</v>
      </c>
      <c r="G745" s="7" t="s">
        <v>7361</v>
      </c>
      <c r="H745" s="7" t="s">
        <v>7362</v>
      </c>
      <c r="I745" s="7" t="s">
        <v>7362</v>
      </c>
      <c r="J745" s="7" t="s">
        <v>7361</v>
      </c>
    </row>
    <row r="746" spans="1:10" ht="18.75" customHeight="1">
      <c r="A746" s="10" t="s">
        <v>1435</v>
      </c>
      <c r="B746" s="6" t="s">
        <v>1525</v>
      </c>
      <c r="C746" s="7" t="s">
        <v>7360</v>
      </c>
      <c r="D746" s="7" t="s">
        <v>7360</v>
      </c>
      <c r="E746" s="7" t="s">
        <v>7361</v>
      </c>
      <c r="F746" s="7" t="s">
        <v>7362</v>
      </c>
      <c r="G746" s="7" t="s">
        <v>7361</v>
      </c>
      <c r="H746" s="7" t="s">
        <v>7362</v>
      </c>
      <c r="I746" s="7" t="s">
        <v>7362</v>
      </c>
      <c r="J746" s="7" t="s">
        <v>7361</v>
      </c>
    </row>
    <row r="747" spans="1:10" ht="18.75" customHeight="1">
      <c r="A747" s="10" t="s">
        <v>1435</v>
      </c>
      <c r="B747" s="6" t="s">
        <v>1527</v>
      </c>
      <c r="C747" s="7" t="s">
        <v>7360</v>
      </c>
      <c r="D747" s="7" t="s">
        <v>7360</v>
      </c>
      <c r="E747" s="7" t="s">
        <v>7361</v>
      </c>
      <c r="F747" s="7" t="s">
        <v>7362</v>
      </c>
      <c r="G747" s="7" t="s">
        <v>7361</v>
      </c>
      <c r="H747" s="7" t="s">
        <v>7362</v>
      </c>
      <c r="I747" s="7" t="s">
        <v>7362</v>
      </c>
      <c r="J747" s="7" t="s">
        <v>7361</v>
      </c>
    </row>
    <row r="748" spans="1:10" ht="18.75" customHeight="1">
      <c r="A748" s="10" t="s">
        <v>1435</v>
      </c>
      <c r="B748" s="6" t="s">
        <v>1529</v>
      </c>
      <c r="C748" s="7" t="s">
        <v>7360</v>
      </c>
      <c r="D748" s="7" t="s">
        <v>7360</v>
      </c>
      <c r="E748" s="7" t="s">
        <v>7361</v>
      </c>
      <c r="F748" s="7" t="s">
        <v>7362</v>
      </c>
      <c r="G748" s="7" t="s">
        <v>7361</v>
      </c>
      <c r="H748" s="7" t="s">
        <v>7362</v>
      </c>
      <c r="I748" s="7" t="s">
        <v>7362</v>
      </c>
      <c r="J748" s="7" t="s">
        <v>7361</v>
      </c>
    </row>
    <row r="749" spans="1:10" ht="18.75" customHeight="1">
      <c r="A749" s="10" t="s">
        <v>1435</v>
      </c>
      <c r="B749" s="6" t="s">
        <v>1531</v>
      </c>
      <c r="C749" s="7" t="s">
        <v>7360</v>
      </c>
      <c r="D749" s="7" t="s">
        <v>7360</v>
      </c>
      <c r="E749" s="7" t="s">
        <v>7361</v>
      </c>
      <c r="F749" s="7" t="s">
        <v>7362</v>
      </c>
      <c r="G749" s="7" t="s">
        <v>7361</v>
      </c>
      <c r="H749" s="7" t="s">
        <v>7362</v>
      </c>
      <c r="I749" s="7" t="s">
        <v>7362</v>
      </c>
      <c r="J749" s="7" t="s">
        <v>7361</v>
      </c>
    </row>
    <row r="750" spans="1:10" ht="18.75" customHeight="1">
      <c r="A750" s="10" t="s">
        <v>1435</v>
      </c>
      <c r="B750" s="6" t="s">
        <v>1533</v>
      </c>
      <c r="C750" s="7" t="s">
        <v>7360</v>
      </c>
      <c r="D750" s="7" t="s">
        <v>7360</v>
      </c>
      <c r="E750" s="7" t="s">
        <v>7361</v>
      </c>
      <c r="F750" s="7" t="s">
        <v>7362</v>
      </c>
      <c r="G750" s="7" t="s">
        <v>7361</v>
      </c>
      <c r="H750" s="7" t="s">
        <v>7362</v>
      </c>
      <c r="I750" s="7" t="s">
        <v>7362</v>
      </c>
      <c r="J750" s="7" t="s">
        <v>7361</v>
      </c>
    </row>
    <row r="751" spans="1:10" ht="18.75" customHeight="1">
      <c r="A751" s="10" t="s">
        <v>1435</v>
      </c>
      <c r="B751" s="6" t="s">
        <v>1535</v>
      </c>
      <c r="C751" s="7" t="s">
        <v>7360</v>
      </c>
      <c r="D751" s="7" t="s">
        <v>7360</v>
      </c>
      <c r="E751" s="7" t="s">
        <v>7361</v>
      </c>
      <c r="F751" s="7" t="s">
        <v>7362</v>
      </c>
      <c r="G751" s="7" t="s">
        <v>7361</v>
      </c>
      <c r="H751" s="7" t="s">
        <v>7362</v>
      </c>
      <c r="I751" s="7" t="s">
        <v>7362</v>
      </c>
      <c r="J751" s="7" t="s">
        <v>7361</v>
      </c>
    </row>
    <row r="752" spans="1:10" ht="18.75" customHeight="1">
      <c r="A752" s="18" t="s">
        <v>1536</v>
      </c>
      <c r="B752" s="6" t="s">
        <v>1538</v>
      </c>
      <c r="C752" s="7" t="s">
        <v>7360</v>
      </c>
      <c r="D752" s="7" t="s">
        <v>7361</v>
      </c>
      <c r="E752" s="7" t="s">
        <v>7362</v>
      </c>
      <c r="F752" s="7" t="s">
        <v>7362</v>
      </c>
      <c r="G752" s="7" t="s">
        <v>7360</v>
      </c>
      <c r="H752" s="7" t="s">
        <v>7360</v>
      </c>
      <c r="I752" s="7" t="s">
        <v>7362</v>
      </c>
      <c r="J752" s="7" t="s">
        <v>7361</v>
      </c>
    </row>
    <row r="753" spans="1:10" ht="18.75" customHeight="1">
      <c r="A753" s="18" t="s">
        <v>1536</v>
      </c>
      <c r="B753" s="6" t="s">
        <v>1540</v>
      </c>
      <c r="C753" s="7" t="s">
        <v>7360</v>
      </c>
      <c r="D753" s="7" t="s">
        <v>7361</v>
      </c>
      <c r="E753" s="7" t="s">
        <v>7362</v>
      </c>
      <c r="F753" s="7" t="s">
        <v>7362</v>
      </c>
      <c r="G753" s="7" t="s">
        <v>7360</v>
      </c>
      <c r="H753" s="7" t="s">
        <v>7360</v>
      </c>
      <c r="I753" s="7" t="s">
        <v>7362</v>
      </c>
      <c r="J753" s="7" t="s">
        <v>7361</v>
      </c>
    </row>
    <row r="754" spans="1:10" ht="18.75" customHeight="1">
      <c r="A754" s="18" t="s">
        <v>1536</v>
      </c>
      <c r="B754" s="6" t="s">
        <v>1542</v>
      </c>
      <c r="C754" s="7" t="s">
        <v>7360</v>
      </c>
      <c r="D754" s="7" t="s">
        <v>7361</v>
      </c>
      <c r="E754" s="7" t="s">
        <v>7362</v>
      </c>
      <c r="F754" s="7" t="s">
        <v>7362</v>
      </c>
      <c r="G754" s="7" t="s">
        <v>7360</v>
      </c>
      <c r="H754" s="7" t="s">
        <v>7360</v>
      </c>
      <c r="I754" s="7" t="s">
        <v>7362</v>
      </c>
      <c r="J754" s="7" t="s">
        <v>7361</v>
      </c>
    </row>
    <row r="755" spans="1:10" ht="18.75" customHeight="1">
      <c r="A755" s="18" t="s">
        <v>1536</v>
      </c>
      <c r="B755" s="6" t="s">
        <v>1544</v>
      </c>
      <c r="C755" s="7" t="s">
        <v>7360</v>
      </c>
      <c r="D755" s="7" t="s">
        <v>7361</v>
      </c>
      <c r="E755" s="7" t="s">
        <v>7362</v>
      </c>
      <c r="F755" s="7" t="s">
        <v>7362</v>
      </c>
      <c r="G755" s="7" t="s">
        <v>7360</v>
      </c>
      <c r="H755" s="7" t="s">
        <v>7360</v>
      </c>
      <c r="I755" s="7" t="s">
        <v>7362</v>
      </c>
      <c r="J755" s="7" t="s">
        <v>7361</v>
      </c>
    </row>
    <row r="756" spans="1:10" ht="18.75" customHeight="1">
      <c r="A756" s="18" t="s">
        <v>1536</v>
      </c>
      <c r="B756" s="6" t="s">
        <v>1546</v>
      </c>
      <c r="C756" s="7" t="s">
        <v>7360</v>
      </c>
      <c r="D756" s="7" t="s">
        <v>7361</v>
      </c>
      <c r="E756" s="7" t="s">
        <v>7362</v>
      </c>
      <c r="F756" s="7" t="s">
        <v>7362</v>
      </c>
      <c r="G756" s="7" t="s">
        <v>7360</v>
      </c>
      <c r="H756" s="7" t="s">
        <v>7360</v>
      </c>
      <c r="I756" s="7" t="s">
        <v>7362</v>
      </c>
      <c r="J756" s="7" t="s">
        <v>7361</v>
      </c>
    </row>
    <row r="757" spans="1:10" ht="18.75" customHeight="1">
      <c r="A757" s="18" t="s">
        <v>1536</v>
      </c>
      <c r="B757" s="6" t="s">
        <v>1548</v>
      </c>
      <c r="C757" s="7" t="s">
        <v>7360</v>
      </c>
      <c r="D757" s="7" t="s">
        <v>7361</v>
      </c>
      <c r="E757" s="7" t="s">
        <v>7362</v>
      </c>
      <c r="F757" s="7" t="s">
        <v>7362</v>
      </c>
      <c r="G757" s="7" t="s">
        <v>7360</v>
      </c>
      <c r="H757" s="7" t="s">
        <v>7360</v>
      </c>
      <c r="I757" s="7" t="s">
        <v>7362</v>
      </c>
      <c r="J757" s="7" t="s">
        <v>7361</v>
      </c>
    </row>
    <row r="758" spans="1:10" ht="18.75" customHeight="1">
      <c r="A758" s="18" t="s">
        <v>1536</v>
      </c>
      <c r="B758" s="6" t="s">
        <v>1550</v>
      </c>
      <c r="C758" s="7" t="s">
        <v>7360</v>
      </c>
      <c r="D758" s="7" t="s">
        <v>7361</v>
      </c>
      <c r="E758" s="7" t="s">
        <v>7362</v>
      </c>
      <c r="F758" s="7" t="s">
        <v>7362</v>
      </c>
      <c r="G758" s="7" t="s">
        <v>7360</v>
      </c>
      <c r="H758" s="7" t="s">
        <v>7360</v>
      </c>
      <c r="I758" s="7" t="s">
        <v>7362</v>
      </c>
      <c r="J758" s="7" t="s">
        <v>7361</v>
      </c>
    </row>
    <row r="759" spans="1:10" ht="18.75" customHeight="1">
      <c r="A759" s="18" t="s">
        <v>1536</v>
      </c>
      <c r="B759" s="6" t="s">
        <v>1552</v>
      </c>
      <c r="C759" s="7" t="s">
        <v>7360</v>
      </c>
      <c r="D759" s="7" t="s">
        <v>7361</v>
      </c>
      <c r="E759" s="7" t="s">
        <v>7362</v>
      </c>
      <c r="F759" s="7" t="s">
        <v>7362</v>
      </c>
      <c r="G759" s="7" t="s">
        <v>7360</v>
      </c>
      <c r="H759" s="7" t="s">
        <v>7360</v>
      </c>
      <c r="I759" s="7" t="s">
        <v>7362</v>
      </c>
      <c r="J759" s="7" t="s">
        <v>7361</v>
      </c>
    </row>
    <row r="760" spans="1:10" ht="18.75" customHeight="1">
      <c r="A760" s="18" t="s">
        <v>1536</v>
      </c>
      <c r="B760" s="6" t="s">
        <v>1554</v>
      </c>
      <c r="C760" s="7" t="s">
        <v>7360</v>
      </c>
      <c r="D760" s="7" t="s">
        <v>7361</v>
      </c>
      <c r="E760" s="7" t="s">
        <v>7362</v>
      </c>
      <c r="F760" s="7" t="s">
        <v>7362</v>
      </c>
      <c r="G760" s="7" t="s">
        <v>7360</v>
      </c>
      <c r="H760" s="7" t="s">
        <v>7360</v>
      </c>
      <c r="I760" s="7" t="s">
        <v>7362</v>
      </c>
      <c r="J760" s="7" t="s">
        <v>7361</v>
      </c>
    </row>
    <row r="761" spans="1:10" ht="18.75" customHeight="1">
      <c r="A761" s="18" t="s">
        <v>1536</v>
      </c>
      <c r="B761" s="6" t="s">
        <v>1556</v>
      </c>
      <c r="C761" s="7" t="s">
        <v>7360</v>
      </c>
      <c r="D761" s="7" t="s">
        <v>7361</v>
      </c>
      <c r="E761" s="7" t="s">
        <v>7362</v>
      </c>
      <c r="F761" s="7" t="s">
        <v>7362</v>
      </c>
      <c r="G761" s="7" t="s">
        <v>7360</v>
      </c>
      <c r="H761" s="7" t="s">
        <v>7360</v>
      </c>
      <c r="I761" s="7" t="s">
        <v>7362</v>
      </c>
      <c r="J761" s="7" t="s">
        <v>7361</v>
      </c>
    </row>
    <row r="762" spans="1:10" ht="18.75" customHeight="1">
      <c r="A762" s="18" t="s">
        <v>1536</v>
      </c>
      <c r="B762" s="6" t="s">
        <v>1558</v>
      </c>
      <c r="C762" s="7" t="s">
        <v>7360</v>
      </c>
      <c r="D762" s="7" t="s">
        <v>7361</v>
      </c>
      <c r="E762" s="7" t="s">
        <v>7362</v>
      </c>
      <c r="F762" s="7" t="s">
        <v>7362</v>
      </c>
      <c r="G762" s="7" t="s">
        <v>7360</v>
      </c>
      <c r="H762" s="7" t="s">
        <v>7360</v>
      </c>
      <c r="I762" s="7" t="s">
        <v>7362</v>
      </c>
      <c r="J762" s="7" t="s">
        <v>7361</v>
      </c>
    </row>
    <row r="763" spans="1:10" ht="18.75" customHeight="1">
      <c r="A763" s="18" t="s">
        <v>1536</v>
      </c>
      <c r="B763" s="6" t="s">
        <v>1560</v>
      </c>
      <c r="C763" s="7" t="s">
        <v>7360</v>
      </c>
      <c r="D763" s="7" t="s">
        <v>7361</v>
      </c>
      <c r="E763" s="7" t="s">
        <v>7362</v>
      </c>
      <c r="F763" s="7" t="s">
        <v>7362</v>
      </c>
      <c r="G763" s="7" t="s">
        <v>7360</v>
      </c>
      <c r="H763" s="7" t="s">
        <v>7360</v>
      </c>
      <c r="I763" s="7" t="s">
        <v>7362</v>
      </c>
      <c r="J763" s="7" t="s">
        <v>7361</v>
      </c>
    </row>
    <row r="764" spans="1:10" ht="18.75" customHeight="1">
      <c r="A764" s="18" t="s">
        <v>1536</v>
      </c>
      <c r="B764" s="6" t="s">
        <v>1562</v>
      </c>
      <c r="C764" s="7" t="s">
        <v>7360</v>
      </c>
      <c r="D764" s="7" t="s">
        <v>7361</v>
      </c>
      <c r="E764" s="7" t="s">
        <v>7362</v>
      </c>
      <c r="F764" s="7" t="s">
        <v>7362</v>
      </c>
      <c r="G764" s="7" t="s">
        <v>7360</v>
      </c>
      <c r="H764" s="7" t="s">
        <v>7360</v>
      </c>
      <c r="I764" s="7" t="s">
        <v>7362</v>
      </c>
      <c r="J764" s="7" t="s">
        <v>7361</v>
      </c>
    </row>
    <row r="765" spans="1:10" ht="18.75" customHeight="1">
      <c r="A765" s="18" t="s">
        <v>1536</v>
      </c>
      <c r="B765" s="6" t="s">
        <v>1564</v>
      </c>
      <c r="C765" s="7" t="s">
        <v>7360</v>
      </c>
      <c r="D765" s="7" t="s">
        <v>7361</v>
      </c>
      <c r="E765" s="7" t="s">
        <v>7362</v>
      </c>
      <c r="F765" s="7" t="s">
        <v>7362</v>
      </c>
      <c r="G765" s="7" t="s">
        <v>7360</v>
      </c>
      <c r="H765" s="7" t="s">
        <v>7360</v>
      </c>
      <c r="I765" s="7" t="s">
        <v>7362</v>
      </c>
      <c r="J765" s="7" t="s">
        <v>7361</v>
      </c>
    </row>
    <row r="766" spans="1:10" ht="18.75" customHeight="1">
      <c r="A766" s="18" t="s">
        <v>1536</v>
      </c>
      <c r="B766" s="6" t="s">
        <v>1566</v>
      </c>
      <c r="C766" s="7" t="s">
        <v>7360</v>
      </c>
      <c r="D766" s="7" t="s">
        <v>7361</v>
      </c>
      <c r="E766" s="7" t="s">
        <v>7362</v>
      </c>
      <c r="F766" s="7" t="s">
        <v>7362</v>
      </c>
      <c r="G766" s="7" t="s">
        <v>7360</v>
      </c>
      <c r="H766" s="7" t="s">
        <v>7360</v>
      </c>
      <c r="I766" s="7" t="s">
        <v>7362</v>
      </c>
      <c r="J766" s="7" t="s">
        <v>7361</v>
      </c>
    </row>
    <row r="767" spans="1:10" ht="18.75" customHeight="1">
      <c r="A767" s="18" t="s">
        <v>1536</v>
      </c>
      <c r="B767" s="6" t="s">
        <v>1568</v>
      </c>
      <c r="C767" s="7" t="s">
        <v>7360</v>
      </c>
      <c r="D767" s="7" t="s">
        <v>7361</v>
      </c>
      <c r="E767" s="7" t="s">
        <v>7362</v>
      </c>
      <c r="F767" s="7" t="s">
        <v>7362</v>
      </c>
      <c r="G767" s="7" t="s">
        <v>7360</v>
      </c>
      <c r="H767" s="7" t="s">
        <v>7360</v>
      </c>
      <c r="I767" s="7" t="s">
        <v>7362</v>
      </c>
      <c r="J767" s="7" t="s">
        <v>7361</v>
      </c>
    </row>
    <row r="768" spans="1:10" ht="18.75" customHeight="1">
      <c r="A768" s="18" t="s">
        <v>1536</v>
      </c>
      <c r="B768" s="6" t="s">
        <v>1570</v>
      </c>
      <c r="C768" s="7" t="s">
        <v>7360</v>
      </c>
      <c r="D768" s="7" t="s">
        <v>7361</v>
      </c>
      <c r="E768" s="7" t="s">
        <v>7362</v>
      </c>
      <c r="F768" s="7" t="s">
        <v>7362</v>
      </c>
      <c r="G768" s="7" t="s">
        <v>7360</v>
      </c>
      <c r="H768" s="7" t="s">
        <v>7360</v>
      </c>
      <c r="I768" s="7" t="s">
        <v>7362</v>
      </c>
      <c r="J768" s="7" t="s">
        <v>7361</v>
      </c>
    </row>
    <row r="769" spans="1:10" ht="18.75" customHeight="1">
      <c r="A769" s="18" t="s">
        <v>1536</v>
      </c>
      <c r="B769" s="6" t="s">
        <v>1572</v>
      </c>
      <c r="C769" s="7" t="s">
        <v>7360</v>
      </c>
      <c r="D769" s="7" t="s">
        <v>7361</v>
      </c>
      <c r="E769" s="7" t="s">
        <v>7362</v>
      </c>
      <c r="F769" s="7" t="s">
        <v>7362</v>
      </c>
      <c r="G769" s="7" t="s">
        <v>7360</v>
      </c>
      <c r="H769" s="7" t="s">
        <v>7360</v>
      </c>
      <c r="I769" s="7" t="s">
        <v>7362</v>
      </c>
      <c r="J769" s="7" t="s">
        <v>7361</v>
      </c>
    </row>
    <row r="770" spans="1:10" ht="18.75" customHeight="1">
      <c r="A770" s="18" t="s">
        <v>1536</v>
      </c>
      <c r="B770" s="6" t="s">
        <v>1574</v>
      </c>
      <c r="C770" s="7" t="s">
        <v>7360</v>
      </c>
      <c r="D770" s="7" t="s">
        <v>7361</v>
      </c>
      <c r="E770" s="7" t="s">
        <v>7362</v>
      </c>
      <c r="F770" s="7" t="s">
        <v>7362</v>
      </c>
      <c r="G770" s="7" t="s">
        <v>7360</v>
      </c>
      <c r="H770" s="7" t="s">
        <v>7360</v>
      </c>
      <c r="I770" s="7" t="s">
        <v>7362</v>
      </c>
      <c r="J770" s="7" t="s">
        <v>7361</v>
      </c>
    </row>
    <row r="771" spans="1:10" ht="18.75" customHeight="1">
      <c r="A771" s="18" t="s">
        <v>1536</v>
      </c>
      <c r="B771" s="6" t="s">
        <v>1576</v>
      </c>
      <c r="C771" s="7" t="s">
        <v>7360</v>
      </c>
      <c r="D771" s="7" t="s">
        <v>7361</v>
      </c>
      <c r="E771" s="7" t="s">
        <v>7362</v>
      </c>
      <c r="F771" s="7" t="s">
        <v>7362</v>
      </c>
      <c r="G771" s="7" t="s">
        <v>7360</v>
      </c>
      <c r="H771" s="7" t="s">
        <v>7360</v>
      </c>
      <c r="I771" s="7" t="s">
        <v>7362</v>
      </c>
      <c r="J771" s="7" t="s">
        <v>7361</v>
      </c>
    </row>
    <row r="772" spans="1:10" ht="18.75" customHeight="1">
      <c r="A772" s="18" t="s">
        <v>1536</v>
      </c>
      <c r="B772" s="6" t="s">
        <v>1578</v>
      </c>
      <c r="C772" s="7" t="s">
        <v>7360</v>
      </c>
      <c r="D772" s="7" t="s">
        <v>7361</v>
      </c>
      <c r="E772" s="7" t="s">
        <v>7362</v>
      </c>
      <c r="F772" s="7" t="s">
        <v>7362</v>
      </c>
      <c r="G772" s="7" t="s">
        <v>7360</v>
      </c>
      <c r="H772" s="7" t="s">
        <v>7360</v>
      </c>
      <c r="I772" s="7" t="s">
        <v>7362</v>
      </c>
      <c r="J772" s="7" t="s">
        <v>7361</v>
      </c>
    </row>
    <row r="773" spans="1:10" ht="18.75" customHeight="1">
      <c r="A773" s="18" t="s">
        <v>1536</v>
      </c>
      <c r="B773" s="6" t="s">
        <v>1580</v>
      </c>
      <c r="C773" s="7" t="s">
        <v>7360</v>
      </c>
      <c r="D773" s="7" t="s">
        <v>7361</v>
      </c>
      <c r="E773" s="7" t="s">
        <v>7362</v>
      </c>
      <c r="F773" s="7" t="s">
        <v>7362</v>
      </c>
      <c r="G773" s="7" t="s">
        <v>7360</v>
      </c>
      <c r="H773" s="7" t="s">
        <v>7360</v>
      </c>
      <c r="I773" s="7" t="s">
        <v>7362</v>
      </c>
      <c r="J773" s="7" t="s">
        <v>7361</v>
      </c>
    </row>
    <row r="774" spans="1:10" ht="18.75" customHeight="1">
      <c r="A774" s="18" t="s">
        <v>1536</v>
      </c>
      <c r="B774" s="6" t="s">
        <v>1582</v>
      </c>
      <c r="C774" s="7" t="s">
        <v>7360</v>
      </c>
      <c r="D774" s="7" t="s">
        <v>7361</v>
      </c>
      <c r="E774" s="7" t="s">
        <v>7362</v>
      </c>
      <c r="F774" s="7" t="s">
        <v>7362</v>
      </c>
      <c r="G774" s="7" t="s">
        <v>7360</v>
      </c>
      <c r="H774" s="7" t="s">
        <v>7360</v>
      </c>
      <c r="I774" s="7" t="s">
        <v>7362</v>
      </c>
      <c r="J774" s="7" t="s">
        <v>7361</v>
      </c>
    </row>
    <row r="775" spans="1:10" ht="18.75" customHeight="1">
      <c r="A775" s="18" t="s">
        <v>1536</v>
      </c>
      <c r="B775" s="6" t="s">
        <v>1584</v>
      </c>
      <c r="C775" s="7" t="s">
        <v>7360</v>
      </c>
      <c r="D775" s="7" t="s">
        <v>7361</v>
      </c>
      <c r="E775" s="7" t="s">
        <v>7362</v>
      </c>
      <c r="F775" s="7" t="s">
        <v>7362</v>
      </c>
      <c r="G775" s="7" t="s">
        <v>7360</v>
      </c>
      <c r="H775" s="7" t="s">
        <v>7360</v>
      </c>
      <c r="I775" s="7" t="s">
        <v>7362</v>
      </c>
      <c r="J775" s="7" t="s">
        <v>7361</v>
      </c>
    </row>
    <row r="776" spans="1:10" ht="18.75" customHeight="1">
      <c r="A776" s="18" t="s">
        <v>1536</v>
      </c>
      <c r="B776" s="6" t="s">
        <v>1586</v>
      </c>
      <c r="C776" s="7" t="s">
        <v>7360</v>
      </c>
      <c r="D776" s="7" t="s">
        <v>7361</v>
      </c>
      <c r="E776" s="7" t="s">
        <v>7362</v>
      </c>
      <c r="F776" s="7" t="s">
        <v>7362</v>
      </c>
      <c r="G776" s="7" t="s">
        <v>7360</v>
      </c>
      <c r="H776" s="7" t="s">
        <v>7360</v>
      </c>
      <c r="I776" s="7" t="s">
        <v>7362</v>
      </c>
      <c r="J776" s="7" t="s">
        <v>7361</v>
      </c>
    </row>
    <row r="777" spans="1:10" ht="18.75" customHeight="1">
      <c r="A777" s="18" t="s">
        <v>1536</v>
      </c>
      <c r="B777" s="6" t="s">
        <v>1588</v>
      </c>
      <c r="C777" s="7" t="s">
        <v>7360</v>
      </c>
      <c r="D777" s="7" t="s">
        <v>7361</v>
      </c>
      <c r="E777" s="7" t="s">
        <v>7362</v>
      </c>
      <c r="F777" s="7" t="s">
        <v>7362</v>
      </c>
      <c r="G777" s="7" t="s">
        <v>7360</v>
      </c>
      <c r="H777" s="7" t="s">
        <v>7360</v>
      </c>
      <c r="I777" s="7" t="s">
        <v>7362</v>
      </c>
      <c r="J777" s="7" t="s">
        <v>7361</v>
      </c>
    </row>
    <row r="778" spans="1:10" ht="18.75" customHeight="1">
      <c r="A778" s="18" t="s">
        <v>1536</v>
      </c>
      <c r="B778" s="6" t="s">
        <v>1590</v>
      </c>
      <c r="C778" s="7" t="s">
        <v>7360</v>
      </c>
      <c r="D778" s="7" t="s">
        <v>7361</v>
      </c>
      <c r="E778" s="7" t="s">
        <v>7362</v>
      </c>
      <c r="F778" s="7" t="s">
        <v>7362</v>
      </c>
      <c r="G778" s="7" t="s">
        <v>7360</v>
      </c>
      <c r="H778" s="7" t="s">
        <v>7360</v>
      </c>
      <c r="I778" s="7" t="s">
        <v>7362</v>
      </c>
      <c r="J778" s="7" t="s">
        <v>7361</v>
      </c>
    </row>
    <row r="779" spans="1:10" ht="18.75" customHeight="1">
      <c r="A779" s="18" t="s">
        <v>1536</v>
      </c>
      <c r="B779" s="6" t="s">
        <v>1592</v>
      </c>
      <c r="C779" s="7" t="s">
        <v>7360</v>
      </c>
      <c r="D779" s="7" t="s">
        <v>7361</v>
      </c>
      <c r="E779" s="7" t="s">
        <v>7362</v>
      </c>
      <c r="F779" s="7" t="s">
        <v>7362</v>
      </c>
      <c r="G779" s="7" t="s">
        <v>7360</v>
      </c>
      <c r="H779" s="7" t="s">
        <v>7360</v>
      </c>
      <c r="I779" s="7" t="s">
        <v>7362</v>
      </c>
      <c r="J779" s="7" t="s">
        <v>7361</v>
      </c>
    </row>
    <row r="780" spans="1:10" ht="18.75" customHeight="1">
      <c r="A780" s="18" t="s">
        <v>1536</v>
      </c>
      <c r="B780" s="6" t="s">
        <v>1594</v>
      </c>
      <c r="C780" s="7" t="s">
        <v>7360</v>
      </c>
      <c r="D780" s="7" t="s">
        <v>7361</v>
      </c>
      <c r="E780" s="7" t="s">
        <v>7362</v>
      </c>
      <c r="F780" s="7" t="s">
        <v>7362</v>
      </c>
      <c r="G780" s="7" t="s">
        <v>7360</v>
      </c>
      <c r="H780" s="7" t="s">
        <v>7360</v>
      </c>
      <c r="I780" s="7" t="s">
        <v>7362</v>
      </c>
      <c r="J780" s="7" t="s">
        <v>7361</v>
      </c>
    </row>
    <row r="781" spans="1:10" ht="18.75" customHeight="1">
      <c r="A781" s="18" t="s">
        <v>1536</v>
      </c>
      <c r="B781" s="6" t="s">
        <v>1596</v>
      </c>
      <c r="C781" s="7" t="s">
        <v>7360</v>
      </c>
      <c r="D781" s="7" t="s">
        <v>7361</v>
      </c>
      <c r="E781" s="7" t="s">
        <v>7362</v>
      </c>
      <c r="F781" s="7" t="s">
        <v>7362</v>
      </c>
      <c r="G781" s="7" t="s">
        <v>7360</v>
      </c>
      <c r="H781" s="7" t="s">
        <v>7360</v>
      </c>
      <c r="I781" s="7" t="s">
        <v>7362</v>
      </c>
      <c r="J781" s="7" t="s">
        <v>7361</v>
      </c>
    </row>
    <row r="782" spans="1:10" ht="18.75" customHeight="1">
      <c r="A782" s="18" t="s">
        <v>1536</v>
      </c>
      <c r="B782" s="6" t="s">
        <v>1598</v>
      </c>
      <c r="C782" s="7" t="s">
        <v>7360</v>
      </c>
      <c r="D782" s="7" t="s">
        <v>7361</v>
      </c>
      <c r="E782" s="7" t="s">
        <v>7362</v>
      </c>
      <c r="F782" s="7" t="s">
        <v>7362</v>
      </c>
      <c r="G782" s="7" t="s">
        <v>7360</v>
      </c>
      <c r="H782" s="7" t="s">
        <v>7360</v>
      </c>
      <c r="I782" s="7" t="s">
        <v>7362</v>
      </c>
      <c r="J782" s="7" t="s">
        <v>7361</v>
      </c>
    </row>
    <row r="783" spans="1:10" ht="18.75" customHeight="1">
      <c r="A783" s="18" t="s">
        <v>1536</v>
      </c>
      <c r="B783" s="6" t="s">
        <v>1600</v>
      </c>
      <c r="C783" s="7" t="s">
        <v>7360</v>
      </c>
      <c r="D783" s="7" t="s">
        <v>7361</v>
      </c>
      <c r="E783" s="7" t="s">
        <v>7362</v>
      </c>
      <c r="F783" s="7" t="s">
        <v>7362</v>
      </c>
      <c r="G783" s="7" t="s">
        <v>7360</v>
      </c>
      <c r="H783" s="7" t="s">
        <v>7360</v>
      </c>
      <c r="I783" s="7" t="s">
        <v>7362</v>
      </c>
      <c r="J783" s="7" t="s">
        <v>7361</v>
      </c>
    </row>
    <row r="784" spans="1:10" ht="18.75" customHeight="1">
      <c r="A784" s="18" t="s">
        <v>1536</v>
      </c>
      <c r="B784" s="6" t="s">
        <v>1602</v>
      </c>
      <c r="C784" s="7" t="s">
        <v>7360</v>
      </c>
      <c r="D784" s="7" t="s">
        <v>7361</v>
      </c>
      <c r="E784" s="7" t="s">
        <v>7362</v>
      </c>
      <c r="F784" s="7" t="s">
        <v>7362</v>
      </c>
      <c r="G784" s="7" t="s">
        <v>7360</v>
      </c>
      <c r="H784" s="7" t="s">
        <v>7360</v>
      </c>
      <c r="I784" s="7" t="s">
        <v>7362</v>
      </c>
      <c r="J784" s="7" t="s">
        <v>7361</v>
      </c>
    </row>
    <row r="785" spans="1:10" ht="18.75" customHeight="1">
      <c r="A785" s="18" t="s">
        <v>1536</v>
      </c>
      <c r="B785" s="6" t="s">
        <v>1604</v>
      </c>
      <c r="C785" s="7" t="s">
        <v>7360</v>
      </c>
      <c r="D785" s="7" t="s">
        <v>7361</v>
      </c>
      <c r="E785" s="7" t="s">
        <v>7362</v>
      </c>
      <c r="F785" s="7" t="s">
        <v>7362</v>
      </c>
      <c r="G785" s="7" t="s">
        <v>7360</v>
      </c>
      <c r="H785" s="7" t="s">
        <v>7360</v>
      </c>
      <c r="I785" s="7" t="s">
        <v>7362</v>
      </c>
      <c r="J785" s="7" t="s">
        <v>7361</v>
      </c>
    </row>
    <row r="786" spans="1:10" ht="18.75" customHeight="1">
      <c r="A786" s="18" t="s">
        <v>1536</v>
      </c>
      <c r="B786" s="6" t="s">
        <v>1606</v>
      </c>
      <c r="C786" s="7" t="s">
        <v>7360</v>
      </c>
      <c r="D786" s="7" t="s">
        <v>7361</v>
      </c>
      <c r="E786" s="7" t="s">
        <v>7362</v>
      </c>
      <c r="F786" s="7" t="s">
        <v>7362</v>
      </c>
      <c r="G786" s="7" t="s">
        <v>7360</v>
      </c>
      <c r="H786" s="7" t="s">
        <v>7360</v>
      </c>
      <c r="I786" s="7" t="s">
        <v>7362</v>
      </c>
      <c r="J786" s="7" t="s">
        <v>7361</v>
      </c>
    </row>
    <row r="787" spans="1:10" ht="18.75" customHeight="1">
      <c r="A787" s="18" t="s">
        <v>1536</v>
      </c>
      <c r="B787" s="6" t="s">
        <v>1608</v>
      </c>
      <c r="C787" s="7" t="s">
        <v>7360</v>
      </c>
      <c r="D787" s="7" t="s">
        <v>7361</v>
      </c>
      <c r="E787" s="7" t="s">
        <v>7362</v>
      </c>
      <c r="F787" s="7" t="s">
        <v>7362</v>
      </c>
      <c r="G787" s="7" t="s">
        <v>7360</v>
      </c>
      <c r="H787" s="7" t="s">
        <v>7360</v>
      </c>
      <c r="I787" s="7" t="s">
        <v>7362</v>
      </c>
      <c r="J787" s="7" t="s">
        <v>7361</v>
      </c>
    </row>
    <row r="788" spans="1:10" ht="18.75" customHeight="1">
      <c r="A788" s="18" t="s">
        <v>1536</v>
      </c>
      <c r="B788" s="6" t="s">
        <v>1610</v>
      </c>
      <c r="C788" s="7" t="s">
        <v>7360</v>
      </c>
      <c r="D788" s="7" t="s">
        <v>7361</v>
      </c>
      <c r="E788" s="7" t="s">
        <v>7362</v>
      </c>
      <c r="F788" s="7" t="s">
        <v>7362</v>
      </c>
      <c r="G788" s="7" t="s">
        <v>7360</v>
      </c>
      <c r="H788" s="7" t="s">
        <v>7360</v>
      </c>
      <c r="I788" s="7" t="s">
        <v>7362</v>
      </c>
      <c r="J788" s="7" t="s">
        <v>7361</v>
      </c>
    </row>
    <row r="789" spans="1:10" ht="18.75" customHeight="1">
      <c r="A789" s="18" t="s">
        <v>1536</v>
      </c>
      <c r="B789" s="6" t="s">
        <v>1612</v>
      </c>
      <c r="C789" s="7" t="s">
        <v>7360</v>
      </c>
      <c r="D789" s="7" t="s">
        <v>7361</v>
      </c>
      <c r="E789" s="7" t="s">
        <v>7362</v>
      </c>
      <c r="F789" s="7" t="s">
        <v>7362</v>
      </c>
      <c r="G789" s="7" t="s">
        <v>7360</v>
      </c>
      <c r="H789" s="7" t="s">
        <v>7360</v>
      </c>
      <c r="I789" s="7" t="s">
        <v>7362</v>
      </c>
      <c r="J789" s="7" t="s">
        <v>7361</v>
      </c>
    </row>
    <row r="790" spans="1:10" ht="18.75" customHeight="1">
      <c r="A790" s="18" t="s">
        <v>1536</v>
      </c>
      <c r="B790" s="6" t="s">
        <v>1614</v>
      </c>
      <c r="C790" s="7" t="s">
        <v>7360</v>
      </c>
      <c r="D790" s="7" t="s">
        <v>7361</v>
      </c>
      <c r="E790" s="7" t="s">
        <v>7362</v>
      </c>
      <c r="F790" s="7" t="s">
        <v>7362</v>
      </c>
      <c r="G790" s="7" t="s">
        <v>7360</v>
      </c>
      <c r="H790" s="7" t="s">
        <v>7360</v>
      </c>
      <c r="I790" s="7" t="s">
        <v>7362</v>
      </c>
      <c r="J790" s="7" t="s">
        <v>7361</v>
      </c>
    </row>
    <row r="791" spans="1:10" ht="18.75" customHeight="1">
      <c r="A791" s="18" t="s">
        <v>1536</v>
      </c>
      <c r="B791" s="6" t="s">
        <v>1616</v>
      </c>
      <c r="C791" s="7" t="s">
        <v>7360</v>
      </c>
      <c r="D791" s="7" t="s">
        <v>7361</v>
      </c>
      <c r="E791" s="7" t="s">
        <v>7362</v>
      </c>
      <c r="F791" s="7" t="s">
        <v>7362</v>
      </c>
      <c r="G791" s="7" t="s">
        <v>7360</v>
      </c>
      <c r="H791" s="7" t="s">
        <v>7360</v>
      </c>
      <c r="I791" s="7" t="s">
        <v>7362</v>
      </c>
      <c r="J791" s="7" t="s">
        <v>7361</v>
      </c>
    </row>
    <row r="792" spans="1:10" ht="18.75" customHeight="1">
      <c r="A792" s="18" t="s">
        <v>1536</v>
      </c>
      <c r="B792" s="6" t="s">
        <v>1618</v>
      </c>
      <c r="C792" s="7" t="s">
        <v>7360</v>
      </c>
      <c r="D792" s="7" t="s">
        <v>7361</v>
      </c>
      <c r="E792" s="7" t="s">
        <v>7362</v>
      </c>
      <c r="F792" s="7" t="s">
        <v>7362</v>
      </c>
      <c r="G792" s="7" t="s">
        <v>7360</v>
      </c>
      <c r="H792" s="7" t="s">
        <v>7360</v>
      </c>
      <c r="I792" s="7" t="s">
        <v>7362</v>
      </c>
      <c r="J792" s="7" t="s">
        <v>7361</v>
      </c>
    </row>
    <row r="793" spans="1:10" ht="18.75" customHeight="1">
      <c r="A793" s="18" t="s">
        <v>1536</v>
      </c>
      <c r="B793" s="6" t="s">
        <v>1620</v>
      </c>
      <c r="C793" s="7" t="s">
        <v>7360</v>
      </c>
      <c r="D793" s="7" t="s">
        <v>7361</v>
      </c>
      <c r="E793" s="7" t="s">
        <v>7362</v>
      </c>
      <c r="F793" s="7" t="s">
        <v>7362</v>
      </c>
      <c r="G793" s="7" t="s">
        <v>7360</v>
      </c>
      <c r="H793" s="7" t="s">
        <v>7360</v>
      </c>
      <c r="I793" s="7" t="s">
        <v>7362</v>
      </c>
      <c r="J793" s="7" t="s">
        <v>7361</v>
      </c>
    </row>
    <row r="794" spans="1:10" ht="18.75" customHeight="1">
      <c r="A794" s="18" t="s">
        <v>1536</v>
      </c>
      <c r="B794" s="6" t="s">
        <v>1622</v>
      </c>
      <c r="C794" s="7" t="s">
        <v>7360</v>
      </c>
      <c r="D794" s="7" t="s">
        <v>7361</v>
      </c>
      <c r="E794" s="7" t="s">
        <v>7362</v>
      </c>
      <c r="F794" s="7" t="s">
        <v>7362</v>
      </c>
      <c r="G794" s="7" t="s">
        <v>7360</v>
      </c>
      <c r="H794" s="7" t="s">
        <v>7360</v>
      </c>
      <c r="I794" s="7" t="s">
        <v>7362</v>
      </c>
      <c r="J794" s="7" t="s">
        <v>7361</v>
      </c>
    </row>
    <row r="795" spans="1:10" ht="18.75" customHeight="1">
      <c r="A795" s="18" t="s">
        <v>1536</v>
      </c>
      <c r="B795" s="6" t="s">
        <v>1624</v>
      </c>
      <c r="C795" s="7" t="s">
        <v>7360</v>
      </c>
      <c r="D795" s="7" t="s">
        <v>7361</v>
      </c>
      <c r="E795" s="7" t="s">
        <v>7362</v>
      </c>
      <c r="F795" s="7" t="s">
        <v>7362</v>
      </c>
      <c r="G795" s="7" t="s">
        <v>7360</v>
      </c>
      <c r="H795" s="7" t="s">
        <v>7360</v>
      </c>
      <c r="I795" s="7" t="s">
        <v>7362</v>
      </c>
      <c r="J795" s="7" t="s">
        <v>7361</v>
      </c>
    </row>
    <row r="796" spans="1:10" ht="18.75" customHeight="1">
      <c r="A796" s="18" t="s">
        <v>1536</v>
      </c>
      <c r="B796" s="6" t="s">
        <v>1626</v>
      </c>
      <c r="C796" s="7" t="s">
        <v>7360</v>
      </c>
      <c r="D796" s="7" t="s">
        <v>7361</v>
      </c>
      <c r="E796" s="7" t="s">
        <v>7362</v>
      </c>
      <c r="F796" s="7" t="s">
        <v>7362</v>
      </c>
      <c r="G796" s="7" t="s">
        <v>7360</v>
      </c>
      <c r="H796" s="7" t="s">
        <v>7360</v>
      </c>
      <c r="I796" s="7" t="s">
        <v>7362</v>
      </c>
      <c r="J796" s="7" t="s">
        <v>7361</v>
      </c>
    </row>
    <row r="797" spans="1:10" ht="18.75" customHeight="1">
      <c r="A797" s="18" t="s">
        <v>1536</v>
      </c>
      <c r="B797" s="6" t="s">
        <v>1628</v>
      </c>
      <c r="C797" s="7" t="s">
        <v>7360</v>
      </c>
      <c r="D797" s="7" t="s">
        <v>7361</v>
      </c>
      <c r="E797" s="7" t="s">
        <v>7362</v>
      </c>
      <c r="F797" s="7" t="s">
        <v>7362</v>
      </c>
      <c r="G797" s="7" t="s">
        <v>7360</v>
      </c>
      <c r="H797" s="7" t="s">
        <v>7360</v>
      </c>
      <c r="I797" s="7" t="s">
        <v>7362</v>
      </c>
      <c r="J797" s="7" t="s">
        <v>7361</v>
      </c>
    </row>
    <row r="798" spans="1:10" ht="18.75" customHeight="1">
      <c r="A798" s="18" t="s">
        <v>1536</v>
      </c>
      <c r="B798" s="6" t="s">
        <v>1630</v>
      </c>
      <c r="C798" s="7" t="s">
        <v>7360</v>
      </c>
      <c r="D798" s="7" t="s">
        <v>7361</v>
      </c>
      <c r="E798" s="7" t="s">
        <v>7362</v>
      </c>
      <c r="F798" s="7" t="s">
        <v>7362</v>
      </c>
      <c r="G798" s="7" t="s">
        <v>7360</v>
      </c>
      <c r="H798" s="7" t="s">
        <v>7360</v>
      </c>
      <c r="I798" s="7" t="s">
        <v>7362</v>
      </c>
      <c r="J798" s="7" t="s">
        <v>7361</v>
      </c>
    </row>
    <row r="799" spans="1:10" ht="18.75" customHeight="1">
      <c r="A799" s="18" t="s">
        <v>1536</v>
      </c>
      <c r="B799" s="6" t="s">
        <v>1632</v>
      </c>
      <c r="C799" s="7" t="s">
        <v>7360</v>
      </c>
      <c r="D799" s="7" t="s">
        <v>7361</v>
      </c>
      <c r="E799" s="7" t="s">
        <v>7362</v>
      </c>
      <c r="F799" s="7" t="s">
        <v>7362</v>
      </c>
      <c r="G799" s="7" t="s">
        <v>7360</v>
      </c>
      <c r="H799" s="7" t="s">
        <v>7360</v>
      </c>
      <c r="I799" s="7" t="s">
        <v>7362</v>
      </c>
      <c r="J799" s="7" t="s">
        <v>7361</v>
      </c>
    </row>
    <row r="800" spans="1:10" ht="18.75" customHeight="1">
      <c r="A800" s="18" t="s">
        <v>1536</v>
      </c>
      <c r="B800" s="6" t="s">
        <v>1634</v>
      </c>
      <c r="C800" s="7" t="s">
        <v>7360</v>
      </c>
      <c r="D800" s="7" t="s">
        <v>7361</v>
      </c>
      <c r="E800" s="7" t="s">
        <v>7362</v>
      </c>
      <c r="F800" s="7" t="s">
        <v>7362</v>
      </c>
      <c r="G800" s="7" t="s">
        <v>7360</v>
      </c>
      <c r="H800" s="7" t="s">
        <v>7360</v>
      </c>
      <c r="I800" s="7" t="s">
        <v>7362</v>
      </c>
      <c r="J800" s="7" t="s">
        <v>7361</v>
      </c>
    </row>
    <row r="801" spans="1:10" ht="18.75" customHeight="1">
      <c r="A801" s="18" t="s">
        <v>1536</v>
      </c>
      <c r="B801" s="6" t="s">
        <v>1636</v>
      </c>
      <c r="C801" s="7" t="s">
        <v>7360</v>
      </c>
      <c r="D801" s="7" t="s">
        <v>7361</v>
      </c>
      <c r="E801" s="7" t="s">
        <v>7362</v>
      </c>
      <c r="F801" s="7" t="s">
        <v>7362</v>
      </c>
      <c r="G801" s="7" t="s">
        <v>7360</v>
      </c>
      <c r="H801" s="7" t="s">
        <v>7360</v>
      </c>
      <c r="I801" s="7" t="s">
        <v>7362</v>
      </c>
      <c r="J801" s="7" t="s">
        <v>7361</v>
      </c>
    </row>
    <row r="802" spans="1:10" ht="18.75" customHeight="1">
      <c r="A802" s="10" t="s">
        <v>1637</v>
      </c>
      <c r="B802" s="6" t="s">
        <v>1639</v>
      </c>
      <c r="C802" s="7" t="s">
        <v>7360</v>
      </c>
      <c r="D802" s="7" t="s">
        <v>7361</v>
      </c>
      <c r="E802" s="7" t="s">
        <v>7361</v>
      </c>
      <c r="F802" s="7" t="s">
        <v>7362</v>
      </c>
      <c r="G802" s="7" t="s">
        <v>7362</v>
      </c>
      <c r="H802" s="7" t="s">
        <v>7360</v>
      </c>
      <c r="I802" s="7" t="s">
        <v>7362</v>
      </c>
      <c r="J802" s="7" t="s">
        <v>7361</v>
      </c>
    </row>
    <row r="803" spans="1:10" ht="18.75" customHeight="1">
      <c r="A803" s="10" t="s">
        <v>1637</v>
      </c>
      <c r="B803" s="6" t="s">
        <v>1641</v>
      </c>
      <c r="C803" s="7" t="s">
        <v>7360</v>
      </c>
      <c r="D803" s="7" t="s">
        <v>7361</v>
      </c>
      <c r="E803" s="7" t="s">
        <v>7361</v>
      </c>
      <c r="F803" s="7" t="s">
        <v>7362</v>
      </c>
      <c r="G803" s="7" t="s">
        <v>7362</v>
      </c>
      <c r="H803" s="7" t="s">
        <v>7360</v>
      </c>
      <c r="I803" s="7" t="s">
        <v>7362</v>
      </c>
      <c r="J803" s="7" t="s">
        <v>7363</v>
      </c>
    </row>
    <row r="804" spans="1:10" ht="18.75" customHeight="1">
      <c r="A804" s="10" t="s">
        <v>1637</v>
      </c>
      <c r="B804" s="6" t="s">
        <v>1643</v>
      </c>
      <c r="C804" s="7" t="s">
        <v>7360</v>
      </c>
      <c r="D804" s="7" t="s">
        <v>7361</v>
      </c>
      <c r="E804" s="7" t="s">
        <v>7361</v>
      </c>
      <c r="F804" s="7" t="s">
        <v>7362</v>
      </c>
      <c r="G804" s="7" t="s">
        <v>7362</v>
      </c>
      <c r="H804" s="7" t="s">
        <v>7360</v>
      </c>
      <c r="I804" s="7" t="s">
        <v>7362</v>
      </c>
      <c r="J804" s="7" t="s">
        <v>7361</v>
      </c>
    </row>
    <row r="805" spans="1:10" ht="18.75" customHeight="1">
      <c r="A805" s="10" t="s">
        <v>1637</v>
      </c>
      <c r="B805" s="6" t="s">
        <v>1645</v>
      </c>
      <c r="C805" s="7" t="s">
        <v>7360</v>
      </c>
      <c r="D805" s="7" t="s">
        <v>7361</v>
      </c>
      <c r="E805" s="7" t="s">
        <v>7361</v>
      </c>
      <c r="F805" s="7" t="s">
        <v>7362</v>
      </c>
      <c r="G805" s="7" t="s">
        <v>7362</v>
      </c>
      <c r="H805" s="7" t="s">
        <v>7360</v>
      </c>
      <c r="I805" s="7" t="s">
        <v>7362</v>
      </c>
      <c r="J805" s="7" t="s">
        <v>7361</v>
      </c>
    </row>
    <row r="806" spans="1:10" ht="18.75" customHeight="1">
      <c r="A806" s="10" t="s">
        <v>1637</v>
      </c>
      <c r="B806" s="6" t="s">
        <v>1647</v>
      </c>
      <c r="C806" s="7" t="s">
        <v>7360</v>
      </c>
      <c r="D806" s="7" t="s">
        <v>7361</v>
      </c>
      <c r="E806" s="7" t="s">
        <v>7361</v>
      </c>
      <c r="F806" s="7" t="s">
        <v>7362</v>
      </c>
      <c r="G806" s="7" t="s">
        <v>7362</v>
      </c>
      <c r="H806" s="7" t="s">
        <v>7360</v>
      </c>
      <c r="I806" s="7" t="s">
        <v>7362</v>
      </c>
      <c r="J806" s="7" t="s">
        <v>7361</v>
      </c>
    </row>
    <row r="807" spans="1:10" ht="18.75" customHeight="1">
      <c r="A807" s="10" t="s">
        <v>1637</v>
      </c>
      <c r="B807" s="6" t="s">
        <v>1649</v>
      </c>
      <c r="C807" s="7" t="s">
        <v>7360</v>
      </c>
      <c r="D807" s="7" t="s">
        <v>7361</v>
      </c>
      <c r="E807" s="7" t="s">
        <v>7361</v>
      </c>
      <c r="F807" s="7" t="s">
        <v>7362</v>
      </c>
      <c r="G807" s="7" t="s">
        <v>7362</v>
      </c>
      <c r="H807" s="7" t="s">
        <v>7360</v>
      </c>
      <c r="I807" s="7" t="s">
        <v>7362</v>
      </c>
      <c r="J807" s="7" t="s">
        <v>7361</v>
      </c>
    </row>
    <row r="808" spans="1:10" ht="18.75" customHeight="1">
      <c r="A808" s="10" t="s">
        <v>1637</v>
      </c>
      <c r="B808" s="6" t="s">
        <v>1651</v>
      </c>
      <c r="C808" s="7" t="s">
        <v>7360</v>
      </c>
      <c r="D808" s="7" t="s">
        <v>7361</v>
      </c>
      <c r="E808" s="7" t="s">
        <v>7361</v>
      </c>
      <c r="F808" s="7" t="s">
        <v>7362</v>
      </c>
      <c r="G808" s="7" t="s">
        <v>7362</v>
      </c>
      <c r="H808" s="7" t="s">
        <v>7360</v>
      </c>
      <c r="I808" s="7" t="s">
        <v>7362</v>
      </c>
      <c r="J808" s="7" t="s">
        <v>7361</v>
      </c>
    </row>
    <row r="809" spans="1:10" ht="18.75" customHeight="1">
      <c r="A809" s="10" t="s">
        <v>1637</v>
      </c>
      <c r="B809" s="6" t="s">
        <v>1653</v>
      </c>
      <c r="C809" s="7" t="s">
        <v>7360</v>
      </c>
      <c r="D809" s="7" t="s">
        <v>7361</v>
      </c>
      <c r="E809" s="7" t="s">
        <v>7361</v>
      </c>
      <c r="F809" s="7" t="s">
        <v>7362</v>
      </c>
      <c r="G809" s="7" t="s">
        <v>7362</v>
      </c>
      <c r="H809" s="7" t="s">
        <v>7360</v>
      </c>
      <c r="I809" s="7" t="s">
        <v>7362</v>
      </c>
      <c r="J809" s="7" t="s">
        <v>7361</v>
      </c>
    </row>
    <row r="810" spans="1:10" ht="18.75" customHeight="1">
      <c r="A810" s="10" t="s">
        <v>1637</v>
      </c>
      <c r="B810" s="6" t="s">
        <v>1655</v>
      </c>
      <c r="C810" s="7" t="s">
        <v>7360</v>
      </c>
      <c r="D810" s="7" t="s">
        <v>7361</v>
      </c>
      <c r="E810" s="7" t="s">
        <v>7361</v>
      </c>
      <c r="F810" s="7" t="s">
        <v>7362</v>
      </c>
      <c r="G810" s="7" t="s">
        <v>7362</v>
      </c>
      <c r="H810" s="7" t="s">
        <v>7360</v>
      </c>
      <c r="I810" s="7" t="s">
        <v>7362</v>
      </c>
      <c r="J810" s="7" t="s">
        <v>7361</v>
      </c>
    </row>
    <row r="811" spans="1:10" ht="18.75" customHeight="1">
      <c r="A811" s="10" t="s">
        <v>1637</v>
      </c>
      <c r="B811" s="6" t="s">
        <v>1657</v>
      </c>
      <c r="C811" s="7" t="s">
        <v>7360</v>
      </c>
      <c r="D811" s="7" t="s">
        <v>7361</v>
      </c>
      <c r="E811" s="7" t="s">
        <v>7361</v>
      </c>
      <c r="F811" s="7" t="s">
        <v>7362</v>
      </c>
      <c r="G811" s="7" t="s">
        <v>7362</v>
      </c>
      <c r="H811" s="7" t="s">
        <v>7360</v>
      </c>
      <c r="I811" s="7" t="s">
        <v>7362</v>
      </c>
      <c r="J811" s="7" t="s">
        <v>7361</v>
      </c>
    </row>
    <row r="812" spans="1:10" ht="18.75" customHeight="1">
      <c r="A812" s="10" t="s">
        <v>1637</v>
      </c>
      <c r="B812" s="6" t="s">
        <v>1659</v>
      </c>
      <c r="C812" s="7" t="s">
        <v>7360</v>
      </c>
      <c r="D812" s="7" t="s">
        <v>7361</v>
      </c>
      <c r="E812" s="7" t="s">
        <v>7361</v>
      </c>
      <c r="F812" s="7" t="s">
        <v>7362</v>
      </c>
      <c r="G812" s="7" t="s">
        <v>7362</v>
      </c>
      <c r="H812" s="7" t="s">
        <v>7360</v>
      </c>
      <c r="I812" s="7" t="s">
        <v>7362</v>
      </c>
      <c r="J812" s="7" t="s">
        <v>7361</v>
      </c>
    </row>
    <row r="813" spans="1:10" ht="18.75" customHeight="1">
      <c r="A813" s="10" t="s">
        <v>1637</v>
      </c>
      <c r="B813" s="6" t="s">
        <v>1661</v>
      </c>
      <c r="C813" s="7" t="s">
        <v>7360</v>
      </c>
      <c r="D813" s="7" t="s">
        <v>7361</v>
      </c>
      <c r="E813" s="7" t="s">
        <v>7361</v>
      </c>
      <c r="F813" s="7" t="s">
        <v>7362</v>
      </c>
      <c r="G813" s="7" t="s">
        <v>7362</v>
      </c>
      <c r="H813" s="7" t="s">
        <v>7360</v>
      </c>
      <c r="I813" s="7" t="s">
        <v>7362</v>
      </c>
      <c r="J813" s="7" t="s">
        <v>7361</v>
      </c>
    </row>
    <row r="814" spans="1:10" ht="18.75" customHeight="1">
      <c r="A814" s="10" t="s">
        <v>1637</v>
      </c>
      <c r="B814" s="6" t="s">
        <v>1663</v>
      </c>
      <c r="C814" s="7" t="s">
        <v>7360</v>
      </c>
      <c r="D814" s="7" t="s">
        <v>7361</v>
      </c>
      <c r="E814" s="7" t="s">
        <v>7361</v>
      </c>
      <c r="F814" s="7" t="s">
        <v>7362</v>
      </c>
      <c r="G814" s="7" t="s">
        <v>7362</v>
      </c>
      <c r="H814" s="7" t="s">
        <v>7360</v>
      </c>
      <c r="I814" s="7" t="s">
        <v>7362</v>
      </c>
      <c r="J814" s="7" t="s">
        <v>7361</v>
      </c>
    </row>
    <row r="815" spans="1:10" ht="18.75" customHeight="1">
      <c r="A815" s="10" t="s">
        <v>1637</v>
      </c>
      <c r="B815" s="6" t="s">
        <v>1665</v>
      </c>
      <c r="C815" s="7" t="s">
        <v>7360</v>
      </c>
      <c r="D815" s="7" t="s">
        <v>7361</v>
      </c>
      <c r="E815" s="7" t="s">
        <v>7361</v>
      </c>
      <c r="F815" s="7" t="s">
        <v>7362</v>
      </c>
      <c r="G815" s="7" t="s">
        <v>7362</v>
      </c>
      <c r="H815" s="7" t="s">
        <v>7360</v>
      </c>
      <c r="I815" s="7" t="s">
        <v>7362</v>
      </c>
      <c r="J815" s="7" t="s">
        <v>7361</v>
      </c>
    </row>
    <row r="816" spans="1:10" ht="18.75" customHeight="1">
      <c r="A816" s="10" t="s">
        <v>1637</v>
      </c>
      <c r="B816" s="6" t="s">
        <v>1667</v>
      </c>
      <c r="C816" s="7" t="s">
        <v>7360</v>
      </c>
      <c r="D816" s="7" t="s">
        <v>7361</v>
      </c>
      <c r="E816" s="7" t="s">
        <v>7361</v>
      </c>
      <c r="F816" s="7" t="s">
        <v>7362</v>
      </c>
      <c r="G816" s="7" t="s">
        <v>7362</v>
      </c>
      <c r="H816" s="7" t="s">
        <v>7360</v>
      </c>
      <c r="I816" s="7" t="s">
        <v>7362</v>
      </c>
      <c r="J816" s="7" t="s">
        <v>7361</v>
      </c>
    </row>
    <row r="817" spans="1:10" ht="18.75" customHeight="1">
      <c r="A817" s="10" t="s">
        <v>1637</v>
      </c>
      <c r="B817" s="6" t="s">
        <v>1669</v>
      </c>
      <c r="C817" s="7" t="s">
        <v>7360</v>
      </c>
      <c r="D817" s="7" t="s">
        <v>7361</v>
      </c>
      <c r="E817" s="7" t="s">
        <v>7361</v>
      </c>
      <c r="F817" s="7" t="s">
        <v>7362</v>
      </c>
      <c r="G817" s="7" t="s">
        <v>7362</v>
      </c>
      <c r="H817" s="7" t="s">
        <v>7360</v>
      </c>
      <c r="I817" s="7" t="s">
        <v>7362</v>
      </c>
      <c r="J817" s="7" t="s">
        <v>7361</v>
      </c>
    </row>
    <row r="818" spans="1:10" ht="18.75" customHeight="1">
      <c r="A818" s="10" t="s">
        <v>1637</v>
      </c>
      <c r="B818" s="6" t="s">
        <v>1671</v>
      </c>
      <c r="C818" s="7" t="s">
        <v>7360</v>
      </c>
      <c r="D818" s="7" t="s">
        <v>7361</v>
      </c>
      <c r="E818" s="7" t="s">
        <v>7361</v>
      </c>
      <c r="F818" s="7" t="s">
        <v>7362</v>
      </c>
      <c r="G818" s="7" t="s">
        <v>7362</v>
      </c>
      <c r="H818" s="7" t="s">
        <v>7360</v>
      </c>
      <c r="I818" s="7" t="s">
        <v>7362</v>
      </c>
      <c r="J818" s="7" t="s">
        <v>7361</v>
      </c>
    </row>
    <row r="819" spans="1:10" ht="18.75" customHeight="1">
      <c r="A819" s="10" t="s">
        <v>1637</v>
      </c>
      <c r="B819" s="6" t="s">
        <v>1673</v>
      </c>
      <c r="C819" s="7" t="s">
        <v>7360</v>
      </c>
      <c r="D819" s="7" t="s">
        <v>7361</v>
      </c>
      <c r="E819" s="7" t="s">
        <v>7361</v>
      </c>
      <c r="F819" s="7" t="s">
        <v>7362</v>
      </c>
      <c r="G819" s="7" t="s">
        <v>7362</v>
      </c>
      <c r="H819" s="7" t="s">
        <v>7360</v>
      </c>
      <c r="I819" s="7" t="s">
        <v>7362</v>
      </c>
      <c r="J819" s="7" t="s">
        <v>7361</v>
      </c>
    </row>
    <row r="820" spans="1:10" ht="18.75" customHeight="1">
      <c r="A820" s="10" t="s">
        <v>1637</v>
      </c>
      <c r="B820" s="6" t="s">
        <v>1675</v>
      </c>
      <c r="C820" s="7" t="s">
        <v>7360</v>
      </c>
      <c r="D820" s="7" t="s">
        <v>7361</v>
      </c>
      <c r="E820" s="7" t="s">
        <v>7361</v>
      </c>
      <c r="F820" s="7" t="s">
        <v>7362</v>
      </c>
      <c r="G820" s="7" t="s">
        <v>7362</v>
      </c>
      <c r="H820" s="7" t="s">
        <v>7360</v>
      </c>
      <c r="I820" s="7" t="s">
        <v>7362</v>
      </c>
      <c r="J820" s="7" t="s">
        <v>7361</v>
      </c>
    </row>
    <row r="821" spans="1:10" ht="18.75" customHeight="1">
      <c r="A821" s="10" t="s">
        <v>1637</v>
      </c>
      <c r="B821" s="6" t="s">
        <v>1677</v>
      </c>
      <c r="C821" s="7" t="s">
        <v>7360</v>
      </c>
      <c r="D821" s="7" t="s">
        <v>7361</v>
      </c>
      <c r="E821" s="7" t="s">
        <v>7361</v>
      </c>
      <c r="F821" s="7" t="s">
        <v>7362</v>
      </c>
      <c r="G821" s="7" t="s">
        <v>7362</v>
      </c>
      <c r="H821" s="7" t="s">
        <v>7360</v>
      </c>
      <c r="I821" s="7" t="s">
        <v>7362</v>
      </c>
      <c r="J821" s="7" t="s">
        <v>7361</v>
      </c>
    </row>
    <row r="822" spans="1:10" ht="18.75" customHeight="1">
      <c r="A822" s="10" t="s">
        <v>1637</v>
      </c>
      <c r="B822" s="6" t="s">
        <v>1679</v>
      </c>
      <c r="C822" s="7" t="s">
        <v>7360</v>
      </c>
      <c r="D822" s="7" t="s">
        <v>7361</v>
      </c>
      <c r="E822" s="7" t="s">
        <v>7361</v>
      </c>
      <c r="F822" s="7" t="s">
        <v>7362</v>
      </c>
      <c r="G822" s="7" t="s">
        <v>7362</v>
      </c>
      <c r="H822" s="7" t="s">
        <v>7360</v>
      </c>
      <c r="I822" s="7" t="s">
        <v>7362</v>
      </c>
      <c r="J822" s="7" t="s">
        <v>7361</v>
      </c>
    </row>
    <row r="823" spans="1:10" ht="18.75" customHeight="1">
      <c r="A823" s="10" t="s">
        <v>1637</v>
      </c>
      <c r="B823" s="6" t="s">
        <v>1681</v>
      </c>
      <c r="C823" s="7" t="s">
        <v>7360</v>
      </c>
      <c r="D823" s="7" t="s">
        <v>7361</v>
      </c>
      <c r="E823" s="7" t="s">
        <v>7361</v>
      </c>
      <c r="F823" s="7" t="s">
        <v>7362</v>
      </c>
      <c r="G823" s="7" t="s">
        <v>7362</v>
      </c>
      <c r="H823" s="7" t="s">
        <v>7360</v>
      </c>
      <c r="I823" s="7" t="s">
        <v>7362</v>
      </c>
      <c r="J823" s="7" t="s">
        <v>7361</v>
      </c>
    </row>
    <row r="824" spans="1:10" ht="18.75" customHeight="1">
      <c r="A824" s="10" t="s">
        <v>1637</v>
      </c>
      <c r="B824" s="6" t="s">
        <v>1683</v>
      </c>
      <c r="C824" s="7" t="s">
        <v>7360</v>
      </c>
      <c r="D824" s="7" t="s">
        <v>7361</v>
      </c>
      <c r="E824" s="7" t="s">
        <v>7361</v>
      </c>
      <c r="F824" s="7" t="s">
        <v>7362</v>
      </c>
      <c r="G824" s="7" t="s">
        <v>7362</v>
      </c>
      <c r="H824" s="7" t="s">
        <v>7360</v>
      </c>
      <c r="I824" s="7" t="s">
        <v>7362</v>
      </c>
      <c r="J824" s="7" t="s">
        <v>7361</v>
      </c>
    </row>
    <row r="825" spans="1:10" ht="18.75" customHeight="1">
      <c r="A825" s="10" t="s">
        <v>1637</v>
      </c>
      <c r="B825" s="6" t="s">
        <v>1685</v>
      </c>
      <c r="C825" s="7" t="s">
        <v>7360</v>
      </c>
      <c r="D825" s="7" t="s">
        <v>7361</v>
      </c>
      <c r="E825" s="7" t="s">
        <v>7361</v>
      </c>
      <c r="F825" s="7" t="s">
        <v>7362</v>
      </c>
      <c r="G825" s="7" t="s">
        <v>7362</v>
      </c>
      <c r="H825" s="7" t="s">
        <v>7360</v>
      </c>
      <c r="I825" s="7" t="s">
        <v>7362</v>
      </c>
      <c r="J825" s="7" t="s">
        <v>7361</v>
      </c>
    </row>
    <row r="826" spans="1:10" ht="18.75" customHeight="1">
      <c r="A826" s="10" t="s">
        <v>1637</v>
      </c>
      <c r="B826" s="6" t="s">
        <v>1687</v>
      </c>
      <c r="C826" s="7" t="s">
        <v>7360</v>
      </c>
      <c r="D826" s="7" t="s">
        <v>7361</v>
      </c>
      <c r="E826" s="7" t="s">
        <v>7361</v>
      </c>
      <c r="F826" s="7" t="s">
        <v>7362</v>
      </c>
      <c r="G826" s="7" t="s">
        <v>7362</v>
      </c>
      <c r="H826" s="7" t="s">
        <v>7360</v>
      </c>
      <c r="I826" s="7" t="s">
        <v>7362</v>
      </c>
      <c r="J826" s="7" t="s">
        <v>7361</v>
      </c>
    </row>
    <row r="827" spans="1:10" ht="18.75" customHeight="1">
      <c r="A827" s="10" t="s">
        <v>1637</v>
      </c>
      <c r="B827" s="6" t="s">
        <v>1689</v>
      </c>
      <c r="C827" s="7" t="s">
        <v>7360</v>
      </c>
      <c r="D827" s="7" t="s">
        <v>7361</v>
      </c>
      <c r="E827" s="7" t="s">
        <v>7361</v>
      </c>
      <c r="F827" s="7" t="s">
        <v>7362</v>
      </c>
      <c r="G827" s="7" t="s">
        <v>7362</v>
      </c>
      <c r="H827" s="7" t="s">
        <v>7360</v>
      </c>
      <c r="I827" s="7" t="s">
        <v>7362</v>
      </c>
      <c r="J827" s="7" t="s">
        <v>7361</v>
      </c>
    </row>
    <row r="828" spans="1:10" ht="18.75" customHeight="1">
      <c r="A828" s="10" t="s">
        <v>1637</v>
      </c>
      <c r="B828" s="6" t="s">
        <v>1691</v>
      </c>
      <c r="C828" s="7" t="s">
        <v>7360</v>
      </c>
      <c r="D828" s="7" t="s">
        <v>7361</v>
      </c>
      <c r="E828" s="7" t="s">
        <v>7361</v>
      </c>
      <c r="F828" s="7" t="s">
        <v>7362</v>
      </c>
      <c r="G828" s="7" t="s">
        <v>7362</v>
      </c>
      <c r="H828" s="7" t="s">
        <v>7360</v>
      </c>
      <c r="I828" s="7" t="s">
        <v>7362</v>
      </c>
      <c r="J828" s="7" t="s">
        <v>7361</v>
      </c>
    </row>
    <row r="829" spans="1:10" ht="18.75" customHeight="1">
      <c r="A829" s="10" t="s">
        <v>1637</v>
      </c>
      <c r="B829" s="6" t="s">
        <v>1693</v>
      </c>
      <c r="C829" s="7" t="s">
        <v>7360</v>
      </c>
      <c r="D829" s="7" t="s">
        <v>7361</v>
      </c>
      <c r="E829" s="7" t="s">
        <v>7361</v>
      </c>
      <c r="F829" s="7" t="s">
        <v>7362</v>
      </c>
      <c r="G829" s="7" t="s">
        <v>7362</v>
      </c>
      <c r="H829" s="7" t="s">
        <v>7360</v>
      </c>
      <c r="I829" s="7" t="s">
        <v>7362</v>
      </c>
      <c r="J829" s="7" t="s">
        <v>7361</v>
      </c>
    </row>
    <row r="830" spans="1:10" ht="18.75" customHeight="1">
      <c r="A830" s="10" t="s">
        <v>1637</v>
      </c>
      <c r="B830" s="6" t="s">
        <v>1695</v>
      </c>
      <c r="C830" s="7" t="s">
        <v>7360</v>
      </c>
      <c r="D830" s="7" t="s">
        <v>7361</v>
      </c>
      <c r="E830" s="7" t="s">
        <v>7361</v>
      </c>
      <c r="F830" s="7" t="s">
        <v>7362</v>
      </c>
      <c r="G830" s="7" t="s">
        <v>7362</v>
      </c>
      <c r="H830" s="7" t="s">
        <v>7360</v>
      </c>
      <c r="I830" s="7" t="s">
        <v>7362</v>
      </c>
      <c r="J830" s="7" t="s">
        <v>7361</v>
      </c>
    </row>
    <row r="831" spans="1:10" ht="18.75" customHeight="1">
      <c r="A831" s="10" t="s">
        <v>1637</v>
      </c>
      <c r="B831" s="6" t="s">
        <v>1697</v>
      </c>
      <c r="C831" s="7" t="s">
        <v>7360</v>
      </c>
      <c r="D831" s="7" t="s">
        <v>7361</v>
      </c>
      <c r="E831" s="7" t="s">
        <v>7361</v>
      </c>
      <c r="F831" s="7" t="s">
        <v>7362</v>
      </c>
      <c r="G831" s="7" t="s">
        <v>7362</v>
      </c>
      <c r="H831" s="7" t="s">
        <v>7360</v>
      </c>
      <c r="I831" s="7" t="s">
        <v>7362</v>
      </c>
      <c r="J831" s="7" t="s">
        <v>7361</v>
      </c>
    </row>
    <row r="832" spans="1:10" ht="18.75" customHeight="1">
      <c r="A832" s="10" t="s">
        <v>1637</v>
      </c>
      <c r="B832" s="6" t="s">
        <v>1699</v>
      </c>
      <c r="C832" s="7" t="s">
        <v>7360</v>
      </c>
      <c r="D832" s="7" t="s">
        <v>7361</v>
      </c>
      <c r="E832" s="7" t="s">
        <v>7361</v>
      </c>
      <c r="F832" s="7" t="s">
        <v>7362</v>
      </c>
      <c r="G832" s="7" t="s">
        <v>7362</v>
      </c>
      <c r="H832" s="7" t="s">
        <v>7360</v>
      </c>
      <c r="I832" s="7" t="s">
        <v>7362</v>
      </c>
      <c r="J832" s="7" t="s">
        <v>7361</v>
      </c>
    </row>
    <row r="833" spans="1:10" ht="18.75" customHeight="1">
      <c r="A833" s="10" t="s">
        <v>1637</v>
      </c>
      <c r="B833" s="6" t="s">
        <v>1701</v>
      </c>
      <c r="C833" s="7" t="s">
        <v>7360</v>
      </c>
      <c r="D833" s="7" t="s">
        <v>7361</v>
      </c>
      <c r="E833" s="7" t="s">
        <v>7361</v>
      </c>
      <c r="F833" s="7" t="s">
        <v>7362</v>
      </c>
      <c r="G833" s="7" t="s">
        <v>7362</v>
      </c>
      <c r="H833" s="7" t="s">
        <v>7360</v>
      </c>
      <c r="I833" s="7" t="s">
        <v>7362</v>
      </c>
      <c r="J833" s="7" t="s">
        <v>7361</v>
      </c>
    </row>
    <row r="834" spans="1:10" ht="18.75" customHeight="1">
      <c r="A834" s="10" t="s">
        <v>1637</v>
      </c>
      <c r="B834" s="6" t="s">
        <v>1703</v>
      </c>
      <c r="C834" s="7" t="s">
        <v>7360</v>
      </c>
      <c r="D834" s="7" t="s">
        <v>7361</v>
      </c>
      <c r="E834" s="7" t="s">
        <v>7361</v>
      </c>
      <c r="F834" s="7" t="s">
        <v>7362</v>
      </c>
      <c r="G834" s="7" t="s">
        <v>7362</v>
      </c>
      <c r="H834" s="7" t="s">
        <v>7360</v>
      </c>
      <c r="I834" s="7" t="s">
        <v>7362</v>
      </c>
      <c r="J834" s="7" t="s">
        <v>7361</v>
      </c>
    </row>
    <row r="835" spans="1:10" ht="18.75" customHeight="1">
      <c r="A835" s="10" t="s">
        <v>1637</v>
      </c>
      <c r="B835" s="6" t="s">
        <v>1705</v>
      </c>
      <c r="C835" s="7" t="s">
        <v>7360</v>
      </c>
      <c r="D835" s="7" t="s">
        <v>7361</v>
      </c>
      <c r="E835" s="7" t="s">
        <v>7361</v>
      </c>
      <c r="F835" s="7" t="s">
        <v>7362</v>
      </c>
      <c r="G835" s="7" t="s">
        <v>7362</v>
      </c>
      <c r="H835" s="7" t="s">
        <v>7360</v>
      </c>
      <c r="I835" s="7" t="s">
        <v>7362</v>
      </c>
      <c r="J835" s="7" t="s">
        <v>7361</v>
      </c>
    </row>
    <row r="836" spans="1:10" ht="18.75" customHeight="1">
      <c r="A836" s="10" t="s">
        <v>1637</v>
      </c>
      <c r="B836" s="6" t="s">
        <v>1707</v>
      </c>
      <c r="C836" s="7" t="s">
        <v>7360</v>
      </c>
      <c r="D836" s="7" t="s">
        <v>7361</v>
      </c>
      <c r="E836" s="7" t="s">
        <v>7361</v>
      </c>
      <c r="F836" s="7" t="s">
        <v>7362</v>
      </c>
      <c r="G836" s="7" t="s">
        <v>7362</v>
      </c>
      <c r="H836" s="7" t="s">
        <v>7360</v>
      </c>
      <c r="I836" s="7" t="s">
        <v>7362</v>
      </c>
      <c r="J836" s="7" t="s">
        <v>7361</v>
      </c>
    </row>
    <row r="837" spans="1:10" ht="18.75" customHeight="1">
      <c r="A837" s="10" t="s">
        <v>1637</v>
      </c>
      <c r="B837" s="6" t="s">
        <v>1709</v>
      </c>
      <c r="C837" s="7" t="s">
        <v>7360</v>
      </c>
      <c r="D837" s="7" t="s">
        <v>7361</v>
      </c>
      <c r="E837" s="7" t="s">
        <v>7361</v>
      </c>
      <c r="F837" s="7" t="s">
        <v>7362</v>
      </c>
      <c r="G837" s="7" t="s">
        <v>7362</v>
      </c>
      <c r="H837" s="7" t="s">
        <v>7360</v>
      </c>
      <c r="I837" s="7" t="s">
        <v>7362</v>
      </c>
      <c r="J837" s="7" t="s">
        <v>7361</v>
      </c>
    </row>
    <row r="838" spans="1:10" ht="18.75" customHeight="1">
      <c r="A838" s="10" t="s">
        <v>1637</v>
      </c>
      <c r="B838" s="6" t="s">
        <v>1711</v>
      </c>
      <c r="C838" s="7" t="s">
        <v>7360</v>
      </c>
      <c r="D838" s="7" t="s">
        <v>7361</v>
      </c>
      <c r="E838" s="7" t="s">
        <v>7361</v>
      </c>
      <c r="F838" s="7" t="s">
        <v>7362</v>
      </c>
      <c r="G838" s="7" t="s">
        <v>7362</v>
      </c>
      <c r="H838" s="7" t="s">
        <v>7360</v>
      </c>
      <c r="I838" s="7" t="s">
        <v>7362</v>
      </c>
      <c r="J838" s="7" t="s">
        <v>7361</v>
      </c>
    </row>
    <row r="839" spans="1:10" ht="18.75" customHeight="1">
      <c r="A839" s="10" t="s">
        <v>1637</v>
      </c>
      <c r="B839" s="6" t="s">
        <v>1713</v>
      </c>
      <c r="C839" s="7" t="s">
        <v>7360</v>
      </c>
      <c r="D839" s="7" t="s">
        <v>7361</v>
      </c>
      <c r="E839" s="7" t="s">
        <v>7361</v>
      </c>
      <c r="F839" s="7" t="s">
        <v>7362</v>
      </c>
      <c r="G839" s="7" t="s">
        <v>7362</v>
      </c>
      <c r="H839" s="7" t="s">
        <v>7360</v>
      </c>
      <c r="I839" s="7" t="s">
        <v>7362</v>
      </c>
      <c r="J839" s="7" t="s">
        <v>7361</v>
      </c>
    </row>
    <row r="840" spans="1:10" ht="18.75" customHeight="1">
      <c r="A840" s="10" t="s">
        <v>1637</v>
      </c>
      <c r="B840" s="6" t="s">
        <v>1715</v>
      </c>
      <c r="C840" s="7" t="s">
        <v>7360</v>
      </c>
      <c r="D840" s="7" t="s">
        <v>7361</v>
      </c>
      <c r="E840" s="7" t="s">
        <v>7361</v>
      </c>
      <c r="F840" s="7" t="s">
        <v>7362</v>
      </c>
      <c r="G840" s="7" t="s">
        <v>7362</v>
      </c>
      <c r="H840" s="7" t="s">
        <v>7360</v>
      </c>
      <c r="I840" s="7" t="s">
        <v>7362</v>
      </c>
      <c r="J840" s="7" t="s">
        <v>7361</v>
      </c>
    </row>
    <row r="841" spans="1:10" ht="18.75" customHeight="1">
      <c r="A841" s="10" t="s">
        <v>1637</v>
      </c>
      <c r="B841" s="6" t="s">
        <v>1717</v>
      </c>
      <c r="C841" s="7" t="s">
        <v>7360</v>
      </c>
      <c r="D841" s="7" t="s">
        <v>7361</v>
      </c>
      <c r="E841" s="7" t="s">
        <v>7361</v>
      </c>
      <c r="F841" s="7" t="s">
        <v>7362</v>
      </c>
      <c r="G841" s="7" t="s">
        <v>7362</v>
      </c>
      <c r="H841" s="7" t="s">
        <v>7360</v>
      </c>
      <c r="I841" s="7" t="s">
        <v>7362</v>
      </c>
      <c r="J841" s="7" t="s">
        <v>7361</v>
      </c>
    </row>
    <row r="842" spans="1:10" ht="18.75" customHeight="1">
      <c r="A842" s="10" t="s">
        <v>1637</v>
      </c>
      <c r="B842" s="6" t="s">
        <v>1719</v>
      </c>
      <c r="C842" s="7" t="s">
        <v>7360</v>
      </c>
      <c r="D842" s="7" t="s">
        <v>7361</v>
      </c>
      <c r="E842" s="7" t="s">
        <v>7361</v>
      </c>
      <c r="F842" s="7" t="s">
        <v>7362</v>
      </c>
      <c r="G842" s="7" t="s">
        <v>7362</v>
      </c>
      <c r="H842" s="7" t="s">
        <v>7360</v>
      </c>
      <c r="I842" s="7" t="s">
        <v>7362</v>
      </c>
      <c r="J842" s="7" t="s">
        <v>7361</v>
      </c>
    </row>
    <row r="843" spans="1:10" ht="18.75" customHeight="1">
      <c r="A843" s="10" t="s">
        <v>1637</v>
      </c>
      <c r="B843" s="6" t="s">
        <v>1721</v>
      </c>
      <c r="C843" s="7" t="s">
        <v>7360</v>
      </c>
      <c r="D843" s="7" t="s">
        <v>7361</v>
      </c>
      <c r="E843" s="7" t="s">
        <v>7361</v>
      </c>
      <c r="F843" s="7" t="s">
        <v>7362</v>
      </c>
      <c r="G843" s="7" t="s">
        <v>7362</v>
      </c>
      <c r="H843" s="7" t="s">
        <v>7360</v>
      </c>
      <c r="I843" s="7" t="s">
        <v>7362</v>
      </c>
      <c r="J843" s="7" t="s">
        <v>7361</v>
      </c>
    </row>
    <row r="844" spans="1:10" ht="18.75" customHeight="1">
      <c r="A844" s="10" t="s">
        <v>1637</v>
      </c>
      <c r="B844" s="6" t="s">
        <v>1723</v>
      </c>
      <c r="C844" s="7" t="s">
        <v>7360</v>
      </c>
      <c r="D844" s="7" t="s">
        <v>7361</v>
      </c>
      <c r="E844" s="7" t="s">
        <v>7361</v>
      </c>
      <c r="F844" s="7" t="s">
        <v>7362</v>
      </c>
      <c r="G844" s="7" t="s">
        <v>7362</v>
      </c>
      <c r="H844" s="7" t="s">
        <v>7360</v>
      </c>
      <c r="I844" s="7" t="s">
        <v>7362</v>
      </c>
      <c r="J844" s="7" t="s">
        <v>7361</v>
      </c>
    </row>
    <row r="845" spans="1:10" ht="18.75" customHeight="1">
      <c r="A845" s="10" t="s">
        <v>1637</v>
      </c>
      <c r="B845" s="6" t="s">
        <v>1725</v>
      </c>
      <c r="C845" s="7" t="s">
        <v>7360</v>
      </c>
      <c r="D845" s="7" t="s">
        <v>7361</v>
      </c>
      <c r="E845" s="7" t="s">
        <v>7361</v>
      </c>
      <c r="F845" s="7" t="s">
        <v>7362</v>
      </c>
      <c r="G845" s="7" t="s">
        <v>7362</v>
      </c>
      <c r="H845" s="7" t="s">
        <v>7360</v>
      </c>
      <c r="I845" s="7" t="s">
        <v>7362</v>
      </c>
      <c r="J845" s="7" t="s">
        <v>7361</v>
      </c>
    </row>
    <row r="846" spans="1:10" ht="18.75" customHeight="1">
      <c r="A846" s="10" t="s">
        <v>1637</v>
      </c>
      <c r="B846" s="6" t="s">
        <v>1727</v>
      </c>
      <c r="C846" s="7" t="s">
        <v>7360</v>
      </c>
      <c r="D846" s="7" t="s">
        <v>7361</v>
      </c>
      <c r="E846" s="7" t="s">
        <v>7361</v>
      </c>
      <c r="F846" s="7" t="s">
        <v>7362</v>
      </c>
      <c r="G846" s="7" t="s">
        <v>7362</v>
      </c>
      <c r="H846" s="7" t="s">
        <v>7360</v>
      </c>
      <c r="I846" s="7" t="s">
        <v>7362</v>
      </c>
      <c r="J846" s="7" t="s">
        <v>7361</v>
      </c>
    </row>
    <row r="847" spans="1:10" ht="18.75" customHeight="1">
      <c r="A847" s="10" t="s">
        <v>1637</v>
      </c>
      <c r="B847" s="6" t="s">
        <v>1729</v>
      </c>
      <c r="C847" s="7" t="s">
        <v>7360</v>
      </c>
      <c r="D847" s="7" t="s">
        <v>7361</v>
      </c>
      <c r="E847" s="7" t="s">
        <v>7361</v>
      </c>
      <c r="F847" s="7" t="s">
        <v>7362</v>
      </c>
      <c r="G847" s="7" t="s">
        <v>7362</v>
      </c>
      <c r="H847" s="7" t="s">
        <v>7360</v>
      </c>
      <c r="I847" s="7" t="s">
        <v>7362</v>
      </c>
      <c r="J847" s="7" t="s">
        <v>7361</v>
      </c>
    </row>
    <row r="848" spans="1:10" ht="18.75" customHeight="1">
      <c r="A848" s="10" t="s">
        <v>1637</v>
      </c>
      <c r="B848" s="6" t="s">
        <v>1731</v>
      </c>
      <c r="C848" s="7" t="s">
        <v>7360</v>
      </c>
      <c r="D848" s="7" t="s">
        <v>7361</v>
      </c>
      <c r="E848" s="7" t="s">
        <v>7361</v>
      </c>
      <c r="F848" s="7" t="s">
        <v>7362</v>
      </c>
      <c r="G848" s="7" t="s">
        <v>7362</v>
      </c>
      <c r="H848" s="7" t="s">
        <v>7360</v>
      </c>
      <c r="I848" s="7" t="s">
        <v>7362</v>
      </c>
      <c r="J848" s="7" t="s">
        <v>7361</v>
      </c>
    </row>
    <row r="849" spans="1:10" ht="18.75" customHeight="1">
      <c r="A849" s="10" t="s">
        <v>1637</v>
      </c>
      <c r="B849" s="6" t="s">
        <v>1733</v>
      </c>
      <c r="C849" s="7" t="s">
        <v>7360</v>
      </c>
      <c r="D849" s="7" t="s">
        <v>7361</v>
      </c>
      <c r="E849" s="7" t="s">
        <v>7361</v>
      </c>
      <c r="F849" s="7" t="s">
        <v>7362</v>
      </c>
      <c r="G849" s="7" t="s">
        <v>7362</v>
      </c>
      <c r="H849" s="7" t="s">
        <v>7360</v>
      </c>
      <c r="I849" s="7" t="s">
        <v>7362</v>
      </c>
      <c r="J849" s="7" t="s">
        <v>7361</v>
      </c>
    </row>
    <row r="850" spans="1:10" ht="18.75" customHeight="1">
      <c r="A850" s="10" t="s">
        <v>1637</v>
      </c>
      <c r="B850" s="6" t="s">
        <v>1735</v>
      </c>
      <c r="C850" s="7" t="s">
        <v>7360</v>
      </c>
      <c r="D850" s="7" t="s">
        <v>7361</v>
      </c>
      <c r="E850" s="7" t="s">
        <v>7361</v>
      </c>
      <c r="F850" s="7" t="s">
        <v>7362</v>
      </c>
      <c r="G850" s="7" t="s">
        <v>7362</v>
      </c>
      <c r="H850" s="7" t="s">
        <v>7360</v>
      </c>
      <c r="I850" s="7" t="s">
        <v>7362</v>
      </c>
      <c r="J850" s="7" t="s">
        <v>7361</v>
      </c>
    </row>
    <row r="851" spans="1:10" ht="18.75" customHeight="1">
      <c r="A851" s="10" t="s">
        <v>1637</v>
      </c>
      <c r="B851" s="6" t="s">
        <v>1737</v>
      </c>
      <c r="C851" s="7" t="s">
        <v>7360</v>
      </c>
      <c r="D851" s="7" t="s">
        <v>7361</v>
      </c>
      <c r="E851" s="7" t="s">
        <v>7361</v>
      </c>
      <c r="F851" s="7" t="s">
        <v>7362</v>
      </c>
      <c r="G851" s="7" t="s">
        <v>7362</v>
      </c>
      <c r="H851" s="7" t="s">
        <v>7360</v>
      </c>
      <c r="I851" s="7" t="s">
        <v>7362</v>
      </c>
      <c r="J851" s="7" t="s">
        <v>7361</v>
      </c>
    </row>
    <row r="852" spans="1:10" ht="18.75" customHeight="1">
      <c r="A852" s="10" t="s">
        <v>1738</v>
      </c>
      <c r="B852" s="6" t="s">
        <v>1740</v>
      </c>
      <c r="C852" s="7" t="s">
        <v>7362</v>
      </c>
      <c r="D852" s="7" t="s">
        <v>7361</v>
      </c>
      <c r="E852" s="7" t="s">
        <v>7360</v>
      </c>
      <c r="F852" s="7" t="s">
        <v>7362</v>
      </c>
      <c r="G852" s="7" t="s">
        <v>7361</v>
      </c>
      <c r="H852" s="7" t="s">
        <v>7362</v>
      </c>
      <c r="I852" s="7" t="s">
        <v>7362</v>
      </c>
      <c r="J852" s="7" t="s">
        <v>7361</v>
      </c>
    </row>
    <row r="853" spans="1:10" ht="18.75" customHeight="1">
      <c r="A853" s="10" t="s">
        <v>1738</v>
      </c>
      <c r="B853" s="6" t="s">
        <v>1742</v>
      </c>
      <c r="C853" s="7" t="s">
        <v>7362</v>
      </c>
      <c r="D853" s="7" t="s">
        <v>7361</v>
      </c>
      <c r="E853" s="7" t="s">
        <v>7360</v>
      </c>
      <c r="F853" s="7" t="s">
        <v>7362</v>
      </c>
      <c r="G853" s="7" t="s">
        <v>7361</v>
      </c>
      <c r="H853" s="7" t="s">
        <v>7362</v>
      </c>
      <c r="I853" s="7" t="s">
        <v>7362</v>
      </c>
      <c r="J853" s="7" t="s">
        <v>7361</v>
      </c>
    </row>
    <row r="854" spans="1:10" ht="18.75" customHeight="1">
      <c r="A854" s="10" t="s">
        <v>1738</v>
      </c>
      <c r="B854" s="6" t="s">
        <v>1744</v>
      </c>
      <c r="C854" s="7" t="s">
        <v>7362</v>
      </c>
      <c r="D854" s="7" t="s">
        <v>7361</v>
      </c>
      <c r="E854" s="7" t="s">
        <v>7360</v>
      </c>
      <c r="F854" s="7" t="s">
        <v>7362</v>
      </c>
      <c r="G854" s="7" t="s">
        <v>7361</v>
      </c>
      <c r="H854" s="7" t="s">
        <v>7362</v>
      </c>
      <c r="I854" s="7" t="s">
        <v>7362</v>
      </c>
      <c r="J854" s="7" t="s">
        <v>7361</v>
      </c>
    </row>
    <row r="855" spans="1:10" ht="18.75" customHeight="1">
      <c r="A855" s="10" t="s">
        <v>1738</v>
      </c>
      <c r="B855" s="6" t="s">
        <v>1746</v>
      </c>
      <c r="C855" s="7" t="s">
        <v>7362</v>
      </c>
      <c r="D855" s="7" t="s">
        <v>7361</v>
      </c>
      <c r="E855" s="7" t="s">
        <v>7360</v>
      </c>
      <c r="F855" s="7" t="s">
        <v>7362</v>
      </c>
      <c r="G855" s="7" t="s">
        <v>7361</v>
      </c>
      <c r="H855" s="7" t="s">
        <v>7362</v>
      </c>
      <c r="I855" s="7" t="s">
        <v>7362</v>
      </c>
      <c r="J855" s="7" t="s">
        <v>7361</v>
      </c>
    </row>
    <row r="856" spans="1:10" ht="18.75" customHeight="1">
      <c r="A856" s="10" t="s">
        <v>1738</v>
      </c>
      <c r="B856" s="6" t="s">
        <v>1748</v>
      </c>
      <c r="C856" s="7" t="s">
        <v>7362</v>
      </c>
      <c r="D856" s="7" t="s">
        <v>7361</v>
      </c>
      <c r="E856" s="7" t="s">
        <v>7360</v>
      </c>
      <c r="F856" s="7" t="s">
        <v>7362</v>
      </c>
      <c r="G856" s="7" t="s">
        <v>7361</v>
      </c>
      <c r="H856" s="7" t="s">
        <v>7362</v>
      </c>
      <c r="I856" s="7" t="s">
        <v>7362</v>
      </c>
      <c r="J856" s="7" t="s">
        <v>7361</v>
      </c>
    </row>
    <row r="857" spans="1:10" ht="18.75" customHeight="1">
      <c r="A857" s="10" t="s">
        <v>1738</v>
      </c>
      <c r="B857" s="6" t="s">
        <v>1750</v>
      </c>
      <c r="C857" s="7" t="s">
        <v>7362</v>
      </c>
      <c r="D857" s="7" t="s">
        <v>7361</v>
      </c>
      <c r="E857" s="7" t="s">
        <v>7360</v>
      </c>
      <c r="F857" s="7" t="s">
        <v>7362</v>
      </c>
      <c r="G857" s="7" t="s">
        <v>7361</v>
      </c>
      <c r="H857" s="7" t="s">
        <v>7362</v>
      </c>
      <c r="I857" s="7" t="s">
        <v>7362</v>
      </c>
      <c r="J857" s="7" t="s">
        <v>7361</v>
      </c>
    </row>
    <row r="858" spans="1:10" ht="18.75" customHeight="1">
      <c r="A858" s="10" t="s">
        <v>1738</v>
      </c>
      <c r="B858" s="6" t="s">
        <v>1752</v>
      </c>
      <c r="C858" s="7" t="s">
        <v>7362</v>
      </c>
      <c r="D858" s="7" t="s">
        <v>7361</v>
      </c>
      <c r="E858" s="7" t="s">
        <v>7360</v>
      </c>
      <c r="F858" s="7" t="s">
        <v>7362</v>
      </c>
      <c r="G858" s="7" t="s">
        <v>7361</v>
      </c>
      <c r="H858" s="7" t="s">
        <v>7362</v>
      </c>
      <c r="I858" s="7" t="s">
        <v>7362</v>
      </c>
      <c r="J858" s="7" t="s">
        <v>7361</v>
      </c>
    </row>
    <row r="859" spans="1:10" ht="18.75" customHeight="1">
      <c r="A859" s="10" t="s">
        <v>1738</v>
      </c>
      <c r="B859" s="6" t="s">
        <v>1754</v>
      </c>
      <c r="C859" s="7" t="s">
        <v>7362</v>
      </c>
      <c r="D859" s="7" t="s">
        <v>7361</v>
      </c>
      <c r="E859" s="7" t="s">
        <v>7360</v>
      </c>
      <c r="F859" s="7" t="s">
        <v>7362</v>
      </c>
      <c r="G859" s="7" t="s">
        <v>7361</v>
      </c>
      <c r="H859" s="7" t="s">
        <v>7362</v>
      </c>
      <c r="I859" s="7" t="s">
        <v>7362</v>
      </c>
      <c r="J859" s="7" t="s">
        <v>7361</v>
      </c>
    </row>
    <row r="860" spans="1:10" ht="18.75" customHeight="1">
      <c r="A860" s="10" t="s">
        <v>1738</v>
      </c>
      <c r="B860" s="6" t="s">
        <v>1756</v>
      </c>
      <c r="C860" s="7" t="s">
        <v>7362</v>
      </c>
      <c r="D860" s="7" t="s">
        <v>7361</v>
      </c>
      <c r="E860" s="7" t="s">
        <v>7360</v>
      </c>
      <c r="F860" s="7" t="s">
        <v>7362</v>
      </c>
      <c r="G860" s="7" t="s">
        <v>7361</v>
      </c>
      <c r="H860" s="7" t="s">
        <v>7362</v>
      </c>
      <c r="I860" s="7" t="s">
        <v>7362</v>
      </c>
      <c r="J860" s="7" t="s">
        <v>7361</v>
      </c>
    </row>
    <row r="861" spans="1:10" ht="18.75" customHeight="1">
      <c r="A861" s="10" t="s">
        <v>1738</v>
      </c>
      <c r="B861" s="6" t="s">
        <v>1758</v>
      </c>
      <c r="C861" s="7" t="s">
        <v>7362</v>
      </c>
      <c r="D861" s="7" t="s">
        <v>7361</v>
      </c>
      <c r="E861" s="7" t="s">
        <v>7360</v>
      </c>
      <c r="F861" s="7" t="s">
        <v>7362</v>
      </c>
      <c r="G861" s="7" t="s">
        <v>7361</v>
      </c>
      <c r="H861" s="7" t="s">
        <v>7362</v>
      </c>
      <c r="I861" s="7" t="s">
        <v>7362</v>
      </c>
      <c r="J861" s="7" t="s">
        <v>7361</v>
      </c>
    </row>
    <row r="862" spans="1:10" ht="18.75" customHeight="1">
      <c r="A862" s="10" t="s">
        <v>1738</v>
      </c>
      <c r="B862" s="6" t="s">
        <v>1760</v>
      </c>
      <c r="C862" s="7" t="s">
        <v>7362</v>
      </c>
      <c r="D862" s="7" t="s">
        <v>7361</v>
      </c>
      <c r="E862" s="7" t="s">
        <v>7360</v>
      </c>
      <c r="F862" s="7" t="s">
        <v>7362</v>
      </c>
      <c r="G862" s="7" t="s">
        <v>7361</v>
      </c>
      <c r="H862" s="7" t="s">
        <v>7362</v>
      </c>
      <c r="I862" s="7" t="s">
        <v>7362</v>
      </c>
      <c r="J862" s="7" t="s">
        <v>7361</v>
      </c>
    </row>
    <row r="863" spans="1:10" ht="18.75" customHeight="1">
      <c r="A863" s="10" t="s">
        <v>1738</v>
      </c>
      <c r="B863" s="6" t="s">
        <v>1762</v>
      </c>
      <c r="C863" s="7" t="s">
        <v>7362</v>
      </c>
      <c r="D863" s="7" t="s">
        <v>7361</v>
      </c>
      <c r="E863" s="7" t="s">
        <v>7360</v>
      </c>
      <c r="F863" s="7" t="s">
        <v>7362</v>
      </c>
      <c r="G863" s="7" t="s">
        <v>7361</v>
      </c>
      <c r="H863" s="7" t="s">
        <v>7362</v>
      </c>
      <c r="I863" s="7" t="s">
        <v>7362</v>
      </c>
      <c r="J863" s="7" t="s">
        <v>7361</v>
      </c>
    </row>
    <row r="864" spans="1:10" ht="18.75" customHeight="1">
      <c r="A864" s="10" t="s">
        <v>1738</v>
      </c>
      <c r="B864" s="6" t="s">
        <v>1764</v>
      </c>
      <c r="C864" s="7" t="s">
        <v>7362</v>
      </c>
      <c r="D864" s="7" t="s">
        <v>7361</v>
      </c>
      <c r="E864" s="7" t="s">
        <v>7360</v>
      </c>
      <c r="F864" s="7" t="s">
        <v>7362</v>
      </c>
      <c r="G864" s="7" t="s">
        <v>7361</v>
      </c>
      <c r="H864" s="7" t="s">
        <v>7362</v>
      </c>
      <c r="I864" s="7" t="s">
        <v>7362</v>
      </c>
      <c r="J864" s="7" t="s">
        <v>7361</v>
      </c>
    </row>
    <row r="865" spans="1:10" ht="18.75" customHeight="1">
      <c r="A865" s="10" t="s">
        <v>1738</v>
      </c>
      <c r="B865" s="6" t="s">
        <v>1766</v>
      </c>
      <c r="C865" s="7" t="s">
        <v>7362</v>
      </c>
      <c r="D865" s="7" t="s">
        <v>7361</v>
      </c>
      <c r="E865" s="7" t="s">
        <v>7360</v>
      </c>
      <c r="F865" s="7" t="s">
        <v>7362</v>
      </c>
      <c r="G865" s="7" t="s">
        <v>7361</v>
      </c>
      <c r="H865" s="7" t="s">
        <v>7362</v>
      </c>
      <c r="I865" s="7" t="s">
        <v>7362</v>
      </c>
      <c r="J865" s="7" t="s">
        <v>7361</v>
      </c>
    </row>
    <row r="866" spans="1:10" ht="18.75" customHeight="1">
      <c r="A866" s="10" t="s">
        <v>1738</v>
      </c>
      <c r="B866" s="6" t="s">
        <v>1768</v>
      </c>
      <c r="C866" s="7" t="s">
        <v>7362</v>
      </c>
      <c r="D866" s="7" t="s">
        <v>7361</v>
      </c>
      <c r="E866" s="7" t="s">
        <v>7360</v>
      </c>
      <c r="F866" s="7" t="s">
        <v>7362</v>
      </c>
      <c r="G866" s="7" t="s">
        <v>7361</v>
      </c>
      <c r="H866" s="7" t="s">
        <v>7362</v>
      </c>
      <c r="I866" s="7" t="s">
        <v>7362</v>
      </c>
      <c r="J866" s="7" t="s">
        <v>7361</v>
      </c>
    </row>
    <row r="867" spans="1:10" ht="18.75" customHeight="1">
      <c r="A867" s="10" t="s">
        <v>1738</v>
      </c>
      <c r="B867" s="6" t="s">
        <v>1770</v>
      </c>
      <c r="C867" s="7" t="s">
        <v>7362</v>
      </c>
      <c r="D867" s="7" t="s">
        <v>7361</v>
      </c>
      <c r="E867" s="7" t="s">
        <v>7360</v>
      </c>
      <c r="F867" s="7" t="s">
        <v>7362</v>
      </c>
      <c r="G867" s="7" t="s">
        <v>7361</v>
      </c>
      <c r="H867" s="7" t="s">
        <v>7362</v>
      </c>
      <c r="I867" s="7" t="s">
        <v>7362</v>
      </c>
      <c r="J867" s="7" t="s">
        <v>7361</v>
      </c>
    </row>
    <row r="868" spans="1:10" ht="18.75" customHeight="1">
      <c r="A868" s="10" t="s">
        <v>1738</v>
      </c>
      <c r="B868" s="6" t="s">
        <v>1772</v>
      </c>
      <c r="C868" s="7" t="s">
        <v>7362</v>
      </c>
      <c r="D868" s="7" t="s">
        <v>7361</v>
      </c>
      <c r="E868" s="7" t="s">
        <v>7360</v>
      </c>
      <c r="F868" s="7" t="s">
        <v>7362</v>
      </c>
      <c r="G868" s="7" t="s">
        <v>7361</v>
      </c>
      <c r="H868" s="7" t="s">
        <v>7362</v>
      </c>
      <c r="I868" s="7" t="s">
        <v>7362</v>
      </c>
      <c r="J868" s="7" t="s">
        <v>7361</v>
      </c>
    </row>
    <row r="869" spans="1:10" ht="18.75" customHeight="1">
      <c r="A869" s="10" t="s">
        <v>1738</v>
      </c>
      <c r="B869" s="6" t="s">
        <v>1774</v>
      </c>
      <c r="C869" s="7" t="s">
        <v>7362</v>
      </c>
      <c r="D869" s="7" t="s">
        <v>7361</v>
      </c>
      <c r="E869" s="7" t="s">
        <v>7360</v>
      </c>
      <c r="F869" s="7" t="s">
        <v>7362</v>
      </c>
      <c r="G869" s="7" t="s">
        <v>7361</v>
      </c>
      <c r="H869" s="7" t="s">
        <v>7362</v>
      </c>
      <c r="I869" s="7" t="s">
        <v>7362</v>
      </c>
      <c r="J869" s="7" t="s">
        <v>7361</v>
      </c>
    </row>
    <row r="870" spans="1:10" ht="18.75" customHeight="1">
      <c r="A870" s="10" t="s">
        <v>1738</v>
      </c>
      <c r="B870" s="6" t="s">
        <v>1776</v>
      </c>
      <c r="C870" s="7" t="s">
        <v>7362</v>
      </c>
      <c r="D870" s="7" t="s">
        <v>7361</v>
      </c>
      <c r="E870" s="7" t="s">
        <v>7360</v>
      </c>
      <c r="F870" s="7" t="s">
        <v>7362</v>
      </c>
      <c r="G870" s="7" t="s">
        <v>7361</v>
      </c>
      <c r="H870" s="7" t="s">
        <v>7362</v>
      </c>
      <c r="I870" s="7" t="s">
        <v>7362</v>
      </c>
      <c r="J870" s="7" t="s">
        <v>7361</v>
      </c>
    </row>
    <row r="871" spans="1:10" ht="18.75" customHeight="1">
      <c r="A871" s="10" t="s">
        <v>1738</v>
      </c>
      <c r="B871" s="6" t="s">
        <v>1778</v>
      </c>
      <c r="C871" s="7" t="s">
        <v>7362</v>
      </c>
      <c r="D871" s="7" t="s">
        <v>7361</v>
      </c>
      <c r="E871" s="7" t="s">
        <v>7360</v>
      </c>
      <c r="F871" s="7" t="s">
        <v>7362</v>
      </c>
      <c r="G871" s="7" t="s">
        <v>7361</v>
      </c>
      <c r="H871" s="7" t="s">
        <v>7362</v>
      </c>
      <c r="I871" s="7" t="s">
        <v>7362</v>
      </c>
      <c r="J871" s="7" t="s">
        <v>7361</v>
      </c>
    </row>
    <row r="872" spans="1:10" ht="18.75" customHeight="1">
      <c r="A872" s="10" t="s">
        <v>1738</v>
      </c>
      <c r="B872" s="6" t="s">
        <v>1780</v>
      </c>
      <c r="C872" s="7" t="s">
        <v>7362</v>
      </c>
      <c r="D872" s="7" t="s">
        <v>7361</v>
      </c>
      <c r="E872" s="7" t="s">
        <v>7360</v>
      </c>
      <c r="F872" s="7" t="s">
        <v>7362</v>
      </c>
      <c r="G872" s="7" t="s">
        <v>7361</v>
      </c>
      <c r="H872" s="7" t="s">
        <v>7362</v>
      </c>
      <c r="I872" s="7" t="s">
        <v>7362</v>
      </c>
      <c r="J872" s="7" t="s">
        <v>7361</v>
      </c>
    </row>
    <row r="873" spans="1:10" ht="18.75" customHeight="1">
      <c r="A873" s="10" t="s">
        <v>1738</v>
      </c>
      <c r="B873" s="6" t="s">
        <v>1782</v>
      </c>
      <c r="C873" s="7" t="s">
        <v>7362</v>
      </c>
      <c r="D873" s="7" t="s">
        <v>7361</v>
      </c>
      <c r="E873" s="7" t="s">
        <v>7360</v>
      </c>
      <c r="F873" s="7" t="s">
        <v>7362</v>
      </c>
      <c r="G873" s="7" t="s">
        <v>7361</v>
      </c>
      <c r="H873" s="7" t="s">
        <v>7362</v>
      </c>
      <c r="I873" s="7" t="s">
        <v>7362</v>
      </c>
      <c r="J873" s="7" t="s">
        <v>7361</v>
      </c>
    </row>
    <row r="874" spans="1:10" ht="18.75" customHeight="1">
      <c r="A874" s="10" t="s">
        <v>1738</v>
      </c>
      <c r="B874" s="6" t="s">
        <v>1784</v>
      </c>
      <c r="C874" s="7" t="s">
        <v>7362</v>
      </c>
      <c r="D874" s="7" t="s">
        <v>7361</v>
      </c>
      <c r="E874" s="7" t="s">
        <v>7360</v>
      </c>
      <c r="F874" s="7" t="s">
        <v>7362</v>
      </c>
      <c r="G874" s="7" t="s">
        <v>7361</v>
      </c>
      <c r="H874" s="7" t="s">
        <v>7362</v>
      </c>
      <c r="I874" s="7" t="s">
        <v>7362</v>
      </c>
      <c r="J874" s="7" t="s">
        <v>7361</v>
      </c>
    </row>
    <row r="875" spans="1:10" ht="18.75" customHeight="1">
      <c r="A875" s="10" t="s">
        <v>1738</v>
      </c>
      <c r="B875" s="6" t="s">
        <v>1786</v>
      </c>
      <c r="C875" s="7" t="s">
        <v>7362</v>
      </c>
      <c r="D875" s="7" t="s">
        <v>7361</v>
      </c>
      <c r="E875" s="7" t="s">
        <v>7360</v>
      </c>
      <c r="F875" s="7" t="s">
        <v>7362</v>
      </c>
      <c r="G875" s="7" t="s">
        <v>7361</v>
      </c>
      <c r="H875" s="7" t="s">
        <v>7362</v>
      </c>
      <c r="I875" s="7" t="s">
        <v>7362</v>
      </c>
      <c r="J875" s="7" t="s">
        <v>7361</v>
      </c>
    </row>
    <row r="876" spans="1:10" ht="18.75" customHeight="1">
      <c r="A876" s="10" t="s">
        <v>1738</v>
      </c>
      <c r="B876" s="6" t="s">
        <v>1788</v>
      </c>
      <c r="C876" s="7" t="s">
        <v>7362</v>
      </c>
      <c r="D876" s="7" t="s">
        <v>7361</v>
      </c>
      <c r="E876" s="7" t="s">
        <v>7360</v>
      </c>
      <c r="F876" s="7" t="s">
        <v>7362</v>
      </c>
      <c r="G876" s="7" t="s">
        <v>7361</v>
      </c>
      <c r="H876" s="7" t="s">
        <v>7362</v>
      </c>
      <c r="I876" s="7" t="s">
        <v>7362</v>
      </c>
      <c r="J876" s="7" t="s">
        <v>7361</v>
      </c>
    </row>
    <row r="877" spans="1:10" ht="18.75" customHeight="1">
      <c r="A877" s="10" t="s">
        <v>1738</v>
      </c>
      <c r="B877" s="6" t="s">
        <v>1790</v>
      </c>
      <c r="C877" s="7" t="s">
        <v>7362</v>
      </c>
      <c r="D877" s="7" t="s">
        <v>7361</v>
      </c>
      <c r="E877" s="7" t="s">
        <v>7360</v>
      </c>
      <c r="F877" s="7" t="s">
        <v>7362</v>
      </c>
      <c r="G877" s="7" t="s">
        <v>7361</v>
      </c>
      <c r="H877" s="7" t="s">
        <v>7362</v>
      </c>
      <c r="I877" s="7" t="s">
        <v>7362</v>
      </c>
      <c r="J877" s="7" t="s">
        <v>7361</v>
      </c>
    </row>
    <row r="878" spans="1:10" ht="18.75" customHeight="1">
      <c r="A878" s="10" t="s">
        <v>1738</v>
      </c>
      <c r="B878" s="6" t="s">
        <v>1792</v>
      </c>
      <c r="C878" s="7" t="s">
        <v>7362</v>
      </c>
      <c r="D878" s="7" t="s">
        <v>7361</v>
      </c>
      <c r="E878" s="7" t="s">
        <v>7360</v>
      </c>
      <c r="F878" s="7" t="s">
        <v>7362</v>
      </c>
      <c r="G878" s="7" t="s">
        <v>7361</v>
      </c>
      <c r="H878" s="7" t="s">
        <v>7362</v>
      </c>
      <c r="I878" s="7" t="s">
        <v>7362</v>
      </c>
      <c r="J878" s="7" t="s">
        <v>7361</v>
      </c>
    </row>
    <row r="879" spans="1:10" ht="18.75" customHeight="1">
      <c r="A879" s="10" t="s">
        <v>1738</v>
      </c>
      <c r="B879" s="6" t="s">
        <v>1794</v>
      </c>
      <c r="C879" s="7" t="s">
        <v>7362</v>
      </c>
      <c r="D879" s="7" t="s">
        <v>7361</v>
      </c>
      <c r="E879" s="7" t="s">
        <v>7360</v>
      </c>
      <c r="F879" s="7" t="s">
        <v>7362</v>
      </c>
      <c r="G879" s="7" t="s">
        <v>7361</v>
      </c>
      <c r="H879" s="7" t="s">
        <v>7362</v>
      </c>
      <c r="I879" s="7" t="s">
        <v>7362</v>
      </c>
      <c r="J879" s="7" t="s">
        <v>7361</v>
      </c>
    </row>
    <row r="880" spans="1:10" ht="18.75" customHeight="1">
      <c r="A880" s="10" t="s">
        <v>1738</v>
      </c>
      <c r="B880" s="6" t="s">
        <v>1796</v>
      </c>
      <c r="C880" s="7" t="s">
        <v>7362</v>
      </c>
      <c r="D880" s="7" t="s">
        <v>7361</v>
      </c>
      <c r="E880" s="7" t="s">
        <v>7360</v>
      </c>
      <c r="F880" s="7" t="s">
        <v>7362</v>
      </c>
      <c r="G880" s="7" t="s">
        <v>7361</v>
      </c>
      <c r="H880" s="7" t="s">
        <v>7362</v>
      </c>
      <c r="I880" s="7" t="s">
        <v>7362</v>
      </c>
      <c r="J880" s="7" t="s">
        <v>7361</v>
      </c>
    </row>
    <row r="881" spans="1:10" ht="18.75" customHeight="1">
      <c r="A881" s="10" t="s">
        <v>1738</v>
      </c>
      <c r="B881" s="6" t="s">
        <v>1798</v>
      </c>
      <c r="C881" s="7" t="s">
        <v>7362</v>
      </c>
      <c r="D881" s="7" t="s">
        <v>7361</v>
      </c>
      <c r="E881" s="7" t="s">
        <v>7360</v>
      </c>
      <c r="F881" s="7" t="s">
        <v>7362</v>
      </c>
      <c r="G881" s="7" t="s">
        <v>7361</v>
      </c>
      <c r="H881" s="7" t="s">
        <v>7362</v>
      </c>
      <c r="I881" s="7" t="s">
        <v>7362</v>
      </c>
      <c r="J881" s="7" t="s">
        <v>7361</v>
      </c>
    </row>
    <row r="882" spans="1:10" ht="18.75" customHeight="1">
      <c r="A882" s="10" t="s">
        <v>1738</v>
      </c>
      <c r="B882" s="6" t="s">
        <v>1800</v>
      </c>
      <c r="C882" s="7" t="s">
        <v>7362</v>
      </c>
      <c r="D882" s="7" t="s">
        <v>7361</v>
      </c>
      <c r="E882" s="7" t="s">
        <v>7360</v>
      </c>
      <c r="F882" s="7" t="s">
        <v>7362</v>
      </c>
      <c r="G882" s="7" t="s">
        <v>7361</v>
      </c>
      <c r="H882" s="7" t="s">
        <v>7362</v>
      </c>
      <c r="I882" s="7" t="s">
        <v>7362</v>
      </c>
      <c r="J882" s="7" t="s">
        <v>7361</v>
      </c>
    </row>
    <row r="883" spans="1:10" ht="18.75" customHeight="1">
      <c r="A883" s="10" t="s">
        <v>1738</v>
      </c>
      <c r="B883" s="6" t="s">
        <v>1802</v>
      </c>
      <c r="C883" s="7" t="s">
        <v>7362</v>
      </c>
      <c r="D883" s="7" t="s">
        <v>7361</v>
      </c>
      <c r="E883" s="7" t="s">
        <v>7360</v>
      </c>
      <c r="F883" s="7" t="s">
        <v>7362</v>
      </c>
      <c r="G883" s="7" t="s">
        <v>7361</v>
      </c>
      <c r="H883" s="7" t="s">
        <v>7362</v>
      </c>
      <c r="I883" s="7" t="s">
        <v>7362</v>
      </c>
      <c r="J883" s="7" t="s">
        <v>7361</v>
      </c>
    </row>
    <row r="884" spans="1:10" ht="18.75" customHeight="1">
      <c r="A884" s="10" t="s">
        <v>1738</v>
      </c>
      <c r="B884" s="6" t="s">
        <v>1804</v>
      </c>
      <c r="C884" s="7" t="s">
        <v>7362</v>
      </c>
      <c r="D884" s="7" t="s">
        <v>7361</v>
      </c>
      <c r="E884" s="7" t="s">
        <v>7360</v>
      </c>
      <c r="F884" s="7" t="s">
        <v>7362</v>
      </c>
      <c r="G884" s="7" t="s">
        <v>7361</v>
      </c>
      <c r="H884" s="7" t="s">
        <v>7362</v>
      </c>
      <c r="I884" s="7" t="s">
        <v>7362</v>
      </c>
      <c r="J884" s="7" t="s">
        <v>7361</v>
      </c>
    </row>
    <row r="885" spans="1:10" ht="18.75" customHeight="1">
      <c r="A885" s="10" t="s">
        <v>1738</v>
      </c>
      <c r="B885" s="6" t="s">
        <v>1806</v>
      </c>
      <c r="C885" s="7" t="s">
        <v>7362</v>
      </c>
      <c r="D885" s="7" t="s">
        <v>7361</v>
      </c>
      <c r="E885" s="7" t="s">
        <v>7360</v>
      </c>
      <c r="F885" s="7" t="s">
        <v>7362</v>
      </c>
      <c r="G885" s="7" t="s">
        <v>7361</v>
      </c>
      <c r="H885" s="7" t="s">
        <v>7362</v>
      </c>
      <c r="I885" s="7" t="s">
        <v>7362</v>
      </c>
      <c r="J885" s="7" t="s">
        <v>7361</v>
      </c>
    </row>
    <row r="886" spans="1:10" ht="18.75" customHeight="1">
      <c r="A886" s="10" t="s">
        <v>1738</v>
      </c>
      <c r="B886" s="6" t="s">
        <v>1808</v>
      </c>
      <c r="C886" s="7" t="s">
        <v>7362</v>
      </c>
      <c r="D886" s="7" t="s">
        <v>7361</v>
      </c>
      <c r="E886" s="7" t="s">
        <v>7360</v>
      </c>
      <c r="F886" s="7" t="s">
        <v>7362</v>
      </c>
      <c r="G886" s="7" t="s">
        <v>7361</v>
      </c>
      <c r="H886" s="7" t="s">
        <v>7362</v>
      </c>
      <c r="I886" s="7" t="s">
        <v>7362</v>
      </c>
      <c r="J886" s="7" t="s">
        <v>7361</v>
      </c>
    </row>
    <row r="887" spans="1:10" ht="18.75" customHeight="1">
      <c r="A887" s="10" t="s">
        <v>1738</v>
      </c>
      <c r="B887" s="6" t="s">
        <v>1810</v>
      </c>
      <c r="C887" s="7" t="s">
        <v>7362</v>
      </c>
      <c r="D887" s="7" t="s">
        <v>7361</v>
      </c>
      <c r="E887" s="7" t="s">
        <v>7360</v>
      </c>
      <c r="F887" s="7" t="s">
        <v>7362</v>
      </c>
      <c r="G887" s="7" t="s">
        <v>7361</v>
      </c>
      <c r="H887" s="7" t="s">
        <v>7362</v>
      </c>
      <c r="I887" s="7" t="s">
        <v>7362</v>
      </c>
      <c r="J887" s="7" t="s">
        <v>7361</v>
      </c>
    </row>
    <row r="888" spans="1:10" ht="18.75" customHeight="1">
      <c r="A888" s="10" t="s">
        <v>1738</v>
      </c>
      <c r="B888" s="6" t="s">
        <v>1812</v>
      </c>
      <c r="C888" s="7" t="s">
        <v>7362</v>
      </c>
      <c r="D888" s="7" t="s">
        <v>7361</v>
      </c>
      <c r="E888" s="7" t="s">
        <v>7360</v>
      </c>
      <c r="F888" s="7" t="s">
        <v>7362</v>
      </c>
      <c r="G888" s="7" t="s">
        <v>7361</v>
      </c>
      <c r="H888" s="7" t="s">
        <v>7362</v>
      </c>
      <c r="I888" s="7" t="s">
        <v>7362</v>
      </c>
      <c r="J888" s="7" t="s">
        <v>7361</v>
      </c>
    </row>
    <row r="889" spans="1:10" ht="18.75" customHeight="1">
      <c r="A889" s="10" t="s">
        <v>1738</v>
      </c>
      <c r="B889" s="6" t="s">
        <v>1814</v>
      </c>
      <c r="C889" s="7" t="s">
        <v>7362</v>
      </c>
      <c r="D889" s="7" t="s">
        <v>7361</v>
      </c>
      <c r="E889" s="7" t="s">
        <v>7360</v>
      </c>
      <c r="F889" s="7" t="s">
        <v>7362</v>
      </c>
      <c r="G889" s="7" t="s">
        <v>7361</v>
      </c>
      <c r="H889" s="7" t="s">
        <v>7362</v>
      </c>
      <c r="I889" s="7" t="s">
        <v>7362</v>
      </c>
      <c r="J889" s="7" t="s">
        <v>7361</v>
      </c>
    </row>
    <row r="890" spans="1:10" ht="18.75" customHeight="1">
      <c r="A890" s="10" t="s">
        <v>1738</v>
      </c>
      <c r="B890" s="6" t="s">
        <v>1816</v>
      </c>
      <c r="C890" s="7" t="s">
        <v>7362</v>
      </c>
      <c r="D890" s="7" t="s">
        <v>7361</v>
      </c>
      <c r="E890" s="7" t="s">
        <v>7360</v>
      </c>
      <c r="F890" s="7" t="s">
        <v>7362</v>
      </c>
      <c r="G890" s="7" t="s">
        <v>7361</v>
      </c>
      <c r="H890" s="7" t="s">
        <v>7362</v>
      </c>
      <c r="I890" s="7" t="s">
        <v>7362</v>
      </c>
      <c r="J890" s="7" t="s">
        <v>7361</v>
      </c>
    </row>
    <row r="891" spans="1:10" ht="18.75" customHeight="1">
      <c r="A891" s="10" t="s">
        <v>1738</v>
      </c>
      <c r="B891" s="6" t="s">
        <v>1818</v>
      </c>
      <c r="C891" s="7" t="s">
        <v>7362</v>
      </c>
      <c r="D891" s="7" t="s">
        <v>7361</v>
      </c>
      <c r="E891" s="7" t="s">
        <v>7360</v>
      </c>
      <c r="F891" s="7" t="s">
        <v>7362</v>
      </c>
      <c r="G891" s="7" t="s">
        <v>7361</v>
      </c>
      <c r="H891" s="7" t="s">
        <v>7362</v>
      </c>
      <c r="I891" s="7" t="s">
        <v>7362</v>
      </c>
      <c r="J891" s="7" t="s">
        <v>7361</v>
      </c>
    </row>
    <row r="892" spans="1:10" ht="18.75" customHeight="1">
      <c r="A892" s="10" t="s">
        <v>1738</v>
      </c>
      <c r="B892" s="6" t="s">
        <v>1820</v>
      </c>
      <c r="C892" s="7" t="s">
        <v>7362</v>
      </c>
      <c r="D892" s="7" t="s">
        <v>7361</v>
      </c>
      <c r="E892" s="7" t="s">
        <v>7360</v>
      </c>
      <c r="F892" s="7" t="s">
        <v>7362</v>
      </c>
      <c r="G892" s="7" t="s">
        <v>7361</v>
      </c>
      <c r="H892" s="7" t="s">
        <v>7362</v>
      </c>
      <c r="I892" s="7" t="s">
        <v>7362</v>
      </c>
      <c r="J892" s="7" t="s">
        <v>7361</v>
      </c>
    </row>
    <row r="893" spans="1:10" ht="18.75" customHeight="1">
      <c r="A893" s="10" t="s">
        <v>1738</v>
      </c>
      <c r="B893" s="6" t="s">
        <v>1822</v>
      </c>
      <c r="C893" s="7" t="s">
        <v>7362</v>
      </c>
      <c r="D893" s="7" t="s">
        <v>7361</v>
      </c>
      <c r="E893" s="7" t="s">
        <v>7360</v>
      </c>
      <c r="F893" s="7" t="s">
        <v>7362</v>
      </c>
      <c r="G893" s="7" t="s">
        <v>7361</v>
      </c>
      <c r="H893" s="7" t="s">
        <v>7362</v>
      </c>
      <c r="I893" s="7" t="s">
        <v>7362</v>
      </c>
      <c r="J893" s="7" t="s">
        <v>7361</v>
      </c>
    </row>
    <row r="894" spans="1:10" ht="18.75" customHeight="1">
      <c r="A894" s="10" t="s">
        <v>1738</v>
      </c>
      <c r="B894" s="6" t="s">
        <v>1824</v>
      </c>
      <c r="C894" s="7" t="s">
        <v>7362</v>
      </c>
      <c r="D894" s="7" t="s">
        <v>7361</v>
      </c>
      <c r="E894" s="7" t="s">
        <v>7360</v>
      </c>
      <c r="F894" s="7" t="s">
        <v>7362</v>
      </c>
      <c r="G894" s="7" t="s">
        <v>7361</v>
      </c>
      <c r="H894" s="7" t="s">
        <v>7362</v>
      </c>
      <c r="I894" s="7" t="s">
        <v>7362</v>
      </c>
      <c r="J894" s="7" t="s">
        <v>7361</v>
      </c>
    </row>
    <row r="895" spans="1:10" ht="18.75" customHeight="1">
      <c r="A895" s="10" t="s">
        <v>1738</v>
      </c>
      <c r="B895" s="6" t="s">
        <v>1826</v>
      </c>
      <c r="C895" s="7" t="s">
        <v>7362</v>
      </c>
      <c r="D895" s="7" t="s">
        <v>7361</v>
      </c>
      <c r="E895" s="7" t="s">
        <v>7360</v>
      </c>
      <c r="F895" s="7" t="s">
        <v>7362</v>
      </c>
      <c r="G895" s="7" t="s">
        <v>7361</v>
      </c>
      <c r="H895" s="7" t="s">
        <v>7362</v>
      </c>
      <c r="I895" s="7" t="s">
        <v>7362</v>
      </c>
      <c r="J895" s="7" t="s">
        <v>7361</v>
      </c>
    </row>
    <row r="896" spans="1:10" ht="18.75" customHeight="1">
      <c r="A896" s="10" t="s">
        <v>1738</v>
      </c>
      <c r="B896" s="6" t="s">
        <v>1828</v>
      </c>
      <c r="C896" s="7" t="s">
        <v>7362</v>
      </c>
      <c r="D896" s="7" t="s">
        <v>7361</v>
      </c>
      <c r="E896" s="7" t="s">
        <v>7360</v>
      </c>
      <c r="F896" s="7" t="s">
        <v>7362</v>
      </c>
      <c r="G896" s="7" t="s">
        <v>7361</v>
      </c>
      <c r="H896" s="7" t="s">
        <v>7362</v>
      </c>
      <c r="I896" s="7" t="s">
        <v>7362</v>
      </c>
      <c r="J896" s="7" t="s">
        <v>7361</v>
      </c>
    </row>
    <row r="897" spans="1:10" ht="18.75" customHeight="1">
      <c r="A897" s="10" t="s">
        <v>1738</v>
      </c>
      <c r="B897" s="6" t="s">
        <v>1830</v>
      </c>
      <c r="C897" s="7" t="s">
        <v>7362</v>
      </c>
      <c r="D897" s="7" t="s">
        <v>7361</v>
      </c>
      <c r="E897" s="7" t="s">
        <v>7360</v>
      </c>
      <c r="F897" s="7" t="s">
        <v>7362</v>
      </c>
      <c r="G897" s="7" t="s">
        <v>7361</v>
      </c>
      <c r="H897" s="7" t="s">
        <v>7362</v>
      </c>
      <c r="I897" s="7" t="s">
        <v>7362</v>
      </c>
      <c r="J897" s="7" t="s">
        <v>7361</v>
      </c>
    </row>
    <row r="898" spans="1:10" ht="18.75" customHeight="1">
      <c r="A898" s="10" t="s">
        <v>1738</v>
      </c>
      <c r="B898" s="6" t="s">
        <v>1832</v>
      </c>
      <c r="C898" s="7" t="s">
        <v>7362</v>
      </c>
      <c r="D898" s="7" t="s">
        <v>7361</v>
      </c>
      <c r="E898" s="7" t="s">
        <v>7360</v>
      </c>
      <c r="F898" s="7" t="s">
        <v>7362</v>
      </c>
      <c r="G898" s="7" t="s">
        <v>7361</v>
      </c>
      <c r="H898" s="7" t="s">
        <v>7362</v>
      </c>
      <c r="I898" s="7" t="s">
        <v>7362</v>
      </c>
      <c r="J898" s="7" t="s">
        <v>7361</v>
      </c>
    </row>
    <row r="899" spans="1:10" ht="18.75" customHeight="1">
      <c r="A899" s="10" t="s">
        <v>1738</v>
      </c>
      <c r="B899" s="6" t="s">
        <v>1834</v>
      </c>
      <c r="C899" s="7" t="s">
        <v>7362</v>
      </c>
      <c r="D899" s="7" t="s">
        <v>7361</v>
      </c>
      <c r="E899" s="7" t="s">
        <v>7360</v>
      </c>
      <c r="F899" s="7" t="s">
        <v>7362</v>
      </c>
      <c r="G899" s="7" t="s">
        <v>7361</v>
      </c>
      <c r="H899" s="7" t="s">
        <v>7362</v>
      </c>
      <c r="I899" s="7" t="s">
        <v>7362</v>
      </c>
      <c r="J899" s="7" t="s">
        <v>7361</v>
      </c>
    </row>
    <row r="900" spans="1:10" ht="18.75" customHeight="1">
      <c r="A900" s="10" t="s">
        <v>1738</v>
      </c>
      <c r="B900" s="6" t="s">
        <v>1836</v>
      </c>
      <c r="C900" s="7" t="s">
        <v>7362</v>
      </c>
      <c r="D900" s="7" t="s">
        <v>7361</v>
      </c>
      <c r="E900" s="7" t="s">
        <v>7360</v>
      </c>
      <c r="F900" s="7" t="s">
        <v>7362</v>
      </c>
      <c r="G900" s="7" t="s">
        <v>7361</v>
      </c>
      <c r="H900" s="7" t="s">
        <v>7362</v>
      </c>
      <c r="I900" s="7" t="s">
        <v>7362</v>
      </c>
      <c r="J900" s="7" t="s">
        <v>7361</v>
      </c>
    </row>
    <row r="901" spans="1:10" ht="18.75" customHeight="1">
      <c r="A901" s="10" t="s">
        <v>1738</v>
      </c>
      <c r="B901" s="6" t="s">
        <v>1838</v>
      </c>
      <c r="C901" s="7" t="s">
        <v>7362</v>
      </c>
      <c r="D901" s="7" t="s">
        <v>7361</v>
      </c>
      <c r="E901" s="7" t="s">
        <v>7360</v>
      </c>
      <c r="F901" s="7" t="s">
        <v>7362</v>
      </c>
      <c r="G901" s="7" t="s">
        <v>7361</v>
      </c>
      <c r="H901" s="7" t="s">
        <v>7362</v>
      </c>
      <c r="I901" s="7" t="s">
        <v>7362</v>
      </c>
      <c r="J901" s="7" t="s">
        <v>7361</v>
      </c>
    </row>
    <row r="902" spans="1:10" ht="18.75" customHeight="1">
      <c r="A902" s="10" t="s">
        <v>1839</v>
      </c>
      <c r="B902" s="6" t="s">
        <v>1841</v>
      </c>
      <c r="C902" s="7" t="s">
        <v>7360</v>
      </c>
      <c r="D902" s="7" t="s">
        <v>7361</v>
      </c>
      <c r="E902" s="7" t="s">
        <v>7362</v>
      </c>
      <c r="F902" s="7" t="s">
        <v>7360</v>
      </c>
      <c r="G902" s="7" t="s">
        <v>7361</v>
      </c>
      <c r="H902" s="7" t="s">
        <v>7362</v>
      </c>
      <c r="I902" s="7" t="s">
        <v>7360</v>
      </c>
      <c r="J902" s="7" t="s">
        <v>7362</v>
      </c>
    </row>
    <row r="903" spans="1:10" ht="18.75" customHeight="1">
      <c r="A903" s="10" t="s">
        <v>1839</v>
      </c>
      <c r="B903" s="6" t="s">
        <v>1843</v>
      </c>
      <c r="C903" s="7" t="s">
        <v>7360</v>
      </c>
      <c r="D903" s="7" t="s">
        <v>7361</v>
      </c>
      <c r="E903" s="7" t="s">
        <v>7362</v>
      </c>
      <c r="F903" s="7" t="s">
        <v>7360</v>
      </c>
      <c r="G903" s="7" t="s">
        <v>7361</v>
      </c>
      <c r="H903" s="7" t="s">
        <v>7362</v>
      </c>
      <c r="I903" s="7" t="s">
        <v>7360</v>
      </c>
      <c r="J903" s="7" t="s">
        <v>7362</v>
      </c>
    </row>
    <row r="904" spans="1:10" ht="18.75" customHeight="1">
      <c r="A904" s="10" t="s">
        <v>1839</v>
      </c>
      <c r="B904" s="6" t="s">
        <v>1845</v>
      </c>
      <c r="C904" s="7" t="s">
        <v>7360</v>
      </c>
      <c r="D904" s="7" t="s">
        <v>7361</v>
      </c>
      <c r="E904" s="7" t="s">
        <v>7362</v>
      </c>
      <c r="F904" s="7" t="s">
        <v>7360</v>
      </c>
      <c r="G904" s="7" t="s">
        <v>7361</v>
      </c>
      <c r="H904" s="7" t="s">
        <v>7362</v>
      </c>
      <c r="I904" s="7" t="s">
        <v>7360</v>
      </c>
      <c r="J904" s="7" t="s">
        <v>7362</v>
      </c>
    </row>
    <row r="905" spans="1:10" ht="18.75" customHeight="1">
      <c r="A905" s="10" t="s">
        <v>1839</v>
      </c>
      <c r="B905" s="6" t="s">
        <v>1847</v>
      </c>
      <c r="C905" s="7" t="s">
        <v>7360</v>
      </c>
      <c r="D905" s="7" t="s">
        <v>7361</v>
      </c>
      <c r="E905" s="7" t="s">
        <v>7362</v>
      </c>
      <c r="F905" s="7" t="s">
        <v>7360</v>
      </c>
      <c r="G905" s="7" t="s">
        <v>7361</v>
      </c>
      <c r="H905" s="7" t="s">
        <v>7362</v>
      </c>
      <c r="I905" s="7" t="s">
        <v>7360</v>
      </c>
      <c r="J905" s="7" t="s">
        <v>7362</v>
      </c>
    </row>
    <row r="906" spans="1:10" ht="18.75" customHeight="1">
      <c r="A906" s="10" t="s">
        <v>1839</v>
      </c>
      <c r="B906" s="6" t="s">
        <v>1849</v>
      </c>
      <c r="C906" s="7" t="s">
        <v>7360</v>
      </c>
      <c r="D906" s="7" t="s">
        <v>7361</v>
      </c>
      <c r="E906" s="7" t="s">
        <v>7362</v>
      </c>
      <c r="F906" s="7" t="s">
        <v>7360</v>
      </c>
      <c r="G906" s="7" t="s">
        <v>7361</v>
      </c>
      <c r="H906" s="7" t="s">
        <v>7362</v>
      </c>
      <c r="I906" s="7" t="s">
        <v>7360</v>
      </c>
      <c r="J906" s="7" t="s">
        <v>7362</v>
      </c>
    </row>
    <row r="907" spans="1:10" ht="18.75" customHeight="1">
      <c r="A907" s="10" t="s">
        <v>1839</v>
      </c>
      <c r="B907" s="6" t="s">
        <v>1851</v>
      </c>
      <c r="C907" s="7" t="s">
        <v>7360</v>
      </c>
      <c r="D907" s="7" t="s">
        <v>7361</v>
      </c>
      <c r="E907" s="7" t="s">
        <v>7362</v>
      </c>
      <c r="F907" s="7" t="s">
        <v>7360</v>
      </c>
      <c r="G907" s="7" t="s">
        <v>7361</v>
      </c>
      <c r="H907" s="7" t="s">
        <v>7362</v>
      </c>
      <c r="I907" s="7" t="s">
        <v>7360</v>
      </c>
      <c r="J907" s="7" t="s">
        <v>7362</v>
      </c>
    </row>
    <row r="908" spans="1:10" ht="18.75" customHeight="1">
      <c r="A908" s="10" t="s">
        <v>1839</v>
      </c>
      <c r="B908" s="6" t="s">
        <v>1853</v>
      </c>
      <c r="C908" s="7" t="s">
        <v>7360</v>
      </c>
      <c r="D908" s="7" t="s">
        <v>7361</v>
      </c>
      <c r="E908" s="7" t="s">
        <v>7362</v>
      </c>
      <c r="F908" s="7" t="s">
        <v>7360</v>
      </c>
      <c r="G908" s="7" t="s">
        <v>7361</v>
      </c>
      <c r="H908" s="7" t="s">
        <v>7362</v>
      </c>
      <c r="I908" s="7" t="s">
        <v>7360</v>
      </c>
      <c r="J908" s="7" t="s">
        <v>7362</v>
      </c>
    </row>
    <row r="909" spans="1:10" ht="18.75" customHeight="1">
      <c r="A909" s="10" t="s">
        <v>1839</v>
      </c>
      <c r="B909" s="6" t="s">
        <v>1855</v>
      </c>
      <c r="C909" s="7" t="s">
        <v>7360</v>
      </c>
      <c r="D909" s="7" t="s">
        <v>7361</v>
      </c>
      <c r="E909" s="7" t="s">
        <v>7362</v>
      </c>
      <c r="F909" s="7" t="s">
        <v>7360</v>
      </c>
      <c r="G909" s="7" t="s">
        <v>7361</v>
      </c>
      <c r="H909" s="7" t="s">
        <v>7362</v>
      </c>
      <c r="I909" s="7" t="s">
        <v>7360</v>
      </c>
      <c r="J909" s="7" t="s">
        <v>7362</v>
      </c>
    </row>
    <row r="910" spans="1:10" ht="18.75" customHeight="1">
      <c r="A910" s="10" t="s">
        <v>1839</v>
      </c>
      <c r="B910" s="6" t="s">
        <v>1857</v>
      </c>
      <c r="C910" s="7" t="s">
        <v>7360</v>
      </c>
      <c r="D910" s="7" t="s">
        <v>7361</v>
      </c>
      <c r="E910" s="7" t="s">
        <v>7362</v>
      </c>
      <c r="F910" s="7" t="s">
        <v>7360</v>
      </c>
      <c r="G910" s="7" t="s">
        <v>7361</v>
      </c>
      <c r="H910" s="7" t="s">
        <v>7362</v>
      </c>
      <c r="I910" s="7" t="s">
        <v>7360</v>
      </c>
      <c r="J910" s="7" t="s">
        <v>7362</v>
      </c>
    </row>
    <row r="911" spans="1:10" ht="18.75" customHeight="1">
      <c r="A911" s="10" t="s">
        <v>1839</v>
      </c>
      <c r="B911" s="6" t="s">
        <v>1859</v>
      </c>
      <c r="C911" s="7" t="s">
        <v>7360</v>
      </c>
      <c r="D911" s="7" t="s">
        <v>7361</v>
      </c>
      <c r="E911" s="7" t="s">
        <v>7362</v>
      </c>
      <c r="F911" s="7" t="s">
        <v>7360</v>
      </c>
      <c r="G911" s="7" t="s">
        <v>7361</v>
      </c>
      <c r="H911" s="7" t="s">
        <v>7362</v>
      </c>
      <c r="I911" s="7" t="s">
        <v>7360</v>
      </c>
      <c r="J911" s="7" t="s">
        <v>7362</v>
      </c>
    </row>
    <row r="912" spans="1:10" ht="18.75" customHeight="1">
      <c r="A912" s="10" t="s">
        <v>1839</v>
      </c>
      <c r="B912" s="6" t="s">
        <v>1861</v>
      </c>
      <c r="C912" s="7" t="s">
        <v>7360</v>
      </c>
      <c r="D912" s="7" t="s">
        <v>7361</v>
      </c>
      <c r="E912" s="7" t="s">
        <v>7362</v>
      </c>
      <c r="F912" s="7" t="s">
        <v>7360</v>
      </c>
      <c r="G912" s="7" t="s">
        <v>7361</v>
      </c>
      <c r="H912" s="7" t="s">
        <v>7362</v>
      </c>
      <c r="I912" s="7" t="s">
        <v>7360</v>
      </c>
      <c r="J912" s="7" t="s">
        <v>7362</v>
      </c>
    </row>
    <row r="913" spans="1:10" ht="18.75" customHeight="1">
      <c r="A913" s="10" t="s">
        <v>1839</v>
      </c>
      <c r="B913" s="6" t="s">
        <v>1863</v>
      </c>
      <c r="C913" s="7" t="s">
        <v>7360</v>
      </c>
      <c r="D913" s="7" t="s">
        <v>7361</v>
      </c>
      <c r="E913" s="7" t="s">
        <v>7362</v>
      </c>
      <c r="F913" s="7" t="s">
        <v>7360</v>
      </c>
      <c r="G913" s="7" t="s">
        <v>7361</v>
      </c>
      <c r="H913" s="7" t="s">
        <v>7362</v>
      </c>
      <c r="I913" s="7" t="s">
        <v>7360</v>
      </c>
      <c r="J913" s="7" t="s">
        <v>7362</v>
      </c>
    </row>
    <row r="914" spans="1:10" ht="18.75" customHeight="1">
      <c r="A914" s="10" t="s">
        <v>1839</v>
      </c>
      <c r="B914" s="6" t="s">
        <v>1865</v>
      </c>
      <c r="C914" s="7" t="s">
        <v>7360</v>
      </c>
      <c r="D914" s="7" t="s">
        <v>7361</v>
      </c>
      <c r="E914" s="7" t="s">
        <v>7362</v>
      </c>
      <c r="F914" s="7" t="s">
        <v>7360</v>
      </c>
      <c r="G914" s="7" t="s">
        <v>7361</v>
      </c>
      <c r="H914" s="7" t="s">
        <v>7362</v>
      </c>
      <c r="I914" s="7" t="s">
        <v>7360</v>
      </c>
      <c r="J914" s="7" t="s">
        <v>7362</v>
      </c>
    </row>
    <row r="915" spans="1:10" ht="18.75" customHeight="1">
      <c r="A915" s="10" t="s">
        <v>1839</v>
      </c>
      <c r="B915" s="6" t="s">
        <v>1867</v>
      </c>
      <c r="C915" s="7" t="s">
        <v>7360</v>
      </c>
      <c r="D915" s="7" t="s">
        <v>7361</v>
      </c>
      <c r="E915" s="7" t="s">
        <v>7362</v>
      </c>
      <c r="F915" s="7" t="s">
        <v>7360</v>
      </c>
      <c r="G915" s="7" t="s">
        <v>7361</v>
      </c>
      <c r="H915" s="7" t="s">
        <v>7362</v>
      </c>
      <c r="I915" s="7" t="s">
        <v>7360</v>
      </c>
      <c r="J915" s="7" t="s">
        <v>7362</v>
      </c>
    </row>
    <row r="916" spans="1:10" ht="18.75" customHeight="1">
      <c r="A916" s="10" t="s">
        <v>1839</v>
      </c>
      <c r="B916" s="6" t="s">
        <v>1869</v>
      </c>
      <c r="C916" s="7" t="s">
        <v>7360</v>
      </c>
      <c r="D916" s="7" t="s">
        <v>7361</v>
      </c>
      <c r="E916" s="7" t="s">
        <v>7362</v>
      </c>
      <c r="F916" s="7" t="s">
        <v>7360</v>
      </c>
      <c r="G916" s="7" t="s">
        <v>7361</v>
      </c>
      <c r="H916" s="7" t="s">
        <v>7362</v>
      </c>
      <c r="I916" s="7" t="s">
        <v>7360</v>
      </c>
      <c r="J916" s="7" t="s">
        <v>7362</v>
      </c>
    </row>
    <row r="917" spans="1:10" ht="18.75" customHeight="1">
      <c r="A917" s="10" t="s">
        <v>1839</v>
      </c>
      <c r="B917" s="6" t="s">
        <v>1871</v>
      </c>
      <c r="C917" s="7" t="s">
        <v>7360</v>
      </c>
      <c r="D917" s="7" t="s">
        <v>7361</v>
      </c>
      <c r="E917" s="7" t="s">
        <v>7362</v>
      </c>
      <c r="F917" s="7" t="s">
        <v>7360</v>
      </c>
      <c r="G917" s="7" t="s">
        <v>7361</v>
      </c>
      <c r="H917" s="7" t="s">
        <v>7362</v>
      </c>
      <c r="I917" s="7" t="s">
        <v>7360</v>
      </c>
      <c r="J917" s="7" t="s">
        <v>7362</v>
      </c>
    </row>
    <row r="918" spans="1:10" ht="18.75" customHeight="1">
      <c r="A918" s="10" t="s">
        <v>1839</v>
      </c>
      <c r="B918" s="6" t="s">
        <v>1873</v>
      </c>
      <c r="C918" s="7" t="s">
        <v>7360</v>
      </c>
      <c r="D918" s="7" t="s">
        <v>7361</v>
      </c>
      <c r="E918" s="7" t="s">
        <v>7362</v>
      </c>
      <c r="F918" s="7" t="s">
        <v>7360</v>
      </c>
      <c r="G918" s="7" t="s">
        <v>7361</v>
      </c>
      <c r="H918" s="7" t="s">
        <v>7362</v>
      </c>
      <c r="I918" s="7" t="s">
        <v>7360</v>
      </c>
      <c r="J918" s="7" t="s">
        <v>7362</v>
      </c>
    </row>
    <row r="919" spans="1:10" ht="18.75" customHeight="1">
      <c r="A919" s="10" t="s">
        <v>1839</v>
      </c>
      <c r="B919" s="6" t="s">
        <v>1875</v>
      </c>
      <c r="C919" s="7" t="s">
        <v>7360</v>
      </c>
      <c r="D919" s="7" t="s">
        <v>7361</v>
      </c>
      <c r="E919" s="7" t="s">
        <v>7362</v>
      </c>
      <c r="F919" s="7" t="s">
        <v>7360</v>
      </c>
      <c r="G919" s="7" t="s">
        <v>7361</v>
      </c>
      <c r="H919" s="7" t="s">
        <v>7362</v>
      </c>
      <c r="I919" s="7" t="s">
        <v>7360</v>
      </c>
      <c r="J919" s="7" t="s">
        <v>7362</v>
      </c>
    </row>
    <row r="920" spans="1:10" ht="18.75" customHeight="1">
      <c r="A920" s="10" t="s">
        <v>1839</v>
      </c>
      <c r="B920" s="6" t="s">
        <v>1877</v>
      </c>
      <c r="C920" s="7" t="s">
        <v>7360</v>
      </c>
      <c r="D920" s="7" t="s">
        <v>7361</v>
      </c>
      <c r="E920" s="7" t="s">
        <v>7362</v>
      </c>
      <c r="F920" s="7" t="s">
        <v>7360</v>
      </c>
      <c r="G920" s="7" t="s">
        <v>7361</v>
      </c>
      <c r="H920" s="7" t="s">
        <v>7362</v>
      </c>
      <c r="I920" s="7" t="s">
        <v>7360</v>
      </c>
      <c r="J920" s="7" t="s">
        <v>7362</v>
      </c>
    </row>
    <row r="921" spans="1:10" ht="18.75" customHeight="1">
      <c r="A921" s="10" t="s">
        <v>1839</v>
      </c>
      <c r="B921" s="6" t="s">
        <v>1879</v>
      </c>
      <c r="C921" s="7" t="s">
        <v>7360</v>
      </c>
      <c r="D921" s="7" t="s">
        <v>7361</v>
      </c>
      <c r="E921" s="7" t="s">
        <v>7362</v>
      </c>
      <c r="F921" s="7" t="s">
        <v>7360</v>
      </c>
      <c r="G921" s="7" t="s">
        <v>7361</v>
      </c>
      <c r="H921" s="7" t="s">
        <v>7362</v>
      </c>
      <c r="I921" s="7" t="s">
        <v>7360</v>
      </c>
      <c r="J921" s="7" t="s">
        <v>7362</v>
      </c>
    </row>
    <row r="922" spans="1:10" ht="18.75" customHeight="1">
      <c r="A922" s="10" t="s">
        <v>1839</v>
      </c>
      <c r="B922" s="6" t="s">
        <v>1881</v>
      </c>
      <c r="C922" s="7" t="s">
        <v>7360</v>
      </c>
      <c r="D922" s="7" t="s">
        <v>7361</v>
      </c>
      <c r="E922" s="7" t="s">
        <v>7362</v>
      </c>
      <c r="F922" s="7" t="s">
        <v>7360</v>
      </c>
      <c r="G922" s="7" t="s">
        <v>7361</v>
      </c>
      <c r="H922" s="7" t="s">
        <v>7362</v>
      </c>
      <c r="I922" s="7" t="s">
        <v>7360</v>
      </c>
      <c r="J922" s="7" t="s">
        <v>7362</v>
      </c>
    </row>
    <row r="923" spans="1:10" ht="18.75" customHeight="1">
      <c r="A923" s="10" t="s">
        <v>1839</v>
      </c>
      <c r="B923" s="6" t="s">
        <v>1883</v>
      </c>
      <c r="C923" s="7" t="s">
        <v>7360</v>
      </c>
      <c r="D923" s="7" t="s">
        <v>7361</v>
      </c>
      <c r="E923" s="7" t="s">
        <v>7362</v>
      </c>
      <c r="F923" s="7" t="s">
        <v>7360</v>
      </c>
      <c r="G923" s="7" t="s">
        <v>7361</v>
      </c>
      <c r="H923" s="7" t="s">
        <v>7362</v>
      </c>
      <c r="I923" s="7" t="s">
        <v>7360</v>
      </c>
      <c r="J923" s="7" t="s">
        <v>7362</v>
      </c>
    </row>
    <row r="924" spans="1:10" ht="18.75" customHeight="1">
      <c r="A924" s="10" t="s">
        <v>1839</v>
      </c>
      <c r="B924" s="6" t="s">
        <v>1885</v>
      </c>
      <c r="C924" s="7" t="s">
        <v>7360</v>
      </c>
      <c r="D924" s="7" t="s">
        <v>7361</v>
      </c>
      <c r="E924" s="7" t="s">
        <v>7362</v>
      </c>
      <c r="F924" s="7" t="s">
        <v>7360</v>
      </c>
      <c r="G924" s="7" t="s">
        <v>7361</v>
      </c>
      <c r="H924" s="7" t="s">
        <v>7362</v>
      </c>
      <c r="I924" s="7" t="s">
        <v>7360</v>
      </c>
      <c r="J924" s="7" t="s">
        <v>7362</v>
      </c>
    </row>
    <row r="925" spans="1:10" ht="18.75" customHeight="1">
      <c r="A925" s="10" t="s">
        <v>1839</v>
      </c>
      <c r="B925" s="6" t="s">
        <v>1887</v>
      </c>
      <c r="C925" s="7" t="s">
        <v>7360</v>
      </c>
      <c r="D925" s="7" t="s">
        <v>7361</v>
      </c>
      <c r="E925" s="7" t="s">
        <v>7362</v>
      </c>
      <c r="F925" s="7" t="s">
        <v>7360</v>
      </c>
      <c r="G925" s="7" t="s">
        <v>7361</v>
      </c>
      <c r="H925" s="7" t="s">
        <v>7362</v>
      </c>
      <c r="I925" s="7" t="s">
        <v>7360</v>
      </c>
      <c r="J925" s="7" t="s">
        <v>7362</v>
      </c>
    </row>
    <row r="926" spans="1:10" ht="18.75" customHeight="1">
      <c r="A926" s="10" t="s">
        <v>1839</v>
      </c>
      <c r="B926" s="6" t="s">
        <v>1889</v>
      </c>
      <c r="C926" s="7" t="s">
        <v>7360</v>
      </c>
      <c r="D926" s="7" t="s">
        <v>7361</v>
      </c>
      <c r="E926" s="7" t="s">
        <v>7362</v>
      </c>
      <c r="F926" s="7" t="s">
        <v>7360</v>
      </c>
      <c r="G926" s="7" t="s">
        <v>7361</v>
      </c>
      <c r="H926" s="7" t="s">
        <v>7362</v>
      </c>
      <c r="I926" s="7" t="s">
        <v>7360</v>
      </c>
      <c r="J926" s="7" t="s">
        <v>7362</v>
      </c>
    </row>
    <row r="927" spans="1:10" ht="18.75" customHeight="1">
      <c r="A927" s="10" t="s">
        <v>1839</v>
      </c>
      <c r="B927" s="6" t="s">
        <v>1891</v>
      </c>
      <c r="C927" s="7" t="s">
        <v>7360</v>
      </c>
      <c r="D927" s="7" t="s">
        <v>7361</v>
      </c>
      <c r="E927" s="7" t="s">
        <v>7362</v>
      </c>
      <c r="F927" s="7" t="s">
        <v>7360</v>
      </c>
      <c r="G927" s="7" t="s">
        <v>7361</v>
      </c>
      <c r="H927" s="7" t="s">
        <v>7362</v>
      </c>
      <c r="I927" s="7" t="s">
        <v>7360</v>
      </c>
      <c r="J927" s="7" t="s">
        <v>7362</v>
      </c>
    </row>
    <row r="928" spans="1:10" ht="18.75" customHeight="1">
      <c r="A928" s="10" t="s">
        <v>1839</v>
      </c>
      <c r="B928" s="6" t="s">
        <v>1893</v>
      </c>
      <c r="C928" s="7" t="s">
        <v>7360</v>
      </c>
      <c r="D928" s="7" t="s">
        <v>7361</v>
      </c>
      <c r="E928" s="7" t="s">
        <v>7362</v>
      </c>
      <c r="F928" s="7" t="s">
        <v>7360</v>
      </c>
      <c r="G928" s="7" t="s">
        <v>7361</v>
      </c>
      <c r="H928" s="7" t="s">
        <v>7362</v>
      </c>
      <c r="I928" s="7" t="s">
        <v>7360</v>
      </c>
      <c r="J928" s="7" t="s">
        <v>7362</v>
      </c>
    </row>
    <row r="929" spans="1:10" ht="18.75" customHeight="1">
      <c r="A929" s="10" t="s">
        <v>1839</v>
      </c>
      <c r="B929" s="6" t="s">
        <v>1895</v>
      </c>
      <c r="C929" s="7" t="s">
        <v>7360</v>
      </c>
      <c r="D929" s="7" t="s">
        <v>7361</v>
      </c>
      <c r="E929" s="7" t="s">
        <v>7362</v>
      </c>
      <c r="F929" s="7" t="s">
        <v>7360</v>
      </c>
      <c r="G929" s="7" t="s">
        <v>7361</v>
      </c>
      <c r="H929" s="7" t="s">
        <v>7362</v>
      </c>
      <c r="I929" s="7" t="s">
        <v>7360</v>
      </c>
      <c r="J929" s="7" t="s">
        <v>7362</v>
      </c>
    </row>
    <row r="930" spans="1:10" ht="18.75" customHeight="1">
      <c r="A930" s="10" t="s">
        <v>1839</v>
      </c>
      <c r="B930" s="6" t="s">
        <v>1897</v>
      </c>
      <c r="C930" s="7" t="s">
        <v>7360</v>
      </c>
      <c r="D930" s="7" t="s">
        <v>7361</v>
      </c>
      <c r="E930" s="7" t="s">
        <v>7362</v>
      </c>
      <c r="F930" s="7" t="s">
        <v>7360</v>
      </c>
      <c r="G930" s="7" t="s">
        <v>7361</v>
      </c>
      <c r="H930" s="7" t="s">
        <v>7362</v>
      </c>
      <c r="I930" s="7" t="s">
        <v>7360</v>
      </c>
      <c r="J930" s="7" t="s">
        <v>7362</v>
      </c>
    </row>
    <row r="931" spans="1:10" ht="18.75" customHeight="1">
      <c r="A931" s="10" t="s">
        <v>1839</v>
      </c>
      <c r="B931" s="6" t="s">
        <v>1899</v>
      </c>
      <c r="C931" s="7" t="s">
        <v>7360</v>
      </c>
      <c r="D931" s="7" t="s">
        <v>7361</v>
      </c>
      <c r="E931" s="7" t="s">
        <v>7362</v>
      </c>
      <c r="F931" s="7" t="s">
        <v>7360</v>
      </c>
      <c r="G931" s="7" t="s">
        <v>7361</v>
      </c>
      <c r="H931" s="7" t="s">
        <v>7362</v>
      </c>
      <c r="I931" s="7" t="s">
        <v>7360</v>
      </c>
      <c r="J931" s="7" t="s">
        <v>7362</v>
      </c>
    </row>
    <row r="932" spans="1:10" ht="18.75" customHeight="1">
      <c r="A932" s="10" t="s">
        <v>1839</v>
      </c>
      <c r="B932" s="6" t="s">
        <v>1901</v>
      </c>
      <c r="C932" s="7" t="s">
        <v>7360</v>
      </c>
      <c r="D932" s="7" t="s">
        <v>7361</v>
      </c>
      <c r="E932" s="7" t="s">
        <v>7362</v>
      </c>
      <c r="F932" s="7" t="s">
        <v>7360</v>
      </c>
      <c r="G932" s="7" t="s">
        <v>7361</v>
      </c>
      <c r="H932" s="7" t="s">
        <v>7362</v>
      </c>
      <c r="I932" s="7" t="s">
        <v>7360</v>
      </c>
      <c r="J932" s="7" t="s">
        <v>7362</v>
      </c>
    </row>
    <row r="933" spans="1:10" ht="18.75" customHeight="1">
      <c r="A933" s="10" t="s">
        <v>1839</v>
      </c>
      <c r="B933" s="6" t="s">
        <v>1903</v>
      </c>
      <c r="C933" s="7" t="s">
        <v>7360</v>
      </c>
      <c r="D933" s="7" t="s">
        <v>7361</v>
      </c>
      <c r="E933" s="7" t="s">
        <v>7362</v>
      </c>
      <c r="F933" s="7" t="s">
        <v>7360</v>
      </c>
      <c r="G933" s="7" t="s">
        <v>7361</v>
      </c>
      <c r="H933" s="7" t="s">
        <v>7362</v>
      </c>
      <c r="I933" s="7" t="s">
        <v>7360</v>
      </c>
      <c r="J933" s="7" t="s">
        <v>7362</v>
      </c>
    </row>
    <row r="934" spans="1:10" ht="18.75" customHeight="1">
      <c r="A934" s="10" t="s">
        <v>1839</v>
      </c>
      <c r="B934" s="6" t="s">
        <v>1905</v>
      </c>
      <c r="C934" s="7" t="s">
        <v>7360</v>
      </c>
      <c r="D934" s="7" t="s">
        <v>7361</v>
      </c>
      <c r="E934" s="7" t="s">
        <v>7362</v>
      </c>
      <c r="F934" s="7" t="s">
        <v>7360</v>
      </c>
      <c r="G934" s="7" t="s">
        <v>7361</v>
      </c>
      <c r="H934" s="7" t="s">
        <v>7362</v>
      </c>
      <c r="I934" s="7" t="s">
        <v>7360</v>
      </c>
      <c r="J934" s="7" t="s">
        <v>7362</v>
      </c>
    </row>
    <row r="935" spans="1:10" ht="18.75" customHeight="1">
      <c r="A935" s="10" t="s">
        <v>1839</v>
      </c>
      <c r="B935" s="6" t="s">
        <v>1907</v>
      </c>
      <c r="C935" s="7" t="s">
        <v>7360</v>
      </c>
      <c r="D935" s="7" t="s">
        <v>7361</v>
      </c>
      <c r="E935" s="7" t="s">
        <v>7362</v>
      </c>
      <c r="F935" s="7" t="s">
        <v>7360</v>
      </c>
      <c r="G935" s="7" t="s">
        <v>7361</v>
      </c>
      <c r="H935" s="7" t="s">
        <v>7362</v>
      </c>
      <c r="I935" s="7" t="s">
        <v>7360</v>
      </c>
      <c r="J935" s="7" t="s">
        <v>7362</v>
      </c>
    </row>
    <row r="936" spans="1:10" ht="18.75" customHeight="1">
      <c r="A936" s="10" t="s">
        <v>1839</v>
      </c>
      <c r="B936" s="6" t="s">
        <v>1909</v>
      </c>
      <c r="C936" s="7" t="s">
        <v>7360</v>
      </c>
      <c r="D936" s="7" t="s">
        <v>7361</v>
      </c>
      <c r="E936" s="7" t="s">
        <v>7362</v>
      </c>
      <c r="F936" s="7" t="s">
        <v>7360</v>
      </c>
      <c r="G936" s="7" t="s">
        <v>7361</v>
      </c>
      <c r="H936" s="7" t="s">
        <v>7362</v>
      </c>
      <c r="I936" s="7" t="s">
        <v>7360</v>
      </c>
      <c r="J936" s="7" t="s">
        <v>7362</v>
      </c>
    </row>
    <row r="937" spans="1:10" ht="18.75" customHeight="1">
      <c r="A937" s="10" t="s">
        <v>1839</v>
      </c>
      <c r="B937" s="6" t="s">
        <v>1911</v>
      </c>
      <c r="C937" s="7" t="s">
        <v>7360</v>
      </c>
      <c r="D937" s="7" t="s">
        <v>7361</v>
      </c>
      <c r="E937" s="7" t="s">
        <v>7362</v>
      </c>
      <c r="F937" s="7" t="s">
        <v>7360</v>
      </c>
      <c r="G937" s="7" t="s">
        <v>7361</v>
      </c>
      <c r="H937" s="7" t="s">
        <v>7362</v>
      </c>
      <c r="I937" s="7" t="s">
        <v>7360</v>
      </c>
      <c r="J937" s="7" t="s">
        <v>7362</v>
      </c>
    </row>
    <row r="938" spans="1:10" ht="18.75" customHeight="1">
      <c r="A938" s="10" t="s">
        <v>1839</v>
      </c>
      <c r="B938" s="6" t="s">
        <v>1913</v>
      </c>
      <c r="C938" s="7" t="s">
        <v>7360</v>
      </c>
      <c r="D938" s="7" t="s">
        <v>7361</v>
      </c>
      <c r="E938" s="7" t="s">
        <v>7362</v>
      </c>
      <c r="F938" s="7" t="s">
        <v>7360</v>
      </c>
      <c r="G938" s="7" t="s">
        <v>7361</v>
      </c>
      <c r="H938" s="7" t="s">
        <v>7362</v>
      </c>
      <c r="I938" s="7" t="s">
        <v>7360</v>
      </c>
      <c r="J938" s="7" t="s">
        <v>7362</v>
      </c>
    </row>
    <row r="939" spans="1:10" ht="18.75" customHeight="1">
      <c r="A939" s="10" t="s">
        <v>1839</v>
      </c>
      <c r="B939" s="6" t="s">
        <v>1915</v>
      </c>
      <c r="C939" s="7" t="s">
        <v>7360</v>
      </c>
      <c r="D939" s="7" t="s">
        <v>7361</v>
      </c>
      <c r="E939" s="7" t="s">
        <v>7362</v>
      </c>
      <c r="F939" s="7" t="s">
        <v>7360</v>
      </c>
      <c r="G939" s="7" t="s">
        <v>7361</v>
      </c>
      <c r="H939" s="7" t="s">
        <v>7362</v>
      </c>
      <c r="I939" s="7" t="s">
        <v>7360</v>
      </c>
      <c r="J939" s="7" t="s">
        <v>7362</v>
      </c>
    </row>
    <row r="940" spans="1:10" ht="18.75" customHeight="1">
      <c r="A940" s="10" t="s">
        <v>1839</v>
      </c>
      <c r="B940" s="6" t="s">
        <v>1917</v>
      </c>
      <c r="C940" s="7" t="s">
        <v>7360</v>
      </c>
      <c r="D940" s="7" t="s">
        <v>7361</v>
      </c>
      <c r="E940" s="7" t="s">
        <v>7362</v>
      </c>
      <c r="F940" s="7" t="s">
        <v>7360</v>
      </c>
      <c r="G940" s="7" t="s">
        <v>7361</v>
      </c>
      <c r="H940" s="7" t="s">
        <v>7362</v>
      </c>
      <c r="I940" s="7" t="s">
        <v>7360</v>
      </c>
      <c r="J940" s="7" t="s">
        <v>7362</v>
      </c>
    </row>
    <row r="941" spans="1:10" ht="18.75" customHeight="1">
      <c r="A941" s="10" t="s">
        <v>1839</v>
      </c>
      <c r="B941" s="6" t="s">
        <v>1919</v>
      </c>
      <c r="C941" s="7" t="s">
        <v>7360</v>
      </c>
      <c r="D941" s="7" t="s">
        <v>7361</v>
      </c>
      <c r="E941" s="7" t="s">
        <v>7362</v>
      </c>
      <c r="F941" s="7" t="s">
        <v>7360</v>
      </c>
      <c r="G941" s="7" t="s">
        <v>7361</v>
      </c>
      <c r="H941" s="7" t="s">
        <v>7362</v>
      </c>
      <c r="I941" s="7" t="s">
        <v>7360</v>
      </c>
      <c r="J941" s="7" t="s">
        <v>7362</v>
      </c>
    </row>
    <row r="942" spans="1:10" ht="18.75" customHeight="1">
      <c r="A942" s="10" t="s">
        <v>1839</v>
      </c>
      <c r="B942" s="6" t="s">
        <v>1921</v>
      </c>
      <c r="C942" s="7" t="s">
        <v>7360</v>
      </c>
      <c r="D942" s="7" t="s">
        <v>7361</v>
      </c>
      <c r="E942" s="7" t="s">
        <v>7362</v>
      </c>
      <c r="F942" s="7" t="s">
        <v>7360</v>
      </c>
      <c r="G942" s="7" t="s">
        <v>7361</v>
      </c>
      <c r="H942" s="7" t="s">
        <v>7362</v>
      </c>
      <c r="I942" s="7" t="s">
        <v>7360</v>
      </c>
      <c r="J942" s="7" t="s">
        <v>7362</v>
      </c>
    </row>
    <row r="943" spans="1:10" ht="18.75" customHeight="1">
      <c r="A943" s="10" t="s">
        <v>1839</v>
      </c>
      <c r="B943" s="6" t="s">
        <v>1923</v>
      </c>
      <c r="C943" s="7" t="s">
        <v>7360</v>
      </c>
      <c r="D943" s="7" t="s">
        <v>7361</v>
      </c>
      <c r="E943" s="7" t="s">
        <v>7362</v>
      </c>
      <c r="F943" s="7" t="s">
        <v>7360</v>
      </c>
      <c r="G943" s="7" t="s">
        <v>7361</v>
      </c>
      <c r="H943" s="7" t="s">
        <v>7362</v>
      </c>
      <c r="I943" s="7" t="s">
        <v>7360</v>
      </c>
      <c r="J943" s="7" t="s">
        <v>7362</v>
      </c>
    </row>
    <row r="944" spans="1:10" ht="18.75" customHeight="1">
      <c r="A944" s="10" t="s">
        <v>1839</v>
      </c>
      <c r="B944" s="6" t="s">
        <v>1925</v>
      </c>
      <c r="C944" s="7" t="s">
        <v>7360</v>
      </c>
      <c r="D944" s="7" t="s">
        <v>7361</v>
      </c>
      <c r="E944" s="7" t="s">
        <v>7362</v>
      </c>
      <c r="F944" s="7" t="s">
        <v>7360</v>
      </c>
      <c r="G944" s="7" t="s">
        <v>7361</v>
      </c>
      <c r="H944" s="7" t="s">
        <v>7362</v>
      </c>
      <c r="I944" s="7" t="s">
        <v>7360</v>
      </c>
      <c r="J944" s="7" t="s">
        <v>7362</v>
      </c>
    </row>
    <row r="945" spans="1:10" ht="18.75" customHeight="1">
      <c r="A945" s="10" t="s">
        <v>1839</v>
      </c>
      <c r="B945" s="6" t="s">
        <v>1927</v>
      </c>
      <c r="C945" s="7" t="s">
        <v>7360</v>
      </c>
      <c r="D945" s="7" t="s">
        <v>7361</v>
      </c>
      <c r="E945" s="7" t="s">
        <v>7362</v>
      </c>
      <c r="F945" s="7" t="s">
        <v>7360</v>
      </c>
      <c r="G945" s="7" t="s">
        <v>7361</v>
      </c>
      <c r="H945" s="7" t="s">
        <v>7362</v>
      </c>
      <c r="I945" s="7" t="s">
        <v>7360</v>
      </c>
      <c r="J945" s="7" t="s">
        <v>7362</v>
      </c>
    </row>
    <row r="946" spans="1:10" ht="18.75" customHeight="1">
      <c r="A946" s="10" t="s">
        <v>1839</v>
      </c>
      <c r="B946" s="6" t="s">
        <v>1929</v>
      </c>
      <c r="C946" s="7" t="s">
        <v>7360</v>
      </c>
      <c r="D946" s="7" t="s">
        <v>7361</v>
      </c>
      <c r="E946" s="7" t="s">
        <v>7362</v>
      </c>
      <c r="F946" s="7" t="s">
        <v>7360</v>
      </c>
      <c r="G946" s="7" t="s">
        <v>7361</v>
      </c>
      <c r="H946" s="7" t="s">
        <v>7362</v>
      </c>
      <c r="I946" s="7" t="s">
        <v>7360</v>
      </c>
      <c r="J946" s="7" t="s">
        <v>7362</v>
      </c>
    </row>
    <row r="947" spans="1:10" ht="18.75" customHeight="1">
      <c r="A947" s="10" t="s">
        <v>1839</v>
      </c>
      <c r="B947" s="6" t="s">
        <v>1931</v>
      </c>
      <c r="C947" s="7" t="s">
        <v>7360</v>
      </c>
      <c r="D947" s="7" t="s">
        <v>7361</v>
      </c>
      <c r="E947" s="7" t="s">
        <v>7362</v>
      </c>
      <c r="F947" s="7" t="s">
        <v>7360</v>
      </c>
      <c r="G947" s="7" t="s">
        <v>7361</v>
      </c>
      <c r="H947" s="7" t="s">
        <v>7362</v>
      </c>
      <c r="I947" s="7" t="s">
        <v>7360</v>
      </c>
      <c r="J947" s="7" t="s">
        <v>7362</v>
      </c>
    </row>
    <row r="948" spans="1:10" ht="18.75" customHeight="1">
      <c r="A948" s="10" t="s">
        <v>1839</v>
      </c>
      <c r="B948" s="6" t="s">
        <v>1933</v>
      </c>
      <c r="C948" s="7" t="s">
        <v>7360</v>
      </c>
      <c r="D948" s="7" t="s">
        <v>7361</v>
      </c>
      <c r="E948" s="7" t="s">
        <v>7362</v>
      </c>
      <c r="F948" s="7" t="s">
        <v>7360</v>
      </c>
      <c r="G948" s="7" t="s">
        <v>7361</v>
      </c>
      <c r="H948" s="7" t="s">
        <v>7362</v>
      </c>
      <c r="I948" s="7" t="s">
        <v>7360</v>
      </c>
      <c r="J948" s="7" t="s">
        <v>7362</v>
      </c>
    </row>
    <row r="949" spans="1:10" ht="18.75" customHeight="1">
      <c r="A949" s="10" t="s">
        <v>1839</v>
      </c>
      <c r="B949" s="6" t="s">
        <v>1935</v>
      </c>
      <c r="C949" s="7" t="s">
        <v>7360</v>
      </c>
      <c r="D949" s="7" t="s">
        <v>7361</v>
      </c>
      <c r="E949" s="7" t="s">
        <v>7362</v>
      </c>
      <c r="F949" s="7" t="s">
        <v>7360</v>
      </c>
      <c r="G949" s="7" t="s">
        <v>7361</v>
      </c>
      <c r="H949" s="7" t="s">
        <v>7362</v>
      </c>
      <c r="I949" s="7" t="s">
        <v>7360</v>
      </c>
      <c r="J949" s="7" t="s">
        <v>7362</v>
      </c>
    </row>
    <row r="950" spans="1:10" ht="18.75" customHeight="1">
      <c r="A950" s="10" t="s">
        <v>1839</v>
      </c>
      <c r="B950" s="6" t="s">
        <v>1937</v>
      </c>
      <c r="C950" s="7" t="s">
        <v>7360</v>
      </c>
      <c r="D950" s="7" t="s">
        <v>7361</v>
      </c>
      <c r="E950" s="7" t="s">
        <v>7362</v>
      </c>
      <c r="F950" s="7" t="s">
        <v>7360</v>
      </c>
      <c r="G950" s="7" t="s">
        <v>7361</v>
      </c>
      <c r="H950" s="7" t="s">
        <v>7362</v>
      </c>
      <c r="I950" s="7" t="s">
        <v>7360</v>
      </c>
      <c r="J950" s="7" t="s">
        <v>7362</v>
      </c>
    </row>
    <row r="951" spans="1:10" ht="18.75" customHeight="1">
      <c r="A951" s="10" t="s">
        <v>1839</v>
      </c>
      <c r="B951" s="6" t="s">
        <v>1939</v>
      </c>
      <c r="C951" s="7" t="s">
        <v>7360</v>
      </c>
      <c r="D951" s="7" t="s">
        <v>7361</v>
      </c>
      <c r="E951" s="7" t="s">
        <v>7362</v>
      </c>
      <c r="F951" s="7" t="s">
        <v>7360</v>
      </c>
      <c r="G951" s="7" t="s">
        <v>7361</v>
      </c>
      <c r="H951" s="7" t="s">
        <v>7362</v>
      </c>
      <c r="I951" s="7" t="s">
        <v>7360</v>
      </c>
      <c r="J951" s="7" t="s">
        <v>7362</v>
      </c>
    </row>
    <row r="952" spans="1:10" ht="18.75" customHeight="1">
      <c r="A952" s="10" t="s">
        <v>1940</v>
      </c>
      <c r="B952" s="6" t="s">
        <v>1942</v>
      </c>
      <c r="C952" s="7" t="s">
        <v>7360</v>
      </c>
      <c r="D952" s="7" t="s">
        <v>7361</v>
      </c>
      <c r="E952" s="7" t="s">
        <v>7362</v>
      </c>
      <c r="F952" s="7" t="s">
        <v>7362</v>
      </c>
      <c r="G952" s="7" t="s">
        <v>7361</v>
      </c>
      <c r="H952" s="7" t="s">
        <v>7362</v>
      </c>
      <c r="I952" s="7" t="s">
        <v>7360</v>
      </c>
      <c r="J952" s="7" t="s">
        <v>7360</v>
      </c>
    </row>
    <row r="953" spans="1:10" ht="18.75" customHeight="1">
      <c r="A953" s="10" t="s">
        <v>1940</v>
      </c>
      <c r="B953" s="6" t="s">
        <v>1944</v>
      </c>
      <c r="C953" s="7" t="s">
        <v>7360</v>
      </c>
      <c r="D953" s="7" t="s">
        <v>7361</v>
      </c>
      <c r="E953" s="7" t="s">
        <v>7362</v>
      </c>
      <c r="F953" s="7" t="s">
        <v>7362</v>
      </c>
      <c r="G953" s="7" t="s">
        <v>7361</v>
      </c>
      <c r="H953" s="7" t="s">
        <v>7362</v>
      </c>
      <c r="I953" s="7" t="s">
        <v>7360</v>
      </c>
      <c r="J953" s="7" t="s">
        <v>7360</v>
      </c>
    </row>
    <row r="954" spans="1:10" ht="18.75" customHeight="1">
      <c r="A954" s="10" t="s">
        <v>1940</v>
      </c>
      <c r="B954" s="6" t="s">
        <v>1946</v>
      </c>
      <c r="C954" s="7" t="s">
        <v>7360</v>
      </c>
      <c r="D954" s="7" t="s">
        <v>7361</v>
      </c>
      <c r="E954" s="7" t="s">
        <v>7362</v>
      </c>
      <c r="F954" s="7" t="s">
        <v>7362</v>
      </c>
      <c r="G954" s="7" t="s">
        <v>7361</v>
      </c>
      <c r="H954" s="7" t="s">
        <v>7362</v>
      </c>
      <c r="I954" s="7" t="s">
        <v>7360</v>
      </c>
      <c r="J954" s="7" t="s">
        <v>7360</v>
      </c>
    </row>
    <row r="955" spans="1:10" ht="18.75" customHeight="1">
      <c r="A955" s="10" t="s">
        <v>1940</v>
      </c>
      <c r="B955" s="6" t="s">
        <v>1948</v>
      </c>
      <c r="C955" s="7" t="s">
        <v>7360</v>
      </c>
      <c r="D955" s="7" t="s">
        <v>7361</v>
      </c>
      <c r="E955" s="7" t="s">
        <v>7362</v>
      </c>
      <c r="F955" s="7" t="s">
        <v>7362</v>
      </c>
      <c r="G955" s="7" t="s">
        <v>7361</v>
      </c>
      <c r="H955" s="7" t="s">
        <v>7362</v>
      </c>
      <c r="I955" s="7" t="s">
        <v>7360</v>
      </c>
      <c r="J955" s="7" t="s">
        <v>7360</v>
      </c>
    </row>
    <row r="956" spans="1:10" ht="18.75" customHeight="1">
      <c r="A956" s="10" t="s">
        <v>1940</v>
      </c>
      <c r="B956" s="6" t="s">
        <v>1950</v>
      </c>
      <c r="C956" s="7" t="s">
        <v>7360</v>
      </c>
      <c r="D956" s="7" t="s">
        <v>7361</v>
      </c>
      <c r="E956" s="7" t="s">
        <v>7362</v>
      </c>
      <c r="F956" s="7" t="s">
        <v>7362</v>
      </c>
      <c r="G956" s="7" t="s">
        <v>7361</v>
      </c>
      <c r="H956" s="7" t="s">
        <v>7362</v>
      </c>
      <c r="I956" s="7" t="s">
        <v>7360</v>
      </c>
      <c r="J956" s="7" t="s">
        <v>7360</v>
      </c>
    </row>
    <row r="957" spans="1:10" ht="18.75" customHeight="1">
      <c r="A957" s="10" t="s">
        <v>1940</v>
      </c>
      <c r="B957" s="6" t="s">
        <v>1952</v>
      </c>
      <c r="C957" s="7" t="s">
        <v>7360</v>
      </c>
      <c r="D957" s="7" t="s">
        <v>7361</v>
      </c>
      <c r="E957" s="7" t="s">
        <v>7362</v>
      </c>
      <c r="F957" s="7" t="s">
        <v>7362</v>
      </c>
      <c r="G957" s="7" t="s">
        <v>7361</v>
      </c>
      <c r="H957" s="7" t="s">
        <v>7362</v>
      </c>
      <c r="I957" s="7" t="s">
        <v>7360</v>
      </c>
      <c r="J957" s="7" t="s">
        <v>7360</v>
      </c>
    </row>
    <row r="958" spans="1:10" ht="18.75" customHeight="1">
      <c r="A958" s="10" t="s">
        <v>1940</v>
      </c>
      <c r="B958" s="6" t="s">
        <v>1954</v>
      </c>
      <c r="C958" s="7" t="s">
        <v>7360</v>
      </c>
      <c r="D958" s="7" t="s">
        <v>7361</v>
      </c>
      <c r="E958" s="7" t="s">
        <v>7362</v>
      </c>
      <c r="F958" s="7" t="s">
        <v>7362</v>
      </c>
      <c r="G958" s="7" t="s">
        <v>7361</v>
      </c>
      <c r="H958" s="7" t="s">
        <v>7362</v>
      </c>
      <c r="I958" s="7" t="s">
        <v>7360</v>
      </c>
      <c r="J958" s="7" t="s">
        <v>7360</v>
      </c>
    </row>
    <row r="959" spans="1:10" ht="18.75" customHeight="1">
      <c r="A959" s="10" t="s">
        <v>1940</v>
      </c>
      <c r="B959" s="6" t="s">
        <v>1956</v>
      </c>
      <c r="C959" s="7" t="s">
        <v>7360</v>
      </c>
      <c r="D959" s="7" t="s">
        <v>7361</v>
      </c>
      <c r="E959" s="7" t="s">
        <v>7362</v>
      </c>
      <c r="F959" s="7" t="s">
        <v>7362</v>
      </c>
      <c r="G959" s="7" t="s">
        <v>7361</v>
      </c>
      <c r="H959" s="7" t="s">
        <v>7362</v>
      </c>
      <c r="I959" s="7" t="s">
        <v>7360</v>
      </c>
      <c r="J959" s="7" t="s">
        <v>7360</v>
      </c>
    </row>
    <row r="960" spans="1:10" ht="18.75" customHeight="1">
      <c r="A960" s="10" t="s">
        <v>1940</v>
      </c>
      <c r="B960" s="6" t="s">
        <v>1958</v>
      </c>
      <c r="C960" s="7" t="s">
        <v>7360</v>
      </c>
      <c r="D960" s="7" t="s">
        <v>7361</v>
      </c>
      <c r="E960" s="7" t="s">
        <v>7362</v>
      </c>
      <c r="F960" s="7" t="s">
        <v>7362</v>
      </c>
      <c r="G960" s="7" t="s">
        <v>7361</v>
      </c>
      <c r="H960" s="7" t="s">
        <v>7362</v>
      </c>
      <c r="I960" s="7" t="s">
        <v>7360</v>
      </c>
      <c r="J960" s="7" t="s">
        <v>7360</v>
      </c>
    </row>
    <row r="961" spans="1:10" ht="18.75" customHeight="1">
      <c r="A961" s="10" t="s">
        <v>1940</v>
      </c>
      <c r="B961" s="6" t="s">
        <v>1960</v>
      </c>
      <c r="C961" s="7" t="s">
        <v>7360</v>
      </c>
      <c r="D961" s="7" t="s">
        <v>7361</v>
      </c>
      <c r="E961" s="7" t="s">
        <v>7362</v>
      </c>
      <c r="F961" s="7" t="s">
        <v>7362</v>
      </c>
      <c r="G961" s="7" t="s">
        <v>7361</v>
      </c>
      <c r="H961" s="7" t="s">
        <v>7362</v>
      </c>
      <c r="I961" s="7" t="s">
        <v>7360</v>
      </c>
      <c r="J961" s="7" t="s">
        <v>7360</v>
      </c>
    </row>
    <row r="962" spans="1:10" ht="18.75" customHeight="1">
      <c r="A962" s="10" t="s">
        <v>1940</v>
      </c>
      <c r="B962" s="6" t="s">
        <v>1962</v>
      </c>
      <c r="C962" s="7" t="s">
        <v>7360</v>
      </c>
      <c r="D962" s="7" t="s">
        <v>7361</v>
      </c>
      <c r="E962" s="7" t="s">
        <v>7362</v>
      </c>
      <c r="F962" s="7" t="s">
        <v>7362</v>
      </c>
      <c r="G962" s="7" t="s">
        <v>7361</v>
      </c>
      <c r="H962" s="7" t="s">
        <v>7362</v>
      </c>
      <c r="I962" s="7" t="s">
        <v>7360</v>
      </c>
      <c r="J962" s="7" t="s">
        <v>7360</v>
      </c>
    </row>
    <row r="963" spans="1:10" ht="18.75" customHeight="1">
      <c r="A963" s="10" t="s">
        <v>1940</v>
      </c>
      <c r="B963" s="6" t="s">
        <v>1964</v>
      </c>
      <c r="C963" s="7" t="s">
        <v>7360</v>
      </c>
      <c r="D963" s="7" t="s">
        <v>7361</v>
      </c>
      <c r="E963" s="7" t="s">
        <v>7362</v>
      </c>
      <c r="F963" s="7" t="s">
        <v>7362</v>
      </c>
      <c r="G963" s="7" t="s">
        <v>7361</v>
      </c>
      <c r="H963" s="7" t="s">
        <v>7362</v>
      </c>
      <c r="I963" s="7" t="s">
        <v>7360</v>
      </c>
      <c r="J963" s="7" t="s">
        <v>7360</v>
      </c>
    </row>
    <row r="964" spans="1:10" ht="18.75" customHeight="1">
      <c r="A964" s="10" t="s">
        <v>1940</v>
      </c>
      <c r="B964" s="6" t="s">
        <v>1966</v>
      </c>
      <c r="C964" s="7" t="s">
        <v>7360</v>
      </c>
      <c r="D964" s="7" t="s">
        <v>7361</v>
      </c>
      <c r="E964" s="7" t="s">
        <v>7362</v>
      </c>
      <c r="F964" s="7" t="s">
        <v>7362</v>
      </c>
      <c r="G964" s="7" t="s">
        <v>7361</v>
      </c>
      <c r="H964" s="7" t="s">
        <v>7362</v>
      </c>
      <c r="I964" s="7" t="s">
        <v>7360</v>
      </c>
      <c r="J964" s="7" t="s">
        <v>7360</v>
      </c>
    </row>
    <row r="965" spans="1:10" ht="18.75" customHeight="1">
      <c r="A965" s="10" t="s">
        <v>1940</v>
      </c>
      <c r="B965" s="6" t="s">
        <v>1968</v>
      </c>
      <c r="C965" s="7" t="s">
        <v>7360</v>
      </c>
      <c r="D965" s="7" t="s">
        <v>7361</v>
      </c>
      <c r="E965" s="7" t="s">
        <v>7362</v>
      </c>
      <c r="F965" s="7" t="s">
        <v>7362</v>
      </c>
      <c r="G965" s="7" t="s">
        <v>7361</v>
      </c>
      <c r="H965" s="7" t="s">
        <v>7362</v>
      </c>
      <c r="I965" s="7" t="s">
        <v>7360</v>
      </c>
      <c r="J965" s="7" t="s">
        <v>7360</v>
      </c>
    </row>
    <row r="966" spans="1:10" ht="18.75" customHeight="1">
      <c r="A966" s="10" t="s">
        <v>1940</v>
      </c>
      <c r="B966" s="6" t="s">
        <v>1970</v>
      </c>
      <c r="C966" s="7" t="s">
        <v>7360</v>
      </c>
      <c r="D966" s="7" t="s">
        <v>7361</v>
      </c>
      <c r="E966" s="7" t="s">
        <v>7362</v>
      </c>
      <c r="F966" s="7" t="s">
        <v>7362</v>
      </c>
      <c r="G966" s="7" t="s">
        <v>7361</v>
      </c>
      <c r="H966" s="7" t="s">
        <v>7362</v>
      </c>
      <c r="I966" s="7" t="s">
        <v>7360</v>
      </c>
      <c r="J966" s="7" t="s">
        <v>7360</v>
      </c>
    </row>
    <row r="967" spans="1:10" ht="18.75" customHeight="1">
      <c r="A967" s="10" t="s">
        <v>1940</v>
      </c>
      <c r="B967" s="6" t="s">
        <v>1972</v>
      </c>
      <c r="C967" s="7" t="s">
        <v>7360</v>
      </c>
      <c r="D967" s="7" t="s">
        <v>7361</v>
      </c>
      <c r="E967" s="7" t="s">
        <v>7362</v>
      </c>
      <c r="F967" s="7" t="s">
        <v>7362</v>
      </c>
      <c r="G967" s="7" t="s">
        <v>7361</v>
      </c>
      <c r="H967" s="7" t="s">
        <v>7362</v>
      </c>
      <c r="I967" s="7" t="s">
        <v>7360</v>
      </c>
      <c r="J967" s="7" t="s">
        <v>7360</v>
      </c>
    </row>
    <row r="968" spans="1:10" ht="18.75" customHeight="1">
      <c r="A968" s="10" t="s">
        <v>1940</v>
      </c>
      <c r="B968" s="6" t="s">
        <v>1974</v>
      </c>
      <c r="C968" s="7" t="s">
        <v>7360</v>
      </c>
      <c r="D968" s="7" t="s">
        <v>7361</v>
      </c>
      <c r="E968" s="7" t="s">
        <v>7362</v>
      </c>
      <c r="F968" s="7" t="s">
        <v>7362</v>
      </c>
      <c r="G968" s="7" t="s">
        <v>7361</v>
      </c>
      <c r="H968" s="7" t="s">
        <v>7362</v>
      </c>
      <c r="I968" s="7" t="s">
        <v>7360</v>
      </c>
      <c r="J968" s="7" t="s">
        <v>7360</v>
      </c>
    </row>
    <row r="969" spans="1:10" ht="18.75" customHeight="1">
      <c r="A969" s="10" t="s">
        <v>1940</v>
      </c>
      <c r="B969" s="6" t="s">
        <v>1976</v>
      </c>
      <c r="C969" s="7" t="s">
        <v>7360</v>
      </c>
      <c r="D969" s="7" t="s">
        <v>7361</v>
      </c>
      <c r="E969" s="7" t="s">
        <v>7362</v>
      </c>
      <c r="F969" s="7" t="s">
        <v>7362</v>
      </c>
      <c r="G969" s="7" t="s">
        <v>7361</v>
      </c>
      <c r="H969" s="7" t="s">
        <v>7362</v>
      </c>
      <c r="I969" s="7" t="s">
        <v>7360</v>
      </c>
      <c r="J969" s="7" t="s">
        <v>7360</v>
      </c>
    </row>
    <row r="970" spans="1:10" ht="18.75" customHeight="1">
      <c r="A970" s="10" t="s">
        <v>1940</v>
      </c>
      <c r="B970" s="6" t="s">
        <v>1978</v>
      </c>
      <c r="C970" s="7" t="s">
        <v>7360</v>
      </c>
      <c r="D970" s="7" t="s">
        <v>7361</v>
      </c>
      <c r="E970" s="7" t="s">
        <v>7362</v>
      </c>
      <c r="F970" s="7" t="s">
        <v>7362</v>
      </c>
      <c r="G970" s="7" t="s">
        <v>7361</v>
      </c>
      <c r="H970" s="7" t="s">
        <v>7362</v>
      </c>
      <c r="I970" s="7" t="s">
        <v>7360</v>
      </c>
      <c r="J970" s="7" t="s">
        <v>7360</v>
      </c>
    </row>
    <row r="971" spans="1:10" ht="18.75" customHeight="1">
      <c r="A971" s="10" t="s">
        <v>1940</v>
      </c>
      <c r="B971" s="6" t="s">
        <v>1980</v>
      </c>
      <c r="C971" s="7" t="s">
        <v>7360</v>
      </c>
      <c r="D971" s="7" t="s">
        <v>7361</v>
      </c>
      <c r="E971" s="7" t="s">
        <v>7362</v>
      </c>
      <c r="F971" s="7" t="s">
        <v>7362</v>
      </c>
      <c r="G971" s="7" t="s">
        <v>7361</v>
      </c>
      <c r="H971" s="7" t="s">
        <v>7362</v>
      </c>
      <c r="I971" s="7" t="s">
        <v>7360</v>
      </c>
      <c r="J971" s="7" t="s">
        <v>7360</v>
      </c>
    </row>
    <row r="972" spans="1:10" ht="18.75" customHeight="1">
      <c r="A972" s="10" t="s">
        <v>1940</v>
      </c>
      <c r="B972" s="6" t="s">
        <v>1982</v>
      </c>
      <c r="C972" s="7" t="s">
        <v>7360</v>
      </c>
      <c r="D972" s="7" t="s">
        <v>7361</v>
      </c>
      <c r="E972" s="7" t="s">
        <v>7362</v>
      </c>
      <c r="F972" s="7" t="s">
        <v>7362</v>
      </c>
      <c r="G972" s="7" t="s">
        <v>7361</v>
      </c>
      <c r="H972" s="7" t="s">
        <v>7362</v>
      </c>
      <c r="I972" s="7" t="s">
        <v>7360</v>
      </c>
      <c r="J972" s="7" t="s">
        <v>7360</v>
      </c>
    </row>
    <row r="973" spans="1:10" ht="18.75" customHeight="1">
      <c r="A973" s="10" t="s">
        <v>1940</v>
      </c>
      <c r="B973" s="6" t="s">
        <v>1984</v>
      </c>
      <c r="C973" s="7" t="s">
        <v>7360</v>
      </c>
      <c r="D973" s="7" t="s">
        <v>7361</v>
      </c>
      <c r="E973" s="7" t="s">
        <v>7362</v>
      </c>
      <c r="F973" s="7" t="s">
        <v>7362</v>
      </c>
      <c r="G973" s="7" t="s">
        <v>7361</v>
      </c>
      <c r="H973" s="7" t="s">
        <v>7362</v>
      </c>
      <c r="I973" s="7" t="s">
        <v>7360</v>
      </c>
      <c r="J973" s="7" t="s">
        <v>7360</v>
      </c>
    </row>
    <row r="974" spans="1:10" ht="18.75" customHeight="1">
      <c r="A974" s="10" t="s">
        <v>1940</v>
      </c>
      <c r="B974" s="6" t="s">
        <v>1986</v>
      </c>
      <c r="C974" s="7" t="s">
        <v>7360</v>
      </c>
      <c r="D974" s="7" t="s">
        <v>7361</v>
      </c>
      <c r="E974" s="7" t="s">
        <v>7362</v>
      </c>
      <c r="F974" s="7" t="s">
        <v>7362</v>
      </c>
      <c r="G974" s="7" t="s">
        <v>7361</v>
      </c>
      <c r="H974" s="7" t="s">
        <v>7362</v>
      </c>
      <c r="I974" s="7" t="s">
        <v>7360</v>
      </c>
      <c r="J974" s="7" t="s">
        <v>7360</v>
      </c>
    </row>
    <row r="975" spans="1:10" ht="18.75" customHeight="1">
      <c r="A975" s="10" t="s">
        <v>1940</v>
      </c>
      <c r="B975" s="6" t="s">
        <v>1988</v>
      </c>
      <c r="C975" s="7" t="s">
        <v>7360</v>
      </c>
      <c r="D975" s="7" t="s">
        <v>7361</v>
      </c>
      <c r="E975" s="7" t="s">
        <v>7362</v>
      </c>
      <c r="F975" s="7" t="s">
        <v>7362</v>
      </c>
      <c r="G975" s="7" t="s">
        <v>7361</v>
      </c>
      <c r="H975" s="7" t="s">
        <v>7362</v>
      </c>
      <c r="I975" s="7" t="s">
        <v>7360</v>
      </c>
      <c r="J975" s="7" t="s">
        <v>7360</v>
      </c>
    </row>
    <row r="976" spans="1:10" ht="18.75" customHeight="1">
      <c r="A976" s="10" t="s">
        <v>1940</v>
      </c>
      <c r="B976" s="6" t="s">
        <v>1990</v>
      </c>
      <c r="C976" s="7" t="s">
        <v>7360</v>
      </c>
      <c r="D976" s="7" t="s">
        <v>7361</v>
      </c>
      <c r="E976" s="7" t="s">
        <v>7362</v>
      </c>
      <c r="F976" s="7" t="s">
        <v>7362</v>
      </c>
      <c r="G976" s="7" t="s">
        <v>7361</v>
      </c>
      <c r="H976" s="7" t="s">
        <v>7362</v>
      </c>
      <c r="I976" s="7" t="s">
        <v>7360</v>
      </c>
      <c r="J976" s="7" t="s">
        <v>7360</v>
      </c>
    </row>
    <row r="977" spans="1:10" ht="18.75" customHeight="1">
      <c r="A977" s="10" t="s">
        <v>1940</v>
      </c>
      <c r="B977" s="6" t="s">
        <v>1992</v>
      </c>
      <c r="C977" s="7" t="s">
        <v>7360</v>
      </c>
      <c r="D977" s="7" t="s">
        <v>7361</v>
      </c>
      <c r="E977" s="7" t="s">
        <v>7362</v>
      </c>
      <c r="F977" s="7" t="s">
        <v>7362</v>
      </c>
      <c r="G977" s="7" t="s">
        <v>7361</v>
      </c>
      <c r="H977" s="7" t="s">
        <v>7362</v>
      </c>
      <c r="I977" s="7" t="s">
        <v>7360</v>
      </c>
      <c r="J977" s="7" t="s">
        <v>7360</v>
      </c>
    </row>
    <row r="978" spans="1:10" ht="18.75" customHeight="1">
      <c r="A978" s="10" t="s">
        <v>1940</v>
      </c>
      <c r="B978" s="6" t="s">
        <v>1994</v>
      </c>
      <c r="C978" s="7" t="s">
        <v>7360</v>
      </c>
      <c r="D978" s="7" t="s">
        <v>7361</v>
      </c>
      <c r="E978" s="7" t="s">
        <v>7362</v>
      </c>
      <c r="F978" s="7" t="s">
        <v>7362</v>
      </c>
      <c r="G978" s="7" t="s">
        <v>7361</v>
      </c>
      <c r="H978" s="7" t="s">
        <v>7362</v>
      </c>
      <c r="I978" s="7" t="s">
        <v>7360</v>
      </c>
      <c r="J978" s="7" t="s">
        <v>7360</v>
      </c>
    </row>
    <row r="979" spans="1:10" ht="18.75" customHeight="1">
      <c r="A979" s="10" t="s">
        <v>1940</v>
      </c>
      <c r="B979" s="6" t="s">
        <v>1996</v>
      </c>
      <c r="C979" s="7" t="s">
        <v>7360</v>
      </c>
      <c r="D979" s="7" t="s">
        <v>7361</v>
      </c>
      <c r="E979" s="7" t="s">
        <v>7362</v>
      </c>
      <c r="F979" s="7" t="s">
        <v>7362</v>
      </c>
      <c r="G979" s="7" t="s">
        <v>7361</v>
      </c>
      <c r="H979" s="7" t="s">
        <v>7362</v>
      </c>
      <c r="I979" s="7" t="s">
        <v>7360</v>
      </c>
      <c r="J979" s="7" t="s">
        <v>7360</v>
      </c>
    </row>
    <row r="980" spans="1:10" ht="18.75" customHeight="1">
      <c r="A980" s="10" t="s">
        <v>1940</v>
      </c>
      <c r="B980" s="6" t="s">
        <v>1998</v>
      </c>
      <c r="C980" s="7" t="s">
        <v>7360</v>
      </c>
      <c r="D980" s="7" t="s">
        <v>7361</v>
      </c>
      <c r="E980" s="7" t="s">
        <v>7362</v>
      </c>
      <c r="F980" s="7" t="s">
        <v>7362</v>
      </c>
      <c r="G980" s="7" t="s">
        <v>7361</v>
      </c>
      <c r="H980" s="7" t="s">
        <v>7362</v>
      </c>
      <c r="I980" s="7" t="s">
        <v>7360</v>
      </c>
      <c r="J980" s="7" t="s">
        <v>7360</v>
      </c>
    </row>
    <row r="981" spans="1:10" ht="18.75" customHeight="1">
      <c r="A981" s="10" t="s">
        <v>1940</v>
      </c>
      <c r="B981" s="6" t="s">
        <v>2000</v>
      </c>
      <c r="C981" s="7" t="s">
        <v>7360</v>
      </c>
      <c r="D981" s="7" t="s">
        <v>7361</v>
      </c>
      <c r="E981" s="7" t="s">
        <v>7362</v>
      </c>
      <c r="F981" s="7" t="s">
        <v>7362</v>
      </c>
      <c r="G981" s="7" t="s">
        <v>7361</v>
      </c>
      <c r="H981" s="7" t="s">
        <v>7362</v>
      </c>
      <c r="I981" s="7" t="s">
        <v>7360</v>
      </c>
      <c r="J981" s="7" t="s">
        <v>7360</v>
      </c>
    </row>
    <row r="982" spans="1:10" ht="18.75" customHeight="1">
      <c r="A982" s="10" t="s">
        <v>1940</v>
      </c>
      <c r="B982" s="6" t="s">
        <v>2002</v>
      </c>
      <c r="C982" s="7" t="s">
        <v>7360</v>
      </c>
      <c r="D982" s="7" t="s">
        <v>7361</v>
      </c>
      <c r="E982" s="7" t="s">
        <v>7362</v>
      </c>
      <c r="F982" s="7" t="s">
        <v>7362</v>
      </c>
      <c r="G982" s="7" t="s">
        <v>7361</v>
      </c>
      <c r="H982" s="7" t="s">
        <v>7362</v>
      </c>
      <c r="I982" s="7" t="s">
        <v>7360</v>
      </c>
      <c r="J982" s="7" t="s">
        <v>7360</v>
      </c>
    </row>
    <row r="983" spans="1:10" ht="18.75" customHeight="1">
      <c r="A983" s="10" t="s">
        <v>1940</v>
      </c>
      <c r="B983" s="6" t="s">
        <v>2004</v>
      </c>
      <c r="C983" s="7" t="s">
        <v>7360</v>
      </c>
      <c r="D983" s="7" t="s">
        <v>7361</v>
      </c>
      <c r="E983" s="7" t="s">
        <v>7362</v>
      </c>
      <c r="F983" s="7" t="s">
        <v>7362</v>
      </c>
      <c r="G983" s="7" t="s">
        <v>7361</v>
      </c>
      <c r="H983" s="7" t="s">
        <v>7362</v>
      </c>
      <c r="I983" s="7" t="s">
        <v>7360</v>
      </c>
      <c r="J983" s="7" t="s">
        <v>7360</v>
      </c>
    </row>
    <row r="984" spans="1:10" ht="18.75" customHeight="1">
      <c r="A984" s="10" t="s">
        <v>1940</v>
      </c>
      <c r="B984" s="6" t="s">
        <v>2006</v>
      </c>
      <c r="C984" s="7" t="s">
        <v>7360</v>
      </c>
      <c r="D984" s="7" t="s">
        <v>7361</v>
      </c>
      <c r="E984" s="7" t="s">
        <v>7362</v>
      </c>
      <c r="F984" s="7" t="s">
        <v>7362</v>
      </c>
      <c r="G984" s="7" t="s">
        <v>7361</v>
      </c>
      <c r="H984" s="7" t="s">
        <v>7362</v>
      </c>
      <c r="I984" s="7" t="s">
        <v>7360</v>
      </c>
      <c r="J984" s="7" t="s">
        <v>7360</v>
      </c>
    </row>
    <row r="985" spans="1:10" ht="18.75" customHeight="1">
      <c r="A985" s="10" t="s">
        <v>1940</v>
      </c>
      <c r="B985" s="6" t="s">
        <v>2008</v>
      </c>
      <c r="C985" s="7" t="s">
        <v>7360</v>
      </c>
      <c r="D985" s="7" t="s">
        <v>7361</v>
      </c>
      <c r="E985" s="7" t="s">
        <v>7362</v>
      </c>
      <c r="F985" s="7" t="s">
        <v>7362</v>
      </c>
      <c r="G985" s="7" t="s">
        <v>7361</v>
      </c>
      <c r="H985" s="7" t="s">
        <v>7362</v>
      </c>
      <c r="I985" s="7" t="s">
        <v>7360</v>
      </c>
      <c r="J985" s="7" t="s">
        <v>7360</v>
      </c>
    </row>
    <row r="986" spans="1:10" ht="18.75" customHeight="1">
      <c r="A986" s="10" t="s">
        <v>1940</v>
      </c>
      <c r="B986" s="6" t="s">
        <v>2010</v>
      </c>
      <c r="C986" s="7" t="s">
        <v>7360</v>
      </c>
      <c r="D986" s="7" t="s">
        <v>7361</v>
      </c>
      <c r="E986" s="7" t="s">
        <v>7362</v>
      </c>
      <c r="F986" s="7" t="s">
        <v>7362</v>
      </c>
      <c r="G986" s="7" t="s">
        <v>7361</v>
      </c>
      <c r="H986" s="7" t="s">
        <v>7362</v>
      </c>
      <c r="I986" s="7" t="s">
        <v>7360</v>
      </c>
      <c r="J986" s="7" t="s">
        <v>7360</v>
      </c>
    </row>
    <row r="987" spans="1:10" ht="18.75" customHeight="1">
      <c r="A987" s="10" t="s">
        <v>1940</v>
      </c>
      <c r="B987" s="6" t="s">
        <v>2012</v>
      </c>
      <c r="C987" s="7" t="s">
        <v>7360</v>
      </c>
      <c r="D987" s="7" t="s">
        <v>7361</v>
      </c>
      <c r="E987" s="7" t="s">
        <v>7362</v>
      </c>
      <c r="F987" s="7" t="s">
        <v>7362</v>
      </c>
      <c r="G987" s="7" t="s">
        <v>7361</v>
      </c>
      <c r="H987" s="7" t="s">
        <v>7362</v>
      </c>
      <c r="I987" s="7" t="s">
        <v>7360</v>
      </c>
      <c r="J987" s="7" t="s">
        <v>7360</v>
      </c>
    </row>
    <row r="988" spans="1:10" ht="18.75" customHeight="1">
      <c r="A988" s="10" t="s">
        <v>1940</v>
      </c>
      <c r="B988" s="6" t="s">
        <v>2014</v>
      </c>
      <c r="C988" s="7" t="s">
        <v>7360</v>
      </c>
      <c r="D988" s="7" t="s">
        <v>7361</v>
      </c>
      <c r="E988" s="7" t="s">
        <v>7362</v>
      </c>
      <c r="F988" s="7" t="s">
        <v>7362</v>
      </c>
      <c r="G988" s="7" t="s">
        <v>7361</v>
      </c>
      <c r="H988" s="7" t="s">
        <v>7362</v>
      </c>
      <c r="I988" s="7" t="s">
        <v>7360</v>
      </c>
      <c r="J988" s="7" t="s">
        <v>7360</v>
      </c>
    </row>
    <row r="989" spans="1:10" ht="18.75" customHeight="1">
      <c r="A989" s="10" t="s">
        <v>1940</v>
      </c>
      <c r="B989" s="6" t="s">
        <v>2016</v>
      </c>
      <c r="C989" s="7" t="s">
        <v>7360</v>
      </c>
      <c r="D989" s="7" t="s">
        <v>7361</v>
      </c>
      <c r="E989" s="7" t="s">
        <v>7362</v>
      </c>
      <c r="F989" s="7" t="s">
        <v>7362</v>
      </c>
      <c r="G989" s="7" t="s">
        <v>7361</v>
      </c>
      <c r="H989" s="7" t="s">
        <v>7362</v>
      </c>
      <c r="I989" s="7" t="s">
        <v>7360</v>
      </c>
      <c r="J989" s="7" t="s">
        <v>7360</v>
      </c>
    </row>
    <row r="990" spans="1:10" ht="18.75" customHeight="1">
      <c r="A990" s="10" t="s">
        <v>1940</v>
      </c>
      <c r="B990" s="6" t="s">
        <v>2018</v>
      </c>
      <c r="C990" s="7" t="s">
        <v>7360</v>
      </c>
      <c r="D990" s="7" t="s">
        <v>7361</v>
      </c>
      <c r="E990" s="7" t="s">
        <v>7362</v>
      </c>
      <c r="F990" s="7" t="s">
        <v>7362</v>
      </c>
      <c r="G990" s="7" t="s">
        <v>7361</v>
      </c>
      <c r="H990" s="7" t="s">
        <v>7362</v>
      </c>
      <c r="I990" s="7" t="s">
        <v>7360</v>
      </c>
      <c r="J990" s="7" t="s">
        <v>7360</v>
      </c>
    </row>
    <row r="991" spans="1:10" ht="18.75" customHeight="1">
      <c r="A991" s="10" t="s">
        <v>1940</v>
      </c>
      <c r="B991" s="6" t="s">
        <v>2020</v>
      </c>
      <c r="C991" s="7" t="s">
        <v>7360</v>
      </c>
      <c r="D991" s="7" t="s">
        <v>7361</v>
      </c>
      <c r="E991" s="7" t="s">
        <v>7362</v>
      </c>
      <c r="F991" s="7" t="s">
        <v>7362</v>
      </c>
      <c r="G991" s="7" t="s">
        <v>7361</v>
      </c>
      <c r="H991" s="7" t="s">
        <v>7362</v>
      </c>
      <c r="I991" s="7" t="s">
        <v>7360</v>
      </c>
      <c r="J991" s="7" t="s">
        <v>7360</v>
      </c>
    </row>
    <row r="992" spans="1:10" ht="18.75" customHeight="1">
      <c r="A992" s="10" t="s">
        <v>1940</v>
      </c>
      <c r="B992" s="6" t="s">
        <v>2022</v>
      </c>
      <c r="C992" s="7" t="s">
        <v>7360</v>
      </c>
      <c r="D992" s="7" t="s">
        <v>7361</v>
      </c>
      <c r="E992" s="7" t="s">
        <v>7362</v>
      </c>
      <c r="F992" s="7" t="s">
        <v>7362</v>
      </c>
      <c r="G992" s="7" t="s">
        <v>7361</v>
      </c>
      <c r="H992" s="7" t="s">
        <v>7362</v>
      </c>
      <c r="I992" s="7" t="s">
        <v>7360</v>
      </c>
      <c r="J992" s="7" t="s">
        <v>7360</v>
      </c>
    </row>
    <row r="993" spans="1:10" ht="18.75" customHeight="1">
      <c r="A993" s="10" t="s">
        <v>1940</v>
      </c>
      <c r="B993" s="6" t="s">
        <v>2024</v>
      </c>
      <c r="C993" s="7" t="s">
        <v>7360</v>
      </c>
      <c r="D993" s="7" t="s">
        <v>7361</v>
      </c>
      <c r="E993" s="7" t="s">
        <v>7362</v>
      </c>
      <c r="F993" s="7" t="s">
        <v>7362</v>
      </c>
      <c r="G993" s="7" t="s">
        <v>7361</v>
      </c>
      <c r="H993" s="7" t="s">
        <v>7362</v>
      </c>
      <c r="I993" s="7" t="s">
        <v>7360</v>
      </c>
      <c r="J993" s="7" t="s">
        <v>7360</v>
      </c>
    </row>
    <row r="994" spans="1:10" ht="18.75" customHeight="1">
      <c r="A994" s="10" t="s">
        <v>1940</v>
      </c>
      <c r="B994" s="6" t="s">
        <v>2026</v>
      </c>
      <c r="C994" s="7" t="s">
        <v>7360</v>
      </c>
      <c r="D994" s="7" t="s">
        <v>7361</v>
      </c>
      <c r="E994" s="7" t="s">
        <v>7362</v>
      </c>
      <c r="F994" s="7" t="s">
        <v>7362</v>
      </c>
      <c r="G994" s="7" t="s">
        <v>7361</v>
      </c>
      <c r="H994" s="7" t="s">
        <v>7362</v>
      </c>
      <c r="I994" s="7" t="s">
        <v>7360</v>
      </c>
      <c r="J994" s="7" t="s">
        <v>7360</v>
      </c>
    </row>
    <row r="995" spans="1:10" ht="18.75" customHeight="1">
      <c r="A995" s="10" t="s">
        <v>1940</v>
      </c>
      <c r="B995" s="6" t="s">
        <v>2028</v>
      </c>
      <c r="C995" s="7" t="s">
        <v>7360</v>
      </c>
      <c r="D995" s="7" t="s">
        <v>7361</v>
      </c>
      <c r="E995" s="7" t="s">
        <v>7362</v>
      </c>
      <c r="F995" s="7" t="s">
        <v>7362</v>
      </c>
      <c r="G995" s="7" t="s">
        <v>7361</v>
      </c>
      <c r="H995" s="7" t="s">
        <v>7362</v>
      </c>
      <c r="I995" s="7" t="s">
        <v>7360</v>
      </c>
      <c r="J995" s="7" t="s">
        <v>7360</v>
      </c>
    </row>
    <row r="996" spans="1:10" ht="18.75" customHeight="1">
      <c r="A996" s="10" t="s">
        <v>1940</v>
      </c>
      <c r="B996" s="6" t="s">
        <v>2030</v>
      </c>
      <c r="C996" s="7" t="s">
        <v>7360</v>
      </c>
      <c r="D996" s="7" t="s">
        <v>7361</v>
      </c>
      <c r="E996" s="7" t="s">
        <v>7362</v>
      </c>
      <c r="F996" s="7" t="s">
        <v>7362</v>
      </c>
      <c r="G996" s="7" t="s">
        <v>7361</v>
      </c>
      <c r="H996" s="7" t="s">
        <v>7362</v>
      </c>
      <c r="I996" s="7" t="s">
        <v>7360</v>
      </c>
      <c r="J996" s="7" t="s">
        <v>7360</v>
      </c>
    </row>
    <row r="997" spans="1:10" ht="18.75" customHeight="1">
      <c r="A997" s="10" t="s">
        <v>1940</v>
      </c>
      <c r="B997" s="6" t="s">
        <v>2032</v>
      </c>
      <c r="C997" s="7" t="s">
        <v>7360</v>
      </c>
      <c r="D997" s="7" t="s">
        <v>7361</v>
      </c>
      <c r="E997" s="7" t="s">
        <v>7362</v>
      </c>
      <c r="F997" s="7" t="s">
        <v>7362</v>
      </c>
      <c r="G997" s="7" t="s">
        <v>7361</v>
      </c>
      <c r="H997" s="7" t="s">
        <v>7362</v>
      </c>
      <c r="I997" s="7" t="s">
        <v>7360</v>
      </c>
      <c r="J997" s="7" t="s">
        <v>7360</v>
      </c>
    </row>
    <row r="998" spans="1:10" ht="18.75" customHeight="1">
      <c r="A998" s="10" t="s">
        <v>1940</v>
      </c>
      <c r="B998" s="6" t="s">
        <v>2034</v>
      </c>
      <c r="C998" s="7" t="s">
        <v>7360</v>
      </c>
      <c r="D998" s="7" t="s">
        <v>7361</v>
      </c>
      <c r="E998" s="7" t="s">
        <v>7362</v>
      </c>
      <c r="F998" s="7" t="s">
        <v>7362</v>
      </c>
      <c r="G998" s="7" t="s">
        <v>7361</v>
      </c>
      <c r="H998" s="7" t="s">
        <v>7362</v>
      </c>
      <c r="I998" s="7" t="s">
        <v>7360</v>
      </c>
      <c r="J998" s="7" t="s">
        <v>7360</v>
      </c>
    </row>
    <row r="999" spans="1:10" ht="18.75" customHeight="1">
      <c r="A999" s="10" t="s">
        <v>1940</v>
      </c>
      <c r="B999" s="6" t="s">
        <v>2036</v>
      </c>
      <c r="C999" s="7" t="s">
        <v>7360</v>
      </c>
      <c r="D999" s="7" t="s">
        <v>7361</v>
      </c>
      <c r="E999" s="7" t="s">
        <v>7362</v>
      </c>
      <c r="F999" s="7" t="s">
        <v>7362</v>
      </c>
      <c r="G999" s="7" t="s">
        <v>7361</v>
      </c>
      <c r="H999" s="7" t="s">
        <v>7362</v>
      </c>
      <c r="I999" s="7" t="s">
        <v>7360</v>
      </c>
      <c r="J999" s="7" t="s">
        <v>7360</v>
      </c>
    </row>
    <row r="1000" spans="1:10" ht="18.75" customHeight="1">
      <c r="A1000" s="10" t="s">
        <v>1940</v>
      </c>
      <c r="B1000" s="6" t="s">
        <v>2038</v>
      </c>
      <c r="C1000" s="7" t="s">
        <v>7360</v>
      </c>
      <c r="D1000" s="7" t="s">
        <v>7361</v>
      </c>
      <c r="E1000" s="7" t="s">
        <v>7362</v>
      </c>
      <c r="F1000" s="7" t="s">
        <v>7362</v>
      </c>
      <c r="G1000" s="7" t="s">
        <v>7361</v>
      </c>
      <c r="H1000" s="7" t="s">
        <v>7362</v>
      </c>
      <c r="I1000" s="7" t="s">
        <v>7360</v>
      </c>
      <c r="J1000" s="7" t="s">
        <v>7360</v>
      </c>
    </row>
    <row r="1001" spans="1:10" ht="18.75" customHeight="1">
      <c r="A1001" s="10" t="s">
        <v>1940</v>
      </c>
      <c r="B1001" s="6" t="s">
        <v>2040</v>
      </c>
      <c r="C1001" s="7" t="s">
        <v>7360</v>
      </c>
      <c r="D1001" s="7" t="s">
        <v>7361</v>
      </c>
      <c r="E1001" s="7" t="s">
        <v>7362</v>
      </c>
      <c r="F1001" s="7" t="s">
        <v>7362</v>
      </c>
      <c r="G1001" s="7" t="s">
        <v>7361</v>
      </c>
      <c r="H1001" s="7" t="s">
        <v>7362</v>
      </c>
      <c r="I1001" s="7" t="s">
        <v>7360</v>
      </c>
      <c r="J1001" s="7" t="s">
        <v>7360</v>
      </c>
    </row>
    <row r="1002" spans="1:10" ht="18.75" customHeight="1">
      <c r="A1002" s="10" t="s">
        <v>2041</v>
      </c>
      <c r="B1002" s="6" t="s">
        <v>2043</v>
      </c>
      <c r="C1002" s="7" t="s">
        <v>7360</v>
      </c>
      <c r="D1002" s="7" t="s">
        <v>7362</v>
      </c>
      <c r="E1002" s="7" t="s">
        <v>7360</v>
      </c>
      <c r="F1002" s="7" t="s">
        <v>7362</v>
      </c>
      <c r="G1002" s="7" t="s">
        <v>7361</v>
      </c>
      <c r="H1002" s="17" t="s">
        <v>7360</v>
      </c>
      <c r="I1002" s="7" t="s">
        <v>7362</v>
      </c>
      <c r="J1002" s="7" t="s">
        <v>7361</v>
      </c>
    </row>
    <row r="1003" spans="1:10" ht="18.75" customHeight="1">
      <c r="A1003" s="10" t="s">
        <v>2041</v>
      </c>
      <c r="B1003" s="6" t="s">
        <v>2045</v>
      </c>
      <c r="C1003" s="7" t="s">
        <v>7360</v>
      </c>
      <c r="D1003" s="7" t="s">
        <v>7362</v>
      </c>
      <c r="E1003" s="7" t="s">
        <v>7360</v>
      </c>
      <c r="F1003" s="7" t="s">
        <v>7362</v>
      </c>
      <c r="G1003" s="7" t="s">
        <v>7361</v>
      </c>
      <c r="H1003" s="17" t="s">
        <v>7360</v>
      </c>
      <c r="I1003" s="7" t="s">
        <v>7362</v>
      </c>
      <c r="J1003" s="7" t="s">
        <v>7361</v>
      </c>
    </row>
    <row r="1004" spans="1:10" ht="18.75" customHeight="1">
      <c r="A1004" s="10" t="s">
        <v>2041</v>
      </c>
      <c r="B1004" s="6" t="s">
        <v>2047</v>
      </c>
      <c r="C1004" s="7" t="s">
        <v>7360</v>
      </c>
      <c r="D1004" s="7" t="s">
        <v>7362</v>
      </c>
      <c r="E1004" s="7" t="s">
        <v>7360</v>
      </c>
      <c r="F1004" s="7" t="s">
        <v>7362</v>
      </c>
      <c r="G1004" s="7" t="s">
        <v>7361</v>
      </c>
      <c r="H1004" s="17" t="s">
        <v>7360</v>
      </c>
      <c r="I1004" s="7" t="s">
        <v>7362</v>
      </c>
      <c r="J1004" s="7" t="s">
        <v>7361</v>
      </c>
    </row>
    <row r="1005" spans="1:10" ht="18.75" customHeight="1">
      <c r="A1005" s="10" t="s">
        <v>2041</v>
      </c>
      <c r="B1005" s="6" t="s">
        <v>2049</v>
      </c>
      <c r="C1005" s="7" t="s">
        <v>7360</v>
      </c>
      <c r="D1005" s="7" t="s">
        <v>7362</v>
      </c>
      <c r="E1005" s="7" t="s">
        <v>7360</v>
      </c>
      <c r="F1005" s="7" t="s">
        <v>7362</v>
      </c>
      <c r="G1005" s="7" t="s">
        <v>7361</v>
      </c>
      <c r="H1005" s="17" t="s">
        <v>7360</v>
      </c>
      <c r="I1005" s="7" t="s">
        <v>7362</v>
      </c>
      <c r="J1005" s="7" t="s">
        <v>7361</v>
      </c>
    </row>
    <row r="1006" spans="1:10" ht="18.75" customHeight="1">
      <c r="A1006" s="10" t="s">
        <v>2041</v>
      </c>
      <c r="B1006" s="6" t="s">
        <v>2051</v>
      </c>
      <c r="C1006" s="7" t="s">
        <v>7360</v>
      </c>
      <c r="D1006" s="7" t="s">
        <v>7362</v>
      </c>
      <c r="E1006" s="7" t="s">
        <v>7360</v>
      </c>
      <c r="F1006" s="7" t="s">
        <v>7362</v>
      </c>
      <c r="G1006" s="7" t="s">
        <v>7361</v>
      </c>
      <c r="H1006" s="17" t="s">
        <v>7360</v>
      </c>
      <c r="I1006" s="7" t="s">
        <v>7362</v>
      </c>
      <c r="J1006" s="7" t="s">
        <v>7361</v>
      </c>
    </row>
    <row r="1007" spans="1:10" ht="18.75" customHeight="1">
      <c r="A1007" s="10" t="s">
        <v>2041</v>
      </c>
      <c r="B1007" s="6" t="s">
        <v>2053</v>
      </c>
      <c r="C1007" s="7" t="s">
        <v>7360</v>
      </c>
      <c r="D1007" s="7" t="s">
        <v>7362</v>
      </c>
      <c r="E1007" s="7" t="s">
        <v>7360</v>
      </c>
      <c r="F1007" s="7" t="s">
        <v>7362</v>
      </c>
      <c r="G1007" s="7" t="s">
        <v>7361</v>
      </c>
      <c r="H1007" s="17" t="s">
        <v>7360</v>
      </c>
      <c r="I1007" s="7" t="s">
        <v>7362</v>
      </c>
      <c r="J1007" s="7" t="s">
        <v>7361</v>
      </c>
    </row>
    <row r="1008" spans="1:10" ht="18.75" customHeight="1">
      <c r="A1008" s="10" t="s">
        <v>2041</v>
      </c>
      <c r="B1008" s="6" t="s">
        <v>2055</v>
      </c>
      <c r="C1008" s="7" t="s">
        <v>7360</v>
      </c>
      <c r="D1008" s="7" t="s">
        <v>7362</v>
      </c>
      <c r="E1008" s="7" t="s">
        <v>7360</v>
      </c>
      <c r="F1008" s="7" t="s">
        <v>7362</v>
      </c>
      <c r="G1008" s="7" t="s">
        <v>7361</v>
      </c>
      <c r="H1008" s="17" t="s">
        <v>7360</v>
      </c>
      <c r="I1008" s="7" t="s">
        <v>7362</v>
      </c>
      <c r="J1008" s="7" t="s">
        <v>7361</v>
      </c>
    </row>
    <row r="1009" spans="1:10" ht="18.75" customHeight="1">
      <c r="A1009" s="10" t="s">
        <v>2041</v>
      </c>
      <c r="B1009" s="6" t="s">
        <v>2057</v>
      </c>
      <c r="C1009" s="7" t="s">
        <v>7360</v>
      </c>
      <c r="D1009" s="7" t="s">
        <v>7362</v>
      </c>
      <c r="E1009" s="7" t="s">
        <v>7360</v>
      </c>
      <c r="F1009" s="7" t="s">
        <v>7362</v>
      </c>
      <c r="G1009" s="7" t="s">
        <v>7361</v>
      </c>
      <c r="H1009" s="17" t="s">
        <v>7360</v>
      </c>
      <c r="I1009" s="7" t="s">
        <v>7362</v>
      </c>
      <c r="J1009" s="7" t="s">
        <v>7361</v>
      </c>
    </row>
    <row r="1010" spans="1:10" ht="18.75" customHeight="1">
      <c r="A1010" s="10" t="s">
        <v>2041</v>
      </c>
      <c r="B1010" s="6" t="s">
        <v>2059</v>
      </c>
      <c r="C1010" s="7" t="s">
        <v>7360</v>
      </c>
      <c r="D1010" s="7" t="s">
        <v>7362</v>
      </c>
      <c r="E1010" s="7" t="s">
        <v>7360</v>
      </c>
      <c r="F1010" s="7" t="s">
        <v>7362</v>
      </c>
      <c r="G1010" s="7" t="s">
        <v>7361</v>
      </c>
      <c r="H1010" s="17" t="s">
        <v>7360</v>
      </c>
      <c r="I1010" s="7" t="s">
        <v>7362</v>
      </c>
      <c r="J1010" s="7" t="s">
        <v>7361</v>
      </c>
    </row>
    <row r="1011" spans="1:10" ht="18.75" customHeight="1">
      <c r="A1011" s="10" t="s">
        <v>2041</v>
      </c>
      <c r="B1011" s="6" t="s">
        <v>2061</v>
      </c>
      <c r="C1011" s="7" t="s">
        <v>7360</v>
      </c>
      <c r="D1011" s="7" t="s">
        <v>7362</v>
      </c>
      <c r="E1011" s="7" t="s">
        <v>7360</v>
      </c>
      <c r="F1011" s="7" t="s">
        <v>7362</v>
      </c>
      <c r="G1011" s="7" t="s">
        <v>7361</v>
      </c>
      <c r="H1011" s="17" t="s">
        <v>7360</v>
      </c>
      <c r="I1011" s="7" t="s">
        <v>7362</v>
      </c>
      <c r="J1011" s="7" t="s">
        <v>7361</v>
      </c>
    </row>
    <row r="1012" spans="1:10" ht="18.75" customHeight="1">
      <c r="A1012" s="10" t="s">
        <v>2041</v>
      </c>
      <c r="B1012" s="6" t="s">
        <v>2063</v>
      </c>
      <c r="C1012" s="7" t="s">
        <v>7360</v>
      </c>
      <c r="D1012" s="7" t="s">
        <v>7362</v>
      </c>
      <c r="E1012" s="7" t="s">
        <v>7360</v>
      </c>
      <c r="F1012" s="7" t="s">
        <v>7362</v>
      </c>
      <c r="G1012" s="7" t="s">
        <v>7361</v>
      </c>
      <c r="H1012" s="7" t="s">
        <v>7360</v>
      </c>
      <c r="I1012" s="7" t="s">
        <v>7362</v>
      </c>
      <c r="J1012" s="7" t="s">
        <v>7361</v>
      </c>
    </row>
    <row r="1013" spans="1:10" ht="18.75" customHeight="1">
      <c r="A1013" s="10" t="s">
        <v>2041</v>
      </c>
      <c r="B1013" s="6" t="s">
        <v>2065</v>
      </c>
      <c r="C1013" s="7" t="s">
        <v>7360</v>
      </c>
      <c r="D1013" s="7" t="s">
        <v>7362</v>
      </c>
      <c r="E1013" s="7" t="s">
        <v>7360</v>
      </c>
      <c r="F1013" s="7" t="s">
        <v>7362</v>
      </c>
      <c r="G1013" s="7" t="s">
        <v>7361</v>
      </c>
      <c r="H1013" s="7" t="s">
        <v>7360</v>
      </c>
      <c r="I1013" s="7" t="s">
        <v>7362</v>
      </c>
      <c r="J1013" s="7" t="s">
        <v>7361</v>
      </c>
    </row>
    <row r="1014" spans="1:10" ht="18.75" customHeight="1">
      <c r="A1014" s="10" t="s">
        <v>2041</v>
      </c>
      <c r="B1014" s="6" t="s">
        <v>2067</v>
      </c>
      <c r="C1014" s="7" t="s">
        <v>7360</v>
      </c>
      <c r="D1014" s="7" t="s">
        <v>7362</v>
      </c>
      <c r="E1014" s="7" t="s">
        <v>7360</v>
      </c>
      <c r="F1014" s="7" t="s">
        <v>7362</v>
      </c>
      <c r="G1014" s="7" t="s">
        <v>7361</v>
      </c>
      <c r="H1014" s="7" t="s">
        <v>7360</v>
      </c>
      <c r="I1014" s="7" t="s">
        <v>7362</v>
      </c>
      <c r="J1014" s="7" t="s">
        <v>7361</v>
      </c>
    </row>
    <row r="1015" spans="1:10" ht="18.75" customHeight="1">
      <c r="A1015" s="10" t="s">
        <v>2041</v>
      </c>
      <c r="B1015" s="6" t="s">
        <v>2069</v>
      </c>
      <c r="C1015" s="7" t="s">
        <v>7360</v>
      </c>
      <c r="D1015" s="7" t="s">
        <v>7362</v>
      </c>
      <c r="E1015" s="7" t="s">
        <v>7360</v>
      </c>
      <c r="F1015" s="7" t="s">
        <v>7362</v>
      </c>
      <c r="G1015" s="7" t="s">
        <v>7361</v>
      </c>
      <c r="H1015" s="7" t="s">
        <v>7360</v>
      </c>
      <c r="I1015" s="7" t="s">
        <v>7362</v>
      </c>
      <c r="J1015" s="7" t="s">
        <v>7361</v>
      </c>
    </row>
    <row r="1016" spans="1:10" ht="18.75" customHeight="1">
      <c r="A1016" s="10" t="s">
        <v>2041</v>
      </c>
      <c r="B1016" s="6" t="s">
        <v>2071</v>
      </c>
      <c r="C1016" s="7" t="s">
        <v>7360</v>
      </c>
      <c r="D1016" s="7" t="s">
        <v>7362</v>
      </c>
      <c r="E1016" s="7" t="s">
        <v>7360</v>
      </c>
      <c r="F1016" s="7" t="s">
        <v>7362</v>
      </c>
      <c r="G1016" s="7" t="s">
        <v>7361</v>
      </c>
      <c r="H1016" s="7" t="s">
        <v>7360</v>
      </c>
      <c r="I1016" s="7" t="s">
        <v>7362</v>
      </c>
      <c r="J1016" s="7" t="s">
        <v>7361</v>
      </c>
    </row>
    <row r="1017" spans="1:10" ht="18.75" customHeight="1">
      <c r="A1017" s="10" t="s">
        <v>2041</v>
      </c>
      <c r="B1017" s="6" t="s">
        <v>2073</v>
      </c>
      <c r="C1017" s="7" t="s">
        <v>7360</v>
      </c>
      <c r="D1017" s="7" t="s">
        <v>7362</v>
      </c>
      <c r="E1017" s="7" t="s">
        <v>7360</v>
      </c>
      <c r="F1017" s="7" t="s">
        <v>7362</v>
      </c>
      <c r="G1017" s="7" t="s">
        <v>7361</v>
      </c>
      <c r="H1017" s="7" t="s">
        <v>7360</v>
      </c>
      <c r="I1017" s="7" t="s">
        <v>7362</v>
      </c>
      <c r="J1017" s="7" t="s">
        <v>7361</v>
      </c>
    </row>
    <row r="1018" spans="1:10" ht="18.75" customHeight="1">
      <c r="A1018" s="10" t="s">
        <v>2041</v>
      </c>
      <c r="B1018" s="6" t="s">
        <v>2075</v>
      </c>
      <c r="C1018" s="7" t="s">
        <v>7360</v>
      </c>
      <c r="D1018" s="7" t="s">
        <v>7362</v>
      </c>
      <c r="E1018" s="7" t="s">
        <v>7360</v>
      </c>
      <c r="F1018" s="7" t="s">
        <v>7362</v>
      </c>
      <c r="G1018" s="7" t="s">
        <v>7361</v>
      </c>
      <c r="H1018" s="7" t="s">
        <v>7360</v>
      </c>
      <c r="I1018" s="7" t="s">
        <v>7362</v>
      </c>
      <c r="J1018" s="7" t="s">
        <v>7361</v>
      </c>
    </row>
    <row r="1019" spans="1:10" ht="18.75" customHeight="1">
      <c r="A1019" s="10" t="s">
        <v>2041</v>
      </c>
      <c r="B1019" s="6" t="s">
        <v>2077</v>
      </c>
      <c r="C1019" s="7" t="s">
        <v>7360</v>
      </c>
      <c r="D1019" s="7" t="s">
        <v>7362</v>
      </c>
      <c r="E1019" s="7" t="s">
        <v>7360</v>
      </c>
      <c r="F1019" s="7" t="s">
        <v>7362</v>
      </c>
      <c r="G1019" s="7" t="s">
        <v>7361</v>
      </c>
      <c r="H1019" s="7" t="s">
        <v>7360</v>
      </c>
      <c r="I1019" s="7" t="s">
        <v>7362</v>
      </c>
      <c r="J1019" s="7" t="s">
        <v>7361</v>
      </c>
    </row>
    <row r="1020" spans="1:10" ht="18.75" customHeight="1">
      <c r="A1020" s="10" t="s">
        <v>2041</v>
      </c>
      <c r="B1020" s="6" t="s">
        <v>2079</v>
      </c>
      <c r="C1020" s="7" t="s">
        <v>7360</v>
      </c>
      <c r="D1020" s="7" t="s">
        <v>7362</v>
      </c>
      <c r="E1020" s="7" t="s">
        <v>7360</v>
      </c>
      <c r="F1020" s="7" t="s">
        <v>7362</v>
      </c>
      <c r="G1020" s="7" t="s">
        <v>7361</v>
      </c>
      <c r="H1020" s="7" t="s">
        <v>7360</v>
      </c>
      <c r="I1020" s="7" t="s">
        <v>7362</v>
      </c>
      <c r="J1020" s="7" t="s">
        <v>7361</v>
      </c>
    </row>
    <row r="1021" spans="1:10" ht="18.75" customHeight="1">
      <c r="A1021" s="10" t="s">
        <v>2041</v>
      </c>
      <c r="B1021" s="6" t="s">
        <v>2081</v>
      </c>
      <c r="C1021" s="7" t="s">
        <v>7360</v>
      </c>
      <c r="D1021" s="7" t="s">
        <v>7362</v>
      </c>
      <c r="E1021" s="7" t="s">
        <v>7360</v>
      </c>
      <c r="F1021" s="7" t="s">
        <v>7362</v>
      </c>
      <c r="G1021" s="7" t="s">
        <v>7361</v>
      </c>
      <c r="H1021" s="7" t="s">
        <v>7360</v>
      </c>
      <c r="I1021" s="7" t="s">
        <v>7362</v>
      </c>
      <c r="J1021" s="7" t="s">
        <v>7361</v>
      </c>
    </row>
    <row r="1022" spans="1:10" ht="18.75" customHeight="1">
      <c r="A1022" s="10" t="s">
        <v>2041</v>
      </c>
      <c r="B1022" s="6" t="s">
        <v>2083</v>
      </c>
      <c r="C1022" s="7" t="s">
        <v>7360</v>
      </c>
      <c r="D1022" s="7" t="s">
        <v>7362</v>
      </c>
      <c r="E1022" s="7" t="s">
        <v>7360</v>
      </c>
      <c r="F1022" s="7" t="s">
        <v>7362</v>
      </c>
      <c r="G1022" s="7" t="s">
        <v>7361</v>
      </c>
      <c r="H1022" s="7" t="s">
        <v>7360</v>
      </c>
      <c r="I1022" s="7" t="s">
        <v>7362</v>
      </c>
      <c r="J1022" s="7" t="s">
        <v>7361</v>
      </c>
    </row>
    <row r="1023" spans="1:10" ht="18.75" customHeight="1">
      <c r="A1023" s="10" t="s">
        <v>2041</v>
      </c>
      <c r="B1023" s="6" t="s">
        <v>2085</v>
      </c>
      <c r="C1023" s="7" t="s">
        <v>7360</v>
      </c>
      <c r="D1023" s="7" t="s">
        <v>7362</v>
      </c>
      <c r="E1023" s="7" t="s">
        <v>7360</v>
      </c>
      <c r="F1023" s="7" t="s">
        <v>7362</v>
      </c>
      <c r="G1023" s="7" t="s">
        <v>7361</v>
      </c>
      <c r="H1023" s="7" t="s">
        <v>7360</v>
      </c>
      <c r="I1023" s="7" t="s">
        <v>7362</v>
      </c>
      <c r="J1023" s="7" t="s">
        <v>7361</v>
      </c>
    </row>
    <row r="1024" spans="1:10" ht="18.75" customHeight="1">
      <c r="A1024" s="10" t="s">
        <v>2041</v>
      </c>
      <c r="B1024" s="6" t="s">
        <v>2087</v>
      </c>
      <c r="C1024" s="7" t="s">
        <v>7360</v>
      </c>
      <c r="D1024" s="7" t="s">
        <v>7362</v>
      </c>
      <c r="E1024" s="7" t="s">
        <v>7360</v>
      </c>
      <c r="F1024" s="7" t="s">
        <v>7362</v>
      </c>
      <c r="G1024" s="7" t="s">
        <v>7361</v>
      </c>
      <c r="H1024" s="7" t="s">
        <v>7360</v>
      </c>
      <c r="I1024" s="7" t="s">
        <v>7362</v>
      </c>
      <c r="J1024" s="7" t="s">
        <v>7361</v>
      </c>
    </row>
    <row r="1025" spans="1:10" ht="18.75" customHeight="1">
      <c r="A1025" s="10" t="s">
        <v>2041</v>
      </c>
      <c r="B1025" s="6" t="s">
        <v>2089</v>
      </c>
      <c r="C1025" s="7" t="s">
        <v>7360</v>
      </c>
      <c r="D1025" s="7" t="s">
        <v>7362</v>
      </c>
      <c r="E1025" s="7" t="s">
        <v>7360</v>
      </c>
      <c r="F1025" s="7" t="s">
        <v>7362</v>
      </c>
      <c r="G1025" s="7" t="s">
        <v>7361</v>
      </c>
      <c r="H1025" s="7" t="s">
        <v>7360</v>
      </c>
      <c r="I1025" s="7" t="s">
        <v>7362</v>
      </c>
      <c r="J1025" s="7" t="s">
        <v>7361</v>
      </c>
    </row>
    <row r="1026" spans="1:10" ht="18.75" customHeight="1">
      <c r="A1026" s="10" t="s">
        <v>2041</v>
      </c>
      <c r="B1026" s="6" t="s">
        <v>2091</v>
      </c>
      <c r="C1026" s="7" t="s">
        <v>7360</v>
      </c>
      <c r="D1026" s="7" t="s">
        <v>7362</v>
      </c>
      <c r="E1026" s="7" t="s">
        <v>7360</v>
      </c>
      <c r="F1026" s="7" t="s">
        <v>7362</v>
      </c>
      <c r="G1026" s="7" t="s">
        <v>7361</v>
      </c>
      <c r="H1026" s="7" t="s">
        <v>7360</v>
      </c>
      <c r="I1026" s="7" t="s">
        <v>7362</v>
      </c>
      <c r="J1026" s="7" t="s">
        <v>7361</v>
      </c>
    </row>
    <row r="1027" spans="1:10" ht="18.75" customHeight="1">
      <c r="A1027" s="10" t="s">
        <v>2041</v>
      </c>
      <c r="B1027" s="6" t="s">
        <v>2093</v>
      </c>
      <c r="C1027" s="7" t="s">
        <v>7360</v>
      </c>
      <c r="D1027" s="7" t="s">
        <v>7362</v>
      </c>
      <c r="E1027" s="7" t="s">
        <v>7360</v>
      </c>
      <c r="F1027" s="7" t="s">
        <v>7362</v>
      </c>
      <c r="G1027" s="7" t="s">
        <v>7361</v>
      </c>
      <c r="H1027" s="7" t="s">
        <v>7360</v>
      </c>
      <c r="I1027" s="7" t="s">
        <v>7362</v>
      </c>
      <c r="J1027" s="7" t="s">
        <v>7361</v>
      </c>
    </row>
    <row r="1028" spans="1:10" ht="18.75" customHeight="1">
      <c r="A1028" s="10" t="s">
        <v>2041</v>
      </c>
      <c r="B1028" s="6" t="s">
        <v>2095</v>
      </c>
      <c r="C1028" s="7" t="s">
        <v>7360</v>
      </c>
      <c r="D1028" s="7" t="s">
        <v>7362</v>
      </c>
      <c r="E1028" s="7" t="s">
        <v>7360</v>
      </c>
      <c r="F1028" s="7" t="s">
        <v>7362</v>
      </c>
      <c r="G1028" s="7" t="s">
        <v>7361</v>
      </c>
      <c r="H1028" s="7" t="s">
        <v>7360</v>
      </c>
      <c r="I1028" s="7" t="s">
        <v>7362</v>
      </c>
      <c r="J1028" s="7" t="s">
        <v>7361</v>
      </c>
    </row>
    <row r="1029" spans="1:10" ht="18.75" customHeight="1">
      <c r="A1029" s="10" t="s">
        <v>2041</v>
      </c>
      <c r="B1029" s="6" t="s">
        <v>2097</v>
      </c>
      <c r="C1029" s="7" t="s">
        <v>7360</v>
      </c>
      <c r="D1029" s="7" t="s">
        <v>7362</v>
      </c>
      <c r="E1029" s="7" t="s">
        <v>7360</v>
      </c>
      <c r="F1029" s="7" t="s">
        <v>7362</v>
      </c>
      <c r="G1029" s="7" t="s">
        <v>7361</v>
      </c>
      <c r="H1029" s="7" t="s">
        <v>7360</v>
      </c>
      <c r="I1029" s="7" t="s">
        <v>7362</v>
      </c>
      <c r="J1029" s="7" t="s">
        <v>7361</v>
      </c>
    </row>
    <row r="1030" spans="1:10" ht="18.75" customHeight="1">
      <c r="A1030" s="10" t="s">
        <v>2041</v>
      </c>
      <c r="B1030" s="6" t="s">
        <v>2099</v>
      </c>
      <c r="C1030" s="7" t="s">
        <v>7360</v>
      </c>
      <c r="D1030" s="7" t="s">
        <v>7362</v>
      </c>
      <c r="E1030" s="7" t="s">
        <v>7360</v>
      </c>
      <c r="F1030" s="7" t="s">
        <v>7362</v>
      </c>
      <c r="G1030" s="7" t="s">
        <v>7361</v>
      </c>
      <c r="H1030" s="7" t="s">
        <v>7360</v>
      </c>
      <c r="I1030" s="7" t="s">
        <v>7362</v>
      </c>
      <c r="J1030" s="7" t="s">
        <v>7361</v>
      </c>
    </row>
    <row r="1031" spans="1:10" ht="18.75" customHeight="1">
      <c r="A1031" s="10" t="s">
        <v>2041</v>
      </c>
      <c r="B1031" s="6" t="s">
        <v>2101</v>
      </c>
      <c r="C1031" s="7" t="s">
        <v>7360</v>
      </c>
      <c r="D1031" s="7" t="s">
        <v>7362</v>
      </c>
      <c r="E1031" s="7" t="s">
        <v>7360</v>
      </c>
      <c r="F1031" s="7" t="s">
        <v>7362</v>
      </c>
      <c r="G1031" s="7" t="s">
        <v>7361</v>
      </c>
      <c r="H1031" s="7" t="s">
        <v>7360</v>
      </c>
      <c r="I1031" s="7" t="s">
        <v>7362</v>
      </c>
      <c r="J1031" s="7" t="s">
        <v>7361</v>
      </c>
    </row>
    <row r="1032" spans="1:10" ht="18.75" customHeight="1">
      <c r="A1032" s="10" t="s">
        <v>2041</v>
      </c>
      <c r="B1032" s="6" t="s">
        <v>2103</v>
      </c>
      <c r="C1032" s="7" t="s">
        <v>7360</v>
      </c>
      <c r="D1032" s="7" t="s">
        <v>7362</v>
      </c>
      <c r="E1032" s="7" t="s">
        <v>7360</v>
      </c>
      <c r="F1032" s="7" t="s">
        <v>7362</v>
      </c>
      <c r="G1032" s="7" t="s">
        <v>7361</v>
      </c>
      <c r="H1032" s="7" t="s">
        <v>7360</v>
      </c>
      <c r="I1032" s="7" t="s">
        <v>7362</v>
      </c>
      <c r="J1032" s="7" t="s">
        <v>7361</v>
      </c>
    </row>
    <row r="1033" spans="1:10" ht="18.75" customHeight="1">
      <c r="A1033" s="10" t="s">
        <v>2041</v>
      </c>
      <c r="B1033" s="6" t="s">
        <v>2105</v>
      </c>
      <c r="C1033" s="7" t="s">
        <v>7360</v>
      </c>
      <c r="D1033" s="7" t="s">
        <v>7362</v>
      </c>
      <c r="E1033" s="7" t="s">
        <v>7360</v>
      </c>
      <c r="F1033" s="7" t="s">
        <v>7362</v>
      </c>
      <c r="G1033" s="7" t="s">
        <v>7361</v>
      </c>
      <c r="H1033" s="7" t="s">
        <v>7360</v>
      </c>
      <c r="I1033" s="7" t="s">
        <v>7362</v>
      </c>
      <c r="J1033" s="7" t="s">
        <v>7361</v>
      </c>
    </row>
    <row r="1034" spans="1:10" ht="18.75" customHeight="1">
      <c r="A1034" s="10" t="s">
        <v>2041</v>
      </c>
      <c r="B1034" s="6" t="s">
        <v>2107</v>
      </c>
      <c r="C1034" s="7" t="s">
        <v>7360</v>
      </c>
      <c r="D1034" s="7" t="s">
        <v>7362</v>
      </c>
      <c r="E1034" s="7" t="s">
        <v>7360</v>
      </c>
      <c r="F1034" s="7" t="s">
        <v>7362</v>
      </c>
      <c r="G1034" s="7" t="s">
        <v>7361</v>
      </c>
      <c r="H1034" s="7" t="s">
        <v>7360</v>
      </c>
      <c r="I1034" s="7" t="s">
        <v>7362</v>
      </c>
      <c r="J1034" s="7" t="s">
        <v>7361</v>
      </c>
    </row>
    <row r="1035" spans="1:10" ht="18.75" customHeight="1">
      <c r="A1035" s="10" t="s">
        <v>2041</v>
      </c>
      <c r="B1035" s="6" t="s">
        <v>2109</v>
      </c>
      <c r="C1035" s="7" t="s">
        <v>7360</v>
      </c>
      <c r="D1035" s="7" t="s">
        <v>7362</v>
      </c>
      <c r="E1035" s="7" t="s">
        <v>7360</v>
      </c>
      <c r="F1035" s="7" t="s">
        <v>7362</v>
      </c>
      <c r="G1035" s="7" t="s">
        <v>7361</v>
      </c>
      <c r="H1035" s="7" t="s">
        <v>7360</v>
      </c>
      <c r="I1035" s="7" t="s">
        <v>7362</v>
      </c>
      <c r="J1035" s="7" t="s">
        <v>7361</v>
      </c>
    </row>
    <row r="1036" spans="1:10" ht="18.75" customHeight="1">
      <c r="A1036" s="10" t="s">
        <v>2041</v>
      </c>
      <c r="B1036" s="6" t="s">
        <v>2111</v>
      </c>
      <c r="C1036" s="7" t="s">
        <v>7360</v>
      </c>
      <c r="D1036" s="7" t="s">
        <v>7362</v>
      </c>
      <c r="E1036" s="7" t="s">
        <v>7360</v>
      </c>
      <c r="F1036" s="7" t="s">
        <v>7362</v>
      </c>
      <c r="G1036" s="7" t="s">
        <v>7361</v>
      </c>
      <c r="H1036" s="7" t="s">
        <v>7360</v>
      </c>
      <c r="I1036" s="7" t="s">
        <v>7362</v>
      </c>
      <c r="J1036" s="7" t="s">
        <v>7361</v>
      </c>
    </row>
    <row r="1037" spans="1:10" ht="18.75" customHeight="1">
      <c r="A1037" s="10" t="s">
        <v>2041</v>
      </c>
      <c r="B1037" s="6" t="s">
        <v>2113</v>
      </c>
      <c r="C1037" s="7" t="s">
        <v>7360</v>
      </c>
      <c r="D1037" s="7" t="s">
        <v>7362</v>
      </c>
      <c r="E1037" s="7" t="s">
        <v>7360</v>
      </c>
      <c r="F1037" s="7" t="s">
        <v>7362</v>
      </c>
      <c r="G1037" s="7" t="s">
        <v>7361</v>
      </c>
      <c r="H1037" s="7" t="s">
        <v>7360</v>
      </c>
      <c r="I1037" s="7" t="s">
        <v>7362</v>
      </c>
      <c r="J1037" s="7" t="s">
        <v>7361</v>
      </c>
    </row>
    <row r="1038" spans="1:10" ht="18.75" customHeight="1">
      <c r="A1038" s="10" t="s">
        <v>2041</v>
      </c>
      <c r="B1038" s="6" t="s">
        <v>2115</v>
      </c>
      <c r="C1038" s="7" t="s">
        <v>7360</v>
      </c>
      <c r="D1038" s="7" t="s">
        <v>7362</v>
      </c>
      <c r="E1038" s="7" t="s">
        <v>7360</v>
      </c>
      <c r="F1038" s="7" t="s">
        <v>7362</v>
      </c>
      <c r="G1038" s="7" t="s">
        <v>7361</v>
      </c>
      <c r="H1038" s="7" t="s">
        <v>7360</v>
      </c>
      <c r="I1038" s="7" t="s">
        <v>7362</v>
      </c>
      <c r="J1038" s="7" t="s">
        <v>7361</v>
      </c>
    </row>
    <row r="1039" spans="1:10" ht="18.75" customHeight="1">
      <c r="A1039" s="10" t="s">
        <v>2041</v>
      </c>
      <c r="B1039" s="6" t="s">
        <v>2117</v>
      </c>
      <c r="C1039" s="7" t="s">
        <v>7360</v>
      </c>
      <c r="D1039" s="7" t="s">
        <v>7362</v>
      </c>
      <c r="E1039" s="7" t="s">
        <v>7360</v>
      </c>
      <c r="F1039" s="7" t="s">
        <v>7362</v>
      </c>
      <c r="G1039" s="7" t="s">
        <v>7361</v>
      </c>
      <c r="H1039" s="7" t="s">
        <v>7360</v>
      </c>
      <c r="I1039" s="7" t="s">
        <v>7362</v>
      </c>
      <c r="J1039" s="7" t="s">
        <v>7361</v>
      </c>
    </row>
    <row r="1040" spans="1:10" ht="18.75" customHeight="1">
      <c r="A1040" s="10" t="s">
        <v>2041</v>
      </c>
      <c r="B1040" s="6" t="s">
        <v>2119</v>
      </c>
      <c r="C1040" s="7" t="s">
        <v>7360</v>
      </c>
      <c r="D1040" s="7" t="s">
        <v>7362</v>
      </c>
      <c r="E1040" s="7" t="s">
        <v>7360</v>
      </c>
      <c r="F1040" s="7" t="s">
        <v>7362</v>
      </c>
      <c r="G1040" s="7" t="s">
        <v>7361</v>
      </c>
      <c r="H1040" s="7" t="s">
        <v>7360</v>
      </c>
      <c r="I1040" s="7" t="s">
        <v>7362</v>
      </c>
      <c r="J1040" s="7" t="s">
        <v>7361</v>
      </c>
    </row>
    <row r="1041" spans="1:10" ht="18.75" customHeight="1">
      <c r="A1041" s="10" t="s">
        <v>2041</v>
      </c>
      <c r="B1041" s="6" t="s">
        <v>2121</v>
      </c>
      <c r="C1041" s="7" t="s">
        <v>7360</v>
      </c>
      <c r="D1041" s="7" t="s">
        <v>7362</v>
      </c>
      <c r="E1041" s="7" t="s">
        <v>7360</v>
      </c>
      <c r="F1041" s="7" t="s">
        <v>7362</v>
      </c>
      <c r="G1041" s="7" t="s">
        <v>7361</v>
      </c>
      <c r="H1041" s="7" t="s">
        <v>7360</v>
      </c>
      <c r="I1041" s="7" t="s">
        <v>7362</v>
      </c>
      <c r="J1041" s="7" t="s">
        <v>7361</v>
      </c>
    </row>
    <row r="1042" spans="1:10" ht="18.75" customHeight="1">
      <c r="A1042" s="10" t="s">
        <v>2041</v>
      </c>
      <c r="B1042" s="6" t="s">
        <v>2123</v>
      </c>
      <c r="C1042" s="7" t="s">
        <v>7360</v>
      </c>
      <c r="D1042" s="7" t="s">
        <v>7362</v>
      </c>
      <c r="E1042" s="7" t="s">
        <v>7360</v>
      </c>
      <c r="F1042" s="7" t="s">
        <v>7362</v>
      </c>
      <c r="G1042" s="7" t="s">
        <v>7361</v>
      </c>
      <c r="H1042" s="7" t="s">
        <v>7360</v>
      </c>
      <c r="I1042" s="7" t="s">
        <v>7362</v>
      </c>
      <c r="J1042" s="7" t="s">
        <v>7361</v>
      </c>
    </row>
    <row r="1043" spans="1:10" ht="18.75" customHeight="1">
      <c r="A1043" s="10" t="s">
        <v>2041</v>
      </c>
      <c r="B1043" s="6" t="s">
        <v>2125</v>
      </c>
      <c r="C1043" s="7" t="s">
        <v>7360</v>
      </c>
      <c r="D1043" s="7" t="s">
        <v>7362</v>
      </c>
      <c r="E1043" s="7" t="s">
        <v>7360</v>
      </c>
      <c r="F1043" s="7" t="s">
        <v>7362</v>
      </c>
      <c r="G1043" s="7" t="s">
        <v>7361</v>
      </c>
      <c r="H1043" s="7" t="s">
        <v>7360</v>
      </c>
      <c r="I1043" s="7" t="s">
        <v>7362</v>
      </c>
      <c r="J1043" s="7" t="s">
        <v>7361</v>
      </c>
    </row>
    <row r="1044" spans="1:10" ht="18.75" customHeight="1">
      <c r="A1044" s="10" t="s">
        <v>2041</v>
      </c>
      <c r="B1044" s="6" t="s">
        <v>2127</v>
      </c>
      <c r="C1044" s="7" t="s">
        <v>7360</v>
      </c>
      <c r="D1044" s="7" t="s">
        <v>7362</v>
      </c>
      <c r="E1044" s="7" t="s">
        <v>7360</v>
      </c>
      <c r="F1044" s="7" t="s">
        <v>7362</v>
      </c>
      <c r="G1044" s="7" t="s">
        <v>7361</v>
      </c>
      <c r="H1044" s="7" t="s">
        <v>7360</v>
      </c>
      <c r="I1044" s="7" t="s">
        <v>7362</v>
      </c>
      <c r="J1044" s="7" t="s">
        <v>7361</v>
      </c>
    </row>
    <row r="1045" spans="1:10" ht="18.75" customHeight="1">
      <c r="A1045" s="10" t="s">
        <v>2041</v>
      </c>
      <c r="B1045" s="6" t="s">
        <v>2129</v>
      </c>
      <c r="C1045" s="7" t="s">
        <v>7360</v>
      </c>
      <c r="D1045" s="7" t="s">
        <v>7362</v>
      </c>
      <c r="E1045" s="7" t="s">
        <v>7360</v>
      </c>
      <c r="F1045" s="7" t="s">
        <v>7362</v>
      </c>
      <c r="G1045" s="7" t="s">
        <v>7361</v>
      </c>
      <c r="H1045" s="7" t="s">
        <v>7360</v>
      </c>
      <c r="I1045" s="7" t="s">
        <v>7362</v>
      </c>
      <c r="J1045" s="7" t="s">
        <v>7361</v>
      </c>
    </row>
    <row r="1046" spans="1:10" ht="18.75" customHeight="1">
      <c r="A1046" s="10" t="s">
        <v>2041</v>
      </c>
      <c r="B1046" s="6" t="s">
        <v>2131</v>
      </c>
      <c r="C1046" s="7" t="s">
        <v>7360</v>
      </c>
      <c r="D1046" s="7" t="s">
        <v>7362</v>
      </c>
      <c r="E1046" s="7" t="s">
        <v>7360</v>
      </c>
      <c r="F1046" s="7" t="s">
        <v>7362</v>
      </c>
      <c r="G1046" s="7" t="s">
        <v>7361</v>
      </c>
      <c r="H1046" s="7" t="s">
        <v>7360</v>
      </c>
      <c r="I1046" s="7" t="s">
        <v>7362</v>
      </c>
      <c r="J1046" s="7" t="s">
        <v>7361</v>
      </c>
    </row>
    <row r="1047" spans="1:10" ht="18.75" customHeight="1">
      <c r="A1047" s="10" t="s">
        <v>2041</v>
      </c>
      <c r="B1047" s="6" t="s">
        <v>2133</v>
      </c>
      <c r="C1047" s="7" t="s">
        <v>7360</v>
      </c>
      <c r="D1047" s="7" t="s">
        <v>7362</v>
      </c>
      <c r="E1047" s="7" t="s">
        <v>7360</v>
      </c>
      <c r="F1047" s="7" t="s">
        <v>7362</v>
      </c>
      <c r="G1047" s="7" t="s">
        <v>7361</v>
      </c>
      <c r="H1047" s="7" t="s">
        <v>7360</v>
      </c>
      <c r="I1047" s="7" t="s">
        <v>7362</v>
      </c>
      <c r="J1047" s="7" t="s">
        <v>7361</v>
      </c>
    </row>
    <row r="1048" spans="1:10" ht="18.75" customHeight="1">
      <c r="A1048" s="10" t="s">
        <v>2041</v>
      </c>
      <c r="B1048" s="6" t="s">
        <v>2135</v>
      </c>
      <c r="C1048" s="7" t="s">
        <v>7360</v>
      </c>
      <c r="D1048" s="7" t="s">
        <v>7362</v>
      </c>
      <c r="E1048" s="7" t="s">
        <v>7360</v>
      </c>
      <c r="F1048" s="7" t="s">
        <v>7362</v>
      </c>
      <c r="G1048" s="7" t="s">
        <v>7361</v>
      </c>
      <c r="H1048" s="7" t="s">
        <v>7360</v>
      </c>
      <c r="I1048" s="7" t="s">
        <v>7362</v>
      </c>
      <c r="J1048" s="7" t="s">
        <v>7361</v>
      </c>
    </row>
    <row r="1049" spans="1:10" ht="18.75" customHeight="1">
      <c r="A1049" s="10" t="s">
        <v>2041</v>
      </c>
      <c r="B1049" s="6" t="s">
        <v>2137</v>
      </c>
      <c r="C1049" s="7" t="s">
        <v>7360</v>
      </c>
      <c r="D1049" s="7" t="s">
        <v>7362</v>
      </c>
      <c r="E1049" s="7" t="s">
        <v>7360</v>
      </c>
      <c r="F1049" s="7" t="s">
        <v>7362</v>
      </c>
      <c r="G1049" s="7" t="s">
        <v>7361</v>
      </c>
      <c r="H1049" s="7" t="s">
        <v>7360</v>
      </c>
      <c r="I1049" s="7" t="s">
        <v>7362</v>
      </c>
      <c r="J1049" s="7" t="s">
        <v>7361</v>
      </c>
    </row>
    <row r="1050" spans="1:10" ht="18.75" customHeight="1">
      <c r="A1050" s="10" t="s">
        <v>2041</v>
      </c>
      <c r="B1050" s="6" t="s">
        <v>2139</v>
      </c>
      <c r="C1050" s="7" t="s">
        <v>7360</v>
      </c>
      <c r="D1050" s="7" t="s">
        <v>7362</v>
      </c>
      <c r="E1050" s="7" t="s">
        <v>7360</v>
      </c>
      <c r="F1050" s="7" t="s">
        <v>7362</v>
      </c>
      <c r="G1050" s="7" t="s">
        <v>7361</v>
      </c>
      <c r="H1050" s="7" t="s">
        <v>7360</v>
      </c>
      <c r="I1050" s="7" t="s">
        <v>7362</v>
      </c>
      <c r="J1050" s="7" t="s">
        <v>7361</v>
      </c>
    </row>
    <row r="1051" spans="1:10" ht="18.75" customHeight="1">
      <c r="A1051" s="10" t="s">
        <v>2041</v>
      </c>
      <c r="B1051" s="6" t="s">
        <v>2141</v>
      </c>
      <c r="C1051" s="7" t="s">
        <v>7360</v>
      </c>
      <c r="D1051" s="7" t="s">
        <v>7362</v>
      </c>
      <c r="E1051" s="7" t="s">
        <v>7360</v>
      </c>
      <c r="F1051" s="7" t="s">
        <v>7362</v>
      </c>
      <c r="G1051" s="7" t="s">
        <v>7361</v>
      </c>
      <c r="H1051" s="7" t="s">
        <v>7360</v>
      </c>
      <c r="I1051" s="7" t="s">
        <v>7362</v>
      </c>
      <c r="J1051" s="7" t="s">
        <v>7361</v>
      </c>
    </row>
    <row r="1052" spans="1:10" ht="18.75" customHeight="1">
      <c r="A1052" s="10" t="s">
        <v>2142</v>
      </c>
      <c r="B1052" s="6" t="s">
        <v>2144</v>
      </c>
      <c r="C1052" s="7" t="s">
        <v>7360</v>
      </c>
      <c r="D1052" s="7" t="s">
        <v>7361</v>
      </c>
      <c r="E1052" s="7" t="s">
        <v>7361</v>
      </c>
      <c r="F1052" s="7" t="s">
        <v>7362</v>
      </c>
      <c r="G1052" s="7" t="s">
        <v>7362</v>
      </c>
      <c r="H1052" s="7" t="s">
        <v>7360</v>
      </c>
      <c r="I1052" s="7" t="s">
        <v>7361</v>
      </c>
      <c r="J1052" s="7" t="s">
        <v>7361</v>
      </c>
    </row>
    <row r="1053" spans="1:10" ht="18.75" customHeight="1">
      <c r="A1053" s="10" t="s">
        <v>2142</v>
      </c>
      <c r="B1053" s="6" t="s">
        <v>2146</v>
      </c>
      <c r="C1053" s="7" t="s">
        <v>7360</v>
      </c>
      <c r="D1053" s="7" t="s">
        <v>7361</v>
      </c>
      <c r="E1053" s="7" t="s">
        <v>7361</v>
      </c>
      <c r="F1053" s="7" t="s">
        <v>7362</v>
      </c>
      <c r="G1053" s="7" t="s">
        <v>7362</v>
      </c>
      <c r="H1053" s="7" t="s">
        <v>7360</v>
      </c>
      <c r="I1053" s="7" t="s">
        <v>7361</v>
      </c>
      <c r="J1053" s="7" t="s">
        <v>7361</v>
      </c>
    </row>
    <row r="1054" spans="1:10" ht="18.75" customHeight="1">
      <c r="A1054" s="10" t="s">
        <v>2142</v>
      </c>
      <c r="B1054" s="6" t="s">
        <v>2148</v>
      </c>
      <c r="C1054" s="7" t="s">
        <v>7360</v>
      </c>
      <c r="D1054" s="7" t="s">
        <v>7361</v>
      </c>
      <c r="E1054" s="7" t="s">
        <v>7361</v>
      </c>
      <c r="F1054" s="7" t="s">
        <v>7362</v>
      </c>
      <c r="G1054" s="7" t="s">
        <v>7362</v>
      </c>
      <c r="H1054" s="7" t="s">
        <v>7360</v>
      </c>
      <c r="I1054" s="7" t="s">
        <v>7361</v>
      </c>
      <c r="J1054" s="7" t="s">
        <v>7361</v>
      </c>
    </row>
    <row r="1055" spans="1:10" ht="18.75" customHeight="1">
      <c r="A1055" s="10" t="s">
        <v>2142</v>
      </c>
      <c r="B1055" s="6" t="s">
        <v>2150</v>
      </c>
      <c r="C1055" s="7" t="s">
        <v>7360</v>
      </c>
      <c r="D1055" s="7" t="s">
        <v>7361</v>
      </c>
      <c r="E1055" s="7" t="s">
        <v>7361</v>
      </c>
      <c r="F1055" s="7" t="s">
        <v>7362</v>
      </c>
      <c r="G1055" s="7" t="s">
        <v>7362</v>
      </c>
      <c r="H1055" s="7" t="s">
        <v>7360</v>
      </c>
      <c r="I1055" s="7" t="s">
        <v>7361</v>
      </c>
      <c r="J1055" s="7" t="s">
        <v>7361</v>
      </c>
    </row>
    <row r="1056" spans="1:10" ht="18.75" customHeight="1">
      <c r="A1056" s="10" t="s">
        <v>2142</v>
      </c>
      <c r="B1056" s="6" t="s">
        <v>2152</v>
      </c>
      <c r="C1056" s="7" t="s">
        <v>7360</v>
      </c>
      <c r="D1056" s="7" t="s">
        <v>7361</v>
      </c>
      <c r="E1056" s="7" t="s">
        <v>7361</v>
      </c>
      <c r="F1056" s="7" t="s">
        <v>7362</v>
      </c>
      <c r="G1056" s="7" t="s">
        <v>7362</v>
      </c>
      <c r="H1056" s="7" t="s">
        <v>7360</v>
      </c>
      <c r="I1056" s="7" t="s">
        <v>7361</v>
      </c>
      <c r="J1056" s="7" t="s">
        <v>7361</v>
      </c>
    </row>
    <row r="1057" spans="1:10" ht="18.75" customHeight="1">
      <c r="A1057" s="10" t="s">
        <v>2142</v>
      </c>
      <c r="B1057" s="6" t="s">
        <v>2154</v>
      </c>
      <c r="C1057" s="7" t="s">
        <v>7360</v>
      </c>
      <c r="D1057" s="7" t="s">
        <v>7361</v>
      </c>
      <c r="E1057" s="7" t="s">
        <v>7361</v>
      </c>
      <c r="F1057" s="7" t="s">
        <v>7362</v>
      </c>
      <c r="G1057" s="7" t="s">
        <v>7362</v>
      </c>
      <c r="H1057" s="7" t="s">
        <v>7360</v>
      </c>
      <c r="I1057" s="7" t="s">
        <v>7361</v>
      </c>
      <c r="J1057" s="7" t="s">
        <v>7361</v>
      </c>
    </row>
    <row r="1058" spans="1:10" ht="18.75" customHeight="1">
      <c r="A1058" s="10" t="s">
        <v>2142</v>
      </c>
      <c r="B1058" s="6" t="s">
        <v>2156</v>
      </c>
      <c r="C1058" s="7" t="s">
        <v>7360</v>
      </c>
      <c r="D1058" s="7" t="s">
        <v>7361</v>
      </c>
      <c r="E1058" s="7" t="s">
        <v>7361</v>
      </c>
      <c r="F1058" s="7" t="s">
        <v>7362</v>
      </c>
      <c r="G1058" s="7" t="s">
        <v>7362</v>
      </c>
      <c r="H1058" s="7" t="s">
        <v>7360</v>
      </c>
      <c r="I1058" s="7" t="s">
        <v>7361</v>
      </c>
      <c r="J1058" s="7" t="s">
        <v>7361</v>
      </c>
    </row>
    <row r="1059" spans="1:10" ht="18.75" customHeight="1">
      <c r="A1059" s="10" t="s">
        <v>2142</v>
      </c>
      <c r="B1059" s="6" t="s">
        <v>2158</v>
      </c>
      <c r="C1059" s="7" t="s">
        <v>7360</v>
      </c>
      <c r="D1059" s="7" t="s">
        <v>7361</v>
      </c>
      <c r="E1059" s="7" t="s">
        <v>7361</v>
      </c>
      <c r="F1059" s="7" t="s">
        <v>7362</v>
      </c>
      <c r="G1059" s="7" t="s">
        <v>7362</v>
      </c>
      <c r="H1059" s="7" t="s">
        <v>7360</v>
      </c>
      <c r="I1059" s="7" t="s">
        <v>7361</v>
      </c>
      <c r="J1059" s="7" t="s">
        <v>7361</v>
      </c>
    </row>
    <row r="1060" spans="1:10" ht="18.75" customHeight="1">
      <c r="A1060" s="10" t="s">
        <v>2142</v>
      </c>
      <c r="B1060" s="6" t="s">
        <v>2160</v>
      </c>
      <c r="C1060" s="7" t="s">
        <v>7360</v>
      </c>
      <c r="D1060" s="7" t="s">
        <v>7361</v>
      </c>
      <c r="E1060" s="7" t="s">
        <v>7361</v>
      </c>
      <c r="F1060" s="7" t="s">
        <v>7362</v>
      </c>
      <c r="G1060" s="7" t="s">
        <v>7362</v>
      </c>
      <c r="H1060" s="7" t="s">
        <v>7360</v>
      </c>
      <c r="I1060" s="7" t="s">
        <v>7361</v>
      </c>
      <c r="J1060" s="7" t="s">
        <v>7361</v>
      </c>
    </row>
    <row r="1061" spans="1:10" ht="18.75" customHeight="1">
      <c r="A1061" s="10" t="s">
        <v>2142</v>
      </c>
      <c r="B1061" s="6" t="s">
        <v>2162</v>
      </c>
      <c r="C1061" s="7" t="s">
        <v>7360</v>
      </c>
      <c r="D1061" s="7" t="s">
        <v>7361</v>
      </c>
      <c r="E1061" s="7" t="s">
        <v>7361</v>
      </c>
      <c r="F1061" s="7" t="s">
        <v>7362</v>
      </c>
      <c r="G1061" s="7" t="s">
        <v>7362</v>
      </c>
      <c r="H1061" s="7" t="s">
        <v>7360</v>
      </c>
      <c r="I1061" s="7" t="s">
        <v>7361</v>
      </c>
      <c r="J1061" s="7" t="s">
        <v>7361</v>
      </c>
    </row>
    <row r="1062" spans="1:10" ht="18.75" customHeight="1">
      <c r="A1062" s="10" t="s">
        <v>2142</v>
      </c>
      <c r="B1062" s="6" t="s">
        <v>2164</v>
      </c>
      <c r="C1062" s="7" t="s">
        <v>7360</v>
      </c>
      <c r="D1062" s="7" t="s">
        <v>7361</v>
      </c>
      <c r="E1062" s="7" t="s">
        <v>7361</v>
      </c>
      <c r="F1062" s="7" t="s">
        <v>7362</v>
      </c>
      <c r="G1062" s="7" t="s">
        <v>7362</v>
      </c>
      <c r="H1062" s="7" t="s">
        <v>7360</v>
      </c>
      <c r="I1062" s="7" t="s">
        <v>7361</v>
      </c>
      <c r="J1062" s="7" t="s">
        <v>7361</v>
      </c>
    </row>
    <row r="1063" spans="1:10" ht="18.75" customHeight="1">
      <c r="A1063" s="10" t="s">
        <v>2142</v>
      </c>
      <c r="B1063" s="6" t="s">
        <v>2166</v>
      </c>
      <c r="C1063" s="7" t="s">
        <v>7360</v>
      </c>
      <c r="D1063" s="7" t="s">
        <v>7361</v>
      </c>
      <c r="E1063" s="7" t="s">
        <v>7361</v>
      </c>
      <c r="F1063" s="7" t="s">
        <v>7362</v>
      </c>
      <c r="G1063" s="7" t="s">
        <v>7362</v>
      </c>
      <c r="H1063" s="7" t="s">
        <v>7360</v>
      </c>
      <c r="I1063" s="7" t="s">
        <v>7361</v>
      </c>
      <c r="J1063" s="7" t="s">
        <v>7361</v>
      </c>
    </row>
    <row r="1064" spans="1:10" ht="18.75" customHeight="1">
      <c r="A1064" s="10" t="s">
        <v>2142</v>
      </c>
      <c r="B1064" s="6" t="s">
        <v>2168</v>
      </c>
      <c r="C1064" s="7" t="s">
        <v>7360</v>
      </c>
      <c r="D1064" s="7" t="s">
        <v>7361</v>
      </c>
      <c r="E1064" s="17" t="s">
        <v>7361</v>
      </c>
      <c r="F1064" s="7" t="s">
        <v>7362</v>
      </c>
      <c r="G1064" s="7" t="s">
        <v>7362</v>
      </c>
      <c r="H1064" s="7" t="s">
        <v>7360</v>
      </c>
      <c r="I1064" s="7" t="s">
        <v>7361</v>
      </c>
      <c r="J1064" s="7" t="s">
        <v>7361</v>
      </c>
    </row>
    <row r="1065" spans="1:10" ht="18.75" customHeight="1">
      <c r="A1065" s="10" t="s">
        <v>2142</v>
      </c>
      <c r="B1065" s="6" t="s">
        <v>2170</v>
      </c>
      <c r="C1065" s="7" t="s">
        <v>7360</v>
      </c>
      <c r="D1065" s="7" t="s">
        <v>7361</v>
      </c>
      <c r="E1065" s="7" t="s">
        <v>7361</v>
      </c>
      <c r="F1065" s="7" t="s">
        <v>7362</v>
      </c>
      <c r="G1065" s="7" t="s">
        <v>7362</v>
      </c>
      <c r="H1065" s="7" t="s">
        <v>7360</v>
      </c>
      <c r="I1065" s="7" t="s">
        <v>7361</v>
      </c>
      <c r="J1065" s="7" t="s">
        <v>7361</v>
      </c>
    </row>
    <row r="1066" spans="1:10" ht="18.75" customHeight="1">
      <c r="A1066" s="10" t="s">
        <v>2142</v>
      </c>
      <c r="B1066" s="6" t="s">
        <v>2172</v>
      </c>
      <c r="C1066" s="7" t="s">
        <v>7360</v>
      </c>
      <c r="D1066" s="7" t="s">
        <v>7361</v>
      </c>
      <c r="E1066" s="7" t="s">
        <v>7361</v>
      </c>
      <c r="F1066" s="7" t="s">
        <v>7362</v>
      </c>
      <c r="G1066" s="7" t="s">
        <v>7362</v>
      </c>
      <c r="H1066" s="7" t="s">
        <v>7360</v>
      </c>
      <c r="I1066" s="7" t="s">
        <v>7361</v>
      </c>
      <c r="J1066" s="7" t="s">
        <v>7361</v>
      </c>
    </row>
    <row r="1067" spans="1:10" ht="18.75" customHeight="1">
      <c r="A1067" s="10" t="s">
        <v>2142</v>
      </c>
      <c r="B1067" s="6" t="s">
        <v>2174</v>
      </c>
      <c r="C1067" s="7" t="s">
        <v>7360</v>
      </c>
      <c r="D1067" s="7" t="s">
        <v>7361</v>
      </c>
      <c r="E1067" s="7" t="s">
        <v>7361</v>
      </c>
      <c r="F1067" s="7" t="s">
        <v>7362</v>
      </c>
      <c r="G1067" s="7" t="s">
        <v>7362</v>
      </c>
      <c r="H1067" s="7" t="s">
        <v>7360</v>
      </c>
      <c r="I1067" s="7" t="s">
        <v>7361</v>
      </c>
      <c r="J1067" s="7" t="s">
        <v>7361</v>
      </c>
    </row>
    <row r="1068" spans="1:10" ht="18.75" customHeight="1">
      <c r="A1068" s="10" t="s">
        <v>2142</v>
      </c>
      <c r="B1068" s="6" t="s">
        <v>2176</v>
      </c>
      <c r="C1068" s="7" t="s">
        <v>7360</v>
      </c>
      <c r="D1068" s="7" t="s">
        <v>7361</v>
      </c>
      <c r="E1068" s="7" t="s">
        <v>7361</v>
      </c>
      <c r="F1068" s="7" t="s">
        <v>7362</v>
      </c>
      <c r="G1068" s="7" t="s">
        <v>7362</v>
      </c>
      <c r="H1068" s="7" t="s">
        <v>7360</v>
      </c>
      <c r="I1068" s="7" t="s">
        <v>7361</v>
      </c>
      <c r="J1068" s="7" t="s">
        <v>7361</v>
      </c>
    </row>
    <row r="1069" spans="1:10" ht="18.75" customHeight="1">
      <c r="A1069" s="10" t="s">
        <v>2142</v>
      </c>
      <c r="B1069" s="6" t="s">
        <v>2178</v>
      </c>
      <c r="C1069" s="7" t="s">
        <v>7360</v>
      </c>
      <c r="D1069" s="7" t="s">
        <v>7361</v>
      </c>
      <c r="E1069" s="7" t="s">
        <v>7361</v>
      </c>
      <c r="F1069" s="7" t="s">
        <v>7362</v>
      </c>
      <c r="G1069" s="7" t="s">
        <v>7362</v>
      </c>
      <c r="H1069" s="7" t="s">
        <v>7360</v>
      </c>
      <c r="I1069" s="7" t="s">
        <v>7361</v>
      </c>
      <c r="J1069" s="7" t="s">
        <v>7361</v>
      </c>
    </row>
    <row r="1070" spans="1:10" ht="18.75" customHeight="1">
      <c r="A1070" s="10" t="s">
        <v>2142</v>
      </c>
      <c r="B1070" s="6" t="s">
        <v>2180</v>
      </c>
      <c r="C1070" s="7" t="s">
        <v>7360</v>
      </c>
      <c r="D1070" s="7" t="s">
        <v>7361</v>
      </c>
      <c r="E1070" s="7" t="s">
        <v>7361</v>
      </c>
      <c r="F1070" s="7" t="s">
        <v>7362</v>
      </c>
      <c r="G1070" s="7" t="s">
        <v>7362</v>
      </c>
      <c r="H1070" s="7" t="s">
        <v>7360</v>
      </c>
      <c r="I1070" s="7" t="s">
        <v>7361</v>
      </c>
      <c r="J1070" s="7" t="s">
        <v>7361</v>
      </c>
    </row>
    <row r="1071" spans="1:10" ht="18.75" customHeight="1">
      <c r="A1071" s="10" t="s">
        <v>2142</v>
      </c>
      <c r="B1071" s="6" t="s">
        <v>2182</v>
      </c>
      <c r="C1071" s="7" t="s">
        <v>7360</v>
      </c>
      <c r="D1071" s="7" t="s">
        <v>7361</v>
      </c>
      <c r="E1071" s="7" t="s">
        <v>7361</v>
      </c>
      <c r="F1071" s="7" t="s">
        <v>7362</v>
      </c>
      <c r="G1071" s="7" t="s">
        <v>7362</v>
      </c>
      <c r="H1071" s="7" t="s">
        <v>7360</v>
      </c>
      <c r="I1071" s="7" t="s">
        <v>7361</v>
      </c>
      <c r="J1071" s="7" t="s">
        <v>7361</v>
      </c>
    </row>
    <row r="1072" spans="1:10" ht="18.75" customHeight="1">
      <c r="A1072" s="10" t="s">
        <v>2142</v>
      </c>
      <c r="B1072" s="6" t="s">
        <v>2184</v>
      </c>
      <c r="C1072" s="7" t="s">
        <v>7360</v>
      </c>
      <c r="D1072" s="7" t="s">
        <v>7361</v>
      </c>
      <c r="E1072" s="7" t="s">
        <v>7361</v>
      </c>
      <c r="F1072" s="7" t="s">
        <v>7362</v>
      </c>
      <c r="G1072" s="7" t="s">
        <v>7362</v>
      </c>
      <c r="H1072" s="7" t="s">
        <v>7360</v>
      </c>
      <c r="I1072" s="7" t="s">
        <v>7361</v>
      </c>
      <c r="J1072" s="7" t="s">
        <v>7361</v>
      </c>
    </row>
    <row r="1073" spans="1:10" ht="18.75" customHeight="1">
      <c r="A1073" s="10" t="s">
        <v>2142</v>
      </c>
      <c r="B1073" s="6" t="s">
        <v>2186</v>
      </c>
      <c r="C1073" s="7" t="s">
        <v>7360</v>
      </c>
      <c r="D1073" s="7" t="s">
        <v>7361</v>
      </c>
      <c r="E1073" s="7" t="s">
        <v>7361</v>
      </c>
      <c r="F1073" s="7" t="s">
        <v>7362</v>
      </c>
      <c r="G1073" s="7" t="s">
        <v>7362</v>
      </c>
      <c r="H1073" s="7" t="s">
        <v>7360</v>
      </c>
      <c r="I1073" s="7" t="s">
        <v>7361</v>
      </c>
      <c r="J1073" s="7" t="s">
        <v>7361</v>
      </c>
    </row>
    <row r="1074" spans="1:10" ht="18.75" customHeight="1">
      <c r="A1074" s="10" t="s">
        <v>2142</v>
      </c>
      <c r="B1074" s="6" t="s">
        <v>2188</v>
      </c>
      <c r="C1074" s="7" t="s">
        <v>7360</v>
      </c>
      <c r="D1074" s="7" t="s">
        <v>7361</v>
      </c>
      <c r="E1074" s="7" t="s">
        <v>7361</v>
      </c>
      <c r="F1074" s="7" t="s">
        <v>7362</v>
      </c>
      <c r="G1074" s="7" t="s">
        <v>7362</v>
      </c>
      <c r="H1074" s="7" t="s">
        <v>7360</v>
      </c>
      <c r="I1074" s="7" t="s">
        <v>7361</v>
      </c>
      <c r="J1074" s="7" t="s">
        <v>7361</v>
      </c>
    </row>
    <row r="1075" spans="1:10" ht="18.75" customHeight="1">
      <c r="A1075" s="10" t="s">
        <v>2142</v>
      </c>
      <c r="B1075" s="6" t="s">
        <v>2190</v>
      </c>
      <c r="C1075" s="7" t="s">
        <v>7360</v>
      </c>
      <c r="D1075" s="7" t="s">
        <v>7361</v>
      </c>
      <c r="E1075" s="7" t="s">
        <v>7361</v>
      </c>
      <c r="F1075" s="7" t="s">
        <v>7362</v>
      </c>
      <c r="G1075" s="7" t="s">
        <v>7362</v>
      </c>
      <c r="H1075" s="7" t="s">
        <v>7360</v>
      </c>
      <c r="I1075" s="7" t="s">
        <v>7361</v>
      </c>
      <c r="J1075" s="7" t="s">
        <v>7361</v>
      </c>
    </row>
    <row r="1076" spans="1:10" ht="18.75" customHeight="1">
      <c r="A1076" s="10" t="s">
        <v>2142</v>
      </c>
      <c r="B1076" s="6" t="s">
        <v>2192</v>
      </c>
      <c r="C1076" s="7" t="s">
        <v>7360</v>
      </c>
      <c r="D1076" s="7" t="s">
        <v>7361</v>
      </c>
      <c r="E1076" s="7" t="s">
        <v>7361</v>
      </c>
      <c r="F1076" s="7" t="s">
        <v>7362</v>
      </c>
      <c r="G1076" s="7" t="s">
        <v>7362</v>
      </c>
      <c r="H1076" s="7" t="s">
        <v>7360</v>
      </c>
      <c r="I1076" s="7" t="s">
        <v>7361</v>
      </c>
      <c r="J1076" s="7" t="s">
        <v>7361</v>
      </c>
    </row>
    <row r="1077" spans="1:10" ht="18.75" customHeight="1">
      <c r="A1077" s="10" t="s">
        <v>2142</v>
      </c>
      <c r="B1077" s="6" t="s">
        <v>2194</v>
      </c>
      <c r="C1077" s="7" t="s">
        <v>7360</v>
      </c>
      <c r="D1077" s="7" t="s">
        <v>7361</v>
      </c>
      <c r="E1077" s="7" t="s">
        <v>7361</v>
      </c>
      <c r="F1077" s="7" t="s">
        <v>7362</v>
      </c>
      <c r="G1077" s="7" t="s">
        <v>7362</v>
      </c>
      <c r="H1077" s="7" t="s">
        <v>7360</v>
      </c>
      <c r="I1077" s="7" t="s">
        <v>7361</v>
      </c>
      <c r="J1077" s="7" t="s">
        <v>7361</v>
      </c>
    </row>
    <row r="1078" spans="1:10" ht="18.75" customHeight="1">
      <c r="A1078" s="10" t="s">
        <v>2142</v>
      </c>
      <c r="B1078" s="6" t="s">
        <v>2196</v>
      </c>
      <c r="C1078" s="7" t="s">
        <v>7360</v>
      </c>
      <c r="D1078" s="7" t="s">
        <v>7361</v>
      </c>
      <c r="E1078" s="7" t="s">
        <v>7361</v>
      </c>
      <c r="F1078" s="7" t="s">
        <v>7362</v>
      </c>
      <c r="G1078" s="7" t="s">
        <v>7362</v>
      </c>
      <c r="H1078" s="7" t="s">
        <v>7360</v>
      </c>
      <c r="I1078" s="7" t="s">
        <v>7361</v>
      </c>
      <c r="J1078" s="7" t="s">
        <v>7361</v>
      </c>
    </row>
    <row r="1079" spans="1:10" ht="18.75" customHeight="1">
      <c r="A1079" s="10" t="s">
        <v>2142</v>
      </c>
      <c r="B1079" s="6" t="s">
        <v>2198</v>
      </c>
      <c r="C1079" s="7" t="s">
        <v>7360</v>
      </c>
      <c r="D1079" s="7" t="s">
        <v>7361</v>
      </c>
      <c r="E1079" s="7" t="s">
        <v>7361</v>
      </c>
      <c r="F1079" s="7" t="s">
        <v>7362</v>
      </c>
      <c r="G1079" s="7" t="s">
        <v>7362</v>
      </c>
      <c r="H1079" s="7" t="s">
        <v>7360</v>
      </c>
      <c r="I1079" s="7" t="s">
        <v>7361</v>
      </c>
      <c r="J1079" s="7" t="s">
        <v>7361</v>
      </c>
    </row>
    <row r="1080" spans="1:10" ht="18.75" customHeight="1">
      <c r="A1080" s="10" t="s">
        <v>2142</v>
      </c>
      <c r="B1080" s="6" t="s">
        <v>2200</v>
      </c>
      <c r="C1080" s="7" t="s">
        <v>7360</v>
      </c>
      <c r="D1080" s="7" t="s">
        <v>7361</v>
      </c>
      <c r="E1080" s="7" t="s">
        <v>7361</v>
      </c>
      <c r="F1080" s="7" t="s">
        <v>7362</v>
      </c>
      <c r="G1080" s="7" t="s">
        <v>7362</v>
      </c>
      <c r="H1080" s="7" t="s">
        <v>7360</v>
      </c>
      <c r="I1080" s="7" t="s">
        <v>7361</v>
      </c>
      <c r="J1080" s="7" t="s">
        <v>7361</v>
      </c>
    </row>
    <row r="1081" spans="1:10" ht="18.75" customHeight="1">
      <c r="A1081" s="10" t="s">
        <v>2142</v>
      </c>
      <c r="B1081" s="6" t="s">
        <v>2202</v>
      </c>
      <c r="C1081" s="7" t="s">
        <v>7360</v>
      </c>
      <c r="D1081" s="7" t="s">
        <v>7361</v>
      </c>
      <c r="E1081" s="7" t="s">
        <v>7361</v>
      </c>
      <c r="F1081" s="7" t="s">
        <v>7362</v>
      </c>
      <c r="G1081" s="7" t="s">
        <v>7362</v>
      </c>
      <c r="H1081" s="7" t="s">
        <v>7360</v>
      </c>
      <c r="I1081" s="7" t="s">
        <v>7361</v>
      </c>
      <c r="J1081" s="7" t="s">
        <v>7361</v>
      </c>
    </row>
    <row r="1082" spans="1:10" ht="18.75" customHeight="1">
      <c r="A1082" s="10" t="s">
        <v>2142</v>
      </c>
      <c r="B1082" s="6" t="s">
        <v>2204</v>
      </c>
      <c r="C1082" s="7" t="s">
        <v>7360</v>
      </c>
      <c r="D1082" s="7" t="s">
        <v>7361</v>
      </c>
      <c r="E1082" s="7" t="s">
        <v>7361</v>
      </c>
      <c r="F1082" s="7" t="s">
        <v>7362</v>
      </c>
      <c r="G1082" s="7" t="s">
        <v>7362</v>
      </c>
      <c r="H1082" s="7" t="s">
        <v>7360</v>
      </c>
      <c r="I1082" s="7" t="s">
        <v>7361</v>
      </c>
      <c r="J1082" s="7" t="s">
        <v>7361</v>
      </c>
    </row>
    <row r="1083" spans="1:10" ht="18.75" customHeight="1">
      <c r="A1083" s="10" t="s">
        <v>2142</v>
      </c>
      <c r="B1083" s="6" t="s">
        <v>2206</v>
      </c>
      <c r="C1083" s="7" t="s">
        <v>7360</v>
      </c>
      <c r="D1083" s="7" t="s">
        <v>7361</v>
      </c>
      <c r="E1083" s="7" t="s">
        <v>7361</v>
      </c>
      <c r="F1083" s="7" t="s">
        <v>7362</v>
      </c>
      <c r="G1083" s="7" t="s">
        <v>7362</v>
      </c>
      <c r="H1083" s="7" t="s">
        <v>7360</v>
      </c>
      <c r="I1083" s="7" t="s">
        <v>7361</v>
      </c>
      <c r="J1083" s="7" t="s">
        <v>7361</v>
      </c>
    </row>
    <row r="1084" spans="1:10" ht="18.75" customHeight="1">
      <c r="A1084" s="10" t="s">
        <v>2142</v>
      </c>
      <c r="B1084" s="6" t="s">
        <v>2208</v>
      </c>
      <c r="C1084" s="7" t="s">
        <v>7360</v>
      </c>
      <c r="D1084" s="7" t="s">
        <v>7361</v>
      </c>
      <c r="E1084" s="7" t="s">
        <v>7361</v>
      </c>
      <c r="F1084" s="7" t="s">
        <v>7362</v>
      </c>
      <c r="G1084" s="7" t="s">
        <v>7362</v>
      </c>
      <c r="H1084" s="7" t="s">
        <v>7360</v>
      </c>
      <c r="I1084" s="7" t="s">
        <v>7361</v>
      </c>
      <c r="J1084" s="7" t="s">
        <v>7361</v>
      </c>
    </row>
    <row r="1085" spans="1:10" ht="18.75" customHeight="1">
      <c r="A1085" s="10" t="s">
        <v>2142</v>
      </c>
      <c r="B1085" s="6" t="s">
        <v>2210</v>
      </c>
      <c r="C1085" s="7" t="s">
        <v>7360</v>
      </c>
      <c r="D1085" s="7" t="s">
        <v>7361</v>
      </c>
      <c r="E1085" s="7" t="s">
        <v>7361</v>
      </c>
      <c r="F1085" s="7" t="s">
        <v>7362</v>
      </c>
      <c r="G1085" s="7" t="s">
        <v>7362</v>
      </c>
      <c r="H1085" s="7" t="s">
        <v>7360</v>
      </c>
      <c r="I1085" s="7" t="s">
        <v>7361</v>
      </c>
      <c r="J1085" s="7" t="s">
        <v>7361</v>
      </c>
    </row>
    <row r="1086" spans="1:10" ht="18.75" customHeight="1">
      <c r="A1086" s="10" t="s">
        <v>2142</v>
      </c>
      <c r="B1086" s="6" t="s">
        <v>2212</v>
      </c>
      <c r="C1086" s="7" t="s">
        <v>7360</v>
      </c>
      <c r="D1086" s="7" t="s">
        <v>7361</v>
      </c>
      <c r="E1086" s="7" t="s">
        <v>7361</v>
      </c>
      <c r="F1086" s="7" t="s">
        <v>7362</v>
      </c>
      <c r="G1086" s="7" t="s">
        <v>7362</v>
      </c>
      <c r="H1086" s="7" t="s">
        <v>7360</v>
      </c>
      <c r="I1086" s="7" t="s">
        <v>7361</v>
      </c>
      <c r="J1086" s="7" t="s">
        <v>7361</v>
      </c>
    </row>
    <row r="1087" spans="1:10" ht="18.75" customHeight="1">
      <c r="A1087" s="10" t="s">
        <v>2142</v>
      </c>
      <c r="B1087" s="6" t="s">
        <v>2214</v>
      </c>
      <c r="C1087" s="7" t="s">
        <v>7360</v>
      </c>
      <c r="D1087" s="7" t="s">
        <v>7361</v>
      </c>
      <c r="E1087" s="7" t="s">
        <v>7361</v>
      </c>
      <c r="F1087" s="7" t="s">
        <v>7362</v>
      </c>
      <c r="G1087" s="7" t="s">
        <v>7362</v>
      </c>
      <c r="H1087" s="7" t="s">
        <v>7360</v>
      </c>
      <c r="I1087" s="7" t="s">
        <v>7361</v>
      </c>
      <c r="J1087" s="7" t="s">
        <v>7361</v>
      </c>
    </row>
    <row r="1088" spans="1:10" ht="18.75" customHeight="1">
      <c r="A1088" s="10" t="s">
        <v>2142</v>
      </c>
      <c r="B1088" s="6" t="s">
        <v>2216</v>
      </c>
      <c r="C1088" s="7" t="s">
        <v>7360</v>
      </c>
      <c r="D1088" s="7" t="s">
        <v>7361</v>
      </c>
      <c r="E1088" s="7" t="s">
        <v>7361</v>
      </c>
      <c r="F1088" s="7" t="s">
        <v>7362</v>
      </c>
      <c r="G1088" s="7" t="s">
        <v>7362</v>
      </c>
      <c r="H1088" s="7" t="s">
        <v>7360</v>
      </c>
      <c r="I1088" s="7" t="s">
        <v>7361</v>
      </c>
      <c r="J1088" s="7" t="s">
        <v>7361</v>
      </c>
    </row>
    <row r="1089" spans="1:10" ht="18.75" customHeight="1">
      <c r="A1089" s="10" t="s">
        <v>2142</v>
      </c>
      <c r="B1089" s="6" t="s">
        <v>2218</v>
      </c>
      <c r="C1089" s="7" t="s">
        <v>7360</v>
      </c>
      <c r="D1089" s="7" t="s">
        <v>7361</v>
      </c>
      <c r="E1089" s="7" t="s">
        <v>7361</v>
      </c>
      <c r="F1089" s="7" t="s">
        <v>7362</v>
      </c>
      <c r="G1089" s="7" t="s">
        <v>7362</v>
      </c>
      <c r="H1089" s="7" t="s">
        <v>7360</v>
      </c>
      <c r="I1089" s="7" t="s">
        <v>7361</v>
      </c>
      <c r="J1089" s="7" t="s">
        <v>7361</v>
      </c>
    </row>
    <row r="1090" spans="1:10" ht="18.75" customHeight="1">
      <c r="A1090" s="10" t="s">
        <v>2142</v>
      </c>
      <c r="B1090" s="6" t="s">
        <v>2220</v>
      </c>
      <c r="C1090" s="7" t="s">
        <v>7360</v>
      </c>
      <c r="D1090" s="7" t="s">
        <v>7361</v>
      </c>
      <c r="E1090" s="7" t="s">
        <v>7361</v>
      </c>
      <c r="F1090" s="7" t="s">
        <v>7362</v>
      </c>
      <c r="G1090" s="7" t="s">
        <v>7362</v>
      </c>
      <c r="H1090" s="7" t="s">
        <v>7360</v>
      </c>
      <c r="I1090" s="7" t="s">
        <v>7361</v>
      </c>
      <c r="J1090" s="7" t="s">
        <v>7361</v>
      </c>
    </row>
    <row r="1091" spans="1:10" ht="18.75" customHeight="1">
      <c r="A1091" s="10" t="s">
        <v>2142</v>
      </c>
      <c r="B1091" s="6" t="s">
        <v>2222</v>
      </c>
      <c r="C1091" s="7" t="s">
        <v>7360</v>
      </c>
      <c r="D1091" s="7" t="s">
        <v>7361</v>
      </c>
      <c r="E1091" s="7" t="s">
        <v>7361</v>
      </c>
      <c r="F1091" s="7" t="s">
        <v>7362</v>
      </c>
      <c r="G1091" s="7" t="s">
        <v>7362</v>
      </c>
      <c r="H1091" s="7" t="s">
        <v>7360</v>
      </c>
      <c r="I1091" s="7" t="s">
        <v>7361</v>
      </c>
      <c r="J1091" s="7" t="s">
        <v>7361</v>
      </c>
    </row>
    <row r="1092" spans="1:10" ht="18.75" customHeight="1">
      <c r="A1092" s="10" t="s">
        <v>2142</v>
      </c>
      <c r="B1092" s="6" t="s">
        <v>2224</v>
      </c>
      <c r="C1092" s="7" t="s">
        <v>7360</v>
      </c>
      <c r="D1092" s="7" t="s">
        <v>7361</v>
      </c>
      <c r="E1092" s="7" t="s">
        <v>7361</v>
      </c>
      <c r="F1092" s="7" t="s">
        <v>7362</v>
      </c>
      <c r="G1092" s="7" t="s">
        <v>7362</v>
      </c>
      <c r="H1092" s="7" t="s">
        <v>7360</v>
      </c>
      <c r="I1092" s="7" t="s">
        <v>7361</v>
      </c>
      <c r="J1092" s="7" t="s">
        <v>7361</v>
      </c>
    </row>
    <row r="1093" spans="1:10" ht="18.75" customHeight="1">
      <c r="A1093" s="10" t="s">
        <v>2142</v>
      </c>
      <c r="B1093" s="6" t="s">
        <v>2226</v>
      </c>
      <c r="C1093" s="7" t="s">
        <v>7360</v>
      </c>
      <c r="D1093" s="7" t="s">
        <v>7361</v>
      </c>
      <c r="E1093" s="7" t="s">
        <v>7361</v>
      </c>
      <c r="F1093" s="7" t="s">
        <v>7362</v>
      </c>
      <c r="G1093" s="7" t="s">
        <v>7362</v>
      </c>
      <c r="H1093" s="7" t="s">
        <v>7360</v>
      </c>
      <c r="I1093" s="7" t="s">
        <v>7361</v>
      </c>
      <c r="J1093" s="7" t="s">
        <v>7361</v>
      </c>
    </row>
    <row r="1094" spans="1:10" ht="18.75" customHeight="1">
      <c r="A1094" s="10" t="s">
        <v>2142</v>
      </c>
      <c r="B1094" s="6" t="s">
        <v>2228</v>
      </c>
      <c r="C1094" s="7" t="s">
        <v>7360</v>
      </c>
      <c r="D1094" s="7" t="s">
        <v>7361</v>
      </c>
      <c r="E1094" s="7" t="s">
        <v>7361</v>
      </c>
      <c r="F1094" s="7" t="s">
        <v>7362</v>
      </c>
      <c r="G1094" s="7" t="s">
        <v>7362</v>
      </c>
      <c r="H1094" s="7" t="s">
        <v>7360</v>
      </c>
      <c r="I1094" s="7" t="s">
        <v>7361</v>
      </c>
      <c r="J1094" s="7" t="s">
        <v>7361</v>
      </c>
    </row>
    <row r="1095" spans="1:10" ht="18.75" customHeight="1">
      <c r="A1095" s="10" t="s">
        <v>2142</v>
      </c>
      <c r="B1095" s="6" t="s">
        <v>2230</v>
      </c>
      <c r="C1095" s="7" t="s">
        <v>7360</v>
      </c>
      <c r="D1095" s="7" t="s">
        <v>7361</v>
      </c>
      <c r="E1095" s="7" t="s">
        <v>7361</v>
      </c>
      <c r="F1095" s="7" t="s">
        <v>7362</v>
      </c>
      <c r="G1095" s="7" t="s">
        <v>7362</v>
      </c>
      <c r="H1095" s="7" t="s">
        <v>7360</v>
      </c>
      <c r="I1095" s="7" t="s">
        <v>7361</v>
      </c>
      <c r="J1095" s="7" t="s">
        <v>7361</v>
      </c>
    </row>
    <row r="1096" spans="1:10" ht="18.75" customHeight="1">
      <c r="A1096" s="10" t="s">
        <v>2142</v>
      </c>
      <c r="B1096" s="6" t="s">
        <v>2232</v>
      </c>
      <c r="C1096" s="7" t="s">
        <v>7360</v>
      </c>
      <c r="D1096" s="7" t="s">
        <v>7361</v>
      </c>
      <c r="E1096" s="7" t="s">
        <v>7361</v>
      </c>
      <c r="F1096" s="7" t="s">
        <v>7362</v>
      </c>
      <c r="G1096" s="7" t="s">
        <v>7362</v>
      </c>
      <c r="H1096" s="7" t="s">
        <v>7360</v>
      </c>
      <c r="I1096" s="7" t="s">
        <v>7361</v>
      </c>
      <c r="J1096" s="7" t="s">
        <v>7361</v>
      </c>
    </row>
    <row r="1097" spans="1:10" ht="18.75" customHeight="1">
      <c r="A1097" s="10" t="s">
        <v>2142</v>
      </c>
      <c r="B1097" s="6" t="s">
        <v>2234</v>
      </c>
      <c r="C1097" s="7" t="s">
        <v>7360</v>
      </c>
      <c r="D1097" s="7" t="s">
        <v>7361</v>
      </c>
      <c r="E1097" s="7" t="s">
        <v>7361</v>
      </c>
      <c r="F1097" s="7" t="s">
        <v>7362</v>
      </c>
      <c r="G1097" s="7" t="s">
        <v>7362</v>
      </c>
      <c r="H1097" s="7" t="s">
        <v>7360</v>
      </c>
      <c r="I1097" s="7" t="s">
        <v>7361</v>
      </c>
      <c r="J1097" s="7" t="s">
        <v>7361</v>
      </c>
    </row>
    <row r="1098" spans="1:10" ht="18.75" customHeight="1">
      <c r="A1098" s="10" t="s">
        <v>2142</v>
      </c>
      <c r="B1098" s="6" t="s">
        <v>2236</v>
      </c>
      <c r="C1098" s="7" t="s">
        <v>7360</v>
      </c>
      <c r="D1098" s="7" t="s">
        <v>7361</v>
      </c>
      <c r="E1098" s="7" t="s">
        <v>7361</v>
      </c>
      <c r="F1098" s="7" t="s">
        <v>7362</v>
      </c>
      <c r="G1098" s="7" t="s">
        <v>7362</v>
      </c>
      <c r="H1098" s="7" t="s">
        <v>7360</v>
      </c>
      <c r="I1098" s="7" t="s">
        <v>7361</v>
      </c>
      <c r="J1098" s="7" t="s">
        <v>7361</v>
      </c>
    </row>
    <row r="1099" spans="1:10" ht="18.75" customHeight="1">
      <c r="A1099" s="10" t="s">
        <v>2142</v>
      </c>
      <c r="B1099" s="6" t="s">
        <v>2238</v>
      </c>
      <c r="C1099" s="7" t="s">
        <v>7360</v>
      </c>
      <c r="D1099" s="7" t="s">
        <v>7361</v>
      </c>
      <c r="E1099" s="7" t="s">
        <v>7361</v>
      </c>
      <c r="F1099" s="7" t="s">
        <v>7362</v>
      </c>
      <c r="G1099" s="7" t="s">
        <v>7362</v>
      </c>
      <c r="H1099" s="7" t="s">
        <v>7360</v>
      </c>
      <c r="I1099" s="7" t="s">
        <v>7361</v>
      </c>
      <c r="J1099" s="7" t="s">
        <v>7361</v>
      </c>
    </row>
    <row r="1100" spans="1:10" ht="18.75" customHeight="1">
      <c r="A1100" s="10" t="s">
        <v>2142</v>
      </c>
      <c r="B1100" s="6" t="s">
        <v>2240</v>
      </c>
      <c r="C1100" s="7" t="s">
        <v>7360</v>
      </c>
      <c r="D1100" s="7" t="s">
        <v>7361</v>
      </c>
      <c r="E1100" s="7" t="s">
        <v>7361</v>
      </c>
      <c r="F1100" s="7" t="s">
        <v>7362</v>
      </c>
      <c r="G1100" s="7" t="s">
        <v>7362</v>
      </c>
      <c r="H1100" s="7" t="s">
        <v>7360</v>
      </c>
      <c r="I1100" s="7" t="s">
        <v>7361</v>
      </c>
      <c r="J1100" s="7" t="s">
        <v>7361</v>
      </c>
    </row>
    <row r="1101" spans="1:10" ht="18.75" customHeight="1">
      <c r="A1101" s="10" t="s">
        <v>2142</v>
      </c>
      <c r="B1101" s="6" t="s">
        <v>2242</v>
      </c>
      <c r="C1101" s="7" t="s">
        <v>7360</v>
      </c>
      <c r="D1101" s="7" t="s">
        <v>7361</v>
      </c>
      <c r="E1101" s="7" t="s">
        <v>7361</v>
      </c>
      <c r="F1101" s="7" t="s">
        <v>7362</v>
      </c>
      <c r="G1101" s="7" t="s">
        <v>7362</v>
      </c>
      <c r="H1101" s="7" t="s">
        <v>7360</v>
      </c>
      <c r="I1101" s="7" t="s">
        <v>7361</v>
      </c>
      <c r="J1101" s="7" t="s">
        <v>7361</v>
      </c>
    </row>
    <row r="1102" spans="1:10" ht="18.75" customHeight="1">
      <c r="A1102" s="10" t="s">
        <v>2243</v>
      </c>
      <c r="B1102" s="6" t="s">
        <v>2245</v>
      </c>
      <c r="C1102" s="7" t="s">
        <v>7360</v>
      </c>
      <c r="D1102" s="7" t="s">
        <v>7361</v>
      </c>
      <c r="E1102" s="7" t="s">
        <v>7360</v>
      </c>
      <c r="F1102" s="7" t="s">
        <v>7362</v>
      </c>
      <c r="G1102" s="7" t="s">
        <v>7361</v>
      </c>
      <c r="H1102" s="7" t="s">
        <v>7362</v>
      </c>
      <c r="I1102" s="7" t="s">
        <v>7362</v>
      </c>
      <c r="J1102" s="7" t="s">
        <v>7361</v>
      </c>
    </row>
    <row r="1103" spans="1:10" ht="18.75" customHeight="1">
      <c r="A1103" s="10" t="s">
        <v>2243</v>
      </c>
      <c r="B1103" s="6" t="s">
        <v>2247</v>
      </c>
      <c r="C1103" s="7" t="s">
        <v>7360</v>
      </c>
      <c r="D1103" s="7" t="s">
        <v>7361</v>
      </c>
      <c r="E1103" s="7" t="s">
        <v>7360</v>
      </c>
      <c r="F1103" s="7" t="s">
        <v>7362</v>
      </c>
      <c r="G1103" s="7" t="s">
        <v>7361</v>
      </c>
      <c r="H1103" s="7" t="s">
        <v>7362</v>
      </c>
      <c r="I1103" s="7" t="s">
        <v>7362</v>
      </c>
      <c r="J1103" s="7" t="s">
        <v>7361</v>
      </c>
    </row>
    <row r="1104" spans="1:10" ht="18.75" customHeight="1">
      <c r="A1104" s="10" t="s">
        <v>2243</v>
      </c>
      <c r="B1104" s="6" t="s">
        <v>2249</v>
      </c>
      <c r="C1104" s="7" t="s">
        <v>7360</v>
      </c>
      <c r="D1104" s="7" t="s">
        <v>7361</v>
      </c>
      <c r="E1104" s="7" t="s">
        <v>7360</v>
      </c>
      <c r="F1104" s="7" t="s">
        <v>7362</v>
      </c>
      <c r="G1104" s="7" t="s">
        <v>7361</v>
      </c>
      <c r="H1104" s="7" t="s">
        <v>7362</v>
      </c>
      <c r="I1104" s="7" t="s">
        <v>7362</v>
      </c>
      <c r="J1104" s="7" t="s">
        <v>7361</v>
      </c>
    </row>
    <row r="1105" spans="1:10" ht="18.75" customHeight="1">
      <c r="A1105" s="10" t="s">
        <v>2243</v>
      </c>
      <c r="B1105" s="6" t="s">
        <v>2251</v>
      </c>
      <c r="C1105" s="7" t="s">
        <v>7360</v>
      </c>
      <c r="D1105" s="7" t="s">
        <v>7361</v>
      </c>
      <c r="E1105" s="7" t="s">
        <v>7360</v>
      </c>
      <c r="F1105" s="7" t="s">
        <v>7362</v>
      </c>
      <c r="G1105" s="7" t="s">
        <v>7361</v>
      </c>
      <c r="H1105" s="7" t="s">
        <v>7362</v>
      </c>
      <c r="I1105" s="7" t="s">
        <v>7362</v>
      </c>
      <c r="J1105" s="7" t="s">
        <v>7361</v>
      </c>
    </row>
    <row r="1106" spans="1:10" ht="18.75" customHeight="1">
      <c r="A1106" s="10" t="s">
        <v>2243</v>
      </c>
      <c r="B1106" s="6" t="s">
        <v>2253</v>
      </c>
      <c r="C1106" s="7" t="s">
        <v>7360</v>
      </c>
      <c r="D1106" s="7" t="s">
        <v>7361</v>
      </c>
      <c r="E1106" s="7" t="s">
        <v>7360</v>
      </c>
      <c r="F1106" s="7" t="s">
        <v>7362</v>
      </c>
      <c r="G1106" s="7" t="s">
        <v>7361</v>
      </c>
      <c r="H1106" s="7" t="s">
        <v>7362</v>
      </c>
      <c r="I1106" s="7" t="s">
        <v>7362</v>
      </c>
      <c r="J1106" s="7" t="s">
        <v>7361</v>
      </c>
    </row>
    <row r="1107" spans="1:10" ht="18.75" customHeight="1">
      <c r="A1107" s="10" t="s">
        <v>2243</v>
      </c>
      <c r="B1107" s="6" t="s">
        <v>2255</v>
      </c>
      <c r="C1107" s="7" t="s">
        <v>7360</v>
      </c>
      <c r="D1107" s="7" t="s">
        <v>7361</v>
      </c>
      <c r="E1107" s="7" t="s">
        <v>7360</v>
      </c>
      <c r="F1107" s="7" t="s">
        <v>7362</v>
      </c>
      <c r="G1107" s="7" t="s">
        <v>7361</v>
      </c>
      <c r="H1107" s="7" t="s">
        <v>7362</v>
      </c>
      <c r="I1107" s="7" t="s">
        <v>7362</v>
      </c>
      <c r="J1107" s="7" t="s">
        <v>7361</v>
      </c>
    </row>
    <row r="1108" spans="1:10" ht="18.75" customHeight="1">
      <c r="A1108" s="10" t="s">
        <v>2243</v>
      </c>
      <c r="B1108" s="6" t="s">
        <v>2257</v>
      </c>
      <c r="C1108" s="7" t="s">
        <v>7360</v>
      </c>
      <c r="D1108" s="7" t="s">
        <v>7361</v>
      </c>
      <c r="E1108" s="7" t="s">
        <v>7360</v>
      </c>
      <c r="F1108" s="7" t="s">
        <v>7362</v>
      </c>
      <c r="G1108" s="7" t="s">
        <v>7361</v>
      </c>
      <c r="H1108" s="7" t="s">
        <v>7362</v>
      </c>
      <c r="I1108" s="7" t="s">
        <v>7362</v>
      </c>
      <c r="J1108" s="7" t="s">
        <v>7361</v>
      </c>
    </row>
    <row r="1109" spans="1:10" ht="18.75" customHeight="1">
      <c r="A1109" s="10" t="s">
        <v>2243</v>
      </c>
      <c r="B1109" s="6" t="s">
        <v>2259</v>
      </c>
      <c r="C1109" s="7" t="s">
        <v>7360</v>
      </c>
      <c r="D1109" s="7" t="s">
        <v>7361</v>
      </c>
      <c r="E1109" s="7" t="s">
        <v>7360</v>
      </c>
      <c r="F1109" s="7" t="s">
        <v>7362</v>
      </c>
      <c r="G1109" s="7" t="s">
        <v>7361</v>
      </c>
      <c r="H1109" s="7" t="s">
        <v>7362</v>
      </c>
      <c r="I1109" s="7" t="s">
        <v>7362</v>
      </c>
      <c r="J1109" s="7" t="s">
        <v>7361</v>
      </c>
    </row>
    <row r="1110" spans="1:10" ht="18.75" customHeight="1">
      <c r="A1110" s="10" t="s">
        <v>2243</v>
      </c>
      <c r="B1110" s="6" t="s">
        <v>2261</v>
      </c>
      <c r="C1110" s="7" t="s">
        <v>7360</v>
      </c>
      <c r="D1110" s="7" t="s">
        <v>7361</v>
      </c>
      <c r="E1110" s="7" t="s">
        <v>7360</v>
      </c>
      <c r="F1110" s="7" t="s">
        <v>7362</v>
      </c>
      <c r="G1110" s="7" t="s">
        <v>7361</v>
      </c>
      <c r="H1110" s="7" t="s">
        <v>7362</v>
      </c>
      <c r="I1110" s="7" t="s">
        <v>7362</v>
      </c>
      <c r="J1110" s="7" t="s">
        <v>7361</v>
      </c>
    </row>
    <row r="1111" spans="1:10" ht="18.75" customHeight="1">
      <c r="A1111" s="10" t="s">
        <v>2243</v>
      </c>
      <c r="B1111" s="6" t="s">
        <v>2263</v>
      </c>
      <c r="C1111" s="7" t="s">
        <v>7360</v>
      </c>
      <c r="D1111" s="7" t="s">
        <v>7361</v>
      </c>
      <c r="E1111" s="7" t="s">
        <v>7360</v>
      </c>
      <c r="F1111" s="7" t="s">
        <v>7362</v>
      </c>
      <c r="G1111" s="7" t="s">
        <v>7361</v>
      </c>
      <c r="H1111" s="7" t="s">
        <v>7362</v>
      </c>
      <c r="I1111" s="7" t="s">
        <v>7362</v>
      </c>
      <c r="J1111" s="7" t="s">
        <v>7361</v>
      </c>
    </row>
    <row r="1112" spans="1:10" ht="18.75" customHeight="1">
      <c r="A1112" s="10" t="s">
        <v>2243</v>
      </c>
      <c r="B1112" s="6" t="s">
        <v>2265</v>
      </c>
      <c r="C1112" s="7" t="s">
        <v>7360</v>
      </c>
      <c r="D1112" s="7" t="s">
        <v>7361</v>
      </c>
      <c r="E1112" s="7" t="s">
        <v>7360</v>
      </c>
      <c r="F1112" s="7" t="s">
        <v>7362</v>
      </c>
      <c r="G1112" s="7" t="s">
        <v>7361</v>
      </c>
      <c r="H1112" s="7" t="s">
        <v>7362</v>
      </c>
      <c r="I1112" s="7" t="s">
        <v>7362</v>
      </c>
      <c r="J1112" s="7" t="s">
        <v>7361</v>
      </c>
    </row>
    <row r="1113" spans="1:10" ht="18.75" customHeight="1">
      <c r="A1113" s="10" t="s">
        <v>2243</v>
      </c>
      <c r="B1113" s="6" t="s">
        <v>2267</v>
      </c>
      <c r="C1113" s="7" t="s">
        <v>7360</v>
      </c>
      <c r="D1113" s="7" t="s">
        <v>7361</v>
      </c>
      <c r="E1113" s="7" t="s">
        <v>7360</v>
      </c>
      <c r="F1113" s="7" t="s">
        <v>7362</v>
      </c>
      <c r="G1113" s="7" t="s">
        <v>7361</v>
      </c>
      <c r="H1113" s="7" t="s">
        <v>7362</v>
      </c>
      <c r="I1113" s="7" t="s">
        <v>7362</v>
      </c>
      <c r="J1113" s="7" t="s">
        <v>7361</v>
      </c>
    </row>
    <row r="1114" spans="1:10" ht="18.75" customHeight="1">
      <c r="A1114" s="10" t="s">
        <v>2243</v>
      </c>
      <c r="B1114" s="6" t="s">
        <v>2269</v>
      </c>
      <c r="C1114" s="7" t="s">
        <v>7360</v>
      </c>
      <c r="D1114" s="7" t="s">
        <v>7361</v>
      </c>
      <c r="E1114" s="7" t="s">
        <v>7360</v>
      </c>
      <c r="F1114" s="7" t="s">
        <v>7362</v>
      </c>
      <c r="G1114" s="7" t="s">
        <v>7361</v>
      </c>
      <c r="H1114" s="7" t="s">
        <v>7362</v>
      </c>
      <c r="I1114" s="7" t="s">
        <v>7362</v>
      </c>
      <c r="J1114" s="7" t="s">
        <v>7361</v>
      </c>
    </row>
    <row r="1115" spans="1:10" ht="18.75" customHeight="1">
      <c r="A1115" s="10" t="s">
        <v>2243</v>
      </c>
      <c r="B1115" s="6" t="s">
        <v>2271</v>
      </c>
      <c r="C1115" s="7" t="s">
        <v>7360</v>
      </c>
      <c r="D1115" s="7" t="s">
        <v>7361</v>
      </c>
      <c r="E1115" s="7" t="s">
        <v>7360</v>
      </c>
      <c r="F1115" s="7" t="s">
        <v>7362</v>
      </c>
      <c r="G1115" s="7" t="s">
        <v>7361</v>
      </c>
      <c r="H1115" s="7" t="s">
        <v>7362</v>
      </c>
      <c r="I1115" s="7" t="s">
        <v>7362</v>
      </c>
      <c r="J1115" s="7" t="s">
        <v>7361</v>
      </c>
    </row>
    <row r="1116" spans="1:10" ht="18.75" customHeight="1">
      <c r="A1116" s="10" t="s">
        <v>2243</v>
      </c>
      <c r="B1116" s="6" t="s">
        <v>2273</v>
      </c>
      <c r="C1116" s="7" t="s">
        <v>7360</v>
      </c>
      <c r="D1116" s="7" t="s">
        <v>7361</v>
      </c>
      <c r="E1116" s="7" t="s">
        <v>7360</v>
      </c>
      <c r="F1116" s="7" t="s">
        <v>7362</v>
      </c>
      <c r="G1116" s="7" t="s">
        <v>7361</v>
      </c>
      <c r="H1116" s="7" t="s">
        <v>7362</v>
      </c>
      <c r="I1116" s="7" t="s">
        <v>7362</v>
      </c>
      <c r="J1116" s="7" t="s">
        <v>7361</v>
      </c>
    </row>
    <row r="1117" spans="1:10" ht="18.75" customHeight="1">
      <c r="A1117" s="10" t="s">
        <v>2243</v>
      </c>
      <c r="B1117" s="6" t="s">
        <v>2275</v>
      </c>
      <c r="C1117" s="7" t="s">
        <v>7360</v>
      </c>
      <c r="D1117" s="7" t="s">
        <v>7361</v>
      </c>
      <c r="E1117" s="7" t="s">
        <v>7360</v>
      </c>
      <c r="F1117" s="7" t="s">
        <v>7362</v>
      </c>
      <c r="G1117" s="7" t="s">
        <v>7361</v>
      </c>
      <c r="H1117" s="7" t="s">
        <v>7362</v>
      </c>
      <c r="I1117" s="7" t="s">
        <v>7362</v>
      </c>
      <c r="J1117" s="7" t="s">
        <v>7361</v>
      </c>
    </row>
    <row r="1118" spans="1:10" ht="18.75" customHeight="1">
      <c r="A1118" s="10" t="s">
        <v>2243</v>
      </c>
      <c r="B1118" s="6" t="s">
        <v>2277</v>
      </c>
      <c r="C1118" s="7" t="s">
        <v>7360</v>
      </c>
      <c r="D1118" s="7" t="s">
        <v>7361</v>
      </c>
      <c r="E1118" s="7" t="s">
        <v>7360</v>
      </c>
      <c r="F1118" s="7" t="s">
        <v>7362</v>
      </c>
      <c r="G1118" s="7" t="s">
        <v>7361</v>
      </c>
      <c r="H1118" s="7" t="s">
        <v>7362</v>
      </c>
      <c r="I1118" s="7" t="s">
        <v>7362</v>
      </c>
      <c r="J1118" s="7" t="s">
        <v>7361</v>
      </c>
    </row>
    <row r="1119" spans="1:10" ht="18.75" customHeight="1">
      <c r="A1119" s="10" t="s">
        <v>2243</v>
      </c>
      <c r="B1119" s="6" t="s">
        <v>2279</v>
      </c>
      <c r="C1119" s="7" t="s">
        <v>7360</v>
      </c>
      <c r="D1119" s="7" t="s">
        <v>7361</v>
      </c>
      <c r="E1119" s="7" t="s">
        <v>7360</v>
      </c>
      <c r="F1119" s="7" t="s">
        <v>7362</v>
      </c>
      <c r="G1119" s="7" t="s">
        <v>7361</v>
      </c>
      <c r="H1119" s="7" t="s">
        <v>7362</v>
      </c>
      <c r="I1119" s="7" t="s">
        <v>7362</v>
      </c>
      <c r="J1119" s="7" t="s">
        <v>7361</v>
      </c>
    </row>
    <row r="1120" spans="1:10" ht="18.75" customHeight="1">
      <c r="A1120" s="10" t="s">
        <v>2243</v>
      </c>
      <c r="B1120" s="6" t="s">
        <v>2281</v>
      </c>
      <c r="C1120" s="7" t="s">
        <v>7360</v>
      </c>
      <c r="D1120" s="7" t="s">
        <v>7361</v>
      </c>
      <c r="E1120" s="7" t="s">
        <v>7360</v>
      </c>
      <c r="F1120" s="7" t="s">
        <v>7362</v>
      </c>
      <c r="G1120" s="7" t="s">
        <v>7361</v>
      </c>
      <c r="H1120" s="7" t="s">
        <v>7362</v>
      </c>
      <c r="I1120" s="7" t="s">
        <v>7362</v>
      </c>
      <c r="J1120" s="7" t="s">
        <v>7361</v>
      </c>
    </row>
    <row r="1121" spans="1:10" ht="18.75" customHeight="1">
      <c r="A1121" s="10" t="s">
        <v>2243</v>
      </c>
      <c r="B1121" s="6" t="s">
        <v>2283</v>
      </c>
      <c r="C1121" s="7" t="s">
        <v>7360</v>
      </c>
      <c r="D1121" s="7" t="s">
        <v>7361</v>
      </c>
      <c r="E1121" s="7" t="s">
        <v>7360</v>
      </c>
      <c r="F1121" s="7" t="s">
        <v>7362</v>
      </c>
      <c r="G1121" s="7" t="s">
        <v>7361</v>
      </c>
      <c r="H1121" s="7" t="s">
        <v>7362</v>
      </c>
      <c r="I1121" s="7" t="s">
        <v>7362</v>
      </c>
      <c r="J1121" s="7" t="s">
        <v>7361</v>
      </c>
    </row>
    <row r="1122" spans="1:10" ht="18.75" customHeight="1">
      <c r="A1122" s="10" t="s">
        <v>2243</v>
      </c>
      <c r="B1122" s="6" t="s">
        <v>2285</v>
      </c>
      <c r="C1122" s="7" t="s">
        <v>7360</v>
      </c>
      <c r="D1122" s="7" t="s">
        <v>7361</v>
      </c>
      <c r="E1122" s="7" t="s">
        <v>7360</v>
      </c>
      <c r="F1122" s="7" t="s">
        <v>7362</v>
      </c>
      <c r="G1122" s="7" t="s">
        <v>7361</v>
      </c>
      <c r="H1122" s="7" t="s">
        <v>7362</v>
      </c>
      <c r="I1122" s="7" t="s">
        <v>7362</v>
      </c>
      <c r="J1122" s="7" t="s">
        <v>7361</v>
      </c>
    </row>
    <row r="1123" spans="1:10" ht="18.75" customHeight="1">
      <c r="A1123" s="10" t="s">
        <v>2243</v>
      </c>
      <c r="B1123" s="6" t="s">
        <v>2287</v>
      </c>
      <c r="C1123" s="7" t="s">
        <v>7360</v>
      </c>
      <c r="D1123" s="7" t="s">
        <v>7361</v>
      </c>
      <c r="E1123" s="7" t="s">
        <v>7360</v>
      </c>
      <c r="F1123" s="7" t="s">
        <v>7362</v>
      </c>
      <c r="G1123" s="7" t="s">
        <v>7361</v>
      </c>
      <c r="H1123" s="7" t="s">
        <v>7362</v>
      </c>
      <c r="I1123" s="7" t="s">
        <v>7362</v>
      </c>
      <c r="J1123" s="7" t="s">
        <v>7361</v>
      </c>
    </row>
    <row r="1124" spans="1:10" ht="18.75" customHeight="1">
      <c r="A1124" s="10" t="s">
        <v>2243</v>
      </c>
      <c r="B1124" s="6" t="s">
        <v>2289</v>
      </c>
      <c r="C1124" s="7" t="s">
        <v>7360</v>
      </c>
      <c r="D1124" s="7" t="s">
        <v>7361</v>
      </c>
      <c r="E1124" s="7" t="s">
        <v>7360</v>
      </c>
      <c r="F1124" s="7" t="s">
        <v>7362</v>
      </c>
      <c r="G1124" s="7" t="s">
        <v>7361</v>
      </c>
      <c r="H1124" s="7" t="s">
        <v>7362</v>
      </c>
      <c r="I1124" s="7" t="s">
        <v>7362</v>
      </c>
      <c r="J1124" s="7" t="s">
        <v>7361</v>
      </c>
    </row>
    <row r="1125" spans="1:10" ht="18.75" customHeight="1">
      <c r="A1125" s="10" t="s">
        <v>2243</v>
      </c>
      <c r="B1125" s="6" t="s">
        <v>2291</v>
      </c>
      <c r="C1125" s="7" t="s">
        <v>7360</v>
      </c>
      <c r="D1125" s="7" t="s">
        <v>7361</v>
      </c>
      <c r="E1125" s="7" t="s">
        <v>7360</v>
      </c>
      <c r="F1125" s="7" t="s">
        <v>7362</v>
      </c>
      <c r="G1125" s="7" t="s">
        <v>7361</v>
      </c>
      <c r="H1125" s="7" t="s">
        <v>7362</v>
      </c>
      <c r="I1125" s="7" t="s">
        <v>7362</v>
      </c>
      <c r="J1125" s="7" t="s">
        <v>7361</v>
      </c>
    </row>
    <row r="1126" spans="1:10" ht="18.75" customHeight="1">
      <c r="A1126" s="10" t="s">
        <v>2243</v>
      </c>
      <c r="B1126" s="6" t="s">
        <v>2293</v>
      </c>
      <c r="C1126" s="7" t="s">
        <v>7360</v>
      </c>
      <c r="D1126" s="7" t="s">
        <v>7361</v>
      </c>
      <c r="E1126" s="7" t="s">
        <v>7360</v>
      </c>
      <c r="F1126" s="7" t="s">
        <v>7362</v>
      </c>
      <c r="G1126" s="7" t="s">
        <v>7361</v>
      </c>
      <c r="H1126" s="7" t="s">
        <v>7362</v>
      </c>
      <c r="I1126" s="7" t="s">
        <v>7362</v>
      </c>
      <c r="J1126" s="7" t="s">
        <v>7361</v>
      </c>
    </row>
    <row r="1127" spans="1:10" ht="18.75" customHeight="1">
      <c r="A1127" s="10" t="s">
        <v>2243</v>
      </c>
      <c r="B1127" s="6" t="s">
        <v>2295</v>
      </c>
      <c r="C1127" s="7" t="s">
        <v>7360</v>
      </c>
      <c r="D1127" s="7" t="s">
        <v>7361</v>
      </c>
      <c r="E1127" s="7" t="s">
        <v>7360</v>
      </c>
      <c r="F1127" s="7" t="s">
        <v>7362</v>
      </c>
      <c r="G1127" s="7" t="s">
        <v>7361</v>
      </c>
      <c r="H1127" s="7" t="s">
        <v>7362</v>
      </c>
      <c r="I1127" s="7" t="s">
        <v>7362</v>
      </c>
      <c r="J1127" s="7" t="s">
        <v>7361</v>
      </c>
    </row>
    <row r="1128" spans="1:10" ht="18.75" customHeight="1">
      <c r="A1128" s="10" t="s">
        <v>2243</v>
      </c>
      <c r="B1128" s="6" t="s">
        <v>2297</v>
      </c>
      <c r="C1128" s="7" t="s">
        <v>7360</v>
      </c>
      <c r="D1128" s="7" t="s">
        <v>7361</v>
      </c>
      <c r="E1128" s="7" t="s">
        <v>7360</v>
      </c>
      <c r="F1128" s="7" t="s">
        <v>7362</v>
      </c>
      <c r="G1128" s="7" t="s">
        <v>7361</v>
      </c>
      <c r="H1128" s="7" t="s">
        <v>7362</v>
      </c>
      <c r="I1128" s="7" t="s">
        <v>7362</v>
      </c>
      <c r="J1128" s="7" t="s">
        <v>7361</v>
      </c>
    </row>
    <row r="1129" spans="1:10" ht="18.75" customHeight="1">
      <c r="A1129" s="10" t="s">
        <v>2243</v>
      </c>
      <c r="B1129" s="6" t="s">
        <v>2299</v>
      </c>
      <c r="C1129" s="7" t="s">
        <v>7360</v>
      </c>
      <c r="D1129" s="7" t="s">
        <v>7361</v>
      </c>
      <c r="E1129" s="7" t="s">
        <v>7360</v>
      </c>
      <c r="F1129" s="7" t="s">
        <v>7362</v>
      </c>
      <c r="G1129" s="7" t="s">
        <v>7361</v>
      </c>
      <c r="H1129" s="7" t="s">
        <v>7362</v>
      </c>
      <c r="I1129" s="7" t="s">
        <v>7362</v>
      </c>
      <c r="J1129" s="7" t="s">
        <v>7361</v>
      </c>
    </row>
    <row r="1130" spans="1:10" ht="18.75" customHeight="1">
      <c r="A1130" s="10" t="s">
        <v>2243</v>
      </c>
      <c r="B1130" s="6" t="s">
        <v>2301</v>
      </c>
      <c r="C1130" s="7" t="s">
        <v>7360</v>
      </c>
      <c r="D1130" s="7" t="s">
        <v>7361</v>
      </c>
      <c r="E1130" s="7" t="s">
        <v>7360</v>
      </c>
      <c r="F1130" s="7" t="s">
        <v>7362</v>
      </c>
      <c r="G1130" s="7" t="s">
        <v>7361</v>
      </c>
      <c r="H1130" s="7" t="s">
        <v>7362</v>
      </c>
      <c r="I1130" s="7" t="s">
        <v>7362</v>
      </c>
      <c r="J1130" s="7" t="s">
        <v>7361</v>
      </c>
    </row>
    <row r="1131" spans="1:10" ht="18.75" customHeight="1">
      <c r="A1131" s="10" t="s">
        <v>2243</v>
      </c>
      <c r="B1131" s="6" t="s">
        <v>2303</v>
      </c>
      <c r="C1131" s="7" t="s">
        <v>7360</v>
      </c>
      <c r="D1131" s="7" t="s">
        <v>7361</v>
      </c>
      <c r="E1131" s="7" t="s">
        <v>7360</v>
      </c>
      <c r="F1131" s="7" t="s">
        <v>7362</v>
      </c>
      <c r="G1131" s="7" t="s">
        <v>7361</v>
      </c>
      <c r="H1131" s="7" t="s">
        <v>7362</v>
      </c>
      <c r="I1131" s="7" t="s">
        <v>7362</v>
      </c>
      <c r="J1131" s="7" t="s">
        <v>7361</v>
      </c>
    </row>
    <row r="1132" spans="1:10" ht="18.75" customHeight="1">
      <c r="A1132" s="10" t="s">
        <v>2243</v>
      </c>
      <c r="B1132" s="6" t="s">
        <v>2305</v>
      </c>
      <c r="C1132" s="7" t="s">
        <v>7360</v>
      </c>
      <c r="D1132" s="7" t="s">
        <v>7361</v>
      </c>
      <c r="E1132" s="7" t="s">
        <v>7360</v>
      </c>
      <c r="F1132" s="7" t="s">
        <v>7362</v>
      </c>
      <c r="G1132" s="7" t="s">
        <v>7361</v>
      </c>
      <c r="H1132" s="7" t="s">
        <v>7362</v>
      </c>
      <c r="I1132" s="7" t="s">
        <v>7362</v>
      </c>
      <c r="J1132" s="7" t="s">
        <v>7361</v>
      </c>
    </row>
    <row r="1133" spans="1:10" ht="18.75" customHeight="1">
      <c r="A1133" s="10" t="s">
        <v>2243</v>
      </c>
      <c r="B1133" s="6" t="s">
        <v>2307</v>
      </c>
      <c r="C1133" s="7" t="s">
        <v>7360</v>
      </c>
      <c r="D1133" s="7" t="s">
        <v>7361</v>
      </c>
      <c r="E1133" s="7" t="s">
        <v>7360</v>
      </c>
      <c r="F1133" s="7" t="s">
        <v>7362</v>
      </c>
      <c r="G1133" s="7" t="s">
        <v>7361</v>
      </c>
      <c r="H1133" s="7" t="s">
        <v>7362</v>
      </c>
      <c r="I1133" s="7" t="s">
        <v>7362</v>
      </c>
      <c r="J1133" s="7" t="s">
        <v>7361</v>
      </c>
    </row>
    <row r="1134" spans="1:10" ht="18.75" customHeight="1">
      <c r="A1134" s="10" t="s">
        <v>2243</v>
      </c>
      <c r="B1134" s="6" t="s">
        <v>2309</v>
      </c>
      <c r="C1134" s="7" t="s">
        <v>7360</v>
      </c>
      <c r="D1134" s="7" t="s">
        <v>7361</v>
      </c>
      <c r="E1134" s="7" t="s">
        <v>7360</v>
      </c>
      <c r="F1134" s="7" t="s">
        <v>7362</v>
      </c>
      <c r="G1134" s="7" t="s">
        <v>7361</v>
      </c>
      <c r="H1134" s="7" t="s">
        <v>7362</v>
      </c>
      <c r="I1134" s="7" t="s">
        <v>7362</v>
      </c>
      <c r="J1134" s="7" t="s">
        <v>7361</v>
      </c>
    </row>
    <row r="1135" spans="1:10" ht="18.75" customHeight="1">
      <c r="A1135" s="10" t="s">
        <v>2243</v>
      </c>
      <c r="B1135" s="6" t="s">
        <v>2311</v>
      </c>
      <c r="C1135" s="7" t="s">
        <v>7360</v>
      </c>
      <c r="D1135" s="7" t="s">
        <v>7361</v>
      </c>
      <c r="E1135" s="7" t="s">
        <v>7360</v>
      </c>
      <c r="F1135" s="7" t="s">
        <v>7362</v>
      </c>
      <c r="G1135" s="7" t="s">
        <v>7361</v>
      </c>
      <c r="H1135" s="7" t="s">
        <v>7362</v>
      </c>
      <c r="I1135" s="7" t="s">
        <v>7362</v>
      </c>
      <c r="J1135" s="7" t="s">
        <v>7361</v>
      </c>
    </row>
    <row r="1136" spans="1:10" ht="18.75" customHeight="1">
      <c r="A1136" s="10" t="s">
        <v>2243</v>
      </c>
      <c r="B1136" s="6" t="s">
        <v>2313</v>
      </c>
      <c r="C1136" s="7" t="s">
        <v>7360</v>
      </c>
      <c r="D1136" s="7" t="s">
        <v>7361</v>
      </c>
      <c r="E1136" s="7" t="s">
        <v>7360</v>
      </c>
      <c r="F1136" s="7" t="s">
        <v>7362</v>
      </c>
      <c r="G1136" s="7" t="s">
        <v>7361</v>
      </c>
      <c r="H1136" s="7" t="s">
        <v>7362</v>
      </c>
      <c r="I1136" s="7" t="s">
        <v>7362</v>
      </c>
      <c r="J1136" s="7" t="s">
        <v>7361</v>
      </c>
    </row>
    <row r="1137" spans="1:10" ht="18.75" customHeight="1">
      <c r="A1137" s="10" t="s">
        <v>2243</v>
      </c>
      <c r="B1137" s="6" t="s">
        <v>2315</v>
      </c>
      <c r="C1137" s="7" t="s">
        <v>7360</v>
      </c>
      <c r="D1137" s="7" t="s">
        <v>7361</v>
      </c>
      <c r="E1137" s="7" t="s">
        <v>7360</v>
      </c>
      <c r="F1137" s="7" t="s">
        <v>7362</v>
      </c>
      <c r="G1137" s="7" t="s">
        <v>7361</v>
      </c>
      <c r="H1137" s="7" t="s">
        <v>7362</v>
      </c>
      <c r="I1137" s="7" t="s">
        <v>7362</v>
      </c>
      <c r="J1137" s="7" t="s">
        <v>7361</v>
      </c>
    </row>
    <row r="1138" spans="1:10" ht="18.75" customHeight="1">
      <c r="A1138" s="10" t="s">
        <v>2243</v>
      </c>
      <c r="B1138" s="6" t="s">
        <v>2317</v>
      </c>
      <c r="C1138" s="7" t="s">
        <v>7360</v>
      </c>
      <c r="D1138" s="7" t="s">
        <v>7361</v>
      </c>
      <c r="E1138" s="7" t="s">
        <v>7360</v>
      </c>
      <c r="F1138" s="7" t="s">
        <v>7362</v>
      </c>
      <c r="G1138" s="7" t="s">
        <v>7361</v>
      </c>
      <c r="H1138" s="7" t="s">
        <v>7362</v>
      </c>
      <c r="I1138" s="7" t="s">
        <v>7362</v>
      </c>
      <c r="J1138" s="7" t="s">
        <v>7361</v>
      </c>
    </row>
    <row r="1139" spans="1:10" ht="18.75" customHeight="1">
      <c r="A1139" s="10" t="s">
        <v>2243</v>
      </c>
      <c r="B1139" s="6" t="s">
        <v>2319</v>
      </c>
      <c r="C1139" s="7" t="s">
        <v>7360</v>
      </c>
      <c r="D1139" s="7" t="s">
        <v>7361</v>
      </c>
      <c r="E1139" s="7" t="s">
        <v>7360</v>
      </c>
      <c r="F1139" s="7" t="s">
        <v>7362</v>
      </c>
      <c r="G1139" s="7" t="s">
        <v>7361</v>
      </c>
      <c r="H1139" s="7" t="s">
        <v>7362</v>
      </c>
      <c r="I1139" s="7" t="s">
        <v>7362</v>
      </c>
      <c r="J1139" s="7" t="s">
        <v>7361</v>
      </c>
    </row>
    <row r="1140" spans="1:10" ht="18.75" customHeight="1">
      <c r="A1140" s="10" t="s">
        <v>2243</v>
      </c>
      <c r="B1140" s="6" t="s">
        <v>2321</v>
      </c>
      <c r="C1140" s="7" t="s">
        <v>7360</v>
      </c>
      <c r="D1140" s="7" t="s">
        <v>7361</v>
      </c>
      <c r="E1140" s="7" t="s">
        <v>7360</v>
      </c>
      <c r="F1140" s="7" t="s">
        <v>7362</v>
      </c>
      <c r="G1140" s="7" t="s">
        <v>7361</v>
      </c>
      <c r="H1140" s="7" t="s">
        <v>7362</v>
      </c>
      <c r="I1140" s="7" t="s">
        <v>7362</v>
      </c>
      <c r="J1140" s="7" t="s">
        <v>7361</v>
      </c>
    </row>
    <row r="1141" spans="1:10" ht="18.75" customHeight="1">
      <c r="A1141" s="10" t="s">
        <v>2243</v>
      </c>
      <c r="B1141" s="6" t="s">
        <v>2323</v>
      </c>
      <c r="C1141" s="7" t="s">
        <v>7360</v>
      </c>
      <c r="D1141" s="7" t="s">
        <v>7361</v>
      </c>
      <c r="E1141" s="7" t="s">
        <v>7360</v>
      </c>
      <c r="F1141" s="7" t="s">
        <v>7362</v>
      </c>
      <c r="G1141" s="7" t="s">
        <v>7361</v>
      </c>
      <c r="H1141" s="7" t="s">
        <v>7362</v>
      </c>
      <c r="I1141" s="7" t="s">
        <v>7362</v>
      </c>
      <c r="J1141" s="7" t="s">
        <v>7361</v>
      </c>
    </row>
    <row r="1142" spans="1:10" ht="18.75" customHeight="1">
      <c r="A1142" s="10" t="s">
        <v>2243</v>
      </c>
      <c r="B1142" s="6" t="s">
        <v>2325</v>
      </c>
      <c r="C1142" s="7" t="s">
        <v>7360</v>
      </c>
      <c r="D1142" s="7" t="s">
        <v>7361</v>
      </c>
      <c r="E1142" s="7" t="s">
        <v>7360</v>
      </c>
      <c r="F1142" s="7" t="s">
        <v>7362</v>
      </c>
      <c r="G1142" s="7" t="s">
        <v>7361</v>
      </c>
      <c r="H1142" s="7" t="s">
        <v>7362</v>
      </c>
      <c r="I1142" s="7" t="s">
        <v>7362</v>
      </c>
      <c r="J1142" s="7" t="s">
        <v>7361</v>
      </c>
    </row>
    <row r="1143" spans="1:10" ht="18.75" customHeight="1">
      <c r="A1143" s="10" t="s">
        <v>2243</v>
      </c>
      <c r="B1143" s="6" t="s">
        <v>2327</v>
      </c>
      <c r="C1143" s="7" t="s">
        <v>7360</v>
      </c>
      <c r="D1143" s="7" t="s">
        <v>7361</v>
      </c>
      <c r="E1143" s="7" t="s">
        <v>7360</v>
      </c>
      <c r="F1143" s="7" t="s">
        <v>7362</v>
      </c>
      <c r="G1143" s="7" t="s">
        <v>7361</v>
      </c>
      <c r="H1143" s="7" t="s">
        <v>7362</v>
      </c>
      <c r="I1143" s="7" t="s">
        <v>7362</v>
      </c>
      <c r="J1143" s="7" t="s">
        <v>7361</v>
      </c>
    </row>
    <row r="1144" spans="1:10" ht="18.75" customHeight="1">
      <c r="A1144" s="10" t="s">
        <v>2243</v>
      </c>
      <c r="B1144" s="6" t="s">
        <v>2329</v>
      </c>
      <c r="C1144" s="7" t="s">
        <v>7360</v>
      </c>
      <c r="D1144" s="7" t="s">
        <v>7361</v>
      </c>
      <c r="E1144" s="7" t="s">
        <v>7360</v>
      </c>
      <c r="F1144" s="7" t="s">
        <v>7362</v>
      </c>
      <c r="G1144" s="7" t="s">
        <v>7361</v>
      </c>
      <c r="H1144" s="7" t="s">
        <v>7362</v>
      </c>
      <c r="I1144" s="7" t="s">
        <v>7362</v>
      </c>
      <c r="J1144" s="7" t="s">
        <v>7361</v>
      </c>
    </row>
    <row r="1145" spans="1:10" ht="18.75" customHeight="1">
      <c r="A1145" s="10" t="s">
        <v>2243</v>
      </c>
      <c r="B1145" s="6" t="s">
        <v>2331</v>
      </c>
      <c r="C1145" s="7" t="s">
        <v>7360</v>
      </c>
      <c r="D1145" s="7" t="s">
        <v>7361</v>
      </c>
      <c r="E1145" s="7" t="s">
        <v>7360</v>
      </c>
      <c r="F1145" s="7" t="s">
        <v>7362</v>
      </c>
      <c r="G1145" s="7" t="s">
        <v>7361</v>
      </c>
      <c r="H1145" s="7" t="s">
        <v>7362</v>
      </c>
      <c r="I1145" s="7" t="s">
        <v>7362</v>
      </c>
      <c r="J1145" s="7" t="s">
        <v>7361</v>
      </c>
    </row>
    <row r="1146" spans="1:10" ht="18.75" customHeight="1">
      <c r="A1146" s="10" t="s">
        <v>2243</v>
      </c>
      <c r="B1146" s="6" t="s">
        <v>2333</v>
      </c>
      <c r="C1146" s="7" t="s">
        <v>7360</v>
      </c>
      <c r="D1146" s="7" t="s">
        <v>7361</v>
      </c>
      <c r="E1146" s="7" t="s">
        <v>7360</v>
      </c>
      <c r="F1146" s="7" t="s">
        <v>7362</v>
      </c>
      <c r="G1146" s="7" t="s">
        <v>7361</v>
      </c>
      <c r="H1146" s="7" t="s">
        <v>7362</v>
      </c>
      <c r="I1146" s="7" t="s">
        <v>7362</v>
      </c>
      <c r="J1146" s="7" t="s">
        <v>7361</v>
      </c>
    </row>
    <row r="1147" spans="1:10" ht="18.75" customHeight="1">
      <c r="A1147" s="10" t="s">
        <v>2243</v>
      </c>
      <c r="B1147" s="6" t="s">
        <v>2335</v>
      </c>
      <c r="C1147" s="7" t="s">
        <v>7360</v>
      </c>
      <c r="D1147" s="7" t="s">
        <v>7361</v>
      </c>
      <c r="E1147" s="7" t="s">
        <v>7360</v>
      </c>
      <c r="F1147" s="7" t="s">
        <v>7362</v>
      </c>
      <c r="G1147" s="7" t="s">
        <v>7361</v>
      </c>
      <c r="H1147" s="7" t="s">
        <v>7362</v>
      </c>
      <c r="I1147" s="7" t="s">
        <v>7362</v>
      </c>
      <c r="J1147" s="7" t="s">
        <v>7361</v>
      </c>
    </row>
    <row r="1148" spans="1:10" ht="18.75" customHeight="1">
      <c r="A1148" s="10" t="s">
        <v>2243</v>
      </c>
      <c r="B1148" s="6" t="s">
        <v>2337</v>
      </c>
      <c r="C1148" s="7" t="s">
        <v>7360</v>
      </c>
      <c r="D1148" s="7" t="s">
        <v>7361</v>
      </c>
      <c r="E1148" s="7" t="s">
        <v>7360</v>
      </c>
      <c r="F1148" s="7" t="s">
        <v>7362</v>
      </c>
      <c r="G1148" s="7" t="s">
        <v>7361</v>
      </c>
      <c r="H1148" s="7" t="s">
        <v>7362</v>
      </c>
      <c r="I1148" s="7" t="s">
        <v>7362</v>
      </c>
      <c r="J1148" s="7" t="s">
        <v>7361</v>
      </c>
    </row>
    <row r="1149" spans="1:10" ht="18.75" customHeight="1">
      <c r="A1149" s="10" t="s">
        <v>2243</v>
      </c>
      <c r="B1149" s="6" t="s">
        <v>2339</v>
      </c>
      <c r="C1149" s="7" t="s">
        <v>7360</v>
      </c>
      <c r="D1149" s="7" t="s">
        <v>7361</v>
      </c>
      <c r="E1149" s="7" t="s">
        <v>7360</v>
      </c>
      <c r="F1149" s="7" t="s">
        <v>7362</v>
      </c>
      <c r="G1149" s="7" t="s">
        <v>7361</v>
      </c>
      <c r="H1149" s="7" t="s">
        <v>7362</v>
      </c>
      <c r="I1149" s="7" t="s">
        <v>7362</v>
      </c>
      <c r="J1149" s="7" t="s">
        <v>7361</v>
      </c>
    </row>
    <row r="1150" spans="1:10" ht="18.75" customHeight="1">
      <c r="A1150" s="10" t="s">
        <v>2243</v>
      </c>
      <c r="B1150" s="6" t="s">
        <v>2341</v>
      </c>
      <c r="C1150" s="7" t="s">
        <v>7360</v>
      </c>
      <c r="D1150" s="7" t="s">
        <v>7361</v>
      </c>
      <c r="E1150" s="7" t="s">
        <v>7360</v>
      </c>
      <c r="F1150" s="7" t="s">
        <v>7362</v>
      </c>
      <c r="G1150" s="7" t="s">
        <v>7361</v>
      </c>
      <c r="H1150" s="7" t="s">
        <v>7362</v>
      </c>
      <c r="I1150" s="7" t="s">
        <v>7362</v>
      </c>
      <c r="J1150" s="7" t="s">
        <v>7361</v>
      </c>
    </row>
    <row r="1151" spans="1:10" ht="18.75" customHeight="1">
      <c r="A1151" s="10" t="s">
        <v>2243</v>
      </c>
      <c r="B1151" s="6" t="s">
        <v>2343</v>
      </c>
      <c r="C1151" s="7" t="s">
        <v>7360</v>
      </c>
      <c r="D1151" s="7" t="s">
        <v>7361</v>
      </c>
      <c r="E1151" s="7" t="s">
        <v>7360</v>
      </c>
      <c r="F1151" s="7" t="s">
        <v>7362</v>
      </c>
      <c r="G1151" s="7" t="s">
        <v>7361</v>
      </c>
      <c r="H1151" s="7" t="s">
        <v>7362</v>
      </c>
      <c r="I1151" s="7" t="s">
        <v>7362</v>
      </c>
      <c r="J1151" s="7" t="s">
        <v>7361</v>
      </c>
    </row>
    <row r="1152" spans="1:10" ht="18.75" customHeight="1">
      <c r="A1152" s="10" t="s">
        <v>2344</v>
      </c>
      <c r="B1152" s="6" t="s">
        <v>2346</v>
      </c>
      <c r="C1152" s="7" t="s">
        <v>7360</v>
      </c>
      <c r="D1152" s="7" t="s">
        <v>7361</v>
      </c>
      <c r="E1152" s="7" t="s">
        <v>7360</v>
      </c>
      <c r="F1152" s="7" t="s">
        <v>7362</v>
      </c>
      <c r="G1152" s="7" t="s">
        <v>7362</v>
      </c>
      <c r="H1152" s="7" t="s">
        <v>7362</v>
      </c>
      <c r="I1152" s="7" t="s">
        <v>7362</v>
      </c>
      <c r="J1152" s="7" t="s">
        <v>7361</v>
      </c>
    </row>
    <row r="1153" spans="1:10" ht="18.75" customHeight="1">
      <c r="A1153" s="10" t="s">
        <v>2344</v>
      </c>
      <c r="B1153" s="6" t="s">
        <v>2348</v>
      </c>
      <c r="C1153" s="7" t="s">
        <v>7360</v>
      </c>
      <c r="D1153" s="7" t="s">
        <v>7361</v>
      </c>
      <c r="E1153" s="7" t="s">
        <v>7360</v>
      </c>
      <c r="F1153" s="7" t="s">
        <v>7362</v>
      </c>
      <c r="G1153" s="7" t="s">
        <v>7362</v>
      </c>
      <c r="H1153" s="7" t="s">
        <v>7362</v>
      </c>
      <c r="I1153" s="7" t="s">
        <v>7362</v>
      </c>
      <c r="J1153" s="7" t="s">
        <v>7361</v>
      </c>
    </row>
    <row r="1154" spans="1:10" ht="18.75" customHeight="1">
      <c r="A1154" s="10" t="s">
        <v>2344</v>
      </c>
      <c r="B1154" s="6" t="s">
        <v>2350</v>
      </c>
      <c r="C1154" s="7" t="s">
        <v>7360</v>
      </c>
      <c r="D1154" s="7" t="s">
        <v>7361</v>
      </c>
      <c r="E1154" s="7" t="s">
        <v>7360</v>
      </c>
      <c r="F1154" s="7" t="s">
        <v>7362</v>
      </c>
      <c r="G1154" s="7" t="s">
        <v>7362</v>
      </c>
      <c r="H1154" s="7" t="s">
        <v>7362</v>
      </c>
      <c r="I1154" s="7" t="s">
        <v>7362</v>
      </c>
      <c r="J1154" s="7" t="s">
        <v>7361</v>
      </c>
    </row>
    <row r="1155" spans="1:10" ht="18.75" customHeight="1">
      <c r="A1155" s="10" t="s">
        <v>2344</v>
      </c>
      <c r="B1155" s="6" t="s">
        <v>2352</v>
      </c>
      <c r="C1155" s="7" t="s">
        <v>7360</v>
      </c>
      <c r="D1155" s="7" t="s">
        <v>7361</v>
      </c>
      <c r="E1155" s="7" t="s">
        <v>7360</v>
      </c>
      <c r="F1155" s="7" t="s">
        <v>7362</v>
      </c>
      <c r="G1155" s="7" t="s">
        <v>7362</v>
      </c>
      <c r="H1155" s="7" t="s">
        <v>7362</v>
      </c>
      <c r="I1155" s="7" t="s">
        <v>7362</v>
      </c>
      <c r="J1155" s="7" t="s">
        <v>7361</v>
      </c>
    </row>
    <row r="1156" spans="1:10" ht="18.75" customHeight="1">
      <c r="A1156" s="10" t="s">
        <v>2344</v>
      </c>
      <c r="B1156" s="6" t="s">
        <v>2354</v>
      </c>
      <c r="C1156" s="7" t="s">
        <v>7360</v>
      </c>
      <c r="D1156" s="7" t="s">
        <v>7361</v>
      </c>
      <c r="E1156" s="7" t="s">
        <v>7360</v>
      </c>
      <c r="F1156" s="7" t="s">
        <v>7362</v>
      </c>
      <c r="G1156" s="7" t="s">
        <v>7362</v>
      </c>
      <c r="H1156" s="7" t="s">
        <v>7362</v>
      </c>
      <c r="I1156" s="7" t="s">
        <v>7362</v>
      </c>
      <c r="J1156" s="7" t="s">
        <v>7361</v>
      </c>
    </row>
    <row r="1157" spans="1:10" ht="18.75" customHeight="1">
      <c r="A1157" s="10" t="s">
        <v>2344</v>
      </c>
      <c r="B1157" s="6" t="s">
        <v>2356</v>
      </c>
      <c r="C1157" s="7" t="s">
        <v>7360</v>
      </c>
      <c r="D1157" s="7" t="s">
        <v>7361</v>
      </c>
      <c r="E1157" s="7" t="s">
        <v>7360</v>
      </c>
      <c r="F1157" s="7" t="s">
        <v>7362</v>
      </c>
      <c r="G1157" s="7" t="s">
        <v>7362</v>
      </c>
      <c r="H1157" s="7" t="s">
        <v>7362</v>
      </c>
      <c r="I1157" s="7" t="s">
        <v>7362</v>
      </c>
      <c r="J1157" s="7" t="s">
        <v>7361</v>
      </c>
    </row>
    <row r="1158" spans="1:10" ht="18.75" customHeight="1">
      <c r="A1158" s="10" t="s">
        <v>2344</v>
      </c>
      <c r="B1158" s="6" t="s">
        <v>2358</v>
      </c>
      <c r="C1158" s="7" t="s">
        <v>7360</v>
      </c>
      <c r="D1158" s="7" t="s">
        <v>7361</v>
      </c>
      <c r="E1158" s="7" t="s">
        <v>7360</v>
      </c>
      <c r="F1158" s="7" t="s">
        <v>7362</v>
      </c>
      <c r="G1158" s="7" t="s">
        <v>7362</v>
      </c>
      <c r="H1158" s="7" t="s">
        <v>7362</v>
      </c>
      <c r="I1158" s="7" t="s">
        <v>7362</v>
      </c>
      <c r="J1158" s="7" t="s">
        <v>7361</v>
      </c>
    </row>
    <row r="1159" spans="1:10" ht="18.75" customHeight="1">
      <c r="A1159" s="10" t="s">
        <v>2344</v>
      </c>
      <c r="B1159" s="6" t="s">
        <v>2360</v>
      </c>
      <c r="C1159" s="7" t="s">
        <v>7360</v>
      </c>
      <c r="D1159" s="7" t="s">
        <v>7361</v>
      </c>
      <c r="E1159" s="7" t="s">
        <v>7360</v>
      </c>
      <c r="F1159" s="7" t="s">
        <v>7362</v>
      </c>
      <c r="G1159" s="7" t="s">
        <v>7362</v>
      </c>
      <c r="H1159" s="7" t="s">
        <v>7362</v>
      </c>
      <c r="I1159" s="7" t="s">
        <v>7362</v>
      </c>
      <c r="J1159" s="7" t="s">
        <v>7361</v>
      </c>
    </row>
    <row r="1160" spans="1:10" ht="18.75" customHeight="1">
      <c r="A1160" s="10" t="s">
        <v>2344</v>
      </c>
      <c r="B1160" s="6" t="s">
        <v>2362</v>
      </c>
      <c r="C1160" s="7" t="s">
        <v>7360</v>
      </c>
      <c r="D1160" s="7" t="s">
        <v>7361</v>
      </c>
      <c r="E1160" s="7" t="s">
        <v>7360</v>
      </c>
      <c r="F1160" s="7" t="s">
        <v>7362</v>
      </c>
      <c r="G1160" s="7" t="s">
        <v>7362</v>
      </c>
      <c r="H1160" s="7" t="s">
        <v>7362</v>
      </c>
      <c r="I1160" s="7" t="s">
        <v>7362</v>
      </c>
      <c r="J1160" s="7" t="s">
        <v>7361</v>
      </c>
    </row>
    <row r="1161" spans="1:10" ht="18.75" customHeight="1">
      <c r="A1161" s="10" t="s">
        <v>2344</v>
      </c>
      <c r="B1161" s="6" t="s">
        <v>2364</v>
      </c>
      <c r="C1161" s="7" t="s">
        <v>7360</v>
      </c>
      <c r="D1161" s="7" t="s">
        <v>7361</v>
      </c>
      <c r="E1161" s="7" t="s">
        <v>7360</v>
      </c>
      <c r="F1161" s="7" t="s">
        <v>7362</v>
      </c>
      <c r="G1161" s="7" t="s">
        <v>7362</v>
      </c>
      <c r="H1161" s="7" t="s">
        <v>7362</v>
      </c>
      <c r="I1161" s="7" t="s">
        <v>7362</v>
      </c>
      <c r="J1161" s="7" t="s">
        <v>7361</v>
      </c>
    </row>
    <row r="1162" spans="1:10" ht="18.75" customHeight="1">
      <c r="A1162" s="10" t="s">
        <v>2344</v>
      </c>
      <c r="B1162" s="6" t="s">
        <v>2366</v>
      </c>
      <c r="C1162" s="7" t="s">
        <v>7360</v>
      </c>
      <c r="D1162" s="7" t="s">
        <v>7361</v>
      </c>
      <c r="E1162" s="7" t="s">
        <v>7360</v>
      </c>
      <c r="F1162" s="7" t="s">
        <v>7362</v>
      </c>
      <c r="G1162" s="7" t="s">
        <v>7362</v>
      </c>
      <c r="H1162" s="7" t="s">
        <v>7362</v>
      </c>
      <c r="I1162" s="7" t="s">
        <v>7362</v>
      </c>
      <c r="J1162" s="7" t="s">
        <v>7361</v>
      </c>
    </row>
    <row r="1163" spans="1:10" ht="18.75" customHeight="1">
      <c r="A1163" s="10" t="s">
        <v>2344</v>
      </c>
      <c r="B1163" s="6" t="s">
        <v>2368</v>
      </c>
      <c r="C1163" s="7" t="s">
        <v>7360</v>
      </c>
      <c r="D1163" s="7" t="s">
        <v>7361</v>
      </c>
      <c r="E1163" s="7" t="s">
        <v>7360</v>
      </c>
      <c r="F1163" s="7" t="s">
        <v>7362</v>
      </c>
      <c r="G1163" s="7" t="s">
        <v>7362</v>
      </c>
      <c r="H1163" s="7" t="s">
        <v>7362</v>
      </c>
      <c r="I1163" s="7" t="s">
        <v>7362</v>
      </c>
      <c r="J1163" s="7" t="s">
        <v>7361</v>
      </c>
    </row>
    <row r="1164" spans="1:10" ht="18.75" customHeight="1">
      <c r="A1164" s="10" t="s">
        <v>2344</v>
      </c>
      <c r="B1164" s="6" t="s">
        <v>2370</v>
      </c>
      <c r="C1164" s="7" t="s">
        <v>7360</v>
      </c>
      <c r="D1164" s="7" t="s">
        <v>7361</v>
      </c>
      <c r="E1164" s="7" t="s">
        <v>7360</v>
      </c>
      <c r="F1164" s="7" t="s">
        <v>7362</v>
      </c>
      <c r="G1164" s="7" t="s">
        <v>7362</v>
      </c>
      <c r="H1164" s="7" t="s">
        <v>7362</v>
      </c>
      <c r="I1164" s="7" t="s">
        <v>7362</v>
      </c>
      <c r="J1164" s="7" t="s">
        <v>7361</v>
      </c>
    </row>
    <row r="1165" spans="1:10" ht="18.75" customHeight="1">
      <c r="A1165" s="10" t="s">
        <v>2344</v>
      </c>
      <c r="B1165" s="6" t="s">
        <v>2372</v>
      </c>
      <c r="C1165" s="7" t="s">
        <v>7360</v>
      </c>
      <c r="D1165" s="7" t="s">
        <v>7361</v>
      </c>
      <c r="E1165" s="7" t="s">
        <v>7360</v>
      </c>
      <c r="F1165" s="7" t="s">
        <v>7362</v>
      </c>
      <c r="G1165" s="7" t="s">
        <v>7362</v>
      </c>
      <c r="H1165" s="7" t="s">
        <v>7362</v>
      </c>
      <c r="I1165" s="7" t="s">
        <v>7362</v>
      </c>
      <c r="J1165" s="7" t="s">
        <v>7361</v>
      </c>
    </row>
    <row r="1166" spans="1:10" ht="18.75" customHeight="1">
      <c r="A1166" s="10" t="s">
        <v>2344</v>
      </c>
      <c r="B1166" s="6" t="s">
        <v>2374</v>
      </c>
      <c r="C1166" s="7" t="s">
        <v>7360</v>
      </c>
      <c r="D1166" s="7" t="s">
        <v>7361</v>
      </c>
      <c r="E1166" s="7" t="s">
        <v>7360</v>
      </c>
      <c r="F1166" s="7" t="s">
        <v>7362</v>
      </c>
      <c r="G1166" s="7" t="s">
        <v>7362</v>
      </c>
      <c r="H1166" s="7" t="s">
        <v>7362</v>
      </c>
      <c r="I1166" s="7" t="s">
        <v>7362</v>
      </c>
      <c r="J1166" s="7" t="s">
        <v>7361</v>
      </c>
    </row>
    <row r="1167" spans="1:10" ht="18.75" customHeight="1">
      <c r="A1167" s="10" t="s">
        <v>2344</v>
      </c>
      <c r="B1167" s="6" t="s">
        <v>2376</v>
      </c>
      <c r="C1167" s="7" t="s">
        <v>7360</v>
      </c>
      <c r="D1167" s="7" t="s">
        <v>7361</v>
      </c>
      <c r="E1167" s="7" t="s">
        <v>7360</v>
      </c>
      <c r="F1167" s="7" t="s">
        <v>7362</v>
      </c>
      <c r="G1167" s="7" t="s">
        <v>7362</v>
      </c>
      <c r="H1167" s="7" t="s">
        <v>7362</v>
      </c>
      <c r="I1167" s="7" t="s">
        <v>7362</v>
      </c>
      <c r="J1167" s="7" t="s">
        <v>7361</v>
      </c>
    </row>
    <row r="1168" spans="1:10" ht="18.75" customHeight="1">
      <c r="A1168" s="10" t="s">
        <v>2344</v>
      </c>
      <c r="B1168" s="6" t="s">
        <v>2378</v>
      </c>
      <c r="C1168" s="7" t="s">
        <v>7360</v>
      </c>
      <c r="D1168" s="7" t="s">
        <v>7361</v>
      </c>
      <c r="E1168" s="7" t="s">
        <v>7360</v>
      </c>
      <c r="F1168" s="7" t="s">
        <v>7362</v>
      </c>
      <c r="G1168" s="7" t="s">
        <v>7362</v>
      </c>
      <c r="H1168" s="7" t="s">
        <v>7362</v>
      </c>
      <c r="I1168" s="7" t="s">
        <v>7362</v>
      </c>
      <c r="J1168" s="7" t="s">
        <v>7361</v>
      </c>
    </row>
    <row r="1169" spans="1:10" ht="18.75" customHeight="1">
      <c r="A1169" s="10" t="s">
        <v>2344</v>
      </c>
      <c r="B1169" s="6" t="s">
        <v>2380</v>
      </c>
      <c r="C1169" s="7" t="s">
        <v>7360</v>
      </c>
      <c r="D1169" s="7" t="s">
        <v>7361</v>
      </c>
      <c r="E1169" s="7" t="s">
        <v>7360</v>
      </c>
      <c r="F1169" s="7" t="s">
        <v>7362</v>
      </c>
      <c r="G1169" s="7" t="s">
        <v>7362</v>
      </c>
      <c r="H1169" s="7" t="s">
        <v>7362</v>
      </c>
      <c r="I1169" s="7" t="s">
        <v>7362</v>
      </c>
      <c r="J1169" s="7" t="s">
        <v>7361</v>
      </c>
    </row>
    <row r="1170" spans="1:10" ht="18.75" customHeight="1">
      <c r="A1170" s="10" t="s">
        <v>2344</v>
      </c>
      <c r="B1170" s="6" t="s">
        <v>2382</v>
      </c>
      <c r="C1170" s="7" t="s">
        <v>7360</v>
      </c>
      <c r="D1170" s="7" t="s">
        <v>7361</v>
      </c>
      <c r="E1170" s="7" t="s">
        <v>7360</v>
      </c>
      <c r="F1170" s="7" t="s">
        <v>7362</v>
      </c>
      <c r="G1170" s="7" t="s">
        <v>7362</v>
      </c>
      <c r="H1170" s="7" t="s">
        <v>7362</v>
      </c>
      <c r="I1170" s="7" t="s">
        <v>7362</v>
      </c>
      <c r="J1170" s="7" t="s">
        <v>7361</v>
      </c>
    </row>
    <row r="1171" spans="1:10" ht="18.75" customHeight="1">
      <c r="A1171" s="10" t="s">
        <v>2344</v>
      </c>
      <c r="B1171" s="6" t="s">
        <v>2384</v>
      </c>
      <c r="C1171" s="7" t="s">
        <v>7360</v>
      </c>
      <c r="D1171" s="7" t="s">
        <v>7361</v>
      </c>
      <c r="E1171" s="7" t="s">
        <v>7360</v>
      </c>
      <c r="F1171" s="7" t="s">
        <v>7362</v>
      </c>
      <c r="G1171" s="7" t="s">
        <v>7362</v>
      </c>
      <c r="H1171" s="7" t="s">
        <v>7362</v>
      </c>
      <c r="I1171" s="7" t="s">
        <v>7362</v>
      </c>
      <c r="J1171" s="7" t="s">
        <v>7361</v>
      </c>
    </row>
    <row r="1172" spans="1:10" ht="18.75" customHeight="1">
      <c r="A1172" s="10" t="s">
        <v>2344</v>
      </c>
      <c r="B1172" s="6" t="s">
        <v>2386</v>
      </c>
      <c r="C1172" s="7" t="s">
        <v>7360</v>
      </c>
      <c r="D1172" s="7" t="s">
        <v>7361</v>
      </c>
      <c r="E1172" s="7" t="s">
        <v>7360</v>
      </c>
      <c r="F1172" s="7" t="s">
        <v>7362</v>
      </c>
      <c r="G1172" s="7" t="s">
        <v>7362</v>
      </c>
      <c r="H1172" s="7" t="s">
        <v>7362</v>
      </c>
      <c r="I1172" s="7" t="s">
        <v>7362</v>
      </c>
      <c r="J1172" s="7" t="s">
        <v>7361</v>
      </c>
    </row>
    <row r="1173" spans="1:10" ht="18.75" customHeight="1">
      <c r="A1173" s="10" t="s">
        <v>2344</v>
      </c>
      <c r="B1173" s="6" t="s">
        <v>2388</v>
      </c>
      <c r="C1173" s="7" t="s">
        <v>7360</v>
      </c>
      <c r="D1173" s="7" t="s">
        <v>7361</v>
      </c>
      <c r="E1173" s="7" t="s">
        <v>7360</v>
      </c>
      <c r="F1173" s="7" t="s">
        <v>7362</v>
      </c>
      <c r="G1173" s="7" t="s">
        <v>7362</v>
      </c>
      <c r="H1173" s="7" t="s">
        <v>7362</v>
      </c>
      <c r="I1173" s="7" t="s">
        <v>7362</v>
      </c>
      <c r="J1173" s="7" t="s">
        <v>7361</v>
      </c>
    </row>
    <row r="1174" spans="1:10" ht="18.75" customHeight="1">
      <c r="A1174" s="10" t="s">
        <v>2344</v>
      </c>
      <c r="B1174" s="6" t="s">
        <v>2390</v>
      </c>
      <c r="C1174" s="7" t="s">
        <v>7360</v>
      </c>
      <c r="D1174" s="7" t="s">
        <v>7361</v>
      </c>
      <c r="E1174" s="7" t="s">
        <v>7360</v>
      </c>
      <c r="F1174" s="7" t="s">
        <v>7362</v>
      </c>
      <c r="G1174" s="7" t="s">
        <v>7362</v>
      </c>
      <c r="H1174" s="7" t="s">
        <v>7362</v>
      </c>
      <c r="I1174" s="7" t="s">
        <v>7362</v>
      </c>
      <c r="J1174" s="7" t="s">
        <v>7361</v>
      </c>
    </row>
    <row r="1175" spans="1:10" ht="18.75" customHeight="1">
      <c r="A1175" s="10" t="s">
        <v>2344</v>
      </c>
      <c r="B1175" s="6" t="s">
        <v>2392</v>
      </c>
      <c r="C1175" s="7" t="s">
        <v>7360</v>
      </c>
      <c r="D1175" s="7" t="s">
        <v>7361</v>
      </c>
      <c r="E1175" s="7" t="s">
        <v>7360</v>
      </c>
      <c r="F1175" s="7" t="s">
        <v>7362</v>
      </c>
      <c r="G1175" s="7" t="s">
        <v>7362</v>
      </c>
      <c r="H1175" s="7" t="s">
        <v>7362</v>
      </c>
      <c r="I1175" s="7" t="s">
        <v>7362</v>
      </c>
      <c r="J1175" s="7" t="s">
        <v>7361</v>
      </c>
    </row>
    <row r="1176" spans="1:10" ht="18.75" customHeight="1">
      <c r="A1176" s="10" t="s">
        <v>2344</v>
      </c>
      <c r="B1176" s="6" t="s">
        <v>2394</v>
      </c>
      <c r="C1176" s="7" t="s">
        <v>7360</v>
      </c>
      <c r="D1176" s="7" t="s">
        <v>7361</v>
      </c>
      <c r="E1176" s="7" t="s">
        <v>7360</v>
      </c>
      <c r="F1176" s="7" t="s">
        <v>7362</v>
      </c>
      <c r="G1176" s="7" t="s">
        <v>7362</v>
      </c>
      <c r="H1176" s="7" t="s">
        <v>7362</v>
      </c>
      <c r="I1176" s="7" t="s">
        <v>7362</v>
      </c>
      <c r="J1176" s="7" t="s">
        <v>7361</v>
      </c>
    </row>
    <row r="1177" spans="1:10" ht="18.75" customHeight="1">
      <c r="A1177" s="10" t="s">
        <v>2344</v>
      </c>
      <c r="B1177" s="6" t="s">
        <v>2396</v>
      </c>
      <c r="C1177" s="7" t="s">
        <v>7360</v>
      </c>
      <c r="D1177" s="7" t="s">
        <v>7361</v>
      </c>
      <c r="E1177" s="7" t="s">
        <v>7360</v>
      </c>
      <c r="F1177" s="7" t="s">
        <v>7362</v>
      </c>
      <c r="G1177" s="7" t="s">
        <v>7362</v>
      </c>
      <c r="H1177" s="7" t="s">
        <v>7362</v>
      </c>
      <c r="I1177" s="7" t="s">
        <v>7362</v>
      </c>
      <c r="J1177" s="7" t="s">
        <v>7361</v>
      </c>
    </row>
    <row r="1178" spans="1:10" ht="18.75" customHeight="1">
      <c r="A1178" s="10" t="s">
        <v>2344</v>
      </c>
      <c r="B1178" s="6" t="s">
        <v>2398</v>
      </c>
      <c r="C1178" s="7" t="s">
        <v>7360</v>
      </c>
      <c r="D1178" s="7" t="s">
        <v>7361</v>
      </c>
      <c r="E1178" s="7" t="s">
        <v>7360</v>
      </c>
      <c r="F1178" s="7" t="s">
        <v>7362</v>
      </c>
      <c r="G1178" s="7" t="s">
        <v>7362</v>
      </c>
      <c r="H1178" s="7" t="s">
        <v>7362</v>
      </c>
      <c r="I1178" s="7" t="s">
        <v>7362</v>
      </c>
      <c r="J1178" s="7" t="s">
        <v>7361</v>
      </c>
    </row>
    <row r="1179" spans="1:10" ht="18.75" customHeight="1">
      <c r="A1179" s="10" t="s">
        <v>2344</v>
      </c>
      <c r="B1179" s="6" t="s">
        <v>2400</v>
      </c>
      <c r="C1179" s="7" t="s">
        <v>7360</v>
      </c>
      <c r="D1179" s="7" t="s">
        <v>7361</v>
      </c>
      <c r="E1179" s="7" t="s">
        <v>7360</v>
      </c>
      <c r="F1179" s="7" t="s">
        <v>7362</v>
      </c>
      <c r="G1179" s="7" t="s">
        <v>7362</v>
      </c>
      <c r="H1179" s="7" t="s">
        <v>7362</v>
      </c>
      <c r="I1179" s="7" t="s">
        <v>7362</v>
      </c>
      <c r="J1179" s="7" t="s">
        <v>7361</v>
      </c>
    </row>
    <row r="1180" spans="1:10" ht="18.75" customHeight="1">
      <c r="A1180" s="10" t="s">
        <v>2344</v>
      </c>
      <c r="B1180" s="6" t="s">
        <v>2402</v>
      </c>
      <c r="C1180" s="7" t="s">
        <v>7360</v>
      </c>
      <c r="D1180" s="7" t="s">
        <v>7361</v>
      </c>
      <c r="E1180" s="7" t="s">
        <v>7360</v>
      </c>
      <c r="F1180" s="7" t="s">
        <v>7362</v>
      </c>
      <c r="G1180" s="7" t="s">
        <v>7362</v>
      </c>
      <c r="H1180" s="7" t="s">
        <v>7362</v>
      </c>
      <c r="I1180" s="7" t="s">
        <v>7362</v>
      </c>
      <c r="J1180" s="7" t="s">
        <v>7361</v>
      </c>
    </row>
    <row r="1181" spans="1:10" ht="18.75" customHeight="1">
      <c r="A1181" s="10" t="s">
        <v>2344</v>
      </c>
      <c r="B1181" s="6" t="s">
        <v>2404</v>
      </c>
      <c r="C1181" s="7" t="s">
        <v>7360</v>
      </c>
      <c r="D1181" s="7" t="s">
        <v>7361</v>
      </c>
      <c r="E1181" s="7" t="s">
        <v>7360</v>
      </c>
      <c r="F1181" s="7" t="s">
        <v>7362</v>
      </c>
      <c r="G1181" s="7" t="s">
        <v>7362</v>
      </c>
      <c r="H1181" s="7" t="s">
        <v>7362</v>
      </c>
      <c r="I1181" s="7" t="s">
        <v>7362</v>
      </c>
      <c r="J1181" s="7" t="s">
        <v>7361</v>
      </c>
    </row>
    <row r="1182" spans="1:10" ht="18.75" customHeight="1">
      <c r="A1182" s="10" t="s">
        <v>2344</v>
      </c>
      <c r="B1182" s="6" t="s">
        <v>2406</v>
      </c>
      <c r="C1182" s="7" t="s">
        <v>7360</v>
      </c>
      <c r="D1182" s="7" t="s">
        <v>7361</v>
      </c>
      <c r="E1182" s="7" t="s">
        <v>7360</v>
      </c>
      <c r="F1182" s="7" t="s">
        <v>7362</v>
      </c>
      <c r="G1182" s="7" t="s">
        <v>7362</v>
      </c>
      <c r="H1182" s="7" t="s">
        <v>7362</v>
      </c>
      <c r="I1182" s="7" t="s">
        <v>7362</v>
      </c>
      <c r="J1182" s="7" t="s">
        <v>7361</v>
      </c>
    </row>
    <row r="1183" spans="1:10" ht="18.75" customHeight="1">
      <c r="A1183" s="10" t="s">
        <v>2344</v>
      </c>
      <c r="B1183" s="6" t="s">
        <v>2408</v>
      </c>
      <c r="C1183" s="7" t="s">
        <v>7360</v>
      </c>
      <c r="D1183" s="7" t="s">
        <v>7361</v>
      </c>
      <c r="E1183" s="7" t="s">
        <v>7360</v>
      </c>
      <c r="F1183" s="7" t="s">
        <v>7362</v>
      </c>
      <c r="G1183" s="7" t="s">
        <v>7362</v>
      </c>
      <c r="H1183" s="7" t="s">
        <v>7362</v>
      </c>
      <c r="I1183" s="7" t="s">
        <v>7362</v>
      </c>
      <c r="J1183" s="7" t="s">
        <v>7361</v>
      </c>
    </row>
    <row r="1184" spans="1:10" ht="18.75" customHeight="1">
      <c r="A1184" s="10" t="s">
        <v>2344</v>
      </c>
      <c r="B1184" s="6" t="s">
        <v>2410</v>
      </c>
      <c r="C1184" s="7" t="s">
        <v>7360</v>
      </c>
      <c r="D1184" s="7" t="s">
        <v>7361</v>
      </c>
      <c r="E1184" s="7" t="s">
        <v>7360</v>
      </c>
      <c r="F1184" s="7" t="s">
        <v>7362</v>
      </c>
      <c r="G1184" s="7" t="s">
        <v>7362</v>
      </c>
      <c r="H1184" s="7" t="s">
        <v>7362</v>
      </c>
      <c r="I1184" s="7" t="s">
        <v>7362</v>
      </c>
      <c r="J1184" s="7" t="s">
        <v>7361</v>
      </c>
    </row>
    <row r="1185" spans="1:10" ht="18.75" customHeight="1">
      <c r="A1185" s="10" t="s">
        <v>2344</v>
      </c>
      <c r="B1185" s="6" t="s">
        <v>2412</v>
      </c>
      <c r="C1185" s="7" t="s">
        <v>7360</v>
      </c>
      <c r="D1185" s="7" t="s">
        <v>7361</v>
      </c>
      <c r="E1185" s="7" t="s">
        <v>7360</v>
      </c>
      <c r="F1185" s="7" t="s">
        <v>7362</v>
      </c>
      <c r="G1185" s="7" t="s">
        <v>7362</v>
      </c>
      <c r="H1185" s="7" t="s">
        <v>7362</v>
      </c>
      <c r="I1185" s="7" t="s">
        <v>7362</v>
      </c>
      <c r="J1185" s="7" t="s">
        <v>7361</v>
      </c>
    </row>
    <row r="1186" spans="1:10" ht="18.75" customHeight="1">
      <c r="A1186" s="10" t="s">
        <v>2344</v>
      </c>
      <c r="B1186" s="6" t="s">
        <v>2414</v>
      </c>
      <c r="C1186" s="7" t="s">
        <v>7360</v>
      </c>
      <c r="D1186" s="7" t="s">
        <v>7361</v>
      </c>
      <c r="E1186" s="7" t="s">
        <v>7360</v>
      </c>
      <c r="F1186" s="7" t="s">
        <v>7362</v>
      </c>
      <c r="G1186" s="7" t="s">
        <v>7362</v>
      </c>
      <c r="H1186" s="7" t="s">
        <v>7362</v>
      </c>
      <c r="I1186" s="7" t="s">
        <v>7362</v>
      </c>
      <c r="J1186" s="7" t="s">
        <v>7361</v>
      </c>
    </row>
    <row r="1187" spans="1:10" ht="18.75" customHeight="1">
      <c r="A1187" s="10" t="s">
        <v>2344</v>
      </c>
      <c r="B1187" s="6" t="s">
        <v>2416</v>
      </c>
      <c r="C1187" s="7" t="s">
        <v>7360</v>
      </c>
      <c r="D1187" s="7" t="s">
        <v>7361</v>
      </c>
      <c r="E1187" s="7" t="s">
        <v>7360</v>
      </c>
      <c r="F1187" s="7" t="s">
        <v>7362</v>
      </c>
      <c r="G1187" s="7" t="s">
        <v>7362</v>
      </c>
      <c r="H1187" s="7" t="s">
        <v>7362</v>
      </c>
      <c r="I1187" s="7" t="s">
        <v>7362</v>
      </c>
      <c r="J1187" s="7" t="s">
        <v>7361</v>
      </c>
    </row>
    <row r="1188" spans="1:10" ht="18.75" customHeight="1">
      <c r="A1188" s="10" t="s">
        <v>2344</v>
      </c>
      <c r="B1188" s="6" t="s">
        <v>2418</v>
      </c>
      <c r="C1188" s="7" t="s">
        <v>7360</v>
      </c>
      <c r="D1188" s="7" t="s">
        <v>7361</v>
      </c>
      <c r="E1188" s="7" t="s">
        <v>7360</v>
      </c>
      <c r="F1188" s="7" t="s">
        <v>7362</v>
      </c>
      <c r="G1188" s="7" t="s">
        <v>7362</v>
      </c>
      <c r="H1188" s="7" t="s">
        <v>7362</v>
      </c>
      <c r="I1188" s="7" t="s">
        <v>7362</v>
      </c>
      <c r="J1188" s="7" t="s">
        <v>7361</v>
      </c>
    </row>
    <row r="1189" spans="1:10" ht="18.75" customHeight="1">
      <c r="A1189" s="10" t="s">
        <v>2344</v>
      </c>
      <c r="B1189" s="6" t="s">
        <v>2420</v>
      </c>
      <c r="C1189" s="7" t="s">
        <v>7360</v>
      </c>
      <c r="D1189" s="7" t="s">
        <v>7361</v>
      </c>
      <c r="E1189" s="7" t="s">
        <v>7360</v>
      </c>
      <c r="F1189" s="7" t="s">
        <v>7362</v>
      </c>
      <c r="G1189" s="7" t="s">
        <v>7362</v>
      </c>
      <c r="H1189" s="7" t="s">
        <v>7362</v>
      </c>
      <c r="I1189" s="7" t="s">
        <v>7362</v>
      </c>
      <c r="J1189" s="7" t="s">
        <v>7361</v>
      </c>
    </row>
    <row r="1190" spans="1:10" ht="18.75" customHeight="1">
      <c r="A1190" s="10" t="s">
        <v>2344</v>
      </c>
      <c r="B1190" s="6" t="s">
        <v>2422</v>
      </c>
      <c r="C1190" s="7" t="s">
        <v>7360</v>
      </c>
      <c r="D1190" s="7" t="s">
        <v>7361</v>
      </c>
      <c r="E1190" s="7" t="s">
        <v>7360</v>
      </c>
      <c r="F1190" s="7" t="s">
        <v>7362</v>
      </c>
      <c r="G1190" s="7" t="s">
        <v>7362</v>
      </c>
      <c r="H1190" s="7" t="s">
        <v>7362</v>
      </c>
      <c r="I1190" s="7" t="s">
        <v>7362</v>
      </c>
      <c r="J1190" s="7" t="s">
        <v>7361</v>
      </c>
    </row>
    <row r="1191" spans="1:10" ht="18.75" customHeight="1">
      <c r="A1191" s="10" t="s">
        <v>2344</v>
      </c>
      <c r="B1191" s="6" t="s">
        <v>2424</v>
      </c>
      <c r="C1191" s="7" t="s">
        <v>7360</v>
      </c>
      <c r="D1191" s="7" t="s">
        <v>7361</v>
      </c>
      <c r="E1191" s="7" t="s">
        <v>7360</v>
      </c>
      <c r="F1191" s="7" t="s">
        <v>7362</v>
      </c>
      <c r="G1191" s="7" t="s">
        <v>7362</v>
      </c>
      <c r="H1191" s="7" t="s">
        <v>7362</v>
      </c>
      <c r="I1191" s="7" t="s">
        <v>7362</v>
      </c>
      <c r="J1191" s="7" t="s">
        <v>7361</v>
      </c>
    </row>
    <row r="1192" spans="1:10" ht="18.75" customHeight="1">
      <c r="A1192" s="10" t="s">
        <v>2344</v>
      </c>
      <c r="B1192" s="6" t="s">
        <v>2426</v>
      </c>
      <c r="C1192" s="7" t="s">
        <v>7360</v>
      </c>
      <c r="D1192" s="7" t="s">
        <v>7361</v>
      </c>
      <c r="E1192" s="7" t="s">
        <v>7360</v>
      </c>
      <c r="F1192" s="7" t="s">
        <v>7362</v>
      </c>
      <c r="G1192" s="7" t="s">
        <v>7362</v>
      </c>
      <c r="H1192" s="7" t="s">
        <v>7362</v>
      </c>
      <c r="I1192" s="7" t="s">
        <v>7362</v>
      </c>
      <c r="J1192" s="7" t="s">
        <v>7361</v>
      </c>
    </row>
    <row r="1193" spans="1:10" ht="18.75" customHeight="1">
      <c r="A1193" s="10" t="s">
        <v>2344</v>
      </c>
      <c r="B1193" s="6" t="s">
        <v>2428</v>
      </c>
      <c r="C1193" s="7" t="s">
        <v>7360</v>
      </c>
      <c r="D1193" s="7" t="s">
        <v>7361</v>
      </c>
      <c r="E1193" s="7" t="s">
        <v>7360</v>
      </c>
      <c r="F1193" s="7" t="s">
        <v>7362</v>
      </c>
      <c r="G1193" s="7" t="s">
        <v>7362</v>
      </c>
      <c r="H1193" s="7" t="s">
        <v>7362</v>
      </c>
      <c r="I1193" s="7" t="s">
        <v>7362</v>
      </c>
      <c r="J1193" s="7" t="s">
        <v>7361</v>
      </c>
    </row>
    <row r="1194" spans="1:10" ht="18.75" customHeight="1">
      <c r="A1194" s="10" t="s">
        <v>2344</v>
      </c>
      <c r="B1194" s="6" t="s">
        <v>2430</v>
      </c>
      <c r="C1194" s="7" t="s">
        <v>7360</v>
      </c>
      <c r="D1194" s="7" t="s">
        <v>7361</v>
      </c>
      <c r="E1194" s="7" t="s">
        <v>7360</v>
      </c>
      <c r="F1194" s="7" t="s">
        <v>7362</v>
      </c>
      <c r="G1194" s="7" t="s">
        <v>7362</v>
      </c>
      <c r="H1194" s="7" t="s">
        <v>7362</v>
      </c>
      <c r="I1194" s="7" t="s">
        <v>7362</v>
      </c>
      <c r="J1194" s="7" t="s">
        <v>7361</v>
      </c>
    </row>
    <row r="1195" spans="1:10" ht="18.75" customHeight="1">
      <c r="A1195" s="10" t="s">
        <v>2344</v>
      </c>
      <c r="B1195" s="6" t="s">
        <v>2432</v>
      </c>
      <c r="C1195" s="7" t="s">
        <v>7360</v>
      </c>
      <c r="D1195" s="7" t="s">
        <v>7361</v>
      </c>
      <c r="E1195" s="7" t="s">
        <v>7360</v>
      </c>
      <c r="F1195" s="7" t="s">
        <v>7362</v>
      </c>
      <c r="G1195" s="7" t="s">
        <v>7362</v>
      </c>
      <c r="H1195" s="7" t="s">
        <v>7362</v>
      </c>
      <c r="I1195" s="7" t="s">
        <v>7362</v>
      </c>
      <c r="J1195" s="7" t="s">
        <v>7361</v>
      </c>
    </row>
    <row r="1196" spans="1:10" ht="18.75" customHeight="1">
      <c r="A1196" s="10" t="s">
        <v>2344</v>
      </c>
      <c r="B1196" s="6" t="s">
        <v>2434</v>
      </c>
      <c r="C1196" s="7" t="s">
        <v>7360</v>
      </c>
      <c r="D1196" s="7" t="s">
        <v>7361</v>
      </c>
      <c r="E1196" s="7" t="s">
        <v>7360</v>
      </c>
      <c r="F1196" s="7" t="s">
        <v>7362</v>
      </c>
      <c r="G1196" s="7" t="s">
        <v>7362</v>
      </c>
      <c r="H1196" s="7" t="s">
        <v>7362</v>
      </c>
      <c r="I1196" s="7" t="s">
        <v>7362</v>
      </c>
      <c r="J1196" s="7" t="s">
        <v>7361</v>
      </c>
    </row>
    <row r="1197" spans="1:10" ht="18.75" customHeight="1">
      <c r="A1197" s="10" t="s">
        <v>2344</v>
      </c>
      <c r="B1197" s="6" t="s">
        <v>2436</v>
      </c>
      <c r="C1197" s="7" t="s">
        <v>7360</v>
      </c>
      <c r="D1197" s="7" t="s">
        <v>7361</v>
      </c>
      <c r="E1197" s="7" t="s">
        <v>7360</v>
      </c>
      <c r="F1197" s="7" t="s">
        <v>7362</v>
      </c>
      <c r="G1197" s="7" t="s">
        <v>7362</v>
      </c>
      <c r="H1197" s="7" t="s">
        <v>7362</v>
      </c>
      <c r="I1197" s="7" t="s">
        <v>7362</v>
      </c>
      <c r="J1197" s="7" t="s">
        <v>7361</v>
      </c>
    </row>
    <row r="1198" spans="1:10" ht="18.75" customHeight="1">
      <c r="A1198" s="10" t="s">
        <v>2344</v>
      </c>
      <c r="B1198" s="6" t="s">
        <v>2438</v>
      </c>
      <c r="C1198" s="7" t="s">
        <v>7360</v>
      </c>
      <c r="D1198" s="7" t="s">
        <v>7361</v>
      </c>
      <c r="E1198" s="7" t="s">
        <v>7360</v>
      </c>
      <c r="F1198" s="7" t="s">
        <v>7362</v>
      </c>
      <c r="G1198" s="7" t="s">
        <v>7362</v>
      </c>
      <c r="H1198" s="7" t="s">
        <v>7362</v>
      </c>
      <c r="I1198" s="7" t="s">
        <v>7362</v>
      </c>
      <c r="J1198" s="7" t="s">
        <v>7361</v>
      </c>
    </row>
    <row r="1199" spans="1:10" ht="18.75" customHeight="1">
      <c r="A1199" s="10" t="s">
        <v>2344</v>
      </c>
      <c r="B1199" s="6" t="s">
        <v>2440</v>
      </c>
      <c r="C1199" s="7" t="s">
        <v>7360</v>
      </c>
      <c r="D1199" s="7" t="s">
        <v>7361</v>
      </c>
      <c r="E1199" s="7" t="s">
        <v>7360</v>
      </c>
      <c r="F1199" s="7" t="s">
        <v>7362</v>
      </c>
      <c r="G1199" s="7" t="s">
        <v>7362</v>
      </c>
      <c r="H1199" s="7" t="s">
        <v>7362</v>
      </c>
      <c r="I1199" s="7" t="s">
        <v>7362</v>
      </c>
      <c r="J1199" s="7" t="s">
        <v>7361</v>
      </c>
    </row>
    <row r="1200" spans="1:10" ht="18.75" customHeight="1">
      <c r="A1200" s="10" t="s">
        <v>2344</v>
      </c>
      <c r="B1200" s="6" t="s">
        <v>2442</v>
      </c>
      <c r="C1200" s="7" t="s">
        <v>7360</v>
      </c>
      <c r="D1200" s="7" t="s">
        <v>7361</v>
      </c>
      <c r="E1200" s="7" t="s">
        <v>7360</v>
      </c>
      <c r="F1200" s="7" t="s">
        <v>7362</v>
      </c>
      <c r="G1200" s="7" t="s">
        <v>7362</v>
      </c>
      <c r="H1200" s="7" t="s">
        <v>7362</v>
      </c>
      <c r="I1200" s="7" t="s">
        <v>7362</v>
      </c>
      <c r="J1200" s="7" t="s">
        <v>7361</v>
      </c>
    </row>
    <row r="1201" spans="1:10" ht="18.75" customHeight="1">
      <c r="A1201" s="10" t="s">
        <v>2344</v>
      </c>
      <c r="B1201" s="6" t="s">
        <v>2444</v>
      </c>
      <c r="C1201" s="7" t="s">
        <v>7360</v>
      </c>
      <c r="D1201" s="7" t="s">
        <v>7361</v>
      </c>
      <c r="E1201" s="7" t="s">
        <v>7360</v>
      </c>
      <c r="F1201" s="7" t="s">
        <v>7362</v>
      </c>
      <c r="G1201" s="7" t="s">
        <v>7362</v>
      </c>
      <c r="H1201" s="7" t="s">
        <v>7362</v>
      </c>
      <c r="I1201" s="7" t="s">
        <v>7362</v>
      </c>
      <c r="J1201" s="7" t="s">
        <v>7361</v>
      </c>
    </row>
    <row r="1202" spans="1:10" ht="18.75" customHeight="1">
      <c r="A1202" s="10" t="s">
        <v>2445</v>
      </c>
      <c r="B1202" s="6" t="s">
        <v>2447</v>
      </c>
      <c r="C1202" s="7" t="s">
        <v>7360</v>
      </c>
      <c r="D1202" s="7" t="s">
        <v>7361</v>
      </c>
      <c r="E1202" s="7" t="s">
        <v>7360</v>
      </c>
      <c r="F1202" s="7" t="s">
        <v>7362</v>
      </c>
      <c r="G1202" s="7" t="s">
        <v>7361</v>
      </c>
      <c r="H1202" s="7" t="s">
        <v>7362</v>
      </c>
      <c r="I1202" s="7" t="s">
        <v>7362</v>
      </c>
      <c r="J1202" s="7" t="s">
        <v>7361</v>
      </c>
    </row>
    <row r="1203" spans="1:10" ht="18.75" customHeight="1">
      <c r="A1203" s="10" t="s">
        <v>2445</v>
      </c>
      <c r="B1203" s="6" t="s">
        <v>2449</v>
      </c>
      <c r="C1203" s="7" t="s">
        <v>7360</v>
      </c>
      <c r="D1203" s="7" t="s">
        <v>7361</v>
      </c>
      <c r="E1203" s="7" t="s">
        <v>7360</v>
      </c>
      <c r="F1203" s="7" t="s">
        <v>7362</v>
      </c>
      <c r="G1203" s="7" t="s">
        <v>7361</v>
      </c>
      <c r="H1203" s="7" t="s">
        <v>7362</v>
      </c>
      <c r="I1203" s="7" t="s">
        <v>7362</v>
      </c>
      <c r="J1203" s="7" t="s">
        <v>7361</v>
      </c>
    </row>
    <row r="1204" spans="1:10" ht="18.75" customHeight="1">
      <c r="A1204" s="10" t="s">
        <v>2445</v>
      </c>
      <c r="B1204" s="6" t="s">
        <v>2451</v>
      </c>
      <c r="C1204" s="7" t="s">
        <v>7360</v>
      </c>
      <c r="D1204" s="7" t="s">
        <v>7361</v>
      </c>
      <c r="E1204" s="7" t="s">
        <v>7360</v>
      </c>
      <c r="F1204" s="7" t="s">
        <v>7362</v>
      </c>
      <c r="G1204" s="7" t="s">
        <v>7361</v>
      </c>
      <c r="H1204" s="7" t="s">
        <v>7362</v>
      </c>
      <c r="I1204" s="7" t="s">
        <v>7362</v>
      </c>
      <c r="J1204" s="7" t="s">
        <v>7361</v>
      </c>
    </row>
    <row r="1205" spans="1:10" ht="18.75" customHeight="1">
      <c r="A1205" s="10" t="s">
        <v>2445</v>
      </c>
      <c r="B1205" s="6" t="s">
        <v>2453</v>
      </c>
      <c r="C1205" s="7" t="s">
        <v>7360</v>
      </c>
      <c r="D1205" s="7" t="s">
        <v>7361</v>
      </c>
      <c r="E1205" s="7" t="s">
        <v>7360</v>
      </c>
      <c r="F1205" s="7" t="s">
        <v>7362</v>
      </c>
      <c r="G1205" s="7" t="s">
        <v>7361</v>
      </c>
      <c r="H1205" s="7" t="s">
        <v>7362</v>
      </c>
      <c r="I1205" s="7" t="s">
        <v>7362</v>
      </c>
      <c r="J1205" s="7" t="s">
        <v>7361</v>
      </c>
    </row>
    <row r="1206" spans="1:10" ht="18.75" customHeight="1">
      <c r="A1206" s="10" t="s">
        <v>2445</v>
      </c>
      <c r="B1206" s="6" t="s">
        <v>2455</v>
      </c>
      <c r="C1206" s="7" t="s">
        <v>7360</v>
      </c>
      <c r="D1206" s="7" t="s">
        <v>7361</v>
      </c>
      <c r="E1206" s="7" t="s">
        <v>7360</v>
      </c>
      <c r="F1206" s="7" t="s">
        <v>7362</v>
      </c>
      <c r="G1206" s="7" t="s">
        <v>7361</v>
      </c>
      <c r="H1206" s="7" t="s">
        <v>7362</v>
      </c>
      <c r="I1206" s="7" t="s">
        <v>7362</v>
      </c>
      <c r="J1206" s="7" t="s">
        <v>7361</v>
      </c>
    </row>
    <row r="1207" spans="1:10" ht="18.75" customHeight="1">
      <c r="A1207" s="10" t="s">
        <v>2445</v>
      </c>
      <c r="B1207" s="6" t="s">
        <v>2457</v>
      </c>
      <c r="C1207" s="7" t="s">
        <v>7360</v>
      </c>
      <c r="D1207" s="7" t="s">
        <v>7361</v>
      </c>
      <c r="E1207" s="7" t="s">
        <v>7360</v>
      </c>
      <c r="F1207" s="7" t="s">
        <v>7362</v>
      </c>
      <c r="G1207" s="7" t="s">
        <v>7361</v>
      </c>
      <c r="H1207" s="7" t="s">
        <v>7362</v>
      </c>
      <c r="I1207" s="7" t="s">
        <v>7362</v>
      </c>
      <c r="J1207" s="7" t="s">
        <v>7361</v>
      </c>
    </row>
    <row r="1208" spans="1:10" ht="18.75" customHeight="1">
      <c r="A1208" s="10" t="s">
        <v>2445</v>
      </c>
      <c r="B1208" s="6" t="s">
        <v>2459</v>
      </c>
      <c r="C1208" s="7" t="s">
        <v>7360</v>
      </c>
      <c r="D1208" s="7" t="s">
        <v>7361</v>
      </c>
      <c r="E1208" s="7" t="s">
        <v>7360</v>
      </c>
      <c r="F1208" s="7" t="s">
        <v>7362</v>
      </c>
      <c r="G1208" s="7" t="s">
        <v>7361</v>
      </c>
      <c r="H1208" s="7" t="s">
        <v>7362</v>
      </c>
      <c r="I1208" s="7" t="s">
        <v>7362</v>
      </c>
      <c r="J1208" s="7" t="s">
        <v>7361</v>
      </c>
    </row>
    <row r="1209" spans="1:10" ht="18.75" customHeight="1">
      <c r="A1209" s="10" t="s">
        <v>2445</v>
      </c>
      <c r="B1209" s="6" t="s">
        <v>2461</v>
      </c>
      <c r="C1209" s="7" t="s">
        <v>7360</v>
      </c>
      <c r="D1209" s="7" t="s">
        <v>7361</v>
      </c>
      <c r="E1209" s="7" t="s">
        <v>7360</v>
      </c>
      <c r="F1209" s="7" t="s">
        <v>7362</v>
      </c>
      <c r="G1209" s="7" t="s">
        <v>7361</v>
      </c>
      <c r="H1209" s="7" t="s">
        <v>7362</v>
      </c>
      <c r="I1209" s="7" t="s">
        <v>7362</v>
      </c>
      <c r="J1209" s="7" t="s">
        <v>7361</v>
      </c>
    </row>
    <row r="1210" spans="1:10" ht="18.75" customHeight="1">
      <c r="A1210" s="10" t="s">
        <v>2445</v>
      </c>
      <c r="B1210" s="6" t="s">
        <v>2463</v>
      </c>
      <c r="C1210" s="7" t="s">
        <v>7360</v>
      </c>
      <c r="D1210" s="7" t="s">
        <v>7361</v>
      </c>
      <c r="E1210" s="7" t="s">
        <v>7360</v>
      </c>
      <c r="F1210" s="7" t="s">
        <v>7362</v>
      </c>
      <c r="G1210" s="7" t="s">
        <v>7361</v>
      </c>
      <c r="H1210" s="7" t="s">
        <v>7362</v>
      </c>
      <c r="I1210" s="7" t="s">
        <v>7362</v>
      </c>
      <c r="J1210" s="7" t="s">
        <v>7361</v>
      </c>
    </row>
    <row r="1211" spans="1:10" ht="18.75" customHeight="1">
      <c r="A1211" s="10" t="s">
        <v>2445</v>
      </c>
      <c r="B1211" s="6" t="s">
        <v>2465</v>
      </c>
      <c r="C1211" s="7" t="s">
        <v>7360</v>
      </c>
      <c r="D1211" s="7" t="s">
        <v>7361</v>
      </c>
      <c r="E1211" s="7" t="s">
        <v>7360</v>
      </c>
      <c r="F1211" s="7" t="s">
        <v>7362</v>
      </c>
      <c r="G1211" s="7" t="s">
        <v>7361</v>
      </c>
      <c r="H1211" s="7" t="s">
        <v>7362</v>
      </c>
      <c r="I1211" s="7" t="s">
        <v>7362</v>
      </c>
      <c r="J1211" s="7" t="s">
        <v>7361</v>
      </c>
    </row>
    <row r="1212" spans="1:10" ht="18.75" customHeight="1">
      <c r="A1212" s="10" t="s">
        <v>2445</v>
      </c>
      <c r="B1212" s="6" t="s">
        <v>2467</v>
      </c>
      <c r="C1212" s="7" t="s">
        <v>7360</v>
      </c>
      <c r="D1212" s="7" t="s">
        <v>7361</v>
      </c>
      <c r="E1212" s="7" t="s">
        <v>7360</v>
      </c>
      <c r="F1212" s="7" t="s">
        <v>7362</v>
      </c>
      <c r="G1212" s="7" t="s">
        <v>7361</v>
      </c>
      <c r="H1212" s="7" t="s">
        <v>7362</v>
      </c>
      <c r="I1212" s="7" t="s">
        <v>7362</v>
      </c>
      <c r="J1212" s="7" t="s">
        <v>7361</v>
      </c>
    </row>
    <row r="1213" spans="1:10" ht="18.75" customHeight="1">
      <c r="A1213" s="10" t="s">
        <v>2445</v>
      </c>
      <c r="B1213" s="6" t="s">
        <v>2469</v>
      </c>
      <c r="C1213" s="7" t="s">
        <v>7360</v>
      </c>
      <c r="D1213" s="7" t="s">
        <v>7361</v>
      </c>
      <c r="E1213" s="7" t="s">
        <v>7360</v>
      </c>
      <c r="F1213" s="7" t="s">
        <v>7362</v>
      </c>
      <c r="G1213" s="7" t="s">
        <v>7361</v>
      </c>
      <c r="H1213" s="7" t="s">
        <v>7362</v>
      </c>
      <c r="I1213" s="7" t="s">
        <v>7362</v>
      </c>
      <c r="J1213" s="7" t="s">
        <v>7361</v>
      </c>
    </row>
    <row r="1214" spans="1:10" ht="18.75" customHeight="1">
      <c r="A1214" s="10" t="s">
        <v>2445</v>
      </c>
      <c r="B1214" s="6" t="s">
        <v>2471</v>
      </c>
      <c r="C1214" s="7" t="s">
        <v>7360</v>
      </c>
      <c r="D1214" s="7" t="s">
        <v>7361</v>
      </c>
      <c r="E1214" s="7" t="s">
        <v>7360</v>
      </c>
      <c r="F1214" s="7" t="s">
        <v>7362</v>
      </c>
      <c r="G1214" s="7" t="s">
        <v>7361</v>
      </c>
      <c r="H1214" s="7" t="s">
        <v>7362</v>
      </c>
      <c r="I1214" s="7" t="s">
        <v>7362</v>
      </c>
      <c r="J1214" s="7" t="s">
        <v>7361</v>
      </c>
    </row>
    <row r="1215" spans="1:10" ht="18.75" customHeight="1">
      <c r="A1215" s="10" t="s">
        <v>2445</v>
      </c>
      <c r="B1215" s="6" t="s">
        <v>2473</v>
      </c>
      <c r="C1215" s="7" t="s">
        <v>7360</v>
      </c>
      <c r="D1215" s="7" t="s">
        <v>7361</v>
      </c>
      <c r="E1215" s="7" t="s">
        <v>7360</v>
      </c>
      <c r="F1215" s="7" t="s">
        <v>7362</v>
      </c>
      <c r="G1215" s="7" t="s">
        <v>7361</v>
      </c>
      <c r="H1215" s="7" t="s">
        <v>7362</v>
      </c>
      <c r="I1215" s="7" t="s">
        <v>7362</v>
      </c>
      <c r="J1215" s="7" t="s">
        <v>7361</v>
      </c>
    </row>
    <row r="1216" spans="1:10" ht="18.75" customHeight="1">
      <c r="A1216" s="10" t="s">
        <v>2445</v>
      </c>
      <c r="B1216" s="6" t="s">
        <v>2475</v>
      </c>
      <c r="C1216" s="7" t="s">
        <v>7360</v>
      </c>
      <c r="D1216" s="7" t="s">
        <v>7361</v>
      </c>
      <c r="E1216" s="7" t="s">
        <v>7360</v>
      </c>
      <c r="F1216" s="7" t="s">
        <v>7362</v>
      </c>
      <c r="G1216" s="7" t="s">
        <v>7361</v>
      </c>
      <c r="H1216" s="7" t="s">
        <v>7362</v>
      </c>
      <c r="I1216" s="7" t="s">
        <v>7362</v>
      </c>
      <c r="J1216" s="7" t="s">
        <v>7361</v>
      </c>
    </row>
    <row r="1217" spans="1:10" ht="18.75" customHeight="1">
      <c r="A1217" s="10" t="s">
        <v>2445</v>
      </c>
      <c r="B1217" s="6" t="s">
        <v>2477</v>
      </c>
      <c r="C1217" s="7" t="s">
        <v>7360</v>
      </c>
      <c r="D1217" s="7" t="s">
        <v>7361</v>
      </c>
      <c r="E1217" s="7" t="s">
        <v>7360</v>
      </c>
      <c r="F1217" s="7" t="s">
        <v>7362</v>
      </c>
      <c r="G1217" s="7" t="s">
        <v>7361</v>
      </c>
      <c r="H1217" s="7" t="s">
        <v>7362</v>
      </c>
      <c r="I1217" s="7" t="s">
        <v>7362</v>
      </c>
      <c r="J1217" s="7" t="s">
        <v>7361</v>
      </c>
    </row>
    <row r="1218" spans="1:10" ht="18.75" customHeight="1">
      <c r="A1218" s="10" t="s">
        <v>2445</v>
      </c>
      <c r="B1218" s="6" t="s">
        <v>2479</v>
      </c>
      <c r="C1218" s="7" t="s">
        <v>7360</v>
      </c>
      <c r="D1218" s="7" t="s">
        <v>7361</v>
      </c>
      <c r="E1218" s="7" t="s">
        <v>7360</v>
      </c>
      <c r="F1218" s="7" t="s">
        <v>7362</v>
      </c>
      <c r="G1218" s="7" t="s">
        <v>7361</v>
      </c>
      <c r="H1218" s="7" t="s">
        <v>7362</v>
      </c>
      <c r="I1218" s="7" t="s">
        <v>7362</v>
      </c>
      <c r="J1218" s="7" t="s">
        <v>7361</v>
      </c>
    </row>
    <row r="1219" spans="1:10" ht="18.75" customHeight="1">
      <c r="A1219" s="10" t="s">
        <v>2445</v>
      </c>
      <c r="B1219" s="6" t="s">
        <v>2481</v>
      </c>
      <c r="C1219" s="7" t="s">
        <v>7360</v>
      </c>
      <c r="D1219" s="7" t="s">
        <v>7361</v>
      </c>
      <c r="E1219" s="7" t="s">
        <v>7360</v>
      </c>
      <c r="F1219" s="7" t="s">
        <v>7362</v>
      </c>
      <c r="G1219" s="7" t="s">
        <v>7361</v>
      </c>
      <c r="H1219" s="7" t="s">
        <v>7362</v>
      </c>
      <c r="I1219" s="7" t="s">
        <v>7362</v>
      </c>
      <c r="J1219" s="7" t="s">
        <v>7361</v>
      </c>
    </row>
    <row r="1220" spans="1:10" ht="18.75" customHeight="1">
      <c r="A1220" s="10" t="s">
        <v>2445</v>
      </c>
      <c r="B1220" s="6" t="s">
        <v>2483</v>
      </c>
      <c r="C1220" s="7" t="s">
        <v>7360</v>
      </c>
      <c r="D1220" s="7" t="s">
        <v>7361</v>
      </c>
      <c r="E1220" s="7" t="s">
        <v>7360</v>
      </c>
      <c r="F1220" s="7" t="s">
        <v>7362</v>
      </c>
      <c r="G1220" s="7" t="s">
        <v>7361</v>
      </c>
      <c r="H1220" s="7" t="s">
        <v>7362</v>
      </c>
      <c r="I1220" s="7" t="s">
        <v>7362</v>
      </c>
      <c r="J1220" s="7" t="s">
        <v>7361</v>
      </c>
    </row>
    <row r="1221" spans="1:10" ht="18.75" customHeight="1">
      <c r="A1221" s="10" t="s">
        <v>2445</v>
      </c>
      <c r="B1221" s="6" t="s">
        <v>2485</v>
      </c>
      <c r="C1221" s="7" t="s">
        <v>7360</v>
      </c>
      <c r="D1221" s="7" t="s">
        <v>7361</v>
      </c>
      <c r="E1221" s="7" t="s">
        <v>7360</v>
      </c>
      <c r="F1221" s="7" t="s">
        <v>7362</v>
      </c>
      <c r="G1221" s="7" t="s">
        <v>7361</v>
      </c>
      <c r="H1221" s="7" t="s">
        <v>7362</v>
      </c>
      <c r="I1221" s="7" t="s">
        <v>7362</v>
      </c>
      <c r="J1221" s="7" t="s">
        <v>7361</v>
      </c>
    </row>
    <row r="1222" spans="1:10" ht="18.75" customHeight="1">
      <c r="A1222" s="10" t="s">
        <v>2445</v>
      </c>
      <c r="B1222" s="6" t="s">
        <v>2487</v>
      </c>
      <c r="C1222" s="7" t="s">
        <v>7360</v>
      </c>
      <c r="D1222" s="7" t="s">
        <v>7361</v>
      </c>
      <c r="E1222" s="7" t="s">
        <v>7360</v>
      </c>
      <c r="F1222" s="7" t="s">
        <v>7362</v>
      </c>
      <c r="G1222" s="7" t="s">
        <v>7361</v>
      </c>
      <c r="H1222" s="7" t="s">
        <v>7362</v>
      </c>
      <c r="I1222" s="7" t="s">
        <v>7362</v>
      </c>
      <c r="J1222" s="7" t="s">
        <v>7361</v>
      </c>
    </row>
    <row r="1223" spans="1:10" ht="18.75" customHeight="1">
      <c r="A1223" s="10" t="s">
        <v>2445</v>
      </c>
      <c r="B1223" s="6" t="s">
        <v>2489</v>
      </c>
      <c r="C1223" s="7" t="s">
        <v>7360</v>
      </c>
      <c r="D1223" s="7" t="s">
        <v>7361</v>
      </c>
      <c r="E1223" s="7" t="s">
        <v>7360</v>
      </c>
      <c r="F1223" s="7" t="s">
        <v>7362</v>
      </c>
      <c r="G1223" s="7" t="s">
        <v>7361</v>
      </c>
      <c r="H1223" s="7" t="s">
        <v>7362</v>
      </c>
      <c r="I1223" s="7" t="s">
        <v>7362</v>
      </c>
      <c r="J1223" s="7" t="s">
        <v>7361</v>
      </c>
    </row>
    <row r="1224" spans="1:10" ht="18.75" customHeight="1">
      <c r="A1224" s="10" t="s">
        <v>2445</v>
      </c>
      <c r="B1224" s="6" t="s">
        <v>2491</v>
      </c>
      <c r="C1224" s="7" t="s">
        <v>7360</v>
      </c>
      <c r="D1224" s="7" t="s">
        <v>7361</v>
      </c>
      <c r="E1224" s="7" t="s">
        <v>7360</v>
      </c>
      <c r="F1224" s="7" t="s">
        <v>7362</v>
      </c>
      <c r="G1224" s="7" t="s">
        <v>7361</v>
      </c>
      <c r="H1224" s="7" t="s">
        <v>7362</v>
      </c>
      <c r="I1224" s="7" t="s">
        <v>7362</v>
      </c>
      <c r="J1224" s="7" t="s">
        <v>7361</v>
      </c>
    </row>
    <row r="1225" spans="1:10" ht="18.75" customHeight="1">
      <c r="A1225" s="10" t="s">
        <v>2445</v>
      </c>
      <c r="B1225" s="6" t="s">
        <v>2493</v>
      </c>
      <c r="C1225" s="7" t="s">
        <v>7360</v>
      </c>
      <c r="D1225" s="7" t="s">
        <v>7361</v>
      </c>
      <c r="E1225" s="7" t="s">
        <v>7360</v>
      </c>
      <c r="F1225" s="7" t="s">
        <v>7362</v>
      </c>
      <c r="G1225" s="7" t="s">
        <v>7361</v>
      </c>
      <c r="H1225" s="7" t="s">
        <v>7362</v>
      </c>
      <c r="I1225" s="7" t="s">
        <v>7362</v>
      </c>
      <c r="J1225" s="7" t="s">
        <v>7361</v>
      </c>
    </row>
    <row r="1226" spans="1:10" ht="18.75" customHeight="1">
      <c r="A1226" s="10" t="s">
        <v>2445</v>
      </c>
      <c r="B1226" s="6" t="s">
        <v>2495</v>
      </c>
      <c r="C1226" s="7" t="s">
        <v>7360</v>
      </c>
      <c r="D1226" s="7" t="s">
        <v>7361</v>
      </c>
      <c r="E1226" s="7" t="s">
        <v>7360</v>
      </c>
      <c r="F1226" s="7" t="s">
        <v>7362</v>
      </c>
      <c r="G1226" s="7" t="s">
        <v>7361</v>
      </c>
      <c r="H1226" s="7" t="s">
        <v>7362</v>
      </c>
      <c r="I1226" s="7" t="s">
        <v>7362</v>
      </c>
      <c r="J1226" s="7" t="s">
        <v>7361</v>
      </c>
    </row>
    <row r="1227" spans="1:10" ht="18.75" customHeight="1">
      <c r="A1227" s="10" t="s">
        <v>2445</v>
      </c>
      <c r="B1227" s="6" t="s">
        <v>2497</v>
      </c>
      <c r="C1227" s="7" t="s">
        <v>7360</v>
      </c>
      <c r="D1227" s="7" t="s">
        <v>7361</v>
      </c>
      <c r="E1227" s="7" t="s">
        <v>7360</v>
      </c>
      <c r="F1227" s="7" t="s">
        <v>7362</v>
      </c>
      <c r="G1227" s="7" t="s">
        <v>7361</v>
      </c>
      <c r="H1227" s="7" t="s">
        <v>7362</v>
      </c>
      <c r="I1227" s="7" t="s">
        <v>7362</v>
      </c>
      <c r="J1227" s="7" t="s">
        <v>7361</v>
      </c>
    </row>
    <row r="1228" spans="1:10" ht="18.75" customHeight="1">
      <c r="A1228" s="10" t="s">
        <v>2445</v>
      </c>
      <c r="B1228" s="6" t="s">
        <v>2499</v>
      </c>
      <c r="C1228" s="7" t="s">
        <v>7360</v>
      </c>
      <c r="D1228" s="7" t="s">
        <v>7361</v>
      </c>
      <c r="E1228" s="7" t="s">
        <v>7360</v>
      </c>
      <c r="F1228" s="7" t="s">
        <v>7362</v>
      </c>
      <c r="G1228" s="7" t="s">
        <v>7361</v>
      </c>
      <c r="H1228" s="7" t="s">
        <v>7362</v>
      </c>
      <c r="I1228" s="7" t="s">
        <v>7362</v>
      </c>
      <c r="J1228" s="7" t="s">
        <v>7361</v>
      </c>
    </row>
    <row r="1229" spans="1:10" ht="18.75" customHeight="1">
      <c r="A1229" s="10" t="s">
        <v>2445</v>
      </c>
      <c r="B1229" s="6" t="s">
        <v>2501</v>
      </c>
      <c r="C1229" s="7" t="s">
        <v>7360</v>
      </c>
      <c r="D1229" s="7" t="s">
        <v>7361</v>
      </c>
      <c r="E1229" s="7" t="s">
        <v>7360</v>
      </c>
      <c r="F1229" s="7" t="s">
        <v>7362</v>
      </c>
      <c r="G1229" s="7" t="s">
        <v>7361</v>
      </c>
      <c r="H1229" s="7" t="s">
        <v>7362</v>
      </c>
      <c r="I1229" s="7" t="s">
        <v>7362</v>
      </c>
      <c r="J1229" s="7" t="s">
        <v>7361</v>
      </c>
    </row>
    <row r="1230" spans="1:10" ht="18.75" customHeight="1">
      <c r="A1230" s="10" t="s">
        <v>2445</v>
      </c>
      <c r="B1230" s="6" t="s">
        <v>2503</v>
      </c>
      <c r="C1230" s="7" t="s">
        <v>7360</v>
      </c>
      <c r="D1230" s="7" t="s">
        <v>7361</v>
      </c>
      <c r="E1230" s="7" t="s">
        <v>7360</v>
      </c>
      <c r="F1230" s="7" t="s">
        <v>7362</v>
      </c>
      <c r="G1230" s="7" t="s">
        <v>7361</v>
      </c>
      <c r="H1230" s="7" t="s">
        <v>7362</v>
      </c>
      <c r="I1230" s="7" t="s">
        <v>7362</v>
      </c>
      <c r="J1230" s="7" t="s">
        <v>7361</v>
      </c>
    </row>
    <row r="1231" spans="1:10" ht="18.75" customHeight="1">
      <c r="A1231" s="10" t="s">
        <v>2445</v>
      </c>
      <c r="B1231" s="6" t="s">
        <v>2505</v>
      </c>
      <c r="C1231" s="7" t="s">
        <v>7360</v>
      </c>
      <c r="D1231" s="7" t="s">
        <v>7361</v>
      </c>
      <c r="E1231" s="7" t="s">
        <v>7360</v>
      </c>
      <c r="F1231" s="7" t="s">
        <v>7362</v>
      </c>
      <c r="G1231" s="7" t="s">
        <v>7361</v>
      </c>
      <c r="H1231" s="7" t="s">
        <v>7362</v>
      </c>
      <c r="I1231" s="7" t="s">
        <v>7362</v>
      </c>
      <c r="J1231" s="7" t="s">
        <v>7361</v>
      </c>
    </row>
    <row r="1232" spans="1:10" ht="18.75" customHeight="1">
      <c r="A1232" s="10" t="s">
        <v>2445</v>
      </c>
      <c r="B1232" s="6" t="s">
        <v>2507</v>
      </c>
      <c r="C1232" s="7" t="s">
        <v>7360</v>
      </c>
      <c r="D1232" s="7" t="s">
        <v>7361</v>
      </c>
      <c r="E1232" s="7" t="s">
        <v>7360</v>
      </c>
      <c r="F1232" s="7" t="s">
        <v>7362</v>
      </c>
      <c r="G1232" s="7" t="s">
        <v>7361</v>
      </c>
      <c r="H1232" s="7" t="s">
        <v>7362</v>
      </c>
      <c r="I1232" s="7" t="s">
        <v>7362</v>
      </c>
      <c r="J1232" s="7" t="s">
        <v>7361</v>
      </c>
    </row>
    <row r="1233" spans="1:10" ht="18.75" customHeight="1">
      <c r="A1233" s="10" t="s">
        <v>2445</v>
      </c>
      <c r="B1233" s="6" t="s">
        <v>2509</v>
      </c>
      <c r="C1233" s="7" t="s">
        <v>7360</v>
      </c>
      <c r="D1233" s="7" t="s">
        <v>7361</v>
      </c>
      <c r="E1233" s="7" t="s">
        <v>7360</v>
      </c>
      <c r="F1233" s="7" t="s">
        <v>7362</v>
      </c>
      <c r="G1233" s="7" t="s">
        <v>7361</v>
      </c>
      <c r="H1233" s="7" t="s">
        <v>7362</v>
      </c>
      <c r="I1233" s="7" t="s">
        <v>7362</v>
      </c>
      <c r="J1233" s="7" t="s">
        <v>7361</v>
      </c>
    </row>
    <row r="1234" spans="1:10" ht="18.75" customHeight="1">
      <c r="A1234" s="10" t="s">
        <v>2445</v>
      </c>
      <c r="B1234" s="6" t="s">
        <v>2511</v>
      </c>
      <c r="C1234" s="7" t="s">
        <v>7360</v>
      </c>
      <c r="D1234" s="7" t="s">
        <v>7361</v>
      </c>
      <c r="E1234" s="7" t="s">
        <v>7360</v>
      </c>
      <c r="F1234" s="7" t="s">
        <v>7362</v>
      </c>
      <c r="G1234" s="7" t="s">
        <v>7361</v>
      </c>
      <c r="H1234" s="7" t="s">
        <v>7362</v>
      </c>
      <c r="I1234" s="7" t="s">
        <v>7362</v>
      </c>
      <c r="J1234" s="7" t="s">
        <v>7361</v>
      </c>
    </row>
    <row r="1235" spans="1:10" ht="18.75" customHeight="1">
      <c r="A1235" s="10" t="s">
        <v>2445</v>
      </c>
      <c r="B1235" s="6" t="s">
        <v>2513</v>
      </c>
      <c r="C1235" s="7" t="s">
        <v>7360</v>
      </c>
      <c r="D1235" s="7" t="s">
        <v>7361</v>
      </c>
      <c r="E1235" s="7" t="s">
        <v>7360</v>
      </c>
      <c r="F1235" s="7" t="s">
        <v>7362</v>
      </c>
      <c r="G1235" s="7" t="s">
        <v>7361</v>
      </c>
      <c r="H1235" s="7" t="s">
        <v>7362</v>
      </c>
      <c r="I1235" s="7" t="s">
        <v>7362</v>
      </c>
      <c r="J1235" s="7" t="s">
        <v>7361</v>
      </c>
    </row>
    <row r="1236" spans="1:10" ht="18.75" customHeight="1">
      <c r="A1236" s="10" t="s">
        <v>2445</v>
      </c>
      <c r="B1236" s="6" t="s">
        <v>2515</v>
      </c>
      <c r="C1236" s="7" t="s">
        <v>7360</v>
      </c>
      <c r="D1236" s="7" t="s">
        <v>7361</v>
      </c>
      <c r="E1236" s="7" t="s">
        <v>7360</v>
      </c>
      <c r="F1236" s="7" t="s">
        <v>7362</v>
      </c>
      <c r="G1236" s="7" t="s">
        <v>7361</v>
      </c>
      <c r="H1236" s="7" t="s">
        <v>7362</v>
      </c>
      <c r="I1236" s="7" t="s">
        <v>7362</v>
      </c>
      <c r="J1236" s="7" t="s">
        <v>7361</v>
      </c>
    </row>
    <row r="1237" spans="1:10" ht="18.75" customHeight="1">
      <c r="A1237" s="10" t="s">
        <v>2445</v>
      </c>
      <c r="B1237" s="6" t="s">
        <v>2517</v>
      </c>
      <c r="C1237" s="7" t="s">
        <v>7360</v>
      </c>
      <c r="D1237" s="7" t="s">
        <v>7361</v>
      </c>
      <c r="E1237" s="7" t="s">
        <v>7360</v>
      </c>
      <c r="F1237" s="7" t="s">
        <v>7362</v>
      </c>
      <c r="G1237" s="7" t="s">
        <v>7361</v>
      </c>
      <c r="H1237" s="7" t="s">
        <v>7362</v>
      </c>
      <c r="I1237" s="7" t="s">
        <v>7362</v>
      </c>
      <c r="J1237" s="7" t="s">
        <v>7361</v>
      </c>
    </row>
    <row r="1238" spans="1:10" ht="18.75" customHeight="1">
      <c r="A1238" s="10" t="s">
        <v>2445</v>
      </c>
      <c r="B1238" s="6" t="s">
        <v>2519</v>
      </c>
      <c r="C1238" s="7" t="s">
        <v>7360</v>
      </c>
      <c r="D1238" s="7" t="s">
        <v>7361</v>
      </c>
      <c r="E1238" s="7" t="s">
        <v>7360</v>
      </c>
      <c r="F1238" s="7" t="s">
        <v>7362</v>
      </c>
      <c r="G1238" s="7" t="s">
        <v>7361</v>
      </c>
      <c r="H1238" s="7" t="s">
        <v>7362</v>
      </c>
      <c r="I1238" s="7" t="s">
        <v>7362</v>
      </c>
      <c r="J1238" s="7" t="s">
        <v>7361</v>
      </c>
    </row>
    <row r="1239" spans="1:10" ht="18.75" customHeight="1">
      <c r="A1239" s="10" t="s">
        <v>2445</v>
      </c>
      <c r="B1239" s="6" t="s">
        <v>2521</v>
      </c>
      <c r="C1239" s="7" t="s">
        <v>7360</v>
      </c>
      <c r="D1239" s="7" t="s">
        <v>7361</v>
      </c>
      <c r="E1239" s="7" t="s">
        <v>7360</v>
      </c>
      <c r="F1239" s="7" t="s">
        <v>7362</v>
      </c>
      <c r="G1239" s="7" t="s">
        <v>7361</v>
      </c>
      <c r="H1239" s="7" t="s">
        <v>7362</v>
      </c>
      <c r="I1239" s="7" t="s">
        <v>7362</v>
      </c>
      <c r="J1239" s="7" t="s">
        <v>7361</v>
      </c>
    </row>
    <row r="1240" spans="1:10" ht="18.75" customHeight="1">
      <c r="A1240" s="10" t="s">
        <v>2445</v>
      </c>
      <c r="B1240" s="6" t="s">
        <v>2523</v>
      </c>
      <c r="C1240" s="7" t="s">
        <v>7360</v>
      </c>
      <c r="D1240" s="7" t="s">
        <v>7361</v>
      </c>
      <c r="E1240" s="7" t="s">
        <v>7360</v>
      </c>
      <c r="F1240" s="7" t="s">
        <v>7362</v>
      </c>
      <c r="G1240" s="7" t="s">
        <v>7361</v>
      </c>
      <c r="H1240" s="7" t="s">
        <v>7362</v>
      </c>
      <c r="I1240" s="7" t="s">
        <v>7362</v>
      </c>
      <c r="J1240" s="7" t="s">
        <v>7361</v>
      </c>
    </row>
    <row r="1241" spans="1:10" ht="18.75" customHeight="1">
      <c r="A1241" s="10" t="s">
        <v>2445</v>
      </c>
      <c r="B1241" s="6" t="s">
        <v>2525</v>
      </c>
      <c r="C1241" s="7" t="s">
        <v>7360</v>
      </c>
      <c r="D1241" s="7" t="s">
        <v>7361</v>
      </c>
      <c r="E1241" s="7" t="s">
        <v>7360</v>
      </c>
      <c r="F1241" s="7" t="s">
        <v>7362</v>
      </c>
      <c r="G1241" s="7" t="s">
        <v>7361</v>
      </c>
      <c r="H1241" s="7" t="s">
        <v>7362</v>
      </c>
      <c r="I1241" s="7" t="s">
        <v>7362</v>
      </c>
      <c r="J1241" s="7" t="s">
        <v>7361</v>
      </c>
    </row>
    <row r="1242" spans="1:10" ht="18.75" customHeight="1">
      <c r="A1242" s="10" t="s">
        <v>2445</v>
      </c>
      <c r="B1242" s="6" t="s">
        <v>2527</v>
      </c>
      <c r="C1242" s="7" t="s">
        <v>7360</v>
      </c>
      <c r="D1242" s="7" t="s">
        <v>7361</v>
      </c>
      <c r="E1242" s="7" t="s">
        <v>7360</v>
      </c>
      <c r="F1242" s="7" t="s">
        <v>7362</v>
      </c>
      <c r="G1242" s="7" t="s">
        <v>7361</v>
      </c>
      <c r="H1242" s="7" t="s">
        <v>7362</v>
      </c>
      <c r="I1242" s="7" t="s">
        <v>7362</v>
      </c>
      <c r="J1242" s="7" t="s">
        <v>7361</v>
      </c>
    </row>
    <row r="1243" spans="1:10" ht="18.75" customHeight="1">
      <c r="A1243" s="10" t="s">
        <v>2445</v>
      </c>
      <c r="B1243" s="6" t="s">
        <v>2529</v>
      </c>
      <c r="C1243" s="7" t="s">
        <v>7360</v>
      </c>
      <c r="D1243" s="7" t="s">
        <v>7361</v>
      </c>
      <c r="E1243" s="7" t="s">
        <v>7360</v>
      </c>
      <c r="F1243" s="7" t="s">
        <v>7362</v>
      </c>
      <c r="G1243" s="7" t="s">
        <v>7361</v>
      </c>
      <c r="H1243" s="7" t="s">
        <v>7362</v>
      </c>
      <c r="I1243" s="7" t="s">
        <v>7362</v>
      </c>
      <c r="J1243" s="7" t="s">
        <v>7361</v>
      </c>
    </row>
    <row r="1244" spans="1:10" ht="18.75" customHeight="1">
      <c r="A1244" s="10" t="s">
        <v>2445</v>
      </c>
      <c r="B1244" s="6" t="s">
        <v>2531</v>
      </c>
      <c r="C1244" s="7" t="s">
        <v>7360</v>
      </c>
      <c r="D1244" s="7" t="s">
        <v>7361</v>
      </c>
      <c r="E1244" s="7" t="s">
        <v>7360</v>
      </c>
      <c r="F1244" s="7" t="s">
        <v>7362</v>
      </c>
      <c r="G1244" s="7" t="s">
        <v>7361</v>
      </c>
      <c r="H1244" s="7" t="s">
        <v>7362</v>
      </c>
      <c r="I1244" s="7" t="s">
        <v>7362</v>
      </c>
      <c r="J1244" s="7" t="s">
        <v>7361</v>
      </c>
    </row>
    <row r="1245" spans="1:10" ht="18.75" customHeight="1">
      <c r="A1245" s="10" t="s">
        <v>2445</v>
      </c>
      <c r="B1245" s="6" t="s">
        <v>2533</v>
      </c>
      <c r="C1245" s="7" t="s">
        <v>7360</v>
      </c>
      <c r="D1245" s="7" t="s">
        <v>7361</v>
      </c>
      <c r="E1245" s="7" t="s">
        <v>7360</v>
      </c>
      <c r="F1245" s="7" t="s">
        <v>7362</v>
      </c>
      <c r="G1245" s="7" t="s">
        <v>7361</v>
      </c>
      <c r="H1245" s="7" t="s">
        <v>7362</v>
      </c>
      <c r="I1245" s="7" t="s">
        <v>7362</v>
      </c>
      <c r="J1245" s="7" t="s">
        <v>7361</v>
      </c>
    </row>
    <row r="1246" spans="1:10" ht="18.75" customHeight="1">
      <c r="A1246" s="10" t="s">
        <v>2445</v>
      </c>
      <c r="B1246" s="6" t="s">
        <v>2535</v>
      </c>
      <c r="C1246" s="7" t="s">
        <v>7360</v>
      </c>
      <c r="D1246" s="7" t="s">
        <v>7361</v>
      </c>
      <c r="E1246" s="7" t="s">
        <v>7360</v>
      </c>
      <c r="F1246" s="7" t="s">
        <v>7362</v>
      </c>
      <c r="G1246" s="7" t="s">
        <v>7361</v>
      </c>
      <c r="H1246" s="7" t="s">
        <v>7362</v>
      </c>
      <c r="I1246" s="7" t="s">
        <v>7362</v>
      </c>
      <c r="J1246" s="7" t="s">
        <v>7361</v>
      </c>
    </row>
    <row r="1247" spans="1:10" ht="18.75" customHeight="1">
      <c r="A1247" s="10" t="s">
        <v>2445</v>
      </c>
      <c r="B1247" s="6" t="s">
        <v>2537</v>
      </c>
      <c r="C1247" s="7" t="s">
        <v>7360</v>
      </c>
      <c r="D1247" s="7" t="s">
        <v>7361</v>
      </c>
      <c r="E1247" s="7" t="s">
        <v>7360</v>
      </c>
      <c r="F1247" s="7" t="s">
        <v>7362</v>
      </c>
      <c r="G1247" s="7" t="s">
        <v>7361</v>
      </c>
      <c r="H1247" s="7" t="s">
        <v>7362</v>
      </c>
      <c r="I1247" s="7" t="s">
        <v>7362</v>
      </c>
      <c r="J1247" s="7" t="s">
        <v>7361</v>
      </c>
    </row>
    <row r="1248" spans="1:10" ht="18.75" customHeight="1">
      <c r="A1248" s="10" t="s">
        <v>2445</v>
      </c>
      <c r="B1248" s="6" t="s">
        <v>2539</v>
      </c>
      <c r="C1248" s="7" t="s">
        <v>7360</v>
      </c>
      <c r="D1248" s="7" t="s">
        <v>7361</v>
      </c>
      <c r="E1248" s="7" t="s">
        <v>7360</v>
      </c>
      <c r="F1248" s="7" t="s">
        <v>7362</v>
      </c>
      <c r="G1248" s="7" t="s">
        <v>7361</v>
      </c>
      <c r="H1248" s="7" t="s">
        <v>7362</v>
      </c>
      <c r="I1248" s="7" t="s">
        <v>7362</v>
      </c>
      <c r="J1248" s="7" t="s">
        <v>7361</v>
      </c>
    </row>
    <row r="1249" spans="1:10" ht="18.75" customHeight="1">
      <c r="A1249" s="10" t="s">
        <v>2445</v>
      </c>
      <c r="B1249" s="6" t="s">
        <v>2541</v>
      </c>
      <c r="C1249" s="7" t="s">
        <v>7360</v>
      </c>
      <c r="D1249" s="7" t="s">
        <v>7361</v>
      </c>
      <c r="E1249" s="7" t="s">
        <v>7360</v>
      </c>
      <c r="F1249" s="7" t="s">
        <v>7362</v>
      </c>
      <c r="G1249" s="7" t="s">
        <v>7361</v>
      </c>
      <c r="H1249" s="7" t="s">
        <v>7362</v>
      </c>
      <c r="I1249" s="7" t="s">
        <v>7362</v>
      </c>
      <c r="J1249" s="7" t="s">
        <v>7361</v>
      </c>
    </row>
    <row r="1250" spans="1:10" ht="18.75" customHeight="1">
      <c r="A1250" s="10" t="s">
        <v>2445</v>
      </c>
      <c r="B1250" s="6" t="s">
        <v>2543</v>
      </c>
      <c r="C1250" s="7" t="s">
        <v>7360</v>
      </c>
      <c r="D1250" s="7" t="s">
        <v>7361</v>
      </c>
      <c r="E1250" s="7" t="s">
        <v>7360</v>
      </c>
      <c r="F1250" s="7" t="s">
        <v>7362</v>
      </c>
      <c r="G1250" s="7" t="s">
        <v>7361</v>
      </c>
      <c r="H1250" s="7" t="s">
        <v>7362</v>
      </c>
      <c r="I1250" s="7" t="s">
        <v>7362</v>
      </c>
      <c r="J1250" s="7" t="s">
        <v>7361</v>
      </c>
    </row>
    <row r="1251" spans="1:10" ht="18.75" customHeight="1">
      <c r="A1251" s="10" t="s">
        <v>2445</v>
      </c>
      <c r="B1251" s="6" t="s">
        <v>2545</v>
      </c>
      <c r="C1251" s="7" t="s">
        <v>7360</v>
      </c>
      <c r="D1251" s="7" t="s">
        <v>7361</v>
      </c>
      <c r="E1251" s="7" t="s">
        <v>7360</v>
      </c>
      <c r="F1251" s="7" t="s">
        <v>7362</v>
      </c>
      <c r="G1251" s="7" t="s">
        <v>7361</v>
      </c>
      <c r="H1251" s="7" t="s">
        <v>7362</v>
      </c>
      <c r="I1251" s="7" t="s">
        <v>7362</v>
      </c>
      <c r="J1251" s="7" t="s">
        <v>7361</v>
      </c>
    </row>
    <row r="1252" spans="1:10" ht="18.75" customHeight="1">
      <c r="A1252" s="10" t="s">
        <v>2546</v>
      </c>
      <c r="B1252" s="6" t="s">
        <v>2548</v>
      </c>
      <c r="C1252" s="7" t="s">
        <v>7360</v>
      </c>
      <c r="D1252" s="7" t="s">
        <v>7361</v>
      </c>
      <c r="E1252" s="7" t="s">
        <v>7362</v>
      </c>
      <c r="F1252" s="7" t="s">
        <v>7361</v>
      </c>
      <c r="G1252" s="7" t="s">
        <v>7360</v>
      </c>
      <c r="H1252" s="7" t="s">
        <v>7362</v>
      </c>
      <c r="I1252" s="7" t="s">
        <v>7362</v>
      </c>
      <c r="J1252" s="7" t="s">
        <v>7361</v>
      </c>
    </row>
    <row r="1253" spans="1:10" ht="18.75" customHeight="1">
      <c r="A1253" s="10" t="s">
        <v>2546</v>
      </c>
      <c r="B1253" s="6" t="s">
        <v>2550</v>
      </c>
      <c r="C1253" s="7" t="s">
        <v>7360</v>
      </c>
      <c r="D1253" s="7" t="s">
        <v>7361</v>
      </c>
      <c r="E1253" s="7" t="s">
        <v>7362</v>
      </c>
      <c r="F1253" s="7" t="s">
        <v>7361</v>
      </c>
      <c r="G1253" s="7" t="s">
        <v>7360</v>
      </c>
      <c r="H1253" s="7" t="s">
        <v>7362</v>
      </c>
      <c r="I1253" s="7" t="s">
        <v>7362</v>
      </c>
      <c r="J1253" s="7" t="s">
        <v>7361</v>
      </c>
    </row>
    <row r="1254" spans="1:10" ht="18.75" customHeight="1">
      <c r="A1254" s="10" t="s">
        <v>2546</v>
      </c>
      <c r="B1254" s="6" t="s">
        <v>2552</v>
      </c>
      <c r="C1254" s="7" t="s">
        <v>7360</v>
      </c>
      <c r="D1254" s="7" t="s">
        <v>7361</v>
      </c>
      <c r="E1254" s="7" t="s">
        <v>7362</v>
      </c>
      <c r="F1254" s="7" t="s">
        <v>7361</v>
      </c>
      <c r="G1254" s="7" t="s">
        <v>7360</v>
      </c>
      <c r="H1254" s="7" t="s">
        <v>7362</v>
      </c>
      <c r="I1254" s="7" t="s">
        <v>7362</v>
      </c>
      <c r="J1254" s="7" t="s">
        <v>7361</v>
      </c>
    </row>
    <row r="1255" spans="1:10" ht="18.75" customHeight="1">
      <c r="A1255" s="10" t="s">
        <v>2546</v>
      </c>
      <c r="B1255" s="6" t="s">
        <v>2554</v>
      </c>
      <c r="C1255" s="7" t="s">
        <v>7360</v>
      </c>
      <c r="D1255" s="7" t="s">
        <v>7361</v>
      </c>
      <c r="E1255" s="7" t="s">
        <v>7362</v>
      </c>
      <c r="F1255" s="7" t="s">
        <v>7361</v>
      </c>
      <c r="G1255" s="7" t="s">
        <v>7360</v>
      </c>
      <c r="H1255" s="7" t="s">
        <v>7362</v>
      </c>
      <c r="I1255" s="7" t="s">
        <v>7362</v>
      </c>
      <c r="J1255" s="7" t="s">
        <v>7361</v>
      </c>
    </row>
    <row r="1256" spans="1:10" ht="18.75" customHeight="1">
      <c r="A1256" s="10" t="s">
        <v>2546</v>
      </c>
      <c r="B1256" s="6" t="s">
        <v>2556</v>
      </c>
      <c r="C1256" s="7" t="s">
        <v>7360</v>
      </c>
      <c r="D1256" s="7" t="s">
        <v>7361</v>
      </c>
      <c r="E1256" s="7" t="s">
        <v>7362</v>
      </c>
      <c r="F1256" s="7" t="s">
        <v>7361</v>
      </c>
      <c r="G1256" s="7" t="s">
        <v>7360</v>
      </c>
      <c r="H1256" s="7" t="s">
        <v>7362</v>
      </c>
      <c r="I1256" s="7" t="s">
        <v>7362</v>
      </c>
      <c r="J1256" s="7" t="s">
        <v>7361</v>
      </c>
    </row>
    <row r="1257" spans="1:10" ht="18.75" customHeight="1">
      <c r="A1257" s="10" t="s">
        <v>2546</v>
      </c>
      <c r="B1257" s="6" t="s">
        <v>2558</v>
      </c>
      <c r="C1257" s="7" t="s">
        <v>7360</v>
      </c>
      <c r="D1257" s="7" t="s">
        <v>7361</v>
      </c>
      <c r="E1257" s="7" t="s">
        <v>7362</v>
      </c>
      <c r="F1257" s="7" t="s">
        <v>7361</v>
      </c>
      <c r="G1257" s="7" t="s">
        <v>7360</v>
      </c>
      <c r="H1257" s="7" t="s">
        <v>7362</v>
      </c>
      <c r="I1257" s="7" t="s">
        <v>7362</v>
      </c>
      <c r="J1257" s="7" t="s">
        <v>7361</v>
      </c>
    </row>
    <row r="1258" spans="1:10" ht="18.75" customHeight="1">
      <c r="A1258" s="10" t="s">
        <v>2546</v>
      </c>
      <c r="B1258" s="6" t="s">
        <v>2560</v>
      </c>
      <c r="C1258" s="7" t="s">
        <v>7360</v>
      </c>
      <c r="D1258" s="7" t="s">
        <v>7361</v>
      </c>
      <c r="E1258" s="7" t="s">
        <v>7362</v>
      </c>
      <c r="F1258" s="7" t="s">
        <v>7361</v>
      </c>
      <c r="G1258" s="7" t="s">
        <v>7360</v>
      </c>
      <c r="H1258" s="7" t="s">
        <v>7362</v>
      </c>
      <c r="I1258" s="7" t="s">
        <v>7362</v>
      </c>
      <c r="J1258" s="7" t="s">
        <v>7361</v>
      </c>
    </row>
    <row r="1259" spans="1:10" ht="18.75" customHeight="1">
      <c r="A1259" s="10" t="s">
        <v>2546</v>
      </c>
      <c r="B1259" s="6" t="s">
        <v>2562</v>
      </c>
      <c r="C1259" s="7" t="s">
        <v>7360</v>
      </c>
      <c r="D1259" s="7" t="s">
        <v>7361</v>
      </c>
      <c r="E1259" s="7" t="s">
        <v>7362</v>
      </c>
      <c r="F1259" s="7" t="s">
        <v>7361</v>
      </c>
      <c r="G1259" s="7" t="s">
        <v>7360</v>
      </c>
      <c r="H1259" s="7" t="s">
        <v>7362</v>
      </c>
      <c r="I1259" s="7" t="s">
        <v>7362</v>
      </c>
      <c r="J1259" s="7" t="s">
        <v>7361</v>
      </c>
    </row>
    <row r="1260" spans="1:10" ht="18.75" customHeight="1">
      <c r="A1260" s="10" t="s">
        <v>2546</v>
      </c>
      <c r="B1260" s="6" t="s">
        <v>2564</v>
      </c>
      <c r="C1260" s="7" t="s">
        <v>7360</v>
      </c>
      <c r="D1260" s="7" t="s">
        <v>7361</v>
      </c>
      <c r="E1260" s="7" t="s">
        <v>7362</v>
      </c>
      <c r="F1260" s="7" t="s">
        <v>7361</v>
      </c>
      <c r="G1260" s="7" t="s">
        <v>7360</v>
      </c>
      <c r="H1260" s="7" t="s">
        <v>7362</v>
      </c>
      <c r="I1260" s="7" t="s">
        <v>7362</v>
      </c>
      <c r="J1260" s="7" t="s">
        <v>7361</v>
      </c>
    </row>
    <row r="1261" spans="1:10" ht="18.75" customHeight="1">
      <c r="A1261" s="10" t="s">
        <v>2546</v>
      </c>
      <c r="B1261" s="6" t="s">
        <v>2566</v>
      </c>
      <c r="C1261" s="7" t="s">
        <v>7360</v>
      </c>
      <c r="D1261" s="7" t="s">
        <v>7361</v>
      </c>
      <c r="E1261" s="7" t="s">
        <v>7362</v>
      </c>
      <c r="F1261" s="7" t="s">
        <v>7361</v>
      </c>
      <c r="G1261" s="7" t="s">
        <v>7360</v>
      </c>
      <c r="H1261" s="7" t="s">
        <v>7362</v>
      </c>
      <c r="I1261" s="7" t="s">
        <v>7362</v>
      </c>
      <c r="J1261" s="7" t="s">
        <v>7361</v>
      </c>
    </row>
    <row r="1262" spans="1:10" ht="18.75" customHeight="1">
      <c r="A1262" s="10" t="s">
        <v>2546</v>
      </c>
      <c r="B1262" s="6" t="s">
        <v>2568</v>
      </c>
      <c r="C1262" s="7" t="s">
        <v>7360</v>
      </c>
      <c r="D1262" s="7" t="s">
        <v>7361</v>
      </c>
      <c r="E1262" s="7" t="s">
        <v>7362</v>
      </c>
      <c r="F1262" s="7" t="s">
        <v>7361</v>
      </c>
      <c r="G1262" s="7" t="s">
        <v>7360</v>
      </c>
      <c r="H1262" s="7" t="s">
        <v>7362</v>
      </c>
      <c r="I1262" s="7" t="s">
        <v>7362</v>
      </c>
      <c r="J1262" s="7" t="s">
        <v>7361</v>
      </c>
    </row>
    <row r="1263" spans="1:10" ht="18.75" customHeight="1">
      <c r="A1263" s="10" t="s">
        <v>2546</v>
      </c>
      <c r="B1263" s="6" t="s">
        <v>2570</v>
      </c>
      <c r="C1263" s="7" t="s">
        <v>7360</v>
      </c>
      <c r="D1263" s="7" t="s">
        <v>7361</v>
      </c>
      <c r="E1263" s="7" t="s">
        <v>7362</v>
      </c>
      <c r="F1263" s="7" t="s">
        <v>7361</v>
      </c>
      <c r="G1263" s="7" t="s">
        <v>7360</v>
      </c>
      <c r="H1263" s="7" t="s">
        <v>7362</v>
      </c>
      <c r="I1263" s="7" t="s">
        <v>7362</v>
      </c>
      <c r="J1263" s="7" t="s">
        <v>7361</v>
      </c>
    </row>
    <row r="1264" spans="1:10" ht="18.75" customHeight="1">
      <c r="A1264" s="10" t="s">
        <v>2546</v>
      </c>
      <c r="B1264" s="6" t="s">
        <v>2572</v>
      </c>
      <c r="C1264" s="7" t="s">
        <v>7360</v>
      </c>
      <c r="D1264" s="7" t="s">
        <v>7361</v>
      </c>
      <c r="E1264" s="7" t="s">
        <v>7362</v>
      </c>
      <c r="F1264" s="7" t="s">
        <v>7361</v>
      </c>
      <c r="G1264" s="7" t="s">
        <v>7360</v>
      </c>
      <c r="H1264" s="7" t="s">
        <v>7362</v>
      </c>
      <c r="I1264" s="7" t="s">
        <v>7362</v>
      </c>
      <c r="J1264" s="7" t="s">
        <v>7361</v>
      </c>
    </row>
    <row r="1265" spans="1:10" ht="18.75" customHeight="1">
      <c r="A1265" s="10" t="s">
        <v>2546</v>
      </c>
      <c r="B1265" s="6" t="s">
        <v>2574</v>
      </c>
      <c r="C1265" s="7" t="s">
        <v>7360</v>
      </c>
      <c r="D1265" s="7" t="s">
        <v>7361</v>
      </c>
      <c r="E1265" s="7" t="s">
        <v>7362</v>
      </c>
      <c r="F1265" s="7" t="s">
        <v>7361</v>
      </c>
      <c r="G1265" s="7" t="s">
        <v>7360</v>
      </c>
      <c r="H1265" s="7" t="s">
        <v>7362</v>
      </c>
      <c r="I1265" s="7" t="s">
        <v>7362</v>
      </c>
      <c r="J1265" s="7" t="s">
        <v>7361</v>
      </c>
    </row>
    <row r="1266" spans="1:10" ht="18.75" customHeight="1">
      <c r="A1266" s="10" t="s">
        <v>2546</v>
      </c>
      <c r="B1266" s="6" t="s">
        <v>2576</v>
      </c>
      <c r="C1266" s="7" t="s">
        <v>7360</v>
      </c>
      <c r="D1266" s="7" t="s">
        <v>7361</v>
      </c>
      <c r="E1266" s="7" t="s">
        <v>7362</v>
      </c>
      <c r="F1266" s="7" t="s">
        <v>7361</v>
      </c>
      <c r="G1266" s="7" t="s">
        <v>7360</v>
      </c>
      <c r="H1266" s="7" t="s">
        <v>7362</v>
      </c>
      <c r="I1266" s="7" t="s">
        <v>7362</v>
      </c>
      <c r="J1266" s="7" t="s">
        <v>7361</v>
      </c>
    </row>
    <row r="1267" spans="1:10" ht="18.75" customHeight="1">
      <c r="A1267" s="10" t="s">
        <v>2546</v>
      </c>
      <c r="B1267" s="6" t="s">
        <v>2578</v>
      </c>
      <c r="C1267" s="7" t="s">
        <v>7360</v>
      </c>
      <c r="D1267" s="7" t="s">
        <v>7361</v>
      </c>
      <c r="E1267" s="7" t="s">
        <v>7362</v>
      </c>
      <c r="F1267" s="7" t="s">
        <v>7361</v>
      </c>
      <c r="G1267" s="7" t="s">
        <v>7360</v>
      </c>
      <c r="H1267" s="7" t="s">
        <v>7362</v>
      </c>
      <c r="I1267" s="7" t="s">
        <v>7362</v>
      </c>
      <c r="J1267" s="7" t="s">
        <v>7361</v>
      </c>
    </row>
    <row r="1268" spans="1:10" ht="18.75" customHeight="1">
      <c r="A1268" s="10" t="s">
        <v>2546</v>
      </c>
      <c r="B1268" s="6" t="s">
        <v>2580</v>
      </c>
      <c r="C1268" s="7" t="s">
        <v>7360</v>
      </c>
      <c r="D1268" s="7" t="s">
        <v>7361</v>
      </c>
      <c r="E1268" s="7" t="s">
        <v>7362</v>
      </c>
      <c r="F1268" s="7" t="s">
        <v>7361</v>
      </c>
      <c r="G1268" s="7" t="s">
        <v>7360</v>
      </c>
      <c r="H1268" s="7" t="s">
        <v>7362</v>
      </c>
      <c r="I1268" s="7" t="s">
        <v>7362</v>
      </c>
      <c r="J1268" s="7" t="s">
        <v>7361</v>
      </c>
    </row>
    <row r="1269" spans="1:10" ht="18.75" customHeight="1">
      <c r="A1269" s="10" t="s">
        <v>2546</v>
      </c>
      <c r="B1269" s="6" t="s">
        <v>2582</v>
      </c>
      <c r="C1269" s="7" t="s">
        <v>7360</v>
      </c>
      <c r="D1269" s="7" t="s">
        <v>7361</v>
      </c>
      <c r="E1269" s="7" t="s">
        <v>7362</v>
      </c>
      <c r="F1269" s="7" t="s">
        <v>7361</v>
      </c>
      <c r="G1269" s="7" t="s">
        <v>7360</v>
      </c>
      <c r="H1269" s="7" t="s">
        <v>7362</v>
      </c>
      <c r="I1269" s="7" t="s">
        <v>7362</v>
      </c>
      <c r="J1269" s="7" t="s">
        <v>7361</v>
      </c>
    </row>
    <row r="1270" spans="1:10" ht="18.75" customHeight="1">
      <c r="A1270" s="10" t="s">
        <v>2546</v>
      </c>
      <c r="B1270" s="6" t="s">
        <v>2584</v>
      </c>
      <c r="C1270" s="7" t="s">
        <v>7360</v>
      </c>
      <c r="D1270" s="7" t="s">
        <v>7361</v>
      </c>
      <c r="E1270" s="7" t="s">
        <v>7362</v>
      </c>
      <c r="F1270" s="7" t="s">
        <v>7361</v>
      </c>
      <c r="G1270" s="7" t="s">
        <v>7360</v>
      </c>
      <c r="H1270" s="7" t="s">
        <v>7362</v>
      </c>
      <c r="I1270" s="7" t="s">
        <v>7362</v>
      </c>
      <c r="J1270" s="7" t="s">
        <v>7361</v>
      </c>
    </row>
    <row r="1271" spans="1:10" ht="18.75" customHeight="1">
      <c r="A1271" s="10" t="s">
        <v>2546</v>
      </c>
      <c r="B1271" s="6" t="s">
        <v>2586</v>
      </c>
      <c r="C1271" s="7" t="s">
        <v>7360</v>
      </c>
      <c r="D1271" s="7" t="s">
        <v>7361</v>
      </c>
      <c r="E1271" s="7" t="s">
        <v>7362</v>
      </c>
      <c r="F1271" s="7" t="s">
        <v>7361</v>
      </c>
      <c r="G1271" s="7" t="s">
        <v>7360</v>
      </c>
      <c r="H1271" s="7" t="s">
        <v>7362</v>
      </c>
      <c r="I1271" s="7" t="s">
        <v>7362</v>
      </c>
      <c r="J1271" s="7" t="s">
        <v>7361</v>
      </c>
    </row>
    <row r="1272" spans="1:10" ht="18.75" customHeight="1">
      <c r="A1272" s="10" t="s">
        <v>2546</v>
      </c>
      <c r="B1272" s="6" t="s">
        <v>2588</v>
      </c>
      <c r="C1272" s="7" t="s">
        <v>7360</v>
      </c>
      <c r="D1272" s="7" t="s">
        <v>7361</v>
      </c>
      <c r="E1272" s="7" t="s">
        <v>7362</v>
      </c>
      <c r="F1272" s="7" t="s">
        <v>7361</v>
      </c>
      <c r="G1272" s="7" t="s">
        <v>7360</v>
      </c>
      <c r="H1272" s="7" t="s">
        <v>7362</v>
      </c>
      <c r="I1272" s="7" t="s">
        <v>7362</v>
      </c>
      <c r="J1272" s="7" t="s">
        <v>7361</v>
      </c>
    </row>
    <row r="1273" spans="1:10" ht="18.75" customHeight="1">
      <c r="A1273" s="10" t="s">
        <v>2546</v>
      </c>
      <c r="B1273" s="6" t="s">
        <v>2590</v>
      </c>
      <c r="C1273" s="7" t="s">
        <v>7360</v>
      </c>
      <c r="D1273" s="7" t="s">
        <v>7361</v>
      </c>
      <c r="E1273" s="7" t="s">
        <v>7362</v>
      </c>
      <c r="F1273" s="7" t="s">
        <v>7361</v>
      </c>
      <c r="G1273" s="7" t="s">
        <v>7360</v>
      </c>
      <c r="H1273" s="7" t="s">
        <v>7362</v>
      </c>
      <c r="I1273" s="7" t="s">
        <v>7362</v>
      </c>
      <c r="J1273" s="7" t="s">
        <v>7361</v>
      </c>
    </row>
    <row r="1274" spans="1:10" ht="18.75" customHeight="1">
      <c r="A1274" s="10" t="s">
        <v>2546</v>
      </c>
      <c r="B1274" s="6" t="s">
        <v>2592</v>
      </c>
      <c r="C1274" s="7" t="s">
        <v>7360</v>
      </c>
      <c r="D1274" s="7" t="s">
        <v>7361</v>
      </c>
      <c r="E1274" s="7" t="s">
        <v>7362</v>
      </c>
      <c r="F1274" s="7" t="s">
        <v>7361</v>
      </c>
      <c r="G1274" s="7" t="s">
        <v>7360</v>
      </c>
      <c r="H1274" s="7" t="s">
        <v>7362</v>
      </c>
      <c r="I1274" s="7" t="s">
        <v>7362</v>
      </c>
      <c r="J1274" s="7" t="s">
        <v>7361</v>
      </c>
    </row>
    <row r="1275" spans="1:10" ht="18.75" customHeight="1">
      <c r="A1275" s="10" t="s">
        <v>2546</v>
      </c>
      <c r="B1275" s="6" t="s">
        <v>2594</v>
      </c>
      <c r="C1275" s="7" t="s">
        <v>7360</v>
      </c>
      <c r="D1275" s="7" t="s">
        <v>7361</v>
      </c>
      <c r="E1275" s="7" t="s">
        <v>7362</v>
      </c>
      <c r="F1275" s="7" t="s">
        <v>7361</v>
      </c>
      <c r="G1275" s="7" t="s">
        <v>7360</v>
      </c>
      <c r="H1275" s="7" t="s">
        <v>7362</v>
      </c>
      <c r="I1275" s="7" t="s">
        <v>7362</v>
      </c>
      <c r="J1275" s="7" t="s">
        <v>7361</v>
      </c>
    </row>
    <row r="1276" spans="1:10" ht="18.75" customHeight="1">
      <c r="A1276" s="10" t="s">
        <v>2546</v>
      </c>
      <c r="B1276" s="6" t="s">
        <v>2596</v>
      </c>
      <c r="C1276" s="7" t="s">
        <v>7360</v>
      </c>
      <c r="D1276" s="7" t="s">
        <v>7361</v>
      </c>
      <c r="E1276" s="7" t="s">
        <v>7362</v>
      </c>
      <c r="F1276" s="7" t="s">
        <v>7361</v>
      </c>
      <c r="G1276" s="7" t="s">
        <v>7360</v>
      </c>
      <c r="H1276" s="7" t="s">
        <v>7362</v>
      </c>
      <c r="I1276" s="7" t="s">
        <v>7362</v>
      </c>
      <c r="J1276" s="7" t="s">
        <v>7361</v>
      </c>
    </row>
    <row r="1277" spans="1:10" ht="18.75" customHeight="1">
      <c r="A1277" s="10" t="s">
        <v>2546</v>
      </c>
      <c r="B1277" s="6" t="s">
        <v>2598</v>
      </c>
      <c r="C1277" s="7" t="s">
        <v>7360</v>
      </c>
      <c r="D1277" s="7" t="s">
        <v>7361</v>
      </c>
      <c r="E1277" s="7" t="s">
        <v>7362</v>
      </c>
      <c r="F1277" s="7" t="s">
        <v>7361</v>
      </c>
      <c r="G1277" s="7" t="s">
        <v>7360</v>
      </c>
      <c r="H1277" s="7" t="s">
        <v>7362</v>
      </c>
      <c r="I1277" s="7" t="s">
        <v>7362</v>
      </c>
      <c r="J1277" s="7" t="s">
        <v>7361</v>
      </c>
    </row>
    <row r="1278" spans="1:10" ht="18.75" customHeight="1">
      <c r="A1278" s="10" t="s">
        <v>2546</v>
      </c>
      <c r="B1278" s="6" t="s">
        <v>2600</v>
      </c>
      <c r="C1278" s="7" t="s">
        <v>7360</v>
      </c>
      <c r="D1278" s="7" t="s">
        <v>7361</v>
      </c>
      <c r="E1278" s="7" t="s">
        <v>7362</v>
      </c>
      <c r="F1278" s="7" t="s">
        <v>7361</v>
      </c>
      <c r="G1278" s="7" t="s">
        <v>7360</v>
      </c>
      <c r="H1278" s="7" t="s">
        <v>7362</v>
      </c>
      <c r="I1278" s="7" t="s">
        <v>7362</v>
      </c>
      <c r="J1278" s="7" t="s">
        <v>7361</v>
      </c>
    </row>
    <row r="1279" spans="1:10" ht="18.75" customHeight="1">
      <c r="A1279" s="10" t="s">
        <v>2546</v>
      </c>
      <c r="B1279" s="6" t="s">
        <v>2602</v>
      </c>
      <c r="C1279" s="7" t="s">
        <v>7360</v>
      </c>
      <c r="D1279" s="7" t="s">
        <v>7361</v>
      </c>
      <c r="E1279" s="7" t="s">
        <v>7362</v>
      </c>
      <c r="F1279" s="7" t="s">
        <v>7361</v>
      </c>
      <c r="G1279" s="7" t="s">
        <v>7360</v>
      </c>
      <c r="H1279" s="7" t="s">
        <v>7362</v>
      </c>
      <c r="I1279" s="7" t="s">
        <v>7362</v>
      </c>
      <c r="J1279" s="7" t="s">
        <v>7361</v>
      </c>
    </row>
    <row r="1280" spans="1:10" ht="18.75" customHeight="1">
      <c r="A1280" s="10" t="s">
        <v>2546</v>
      </c>
      <c r="B1280" s="6" t="s">
        <v>2604</v>
      </c>
      <c r="C1280" s="7" t="s">
        <v>7360</v>
      </c>
      <c r="D1280" s="7" t="s">
        <v>7361</v>
      </c>
      <c r="E1280" s="7" t="s">
        <v>7362</v>
      </c>
      <c r="F1280" s="7" t="s">
        <v>7361</v>
      </c>
      <c r="G1280" s="7" t="s">
        <v>7360</v>
      </c>
      <c r="H1280" s="7" t="s">
        <v>7362</v>
      </c>
      <c r="I1280" s="7" t="s">
        <v>7362</v>
      </c>
      <c r="J1280" s="7" t="s">
        <v>7361</v>
      </c>
    </row>
    <row r="1281" spans="1:10" ht="18.75" customHeight="1">
      <c r="A1281" s="10" t="s">
        <v>2546</v>
      </c>
      <c r="B1281" s="6" t="s">
        <v>2606</v>
      </c>
      <c r="C1281" s="7" t="s">
        <v>7360</v>
      </c>
      <c r="D1281" s="7" t="s">
        <v>7361</v>
      </c>
      <c r="E1281" s="7" t="s">
        <v>7362</v>
      </c>
      <c r="F1281" s="7" t="s">
        <v>7361</v>
      </c>
      <c r="G1281" s="7" t="s">
        <v>7360</v>
      </c>
      <c r="H1281" s="7" t="s">
        <v>7362</v>
      </c>
      <c r="I1281" s="7" t="s">
        <v>7362</v>
      </c>
      <c r="J1281" s="7" t="s">
        <v>7361</v>
      </c>
    </row>
    <row r="1282" spans="1:10" ht="18.75" customHeight="1">
      <c r="A1282" s="10" t="s">
        <v>2546</v>
      </c>
      <c r="B1282" s="6" t="s">
        <v>2608</v>
      </c>
      <c r="C1282" s="7" t="s">
        <v>7360</v>
      </c>
      <c r="D1282" s="7" t="s">
        <v>7361</v>
      </c>
      <c r="E1282" s="7" t="s">
        <v>7362</v>
      </c>
      <c r="F1282" s="7" t="s">
        <v>7361</v>
      </c>
      <c r="G1282" s="7" t="s">
        <v>7360</v>
      </c>
      <c r="H1282" s="7" t="s">
        <v>7362</v>
      </c>
      <c r="I1282" s="7" t="s">
        <v>7362</v>
      </c>
      <c r="J1282" s="7" t="s">
        <v>7361</v>
      </c>
    </row>
    <row r="1283" spans="1:10" ht="18.75" customHeight="1">
      <c r="A1283" s="10" t="s">
        <v>2546</v>
      </c>
      <c r="B1283" s="6" t="s">
        <v>2610</v>
      </c>
      <c r="C1283" s="7" t="s">
        <v>7360</v>
      </c>
      <c r="D1283" s="7" t="s">
        <v>7361</v>
      </c>
      <c r="E1283" s="7" t="s">
        <v>7362</v>
      </c>
      <c r="F1283" s="7" t="s">
        <v>7361</v>
      </c>
      <c r="G1283" s="7" t="s">
        <v>7360</v>
      </c>
      <c r="H1283" s="7" t="s">
        <v>7362</v>
      </c>
      <c r="I1283" s="7" t="s">
        <v>7362</v>
      </c>
      <c r="J1283" s="7" t="s">
        <v>7361</v>
      </c>
    </row>
    <row r="1284" spans="1:10" ht="18.75" customHeight="1">
      <c r="A1284" s="10" t="s">
        <v>2546</v>
      </c>
      <c r="B1284" s="6" t="s">
        <v>2612</v>
      </c>
      <c r="C1284" s="7" t="s">
        <v>7360</v>
      </c>
      <c r="D1284" s="7" t="s">
        <v>7361</v>
      </c>
      <c r="E1284" s="7" t="s">
        <v>7362</v>
      </c>
      <c r="F1284" s="7" t="s">
        <v>7361</v>
      </c>
      <c r="G1284" s="7" t="s">
        <v>7360</v>
      </c>
      <c r="H1284" s="7" t="s">
        <v>7362</v>
      </c>
      <c r="I1284" s="7" t="s">
        <v>7362</v>
      </c>
      <c r="J1284" s="7" t="s">
        <v>7361</v>
      </c>
    </row>
    <row r="1285" spans="1:10" ht="18.75" customHeight="1">
      <c r="A1285" s="10" t="s">
        <v>2546</v>
      </c>
      <c r="B1285" s="6" t="s">
        <v>2614</v>
      </c>
      <c r="C1285" s="7" t="s">
        <v>7360</v>
      </c>
      <c r="D1285" s="7" t="s">
        <v>7361</v>
      </c>
      <c r="E1285" s="7" t="s">
        <v>7362</v>
      </c>
      <c r="F1285" s="7" t="s">
        <v>7361</v>
      </c>
      <c r="G1285" s="7" t="s">
        <v>7360</v>
      </c>
      <c r="H1285" s="7" t="s">
        <v>7362</v>
      </c>
      <c r="I1285" s="7" t="s">
        <v>7362</v>
      </c>
      <c r="J1285" s="7" t="s">
        <v>7361</v>
      </c>
    </row>
    <row r="1286" spans="1:10" ht="18.75" customHeight="1">
      <c r="A1286" s="10" t="s">
        <v>2546</v>
      </c>
      <c r="B1286" s="6" t="s">
        <v>2616</v>
      </c>
      <c r="C1286" s="7" t="s">
        <v>7360</v>
      </c>
      <c r="D1286" s="7" t="s">
        <v>7361</v>
      </c>
      <c r="E1286" s="7" t="s">
        <v>7362</v>
      </c>
      <c r="F1286" s="7" t="s">
        <v>7361</v>
      </c>
      <c r="G1286" s="7" t="s">
        <v>7360</v>
      </c>
      <c r="H1286" s="7" t="s">
        <v>7362</v>
      </c>
      <c r="I1286" s="7" t="s">
        <v>7362</v>
      </c>
      <c r="J1286" s="7" t="s">
        <v>7361</v>
      </c>
    </row>
    <row r="1287" spans="1:10" ht="18.75" customHeight="1">
      <c r="A1287" s="10" t="s">
        <v>2546</v>
      </c>
      <c r="B1287" s="6" t="s">
        <v>2618</v>
      </c>
      <c r="C1287" s="7" t="s">
        <v>7360</v>
      </c>
      <c r="D1287" s="7" t="s">
        <v>7361</v>
      </c>
      <c r="E1287" s="7" t="s">
        <v>7362</v>
      </c>
      <c r="F1287" s="7" t="s">
        <v>7361</v>
      </c>
      <c r="G1287" s="7" t="s">
        <v>7360</v>
      </c>
      <c r="H1287" s="7" t="s">
        <v>7362</v>
      </c>
      <c r="I1287" s="7" t="s">
        <v>7362</v>
      </c>
      <c r="J1287" s="7" t="s">
        <v>7361</v>
      </c>
    </row>
    <row r="1288" spans="1:10" ht="18.75" customHeight="1">
      <c r="A1288" s="10" t="s">
        <v>2546</v>
      </c>
      <c r="B1288" s="6" t="s">
        <v>2620</v>
      </c>
      <c r="C1288" s="7" t="s">
        <v>7360</v>
      </c>
      <c r="D1288" s="7" t="s">
        <v>7361</v>
      </c>
      <c r="E1288" s="7" t="s">
        <v>7362</v>
      </c>
      <c r="F1288" s="7" t="s">
        <v>7361</v>
      </c>
      <c r="G1288" s="7" t="s">
        <v>7360</v>
      </c>
      <c r="H1288" s="7" t="s">
        <v>7362</v>
      </c>
      <c r="I1288" s="7" t="s">
        <v>7362</v>
      </c>
      <c r="J1288" s="7" t="s">
        <v>7361</v>
      </c>
    </row>
    <row r="1289" spans="1:10" ht="18.75" customHeight="1">
      <c r="A1289" s="10" t="s">
        <v>2546</v>
      </c>
      <c r="B1289" s="6" t="s">
        <v>2622</v>
      </c>
      <c r="C1289" s="7" t="s">
        <v>7360</v>
      </c>
      <c r="D1289" s="7" t="s">
        <v>7361</v>
      </c>
      <c r="E1289" s="7" t="s">
        <v>7362</v>
      </c>
      <c r="F1289" s="7" t="s">
        <v>7361</v>
      </c>
      <c r="G1289" s="7" t="s">
        <v>7360</v>
      </c>
      <c r="H1289" s="7" t="s">
        <v>7362</v>
      </c>
      <c r="I1289" s="7" t="s">
        <v>7362</v>
      </c>
      <c r="J1289" s="7" t="s">
        <v>7361</v>
      </c>
    </row>
    <row r="1290" spans="1:10" ht="18.75" customHeight="1">
      <c r="A1290" s="10" t="s">
        <v>2546</v>
      </c>
      <c r="B1290" s="6" t="s">
        <v>2624</v>
      </c>
      <c r="C1290" s="7" t="s">
        <v>7360</v>
      </c>
      <c r="D1290" s="7" t="s">
        <v>7361</v>
      </c>
      <c r="E1290" s="7" t="s">
        <v>7362</v>
      </c>
      <c r="F1290" s="7" t="s">
        <v>7361</v>
      </c>
      <c r="G1290" s="7" t="s">
        <v>7360</v>
      </c>
      <c r="H1290" s="7" t="s">
        <v>7362</v>
      </c>
      <c r="I1290" s="7" t="s">
        <v>7362</v>
      </c>
      <c r="J1290" s="7" t="s">
        <v>7361</v>
      </c>
    </row>
    <row r="1291" spans="1:10" ht="18.75" customHeight="1">
      <c r="A1291" s="10" t="s">
        <v>2546</v>
      </c>
      <c r="B1291" s="6" t="s">
        <v>2626</v>
      </c>
      <c r="C1291" s="7" t="s">
        <v>7360</v>
      </c>
      <c r="D1291" s="7" t="s">
        <v>7361</v>
      </c>
      <c r="E1291" s="7" t="s">
        <v>7362</v>
      </c>
      <c r="F1291" s="7" t="s">
        <v>7361</v>
      </c>
      <c r="G1291" s="7" t="s">
        <v>7360</v>
      </c>
      <c r="H1291" s="7" t="s">
        <v>7362</v>
      </c>
      <c r="I1291" s="7" t="s">
        <v>7362</v>
      </c>
      <c r="J1291" s="7" t="s">
        <v>7361</v>
      </c>
    </row>
    <row r="1292" spans="1:10" ht="18.75" customHeight="1">
      <c r="A1292" s="10" t="s">
        <v>2546</v>
      </c>
      <c r="B1292" s="6" t="s">
        <v>2628</v>
      </c>
      <c r="C1292" s="7" t="s">
        <v>7360</v>
      </c>
      <c r="D1292" s="7" t="s">
        <v>7361</v>
      </c>
      <c r="E1292" s="7" t="s">
        <v>7362</v>
      </c>
      <c r="F1292" s="7" t="s">
        <v>7361</v>
      </c>
      <c r="G1292" s="7" t="s">
        <v>7360</v>
      </c>
      <c r="H1292" s="7" t="s">
        <v>7362</v>
      </c>
      <c r="I1292" s="7" t="s">
        <v>7362</v>
      </c>
      <c r="J1292" s="7" t="s">
        <v>7361</v>
      </c>
    </row>
    <row r="1293" spans="1:10" ht="18.75" customHeight="1">
      <c r="A1293" s="10" t="s">
        <v>2546</v>
      </c>
      <c r="B1293" s="6" t="s">
        <v>2630</v>
      </c>
      <c r="C1293" s="7" t="s">
        <v>7360</v>
      </c>
      <c r="D1293" s="7" t="s">
        <v>7361</v>
      </c>
      <c r="E1293" s="7" t="s">
        <v>7362</v>
      </c>
      <c r="F1293" s="7" t="s">
        <v>7361</v>
      </c>
      <c r="G1293" s="7" t="s">
        <v>7360</v>
      </c>
      <c r="H1293" s="7" t="s">
        <v>7362</v>
      </c>
      <c r="I1293" s="7" t="s">
        <v>7362</v>
      </c>
      <c r="J1293" s="7" t="s">
        <v>7361</v>
      </c>
    </row>
    <row r="1294" spans="1:10" ht="18.75" customHeight="1">
      <c r="A1294" s="10" t="s">
        <v>2546</v>
      </c>
      <c r="B1294" s="6" t="s">
        <v>2632</v>
      </c>
      <c r="C1294" s="7" t="s">
        <v>7360</v>
      </c>
      <c r="D1294" s="7" t="s">
        <v>7361</v>
      </c>
      <c r="E1294" s="7" t="s">
        <v>7362</v>
      </c>
      <c r="F1294" s="7" t="s">
        <v>7361</v>
      </c>
      <c r="G1294" s="7" t="s">
        <v>7360</v>
      </c>
      <c r="H1294" s="7" t="s">
        <v>7362</v>
      </c>
      <c r="I1294" s="7" t="s">
        <v>7362</v>
      </c>
      <c r="J1294" s="7" t="s">
        <v>7361</v>
      </c>
    </row>
    <row r="1295" spans="1:10" ht="18.75" customHeight="1">
      <c r="A1295" s="10" t="s">
        <v>2546</v>
      </c>
      <c r="B1295" s="6" t="s">
        <v>2634</v>
      </c>
      <c r="C1295" s="7" t="s">
        <v>7360</v>
      </c>
      <c r="D1295" s="7" t="s">
        <v>7361</v>
      </c>
      <c r="E1295" s="7" t="s">
        <v>7362</v>
      </c>
      <c r="F1295" s="7" t="s">
        <v>7361</v>
      </c>
      <c r="G1295" s="7" t="s">
        <v>7360</v>
      </c>
      <c r="H1295" s="7" t="s">
        <v>7362</v>
      </c>
      <c r="I1295" s="7" t="s">
        <v>7362</v>
      </c>
      <c r="J1295" s="7" t="s">
        <v>7361</v>
      </c>
    </row>
    <row r="1296" spans="1:10" ht="18.75" customHeight="1">
      <c r="A1296" s="10" t="s">
        <v>2546</v>
      </c>
      <c r="B1296" s="6" t="s">
        <v>2636</v>
      </c>
      <c r="C1296" s="7" t="s">
        <v>7360</v>
      </c>
      <c r="D1296" s="7" t="s">
        <v>7361</v>
      </c>
      <c r="E1296" s="7" t="s">
        <v>7362</v>
      </c>
      <c r="F1296" s="7" t="s">
        <v>7361</v>
      </c>
      <c r="G1296" s="7" t="s">
        <v>7360</v>
      </c>
      <c r="H1296" s="7" t="s">
        <v>7362</v>
      </c>
      <c r="I1296" s="7" t="s">
        <v>7362</v>
      </c>
      <c r="J1296" s="7" t="s">
        <v>7361</v>
      </c>
    </row>
    <row r="1297" spans="1:10" ht="18.75" customHeight="1">
      <c r="A1297" s="10" t="s">
        <v>2546</v>
      </c>
      <c r="B1297" s="6" t="s">
        <v>2638</v>
      </c>
      <c r="C1297" s="7" t="s">
        <v>7360</v>
      </c>
      <c r="D1297" s="7" t="s">
        <v>7361</v>
      </c>
      <c r="E1297" s="7" t="s">
        <v>7362</v>
      </c>
      <c r="F1297" s="7" t="s">
        <v>7361</v>
      </c>
      <c r="G1297" s="7" t="s">
        <v>7360</v>
      </c>
      <c r="H1297" s="7" t="s">
        <v>7362</v>
      </c>
      <c r="I1297" s="7" t="s">
        <v>7362</v>
      </c>
      <c r="J1297" s="7" t="s">
        <v>7361</v>
      </c>
    </row>
    <row r="1298" spans="1:10" ht="18.75" customHeight="1">
      <c r="A1298" s="10" t="s">
        <v>2546</v>
      </c>
      <c r="B1298" s="6" t="s">
        <v>2640</v>
      </c>
      <c r="C1298" s="7" t="s">
        <v>7360</v>
      </c>
      <c r="D1298" s="7" t="s">
        <v>7361</v>
      </c>
      <c r="E1298" s="7" t="s">
        <v>7362</v>
      </c>
      <c r="F1298" s="7" t="s">
        <v>7361</v>
      </c>
      <c r="G1298" s="7" t="s">
        <v>7360</v>
      </c>
      <c r="H1298" s="7" t="s">
        <v>7362</v>
      </c>
      <c r="I1298" s="7" t="s">
        <v>7362</v>
      </c>
      <c r="J1298" s="7" t="s">
        <v>7361</v>
      </c>
    </row>
    <row r="1299" spans="1:10" ht="18.75" customHeight="1">
      <c r="A1299" s="10" t="s">
        <v>2546</v>
      </c>
      <c r="B1299" s="6" t="s">
        <v>2642</v>
      </c>
      <c r="C1299" s="7" t="s">
        <v>7360</v>
      </c>
      <c r="D1299" s="7" t="s">
        <v>7361</v>
      </c>
      <c r="E1299" s="7" t="s">
        <v>7362</v>
      </c>
      <c r="F1299" s="7" t="s">
        <v>7361</v>
      </c>
      <c r="G1299" s="7" t="s">
        <v>7360</v>
      </c>
      <c r="H1299" s="7" t="s">
        <v>7362</v>
      </c>
      <c r="I1299" s="7" t="s">
        <v>7362</v>
      </c>
      <c r="J1299" s="7" t="s">
        <v>7361</v>
      </c>
    </row>
    <row r="1300" spans="1:10" ht="18.75" customHeight="1">
      <c r="A1300" s="10" t="s">
        <v>2546</v>
      </c>
      <c r="B1300" s="6" t="s">
        <v>2644</v>
      </c>
      <c r="C1300" s="7" t="s">
        <v>7360</v>
      </c>
      <c r="D1300" s="7" t="s">
        <v>7361</v>
      </c>
      <c r="E1300" s="7" t="s">
        <v>7362</v>
      </c>
      <c r="F1300" s="7" t="s">
        <v>7361</v>
      </c>
      <c r="G1300" s="7" t="s">
        <v>7360</v>
      </c>
      <c r="H1300" s="7" t="s">
        <v>7362</v>
      </c>
      <c r="I1300" s="7" t="s">
        <v>7362</v>
      </c>
      <c r="J1300" s="7" t="s">
        <v>7361</v>
      </c>
    </row>
    <row r="1301" spans="1:10" ht="18.75" customHeight="1">
      <c r="A1301" s="10" t="s">
        <v>2546</v>
      </c>
      <c r="B1301" s="6" t="s">
        <v>2646</v>
      </c>
      <c r="C1301" s="7" t="s">
        <v>7360</v>
      </c>
      <c r="D1301" s="7" t="s">
        <v>7361</v>
      </c>
      <c r="E1301" s="7" t="s">
        <v>7362</v>
      </c>
      <c r="F1301" s="7" t="s">
        <v>7361</v>
      </c>
      <c r="G1301" s="7" t="s">
        <v>7360</v>
      </c>
      <c r="H1301" s="7" t="s">
        <v>7362</v>
      </c>
      <c r="I1301" s="7" t="s">
        <v>7362</v>
      </c>
      <c r="J1301" s="7" t="s">
        <v>7361</v>
      </c>
    </row>
    <row r="1302" spans="1:10" ht="18.75" customHeight="1">
      <c r="A1302" s="10" t="s">
        <v>2647</v>
      </c>
      <c r="B1302" s="6" t="s">
        <v>2649</v>
      </c>
      <c r="C1302" s="7" t="s">
        <v>7362</v>
      </c>
      <c r="D1302" s="7" t="s">
        <v>7362</v>
      </c>
      <c r="E1302" s="7" t="s">
        <v>7360</v>
      </c>
      <c r="F1302" s="7" t="s">
        <v>7360</v>
      </c>
      <c r="G1302" s="7" t="s">
        <v>7361</v>
      </c>
      <c r="H1302" s="7" t="s">
        <v>7362</v>
      </c>
      <c r="I1302" s="7" t="s">
        <v>7360</v>
      </c>
      <c r="J1302" s="7" t="s">
        <v>7361</v>
      </c>
    </row>
    <row r="1303" spans="1:10" ht="18.75" customHeight="1">
      <c r="A1303" s="10" t="s">
        <v>2647</v>
      </c>
      <c r="B1303" s="6" t="s">
        <v>2651</v>
      </c>
      <c r="C1303" s="7" t="s">
        <v>7362</v>
      </c>
      <c r="D1303" s="7" t="s">
        <v>7362</v>
      </c>
      <c r="E1303" s="7" t="s">
        <v>7360</v>
      </c>
      <c r="F1303" s="7" t="s">
        <v>7360</v>
      </c>
      <c r="G1303" s="7" t="s">
        <v>7361</v>
      </c>
      <c r="H1303" s="7" t="s">
        <v>7362</v>
      </c>
      <c r="I1303" s="7" t="s">
        <v>7360</v>
      </c>
      <c r="J1303" s="7" t="s">
        <v>7361</v>
      </c>
    </row>
    <row r="1304" spans="1:10" ht="18.75" customHeight="1">
      <c r="A1304" s="10" t="s">
        <v>2647</v>
      </c>
      <c r="B1304" s="6" t="s">
        <v>2653</v>
      </c>
      <c r="C1304" s="7" t="s">
        <v>7362</v>
      </c>
      <c r="D1304" s="7" t="s">
        <v>7362</v>
      </c>
      <c r="E1304" s="7" t="s">
        <v>7360</v>
      </c>
      <c r="F1304" s="7" t="s">
        <v>7360</v>
      </c>
      <c r="G1304" s="7" t="s">
        <v>7361</v>
      </c>
      <c r="H1304" s="7" t="s">
        <v>7362</v>
      </c>
      <c r="I1304" s="7" t="s">
        <v>7360</v>
      </c>
      <c r="J1304" s="7" t="s">
        <v>7361</v>
      </c>
    </row>
    <row r="1305" spans="1:10" ht="18.75" customHeight="1">
      <c r="A1305" s="10" t="s">
        <v>2647</v>
      </c>
      <c r="B1305" s="6" t="s">
        <v>2655</v>
      </c>
      <c r="C1305" s="7" t="s">
        <v>7362</v>
      </c>
      <c r="D1305" s="7" t="s">
        <v>7362</v>
      </c>
      <c r="E1305" s="7" t="s">
        <v>7360</v>
      </c>
      <c r="F1305" s="7" t="s">
        <v>7360</v>
      </c>
      <c r="G1305" s="7" t="s">
        <v>7361</v>
      </c>
      <c r="H1305" s="7" t="s">
        <v>7362</v>
      </c>
      <c r="I1305" s="7" t="s">
        <v>7360</v>
      </c>
      <c r="J1305" s="7" t="s">
        <v>7361</v>
      </c>
    </row>
    <row r="1306" spans="1:10" ht="18.75" customHeight="1">
      <c r="A1306" s="10" t="s">
        <v>2647</v>
      </c>
      <c r="B1306" s="6" t="s">
        <v>2657</v>
      </c>
      <c r="C1306" s="7" t="s">
        <v>7362</v>
      </c>
      <c r="D1306" s="7" t="s">
        <v>7362</v>
      </c>
      <c r="E1306" s="7" t="s">
        <v>7360</v>
      </c>
      <c r="F1306" s="7" t="s">
        <v>7360</v>
      </c>
      <c r="G1306" s="7" t="s">
        <v>7361</v>
      </c>
      <c r="H1306" s="7" t="s">
        <v>7362</v>
      </c>
      <c r="I1306" s="7" t="s">
        <v>7360</v>
      </c>
      <c r="J1306" s="7" t="s">
        <v>7361</v>
      </c>
    </row>
    <row r="1307" spans="1:10" ht="18.75" customHeight="1">
      <c r="A1307" s="10" t="s">
        <v>2647</v>
      </c>
      <c r="B1307" s="6" t="s">
        <v>2659</v>
      </c>
      <c r="C1307" s="7" t="s">
        <v>7362</v>
      </c>
      <c r="D1307" s="7" t="s">
        <v>7362</v>
      </c>
      <c r="E1307" s="7" t="s">
        <v>7360</v>
      </c>
      <c r="F1307" s="7" t="s">
        <v>7360</v>
      </c>
      <c r="G1307" s="7" t="s">
        <v>7361</v>
      </c>
      <c r="H1307" s="7" t="s">
        <v>7362</v>
      </c>
      <c r="I1307" s="7" t="s">
        <v>7360</v>
      </c>
      <c r="J1307" s="7" t="s">
        <v>7361</v>
      </c>
    </row>
    <row r="1308" spans="1:10" ht="18.75" customHeight="1">
      <c r="A1308" s="10" t="s">
        <v>2647</v>
      </c>
      <c r="B1308" s="6" t="s">
        <v>2661</v>
      </c>
      <c r="C1308" s="7" t="s">
        <v>7362</v>
      </c>
      <c r="D1308" s="7" t="s">
        <v>7362</v>
      </c>
      <c r="E1308" s="7" t="s">
        <v>7360</v>
      </c>
      <c r="F1308" s="7" t="s">
        <v>7360</v>
      </c>
      <c r="G1308" s="7" t="s">
        <v>7361</v>
      </c>
      <c r="H1308" s="7" t="s">
        <v>7362</v>
      </c>
      <c r="I1308" s="7" t="s">
        <v>7360</v>
      </c>
      <c r="J1308" s="7" t="s">
        <v>7361</v>
      </c>
    </row>
    <row r="1309" spans="1:10" ht="18.75" customHeight="1">
      <c r="A1309" s="10" t="s">
        <v>2647</v>
      </c>
      <c r="B1309" s="6" t="s">
        <v>2663</v>
      </c>
      <c r="C1309" s="7" t="s">
        <v>7362</v>
      </c>
      <c r="D1309" s="7" t="s">
        <v>7362</v>
      </c>
      <c r="E1309" s="7" t="s">
        <v>7360</v>
      </c>
      <c r="F1309" s="7" t="s">
        <v>7360</v>
      </c>
      <c r="G1309" s="7" t="s">
        <v>7361</v>
      </c>
      <c r="H1309" s="7" t="s">
        <v>7362</v>
      </c>
      <c r="I1309" s="7" t="s">
        <v>7360</v>
      </c>
      <c r="J1309" s="7" t="s">
        <v>7361</v>
      </c>
    </row>
    <row r="1310" spans="1:10" ht="18.75" customHeight="1">
      <c r="A1310" s="10" t="s">
        <v>2647</v>
      </c>
      <c r="B1310" s="6" t="s">
        <v>2665</v>
      </c>
      <c r="C1310" s="7" t="s">
        <v>7362</v>
      </c>
      <c r="D1310" s="7" t="s">
        <v>7362</v>
      </c>
      <c r="E1310" s="7" t="s">
        <v>7360</v>
      </c>
      <c r="F1310" s="7" t="s">
        <v>7360</v>
      </c>
      <c r="G1310" s="7" t="s">
        <v>7361</v>
      </c>
      <c r="H1310" s="7" t="s">
        <v>7362</v>
      </c>
      <c r="I1310" s="7" t="s">
        <v>7360</v>
      </c>
      <c r="J1310" s="7" t="s">
        <v>7361</v>
      </c>
    </row>
    <row r="1311" spans="1:10" ht="18.75" customHeight="1">
      <c r="A1311" s="10" t="s">
        <v>2647</v>
      </c>
      <c r="B1311" s="6" t="s">
        <v>2667</v>
      </c>
      <c r="C1311" s="7" t="s">
        <v>7362</v>
      </c>
      <c r="D1311" s="7" t="s">
        <v>7362</v>
      </c>
      <c r="E1311" s="7" t="s">
        <v>7360</v>
      </c>
      <c r="F1311" s="7" t="s">
        <v>7360</v>
      </c>
      <c r="G1311" s="7" t="s">
        <v>7361</v>
      </c>
      <c r="H1311" s="7" t="s">
        <v>7362</v>
      </c>
      <c r="I1311" s="7" t="s">
        <v>7360</v>
      </c>
      <c r="J1311" s="7" t="s">
        <v>7361</v>
      </c>
    </row>
    <row r="1312" spans="1:10" ht="18.75" customHeight="1">
      <c r="A1312" s="10" t="s">
        <v>2647</v>
      </c>
      <c r="B1312" s="6" t="s">
        <v>2669</v>
      </c>
      <c r="C1312" s="7" t="s">
        <v>7362</v>
      </c>
      <c r="D1312" s="7" t="s">
        <v>7362</v>
      </c>
      <c r="E1312" s="7" t="s">
        <v>7360</v>
      </c>
      <c r="F1312" s="7" t="s">
        <v>7360</v>
      </c>
      <c r="G1312" s="7" t="s">
        <v>7361</v>
      </c>
      <c r="H1312" s="7" t="s">
        <v>7362</v>
      </c>
      <c r="I1312" s="7" t="s">
        <v>7360</v>
      </c>
      <c r="J1312" s="7" t="s">
        <v>7361</v>
      </c>
    </row>
    <row r="1313" spans="1:10" ht="18.75" customHeight="1">
      <c r="A1313" s="10" t="s">
        <v>2647</v>
      </c>
      <c r="B1313" s="6" t="s">
        <v>2671</v>
      </c>
      <c r="C1313" s="7" t="s">
        <v>7362</v>
      </c>
      <c r="D1313" s="7" t="s">
        <v>7362</v>
      </c>
      <c r="E1313" s="7" t="s">
        <v>7360</v>
      </c>
      <c r="F1313" s="7" t="s">
        <v>7360</v>
      </c>
      <c r="G1313" s="7" t="s">
        <v>7361</v>
      </c>
      <c r="H1313" s="7" t="s">
        <v>7362</v>
      </c>
      <c r="I1313" s="7" t="s">
        <v>7360</v>
      </c>
      <c r="J1313" s="7" t="s">
        <v>7361</v>
      </c>
    </row>
    <row r="1314" spans="1:10" ht="18.75" customHeight="1">
      <c r="A1314" s="10" t="s">
        <v>2647</v>
      </c>
      <c r="B1314" s="6" t="s">
        <v>2673</v>
      </c>
      <c r="C1314" s="7" t="s">
        <v>7362</v>
      </c>
      <c r="D1314" s="7" t="s">
        <v>7362</v>
      </c>
      <c r="E1314" s="7" t="s">
        <v>7360</v>
      </c>
      <c r="F1314" s="7" t="s">
        <v>7360</v>
      </c>
      <c r="G1314" s="7" t="s">
        <v>7361</v>
      </c>
      <c r="H1314" s="7" t="s">
        <v>7362</v>
      </c>
      <c r="I1314" s="7" t="s">
        <v>7360</v>
      </c>
      <c r="J1314" s="7" t="s">
        <v>7361</v>
      </c>
    </row>
    <row r="1315" spans="1:10" ht="18.75" customHeight="1">
      <c r="A1315" s="10" t="s">
        <v>2647</v>
      </c>
      <c r="B1315" s="6" t="s">
        <v>2675</v>
      </c>
      <c r="C1315" s="7" t="s">
        <v>7362</v>
      </c>
      <c r="D1315" s="7" t="s">
        <v>7362</v>
      </c>
      <c r="E1315" s="7" t="s">
        <v>7360</v>
      </c>
      <c r="F1315" s="7" t="s">
        <v>7360</v>
      </c>
      <c r="G1315" s="7" t="s">
        <v>7361</v>
      </c>
      <c r="H1315" s="7" t="s">
        <v>7362</v>
      </c>
      <c r="I1315" s="7" t="s">
        <v>7360</v>
      </c>
      <c r="J1315" s="7" t="s">
        <v>7361</v>
      </c>
    </row>
    <row r="1316" spans="1:10" ht="18.75" customHeight="1">
      <c r="A1316" s="10" t="s">
        <v>2647</v>
      </c>
      <c r="B1316" s="6" t="s">
        <v>2677</v>
      </c>
      <c r="C1316" s="7" t="s">
        <v>7362</v>
      </c>
      <c r="D1316" s="7" t="s">
        <v>7362</v>
      </c>
      <c r="E1316" s="7" t="s">
        <v>7360</v>
      </c>
      <c r="F1316" s="7" t="s">
        <v>7360</v>
      </c>
      <c r="G1316" s="7" t="s">
        <v>7361</v>
      </c>
      <c r="H1316" s="7" t="s">
        <v>7362</v>
      </c>
      <c r="I1316" s="7" t="s">
        <v>7360</v>
      </c>
      <c r="J1316" s="7" t="s">
        <v>7361</v>
      </c>
    </row>
    <row r="1317" spans="1:10" ht="18.75" customHeight="1">
      <c r="A1317" s="10" t="s">
        <v>2647</v>
      </c>
      <c r="B1317" s="6" t="s">
        <v>2679</v>
      </c>
      <c r="C1317" s="7" t="s">
        <v>7362</v>
      </c>
      <c r="D1317" s="7" t="s">
        <v>7362</v>
      </c>
      <c r="E1317" s="7" t="s">
        <v>7360</v>
      </c>
      <c r="F1317" s="7" t="s">
        <v>7360</v>
      </c>
      <c r="G1317" s="7" t="s">
        <v>7361</v>
      </c>
      <c r="H1317" s="7" t="s">
        <v>7362</v>
      </c>
      <c r="I1317" s="7" t="s">
        <v>7360</v>
      </c>
      <c r="J1317" s="7" t="s">
        <v>7361</v>
      </c>
    </row>
    <row r="1318" spans="1:10" ht="18.75" customHeight="1">
      <c r="A1318" s="10" t="s">
        <v>2647</v>
      </c>
      <c r="B1318" s="6" t="s">
        <v>2681</v>
      </c>
      <c r="C1318" s="7" t="s">
        <v>7362</v>
      </c>
      <c r="D1318" s="7" t="s">
        <v>7362</v>
      </c>
      <c r="E1318" s="7" t="s">
        <v>7360</v>
      </c>
      <c r="F1318" s="7" t="s">
        <v>7360</v>
      </c>
      <c r="G1318" s="7" t="s">
        <v>7361</v>
      </c>
      <c r="H1318" s="7" t="s">
        <v>7362</v>
      </c>
      <c r="I1318" s="7" t="s">
        <v>7360</v>
      </c>
      <c r="J1318" s="7" t="s">
        <v>7361</v>
      </c>
    </row>
    <row r="1319" spans="1:10" ht="18.75" customHeight="1">
      <c r="A1319" s="10" t="s">
        <v>2647</v>
      </c>
      <c r="B1319" s="6" t="s">
        <v>2683</v>
      </c>
      <c r="C1319" s="7" t="s">
        <v>7362</v>
      </c>
      <c r="D1319" s="7" t="s">
        <v>7362</v>
      </c>
      <c r="E1319" s="7" t="s">
        <v>7360</v>
      </c>
      <c r="F1319" s="7" t="s">
        <v>7360</v>
      </c>
      <c r="G1319" s="7" t="s">
        <v>7361</v>
      </c>
      <c r="H1319" s="7" t="s">
        <v>7362</v>
      </c>
      <c r="I1319" s="7" t="s">
        <v>7360</v>
      </c>
      <c r="J1319" s="7" t="s">
        <v>7361</v>
      </c>
    </row>
    <row r="1320" spans="1:10" ht="18.75" customHeight="1">
      <c r="A1320" s="10" t="s">
        <v>2647</v>
      </c>
      <c r="B1320" s="6" t="s">
        <v>2685</v>
      </c>
      <c r="C1320" s="7" t="s">
        <v>7362</v>
      </c>
      <c r="D1320" s="7" t="s">
        <v>7362</v>
      </c>
      <c r="E1320" s="7" t="s">
        <v>7360</v>
      </c>
      <c r="F1320" s="7" t="s">
        <v>7360</v>
      </c>
      <c r="G1320" s="7" t="s">
        <v>7361</v>
      </c>
      <c r="H1320" s="7" t="s">
        <v>7362</v>
      </c>
      <c r="I1320" s="7" t="s">
        <v>7360</v>
      </c>
      <c r="J1320" s="7" t="s">
        <v>7361</v>
      </c>
    </row>
    <row r="1321" spans="1:10" ht="18.75" customHeight="1">
      <c r="A1321" s="10" t="s">
        <v>2647</v>
      </c>
      <c r="B1321" s="6" t="s">
        <v>2687</v>
      </c>
      <c r="C1321" s="7" t="s">
        <v>7362</v>
      </c>
      <c r="D1321" s="7" t="s">
        <v>7362</v>
      </c>
      <c r="E1321" s="7" t="s">
        <v>7360</v>
      </c>
      <c r="F1321" s="7" t="s">
        <v>7360</v>
      </c>
      <c r="G1321" s="7" t="s">
        <v>7361</v>
      </c>
      <c r="H1321" s="7" t="s">
        <v>7362</v>
      </c>
      <c r="I1321" s="7" t="s">
        <v>7360</v>
      </c>
      <c r="J1321" s="7" t="s">
        <v>7361</v>
      </c>
    </row>
    <row r="1322" spans="1:10" ht="18.75" customHeight="1">
      <c r="A1322" s="10" t="s">
        <v>2647</v>
      </c>
      <c r="B1322" s="6" t="s">
        <v>2689</v>
      </c>
      <c r="C1322" s="7" t="s">
        <v>7362</v>
      </c>
      <c r="D1322" s="7" t="s">
        <v>7362</v>
      </c>
      <c r="E1322" s="7" t="s">
        <v>7360</v>
      </c>
      <c r="F1322" s="7" t="s">
        <v>7360</v>
      </c>
      <c r="G1322" s="7" t="s">
        <v>7361</v>
      </c>
      <c r="H1322" s="7" t="s">
        <v>7362</v>
      </c>
      <c r="I1322" s="7" t="s">
        <v>7360</v>
      </c>
      <c r="J1322" s="7" t="s">
        <v>7361</v>
      </c>
    </row>
    <row r="1323" spans="1:10" ht="18.75" customHeight="1">
      <c r="A1323" s="10" t="s">
        <v>2647</v>
      </c>
      <c r="B1323" s="6" t="s">
        <v>2691</v>
      </c>
      <c r="C1323" s="7" t="s">
        <v>7362</v>
      </c>
      <c r="D1323" s="7" t="s">
        <v>7362</v>
      </c>
      <c r="E1323" s="7" t="s">
        <v>7360</v>
      </c>
      <c r="F1323" s="7" t="s">
        <v>7360</v>
      </c>
      <c r="G1323" s="7" t="s">
        <v>7361</v>
      </c>
      <c r="H1323" s="7" t="s">
        <v>7362</v>
      </c>
      <c r="I1323" s="7" t="s">
        <v>7360</v>
      </c>
      <c r="J1323" s="7" t="s">
        <v>7361</v>
      </c>
    </row>
    <row r="1324" spans="1:10" ht="18.75" customHeight="1">
      <c r="A1324" s="10" t="s">
        <v>2647</v>
      </c>
      <c r="B1324" s="6" t="s">
        <v>2693</v>
      </c>
      <c r="C1324" s="7" t="s">
        <v>7362</v>
      </c>
      <c r="D1324" s="7" t="s">
        <v>7362</v>
      </c>
      <c r="E1324" s="7" t="s">
        <v>7360</v>
      </c>
      <c r="F1324" s="7" t="s">
        <v>7360</v>
      </c>
      <c r="G1324" s="7" t="s">
        <v>7361</v>
      </c>
      <c r="H1324" s="7" t="s">
        <v>7362</v>
      </c>
      <c r="I1324" s="7" t="s">
        <v>7360</v>
      </c>
      <c r="J1324" s="7" t="s">
        <v>7361</v>
      </c>
    </row>
    <row r="1325" spans="1:10" ht="18.75" customHeight="1">
      <c r="A1325" s="10" t="s">
        <v>2647</v>
      </c>
      <c r="B1325" s="6" t="s">
        <v>2695</v>
      </c>
      <c r="C1325" s="7" t="s">
        <v>7362</v>
      </c>
      <c r="D1325" s="7" t="s">
        <v>7362</v>
      </c>
      <c r="E1325" s="7" t="s">
        <v>7360</v>
      </c>
      <c r="F1325" s="7" t="s">
        <v>7360</v>
      </c>
      <c r="G1325" s="7" t="s">
        <v>7361</v>
      </c>
      <c r="H1325" s="7" t="s">
        <v>7362</v>
      </c>
      <c r="I1325" s="7" t="s">
        <v>7360</v>
      </c>
      <c r="J1325" s="7" t="s">
        <v>7361</v>
      </c>
    </row>
    <row r="1326" spans="1:10" ht="18.75" customHeight="1">
      <c r="A1326" s="10" t="s">
        <v>2647</v>
      </c>
      <c r="B1326" s="6" t="s">
        <v>2697</v>
      </c>
      <c r="C1326" s="7" t="s">
        <v>7362</v>
      </c>
      <c r="D1326" s="7" t="s">
        <v>7362</v>
      </c>
      <c r="E1326" s="7" t="s">
        <v>7360</v>
      </c>
      <c r="F1326" s="7" t="s">
        <v>7360</v>
      </c>
      <c r="G1326" s="7" t="s">
        <v>7361</v>
      </c>
      <c r="H1326" s="7" t="s">
        <v>7362</v>
      </c>
      <c r="I1326" s="7" t="s">
        <v>7360</v>
      </c>
      <c r="J1326" s="7" t="s">
        <v>7361</v>
      </c>
    </row>
    <row r="1327" spans="1:10" ht="18.75" customHeight="1">
      <c r="A1327" s="10" t="s">
        <v>2647</v>
      </c>
      <c r="B1327" s="6" t="s">
        <v>2699</v>
      </c>
      <c r="C1327" s="7" t="s">
        <v>7362</v>
      </c>
      <c r="D1327" s="7" t="s">
        <v>7362</v>
      </c>
      <c r="E1327" s="7" t="s">
        <v>7360</v>
      </c>
      <c r="F1327" s="7" t="s">
        <v>7360</v>
      </c>
      <c r="G1327" s="7" t="s">
        <v>7361</v>
      </c>
      <c r="H1327" s="7" t="s">
        <v>7362</v>
      </c>
      <c r="I1327" s="7" t="s">
        <v>7360</v>
      </c>
      <c r="J1327" s="7" t="s">
        <v>7361</v>
      </c>
    </row>
    <row r="1328" spans="1:10" ht="18.75" customHeight="1">
      <c r="A1328" s="10" t="s">
        <v>2647</v>
      </c>
      <c r="B1328" s="6" t="s">
        <v>2701</v>
      </c>
      <c r="C1328" s="7" t="s">
        <v>7362</v>
      </c>
      <c r="D1328" s="7" t="s">
        <v>7362</v>
      </c>
      <c r="E1328" s="7" t="s">
        <v>7360</v>
      </c>
      <c r="F1328" s="7" t="s">
        <v>7360</v>
      </c>
      <c r="G1328" s="7" t="s">
        <v>7361</v>
      </c>
      <c r="H1328" s="7" t="s">
        <v>7362</v>
      </c>
      <c r="I1328" s="7" t="s">
        <v>7360</v>
      </c>
      <c r="J1328" s="7" t="s">
        <v>7361</v>
      </c>
    </row>
    <row r="1329" spans="1:10" ht="18.75" customHeight="1">
      <c r="A1329" s="10" t="s">
        <v>2647</v>
      </c>
      <c r="B1329" s="6" t="s">
        <v>2703</v>
      </c>
      <c r="C1329" s="7" t="s">
        <v>7362</v>
      </c>
      <c r="D1329" s="7" t="s">
        <v>7362</v>
      </c>
      <c r="E1329" s="7" t="s">
        <v>7360</v>
      </c>
      <c r="F1329" s="7" t="s">
        <v>7360</v>
      </c>
      <c r="G1329" s="7" t="s">
        <v>7361</v>
      </c>
      <c r="H1329" s="7" t="s">
        <v>7362</v>
      </c>
      <c r="I1329" s="7" t="s">
        <v>7360</v>
      </c>
      <c r="J1329" s="7" t="s">
        <v>7361</v>
      </c>
    </row>
    <row r="1330" spans="1:10" ht="18.75" customHeight="1">
      <c r="A1330" s="10" t="s">
        <v>2647</v>
      </c>
      <c r="B1330" s="6" t="s">
        <v>2705</v>
      </c>
      <c r="C1330" s="7" t="s">
        <v>7362</v>
      </c>
      <c r="D1330" s="7" t="s">
        <v>7362</v>
      </c>
      <c r="E1330" s="7" t="s">
        <v>7360</v>
      </c>
      <c r="F1330" s="7" t="s">
        <v>7360</v>
      </c>
      <c r="G1330" s="7" t="s">
        <v>7361</v>
      </c>
      <c r="H1330" s="7" t="s">
        <v>7362</v>
      </c>
      <c r="I1330" s="7" t="s">
        <v>7360</v>
      </c>
      <c r="J1330" s="7" t="s">
        <v>7361</v>
      </c>
    </row>
    <row r="1331" spans="1:10" ht="18.75" customHeight="1">
      <c r="A1331" s="10" t="s">
        <v>2647</v>
      </c>
      <c r="B1331" s="6" t="s">
        <v>2707</v>
      </c>
      <c r="C1331" s="7" t="s">
        <v>7362</v>
      </c>
      <c r="D1331" s="7" t="s">
        <v>7362</v>
      </c>
      <c r="E1331" s="7" t="s">
        <v>7360</v>
      </c>
      <c r="F1331" s="7" t="s">
        <v>7360</v>
      </c>
      <c r="G1331" s="7" t="s">
        <v>7361</v>
      </c>
      <c r="H1331" s="7" t="s">
        <v>7362</v>
      </c>
      <c r="I1331" s="7" t="s">
        <v>7360</v>
      </c>
      <c r="J1331" s="7" t="s">
        <v>7361</v>
      </c>
    </row>
    <row r="1332" spans="1:10" ht="18.75" customHeight="1">
      <c r="A1332" s="10" t="s">
        <v>2647</v>
      </c>
      <c r="B1332" s="6" t="s">
        <v>2709</v>
      </c>
      <c r="C1332" s="7" t="s">
        <v>7362</v>
      </c>
      <c r="D1332" s="7" t="s">
        <v>7362</v>
      </c>
      <c r="E1332" s="7" t="s">
        <v>7360</v>
      </c>
      <c r="F1332" s="7" t="s">
        <v>7360</v>
      </c>
      <c r="G1332" s="7" t="s">
        <v>7361</v>
      </c>
      <c r="H1332" s="7" t="s">
        <v>7362</v>
      </c>
      <c r="I1332" s="7" t="s">
        <v>7360</v>
      </c>
      <c r="J1332" s="7" t="s">
        <v>7361</v>
      </c>
    </row>
    <row r="1333" spans="1:10" ht="18.75" customHeight="1">
      <c r="A1333" s="10" t="s">
        <v>2647</v>
      </c>
      <c r="B1333" s="6" t="s">
        <v>2711</v>
      </c>
      <c r="C1333" s="7" t="s">
        <v>7362</v>
      </c>
      <c r="D1333" s="7" t="s">
        <v>7362</v>
      </c>
      <c r="E1333" s="7" t="s">
        <v>7360</v>
      </c>
      <c r="F1333" s="7" t="s">
        <v>7360</v>
      </c>
      <c r="G1333" s="7" t="s">
        <v>7361</v>
      </c>
      <c r="H1333" s="7" t="s">
        <v>7362</v>
      </c>
      <c r="I1333" s="7" t="s">
        <v>7360</v>
      </c>
      <c r="J1333" s="7" t="s">
        <v>7361</v>
      </c>
    </row>
    <row r="1334" spans="1:10" ht="18.75" customHeight="1">
      <c r="A1334" s="10" t="s">
        <v>2647</v>
      </c>
      <c r="B1334" s="6" t="s">
        <v>2713</v>
      </c>
      <c r="C1334" s="7" t="s">
        <v>7362</v>
      </c>
      <c r="D1334" s="7" t="s">
        <v>7362</v>
      </c>
      <c r="E1334" s="7" t="s">
        <v>7360</v>
      </c>
      <c r="F1334" s="7" t="s">
        <v>7360</v>
      </c>
      <c r="G1334" s="7" t="s">
        <v>7361</v>
      </c>
      <c r="H1334" s="7" t="s">
        <v>7362</v>
      </c>
      <c r="I1334" s="7" t="s">
        <v>7360</v>
      </c>
      <c r="J1334" s="7" t="s">
        <v>7361</v>
      </c>
    </row>
    <row r="1335" spans="1:10" ht="18.75" customHeight="1">
      <c r="A1335" s="10" t="s">
        <v>2647</v>
      </c>
      <c r="B1335" s="6" t="s">
        <v>2715</v>
      </c>
      <c r="C1335" s="7" t="s">
        <v>7362</v>
      </c>
      <c r="D1335" s="7" t="s">
        <v>7362</v>
      </c>
      <c r="E1335" s="7" t="s">
        <v>7360</v>
      </c>
      <c r="F1335" s="7" t="s">
        <v>7360</v>
      </c>
      <c r="G1335" s="7" t="s">
        <v>7361</v>
      </c>
      <c r="H1335" s="7" t="s">
        <v>7362</v>
      </c>
      <c r="I1335" s="7" t="s">
        <v>7360</v>
      </c>
      <c r="J1335" s="7" t="s">
        <v>7361</v>
      </c>
    </row>
    <row r="1336" spans="1:10" ht="18.75" customHeight="1">
      <c r="A1336" s="10" t="s">
        <v>2647</v>
      </c>
      <c r="B1336" s="6" t="s">
        <v>2717</v>
      </c>
      <c r="C1336" s="7" t="s">
        <v>7362</v>
      </c>
      <c r="D1336" s="7" t="s">
        <v>7362</v>
      </c>
      <c r="E1336" s="7" t="s">
        <v>7360</v>
      </c>
      <c r="F1336" s="7" t="s">
        <v>7360</v>
      </c>
      <c r="G1336" s="7" t="s">
        <v>7361</v>
      </c>
      <c r="H1336" s="7" t="s">
        <v>7362</v>
      </c>
      <c r="I1336" s="7" t="s">
        <v>7360</v>
      </c>
      <c r="J1336" s="7" t="s">
        <v>7361</v>
      </c>
    </row>
    <row r="1337" spans="1:10" ht="18.75" customHeight="1">
      <c r="A1337" s="10" t="s">
        <v>2647</v>
      </c>
      <c r="B1337" s="6" t="s">
        <v>2719</v>
      </c>
      <c r="C1337" s="7" t="s">
        <v>7362</v>
      </c>
      <c r="D1337" s="7" t="s">
        <v>7362</v>
      </c>
      <c r="E1337" s="7" t="s">
        <v>7360</v>
      </c>
      <c r="F1337" s="7" t="s">
        <v>7360</v>
      </c>
      <c r="G1337" s="7" t="s">
        <v>7361</v>
      </c>
      <c r="H1337" s="7" t="s">
        <v>7362</v>
      </c>
      <c r="I1337" s="7" t="s">
        <v>7360</v>
      </c>
      <c r="J1337" s="7" t="s">
        <v>7361</v>
      </c>
    </row>
    <row r="1338" spans="1:10" ht="18.75" customHeight="1">
      <c r="A1338" s="10" t="s">
        <v>2647</v>
      </c>
      <c r="B1338" s="6" t="s">
        <v>2721</v>
      </c>
      <c r="C1338" s="7" t="s">
        <v>7362</v>
      </c>
      <c r="D1338" s="7" t="s">
        <v>7362</v>
      </c>
      <c r="E1338" s="7" t="s">
        <v>7360</v>
      </c>
      <c r="F1338" s="7" t="s">
        <v>7360</v>
      </c>
      <c r="G1338" s="7" t="s">
        <v>7361</v>
      </c>
      <c r="H1338" s="7" t="s">
        <v>7362</v>
      </c>
      <c r="I1338" s="7" t="s">
        <v>7360</v>
      </c>
      <c r="J1338" s="7" t="s">
        <v>7361</v>
      </c>
    </row>
    <row r="1339" spans="1:10" ht="18.75" customHeight="1">
      <c r="A1339" s="10" t="s">
        <v>2647</v>
      </c>
      <c r="B1339" s="6" t="s">
        <v>2723</v>
      </c>
      <c r="C1339" s="7" t="s">
        <v>7362</v>
      </c>
      <c r="D1339" s="7" t="s">
        <v>7362</v>
      </c>
      <c r="E1339" s="7" t="s">
        <v>7360</v>
      </c>
      <c r="F1339" s="7" t="s">
        <v>7360</v>
      </c>
      <c r="G1339" s="7" t="s">
        <v>7361</v>
      </c>
      <c r="H1339" s="7" t="s">
        <v>7362</v>
      </c>
      <c r="I1339" s="7" t="s">
        <v>7360</v>
      </c>
      <c r="J1339" s="7" t="s">
        <v>7361</v>
      </c>
    </row>
    <row r="1340" spans="1:10" ht="18.75" customHeight="1">
      <c r="A1340" s="10" t="s">
        <v>2647</v>
      </c>
      <c r="B1340" s="6" t="s">
        <v>2725</v>
      </c>
      <c r="C1340" s="7" t="s">
        <v>7362</v>
      </c>
      <c r="D1340" s="7" t="s">
        <v>7362</v>
      </c>
      <c r="E1340" s="7" t="s">
        <v>7360</v>
      </c>
      <c r="F1340" s="7" t="s">
        <v>7360</v>
      </c>
      <c r="G1340" s="7" t="s">
        <v>7361</v>
      </c>
      <c r="H1340" s="7" t="s">
        <v>7362</v>
      </c>
      <c r="I1340" s="7" t="s">
        <v>7360</v>
      </c>
      <c r="J1340" s="7" t="s">
        <v>7361</v>
      </c>
    </row>
    <row r="1341" spans="1:10" ht="18.75" customHeight="1">
      <c r="A1341" s="10" t="s">
        <v>2647</v>
      </c>
      <c r="B1341" s="6" t="s">
        <v>2727</v>
      </c>
      <c r="C1341" s="7" t="s">
        <v>7362</v>
      </c>
      <c r="D1341" s="7" t="s">
        <v>7362</v>
      </c>
      <c r="E1341" s="7" t="s">
        <v>7360</v>
      </c>
      <c r="F1341" s="7" t="s">
        <v>7360</v>
      </c>
      <c r="G1341" s="7" t="s">
        <v>7361</v>
      </c>
      <c r="H1341" s="7" t="s">
        <v>7362</v>
      </c>
      <c r="I1341" s="7" t="s">
        <v>7360</v>
      </c>
      <c r="J1341" s="7" t="s">
        <v>7361</v>
      </c>
    </row>
    <row r="1342" spans="1:10" ht="18.75" customHeight="1">
      <c r="A1342" s="10" t="s">
        <v>2647</v>
      </c>
      <c r="B1342" s="6" t="s">
        <v>2729</v>
      </c>
      <c r="C1342" s="7" t="s">
        <v>7362</v>
      </c>
      <c r="D1342" s="7" t="s">
        <v>7362</v>
      </c>
      <c r="E1342" s="7" t="s">
        <v>7360</v>
      </c>
      <c r="F1342" s="7" t="s">
        <v>7360</v>
      </c>
      <c r="G1342" s="7" t="s">
        <v>7361</v>
      </c>
      <c r="H1342" s="7" t="s">
        <v>7362</v>
      </c>
      <c r="I1342" s="7" t="s">
        <v>7360</v>
      </c>
      <c r="J1342" s="7" t="s">
        <v>7361</v>
      </c>
    </row>
    <row r="1343" spans="1:10" ht="18.75" customHeight="1">
      <c r="A1343" s="10" t="s">
        <v>2647</v>
      </c>
      <c r="B1343" s="6" t="s">
        <v>2731</v>
      </c>
      <c r="C1343" s="7" t="s">
        <v>7362</v>
      </c>
      <c r="D1343" s="7" t="s">
        <v>7362</v>
      </c>
      <c r="E1343" s="7" t="s">
        <v>7360</v>
      </c>
      <c r="F1343" s="7" t="s">
        <v>7360</v>
      </c>
      <c r="G1343" s="7" t="s">
        <v>7361</v>
      </c>
      <c r="H1343" s="7" t="s">
        <v>7362</v>
      </c>
      <c r="I1343" s="7" t="s">
        <v>7360</v>
      </c>
      <c r="J1343" s="7" t="s">
        <v>7361</v>
      </c>
    </row>
    <row r="1344" spans="1:10" ht="18.75" customHeight="1">
      <c r="A1344" s="10" t="s">
        <v>2647</v>
      </c>
      <c r="B1344" s="6" t="s">
        <v>2733</v>
      </c>
      <c r="C1344" s="7" t="s">
        <v>7362</v>
      </c>
      <c r="D1344" s="7" t="s">
        <v>7362</v>
      </c>
      <c r="E1344" s="7" t="s">
        <v>7360</v>
      </c>
      <c r="F1344" s="7" t="s">
        <v>7360</v>
      </c>
      <c r="G1344" s="7" t="s">
        <v>7361</v>
      </c>
      <c r="H1344" s="7" t="s">
        <v>7362</v>
      </c>
      <c r="I1344" s="7" t="s">
        <v>7360</v>
      </c>
      <c r="J1344" s="7" t="s">
        <v>7361</v>
      </c>
    </row>
    <row r="1345" spans="1:10" ht="18.75" customHeight="1">
      <c r="A1345" s="10" t="s">
        <v>2647</v>
      </c>
      <c r="B1345" s="6" t="s">
        <v>2735</v>
      </c>
      <c r="C1345" s="7" t="s">
        <v>7362</v>
      </c>
      <c r="D1345" s="7" t="s">
        <v>7362</v>
      </c>
      <c r="E1345" s="7" t="s">
        <v>7360</v>
      </c>
      <c r="F1345" s="7" t="s">
        <v>7360</v>
      </c>
      <c r="G1345" s="7" t="s">
        <v>7361</v>
      </c>
      <c r="H1345" s="7" t="s">
        <v>7362</v>
      </c>
      <c r="I1345" s="7" t="s">
        <v>7360</v>
      </c>
      <c r="J1345" s="7" t="s">
        <v>7361</v>
      </c>
    </row>
    <row r="1346" spans="1:10" ht="18.75" customHeight="1">
      <c r="A1346" s="10" t="s">
        <v>2647</v>
      </c>
      <c r="B1346" s="6" t="s">
        <v>2737</v>
      </c>
      <c r="C1346" s="7" t="s">
        <v>7362</v>
      </c>
      <c r="D1346" s="7" t="s">
        <v>7362</v>
      </c>
      <c r="E1346" s="7" t="s">
        <v>7360</v>
      </c>
      <c r="F1346" s="7" t="s">
        <v>7360</v>
      </c>
      <c r="G1346" s="7" t="s">
        <v>7361</v>
      </c>
      <c r="H1346" s="7" t="s">
        <v>7362</v>
      </c>
      <c r="I1346" s="7" t="s">
        <v>7360</v>
      </c>
      <c r="J1346" s="7" t="s">
        <v>7361</v>
      </c>
    </row>
    <row r="1347" spans="1:10" ht="18.75" customHeight="1">
      <c r="A1347" s="10" t="s">
        <v>2647</v>
      </c>
      <c r="B1347" s="6" t="s">
        <v>2739</v>
      </c>
      <c r="C1347" s="7" t="s">
        <v>7362</v>
      </c>
      <c r="D1347" s="7" t="s">
        <v>7362</v>
      </c>
      <c r="E1347" s="7" t="s">
        <v>7360</v>
      </c>
      <c r="F1347" s="7" t="s">
        <v>7360</v>
      </c>
      <c r="G1347" s="7" t="s">
        <v>7361</v>
      </c>
      <c r="H1347" s="7" t="s">
        <v>7362</v>
      </c>
      <c r="I1347" s="7" t="s">
        <v>7360</v>
      </c>
      <c r="J1347" s="7" t="s">
        <v>7361</v>
      </c>
    </row>
    <row r="1348" spans="1:10" ht="18.75" customHeight="1">
      <c r="A1348" s="10" t="s">
        <v>2647</v>
      </c>
      <c r="B1348" s="6" t="s">
        <v>2741</v>
      </c>
      <c r="C1348" s="7" t="s">
        <v>7362</v>
      </c>
      <c r="D1348" s="7" t="s">
        <v>7362</v>
      </c>
      <c r="E1348" s="7" t="s">
        <v>7360</v>
      </c>
      <c r="F1348" s="7" t="s">
        <v>7360</v>
      </c>
      <c r="G1348" s="7" t="s">
        <v>7361</v>
      </c>
      <c r="H1348" s="7" t="s">
        <v>7362</v>
      </c>
      <c r="I1348" s="7" t="s">
        <v>7360</v>
      </c>
      <c r="J1348" s="7" t="s">
        <v>7361</v>
      </c>
    </row>
    <row r="1349" spans="1:10" ht="18.75" customHeight="1">
      <c r="A1349" s="10" t="s">
        <v>2647</v>
      </c>
      <c r="B1349" s="6" t="s">
        <v>2743</v>
      </c>
      <c r="C1349" s="7" t="s">
        <v>7362</v>
      </c>
      <c r="D1349" s="7" t="s">
        <v>7362</v>
      </c>
      <c r="E1349" s="7" t="s">
        <v>7360</v>
      </c>
      <c r="F1349" s="7" t="s">
        <v>7360</v>
      </c>
      <c r="G1349" s="7" t="s">
        <v>7361</v>
      </c>
      <c r="H1349" s="7" t="s">
        <v>7362</v>
      </c>
      <c r="I1349" s="7" t="s">
        <v>7360</v>
      </c>
      <c r="J1349" s="7" t="s">
        <v>7361</v>
      </c>
    </row>
    <row r="1350" spans="1:10" ht="18.75" customHeight="1">
      <c r="A1350" s="10" t="s">
        <v>2647</v>
      </c>
      <c r="B1350" s="6" t="s">
        <v>2745</v>
      </c>
      <c r="C1350" s="7" t="s">
        <v>7362</v>
      </c>
      <c r="D1350" s="7" t="s">
        <v>7362</v>
      </c>
      <c r="E1350" s="7" t="s">
        <v>7360</v>
      </c>
      <c r="F1350" s="7" t="s">
        <v>7360</v>
      </c>
      <c r="G1350" s="7" t="s">
        <v>7361</v>
      </c>
      <c r="H1350" s="7" t="s">
        <v>7362</v>
      </c>
      <c r="I1350" s="7" t="s">
        <v>7360</v>
      </c>
      <c r="J1350" s="7" t="s">
        <v>7361</v>
      </c>
    </row>
    <row r="1351" spans="1:10" ht="18.75" customHeight="1">
      <c r="A1351" s="10" t="s">
        <v>2647</v>
      </c>
      <c r="B1351" s="6" t="s">
        <v>2747</v>
      </c>
      <c r="C1351" s="7" t="s">
        <v>7362</v>
      </c>
      <c r="D1351" s="7" t="s">
        <v>7362</v>
      </c>
      <c r="E1351" s="7" t="s">
        <v>7360</v>
      </c>
      <c r="F1351" s="7" t="s">
        <v>7360</v>
      </c>
      <c r="G1351" s="7" t="s">
        <v>7361</v>
      </c>
      <c r="H1351" s="7" t="s">
        <v>7362</v>
      </c>
      <c r="I1351" s="7" t="s">
        <v>7360</v>
      </c>
      <c r="J1351" s="7" t="s">
        <v>7361</v>
      </c>
    </row>
    <row r="1352" spans="1:10" ht="18.75" customHeight="1">
      <c r="A1352" s="10" t="s">
        <v>2748</v>
      </c>
      <c r="B1352" s="6" t="s">
        <v>2750</v>
      </c>
      <c r="C1352" s="7" t="s">
        <v>7362</v>
      </c>
      <c r="D1352" s="7" t="s">
        <v>7361</v>
      </c>
      <c r="E1352" s="7" t="s">
        <v>7360</v>
      </c>
      <c r="F1352" s="7" t="s">
        <v>7362</v>
      </c>
      <c r="G1352" s="7" t="s">
        <v>7361</v>
      </c>
      <c r="H1352" s="7" t="s">
        <v>7362</v>
      </c>
      <c r="I1352" s="7" t="s">
        <v>7360</v>
      </c>
      <c r="J1352" s="7" t="s">
        <v>7361</v>
      </c>
    </row>
    <row r="1353" spans="1:10" ht="18.75" customHeight="1">
      <c r="A1353" s="10" t="s">
        <v>2748</v>
      </c>
      <c r="B1353" s="6" t="s">
        <v>2752</v>
      </c>
      <c r="C1353" s="7" t="s">
        <v>7362</v>
      </c>
      <c r="D1353" s="7" t="s">
        <v>7361</v>
      </c>
      <c r="E1353" s="7" t="s">
        <v>7360</v>
      </c>
      <c r="F1353" s="7" t="s">
        <v>7362</v>
      </c>
      <c r="G1353" s="7" t="s">
        <v>7361</v>
      </c>
      <c r="H1353" s="7" t="s">
        <v>7362</v>
      </c>
      <c r="I1353" s="7" t="s">
        <v>7360</v>
      </c>
      <c r="J1353" s="7" t="s">
        <v>7361</v>
      </c>
    </row>
    <row r="1354" spans="1:10" ht="18.75" customHeight="1">
      <c r="A1354" s="10" t="s">
        <v>2748</v>
      </c>
      <c r="B1354" s="6" t="s">
        <v>2754</v>
      </c>
      <c r="C1354" s="7" t="s">
        <v>7362</v>
      </c>
      <c r="D1354" s="7" t="s">
        <v>7361</v>
      </c>
      <c r="E1354" s="7" t="s">
        <v>7360</v>
      </c>
      <c r="F1354" s="7" t="s">
        <v>7362</v>
      </c>
      <c r="G1354" s="7" t="s">
        <v>7361</v>
      </c>
      <c r="H1354" s="7" t="s">
        <v>7362</v>
      </c>
      <c r="I1354" s="7" t="s">
        <v>7360</v>
      </c>
      <c r="J1354" s="7" t="s">
        <v>7361</v>
      </c>
    </row>
    <row r="1355" spans="1:10" ht="18.75" customHeight="1">
      <c r="A1355" s="10" t="s">
        <v>2748</v>
      </c>
      <c r="B1355" s="6" t="s">
        <v>2756</v>
      </c>
      <c r="C1355" s="7" t="s">
        <v>7362</v>
      </c>
      <c r="D1355" s="7" t="s">
        <v>7361</v>
      </c>
      <c r="E1355" s="7" t="s">
        <v>7360</v>
      </c>
      <c r="F1355" s="7" t="s">
        <v>7362</v>
      </c>
      <c r="G1355" s="7" t="s">
        <v>7361</v>
      </c>
      <c r="H1355" s="7" t="s">
        <v>7362</v>
      </c>
      <c r="I1355" s="7" t="s">
        <v>7360</v>
      </c>
      <c r="J1355" s="7" t="s">
        <v>7361</v>
      </c>
    </row>
    <row r="1356" spans="1:10" ht="18.75" customHeight="1">
      <c r="A1356" s="10" t="s">
        <v>2748</v>
      </c>
      <c r="B1356" s="6" t="s">
        <v>2758</v>
      </c>
      <c r="C1356" s="7" t="s">
        <v>7362</v>
      </c>
      <c r="D1356" s="7" t="s">
        <v>7361</v>
      </c>
      <c r="E1356" s="7" t="s">
        <v>7360</v>
      </c>
      <c r="F1356" s="7" t="s">
        <v>7362</v>
      </c>
      <c r="G1356" s="7" t="s">
        <v>7361</v>
      </c>
      <c r="H1356" s="7" t="s">
        <v>7362</v>
      </c>
      <c r="I1356" s="7" t="s">
        <v>7360</v>
      </c>
      <c r="J1356" s="7" t="s">
        <v>7361</v>
      </c>
    </row>
    <row r="1357" spans="1:10" ht="18.75" customHeight="1">
      <c r="A1357" s="10" t="s">
        <v>2748</v>
      </c>
      <c r="B1357" s="6" t="s">
        <v>2760</v>
      </c>
      <c r="C1357" s="7" t="s">
        <v>7362</v>
      </c>
      <c r="D1357" s="7" t="s">
        <v>7361</v>
      </c>
      <c r="E1357" s="7" t="s">
        <v>7360</v>
      </c>
      <c r="F1357" s="7" t="s">
        <v>7362</v>
      </c>
      <c r="G1357" s="7" t="s">
        <v>7361</v>
      </c>
      <c r="H1357" s="7" t="s">
        <v>7362</v>
      </c>
      <c r="I1357" s="7" t="s">
        <v>7360</v>
      </c>
      <c r="J1357" s="7" t="s">
        <v>7361</v>
      </c>
    </row>
    <row r="1358" spans="1:10" ht="18.75" customHeight="1">
      <c r="A1358" s="10" t="s">
        <v>2748</v>
      </c>
      <c r="B1358" s="6" t="s">
        <v>2762</v>
      </c>
      <c r="C1358" s="7" t="s">
        <v>7362</v>
      </c>
      <c r="D1358" s="7" t="s">
        <v>7361</v>
      </c>
      <c r="E1358" s="7" t="s">
        <v>7360</v>
      </c>
      <c r="F1358" s="7" t="s">
        <v>7362</v>
      </c>
      <c r="G1358" s="7" t="s">
        <v>7361</v>
      </c>
      <c r="H1358" s="7" t="s">
        <v>7362</v>
      </c>
      <c r="I1358" s="7" t="s">
        <v>7360</v>
      </c>
      <c r="J1358" s="7" t="s">
        <v>7361</v>
      </c>
    </row>
    <row r="1359" spans="1:10" ht="18.75" customHeight="1">
      <c r="A1359" s="10" t="s">
        <v>2748</v>
      </c>
      <c r="B1359" s="6" t="s">
        <v>2764</v>
      </c>
      <c r="C1359" s="7" t="s">
        <v>7362</v>
      </c>
      <c r="D1359" s="7" t="s">
        <v>7361</v>
      </c>
      <c r="E1359" s="7" t="s">
        <v>7360</v>
      </c>
      <c r="F1359" s="7" t="s">
        <v>7362</v>
      </c>
      <c r="G1359" s="7" t="s">
        <v>7361</v>
      </c>
      <c r="H1359" s="7" t="s">
        <v>7362</v>
      </c>
      <c r="I1359" s="7" t="s">
        <v>7360</v>
      </c>
      <c r="J1359" s="7" t="s">
        <v>7361</v>
      </c>
    </row>
    <row r="1360" spans="1:10" ht="18.75" customHeight="1">
      <c r="A1360" s="10" t="s">
        <v>2748</v>
      </c>
      <c r="B1360" s="6" t="s">
        <v>2766</v>
      </c>
      <c r="C1360" s="7" t="s">
        <v>7362</v>
      </c>
      <c r="D1360" s="7" t="s">
        <v>7361</v>
      </c>
      <c r="E1360" s="7" t="s">
        <v>7360</v>
      </c>
      <c r="F1360" s="7" t="s">
        <v>7362</v>
      </c>
      <c r="G1360" s="7" t="s">
        <v>7361</v>
      </c>
      <c r="H1360" s="7" t="s">
        <v>7362</v>
      </c>
      <c r="I1360" s="7" t="s">
        <v>7360</v>
      </c>
      <c r="J1360" s="7" t="s">
        <v>7361</v>
      </c>
    </row>
    <row r="1361" spans="1:10" ht="18.75" customHeight="1">
      <c r="A1361" s="10" t="s">
        <v>2748</v>
      </c>
      <c r="B1361" s="6" t="s">
        <v>2768</v>
      </c>
      <c r="C1361" s="7" t="s">
        <v>7362</v>
      </c>
      <c r="D1361" s="7" t="s">
        <v>7361</v>
      </c>
      <c r="E1361" s="7" t="s">
        <v>7360</v>
      </c>
      <c r="F1361" s="7" t="s">
        <v>7362</v>
      </c>
      <c r="G1361" s="7" t="s">
        <v>7361</v>
      </c>
      <c r="H1361" s="7" t="s">
        <v>7362</v>
      </c>
      <c r="I1361" s="7" t="s">
        <v>7360</v>
      </c>
      <c r="J1361" s="7" t="s">
        <v>7361</v>
      </c>
    </row>
    <row r="1362" spans="1:10" ht="18.75" customHeight="1">
      <c r="A1362" s="10" t="s">
        <v>2748</v>
      </c>
      <c r="B1362" s="6" t="s">
        <v>2770</v>
      </c>
      <c r="C1362" s="7" t="s">
        <v>7362</v>
      </c>
      <c r="D1362" s="7" t="s">
        <v>7361</v>
      </c>
      <c r="E1362" s="7" t="s">
        <v>7360</v>
      </c>
      <c r="F1362" s="7" t="s">
        <v>7362</v>
      </c>
      <c r="G1362" s="7" t="s">
        <v>7361</v>
      </c>
      <c r="H1362" s="7" t="s">
        <v>7362</v>
      </c>
      <c r="I1362" s="7" t="s">
        <v>7360</v>
      </c>
      <c r="J1362" s="7" t="s">
        <v>7361</v>
      </c>
    </row>
    <row r="1363" spans="1:10" ht="18.75" customHeight="1">
      <c r="A1363" s="10" t="s">
        <v>2748</v>
      </c>
      <c r="B1363" s="6" t="s">
        <v>2772</v>
      </c>
      <c r="C1363" s="7" t="s">
        <v>7362</v>
      </c>
      <c r="D1363" s="7" t="s">
        <v>7361</v>
      </c>
      <c r="E1363" s="7" t="s">
        <v>7360</v>
      </c>
      <c r="F1363" s="7" t="s">
        <v>7362</v>
      </c>
      <c r="G1363" s="7" t="s">
        <v>7361</v>
      </c>
      <c r="H1363" s="7" t="s">
        <v>7362</v>
      </c>
      <c r="I1363" s="7" t="s">
        <v>7360</v>
      </c>
      <c r="J1363" s="7" t="s">
        <v>7361</v>
      </c>
    </row>
    <row r="1364" spans="1:10" ht="18.75" customHeight="1">
      <c r="A1364" s="10" t="s">
        <v>2748</v>
      </c>
      <c r="B1364" s="6" t="s">
        <v>2774</v>
      </c>
      <c r="C1364" s="7" t="s">
        <v>7362</v>
      </c>
      <c r="D1364" s="7" t="s">
        <v>7361</v>
      </c>
      <c r="E1364" s="7" t="s">
        <v>7360</v>
      </c>
      <c r="F1364" s="7" t="s">
        <v>7362</v>
      </c>
      <c r="G1364" s="7" t="s">
        <v>7361</v>
      </c>
      <c r="H1364" s="7" t="s">
        <v>7362</v>
      </c>
      <c r="I1364" s="7" t="s">
        <v>7360</v>
      </c>
      <c r="J1364" s="7" t="s">
        <v>7361</v>
      </c>
    </row>
    <row r="1365" spans="1:10" ht="18.75" customHeight="1">
      <c r="A1365" s="10" t="s">
        <v>2748</v>
      </c>
      <c r="B1365" s="6" t="s">
        <v>2776</v>
      </c>
      <c r="C1365" s="7" t="s">
        <v>7362</v>
      </c>
      <c r="D1365" s="7" t="s">
        <v>7361</v>
      </c>
      <c r="E1365" s="7" t="s">
        <v>7360</v>
      </c>
      <c r="F1365" s="7" t="s">
        <v>7362</v>
      </c>
      <c r="G1365" s="7" t="s">
        <v>7361</v>
      </c>
      <c r="H1365" s="7" t="s">
        <v>7362</v>
      </c>
      <c r="I1365" s="7" t="s">
        <v>7360</v>
      </c>
      <c r="J1365" s="7" t="s">
        <v>7361</v>
      </c>
    </row>
    <row r="1366" spans="1:10" ht="18.75" customHeight="1">
      <c r="A1366" s="10" t="s">
        <v>2748</v>
      </c>
      <c r="B1366" s="6" t="s">
        <v>2778</v>
      </c>
      <c r="C1366" s="7" t="s">
        <v>7362</v>
      </c>
      <c r="D1366" s="7" t="s">
        <v>7361</v>
      </c>
      <c r="E1366" s="7" t="s">
        <v>7360</v>
      </c>
      <c r="F1366" s="7" t="s">
        <v>7362</v>
      </c>
      <c r="G1366" s="7" t="s">
        <v>7361</v>
      </c>
      <c r="H1366" s="7" t="s">
        <v>7362</v>
      </c>
      <c r="I1366" s="7" t="s">
        <v>7360</v>
      </c>
      <c r="J1366" s="7" t="s">
        <v>7361</v>
      </c>
    </row>
    <row r="1367" spans="1:10" ht="18.75" customHeight="1">
      <c r="A1367" s="10" t="s">
        <v>2748</v>
      </c>
      <c r="B1367" s="6" t="s">
        <v>2780</v>
      </c>
      <c r="C1367" s="7" t="s">
        <v>7362</v>
      </c>
      <c r="D1367" s="7" t="s">
        <v>7361</v>
      </c>
      <c r="E1367" s="7" t="s">
        <v>7360</v>
      </c>
      <c r="F1367" s="7" t="s">
        <v>7362</v>
      </c>
      <c r="G1367" s="7" t="s">
        <v>7361</v>
      </c>
      <c r="H1367" s="7" t="s">
        <v>7362</v>
      </c>
      <c r="I1367" s="7" t="s">
        <v>7360</v>
      </c>
      <c r="J1367" s="7" t="s">
        <v>7361</v>
      </c>
    </row>
    <row r="1368" spans="1:10" ht="18.75" customHeight="1">
      <c r="A1368" s="10" t="s">
        <v>2748</v>
      </c>
      <c r="B1368" s="6" t="s">
        <v>2782</v>
      </c>
      <c r="C1368" s="7" t="s">
        <v>7362</v>
      </c>
      <c r="D1368" s="7" t="s">
        <v>7361</v>
      </c>
      <c r="E1368" s="7" t="s">
        <v>7360</v>
      </c>
      <c r="F1368" s="7" t="s">
        <v>7362</v>
      </c>
      <c r="G1368" s="7" t="s">
        <v>7361</v>
      </c>
      <c r="H1368" s="7" t="s">
        <v>7362</v>
      </c>
      <c r="I1368" s="7" t="s">
        <v>7360</v>
      </c>
      <c r="J1368" s="7" t="s">
        <v>7361</v>
      </c>
    </row>
    <row r="1369" spans="1:10" ht="18.75" customHeight="1">
      <c r="A1369" s="10" t="s">
        <v>2748</v>
      </c>
      <c r="B1369" s="6" t="s">
        <v>2784</v>
      </c>
      <c r="C1369" s="7" t="s">
        <v>7362</v>
      </c>
      <c r="D1369" s="7" t="s">
        <v>7361</v>
      </c>
      <c r="E1369" s="7" t="s">
        <v>7360</v>
      </c>
      <c r="F1369" s="7" t="s">
        <v>7362</v>
      </c>
      <c r="G1369" s="7" t="s">
        <v>7361</v>
      </c>
      <c r="H1369" s="7" t="s">
        <v>7362</v>
      </c>
      <c r="I1369" s="7" t="s">
        <v>7360</v>
      </c>
      <c r="J1369" s="7" t="s">
        <v>7361</v>
      </c>
    </row>
    <row r="1370" spans="1:10" ht="18.75" customHeight="1">
      <c r="A1370" s="10" t="s">
        <v>2748</v>
      </c>
      <c r="B1370" s="6" t="s">
        <v>2786</v>
      </c>
      <c r="C1370" s="7" t="s">
        <v>7362</v>
      </c>
      <c r="D1370" s="7" t="s">
        <v>7361</v>
      </c>
      <c r="E1370" s="7" t="s">
        <v>7360</v>
      </c>
      <c r="F1370" s="7" t="s">
        <v>7362</v>
      </c>
      <c r="G1370" s="7" t="s">
        <v>7361</v>
      </c>
      <c r="H1370" s="7" t="s">
        <v>7362</v>
      </c>
      <c r="I1370" s="7" t="s">
        <v>7360</v>
      </c>
      <c r="J1370" s="7" t="s">
        <v>7361</v>
      </c>
    </row>
    <row r="1371" spans="1:10" ht="18.75" customHeight="1">
      <c r="A1371" s="10" t="s">
        <v>2748</v>
      </c>
      <c r="B1371" s="6" t="s">
        <v>2788</v>
      </c>
      <c r="C1371" s="7" t="s">
        <v>7362</v>
      </c>
      <c r="D1371" s="7" t="s">
        <v>7361</v>
      </c>
      <c r="E1371" s="7" t="s">
        <v>7360</v>
      </c>
      <c r="F1371" s="7" t="s">
        <v>7362</v>
      </c>
      <c r="G1371" s="7" t="s">
        <v>7361</v>
      </c>
      <c r="H1371" s="7" t="s">
        <v>7362</v>
      </c>
      <c r="I1371" s="7" t="s">
        <v>7360</v>
      </c>
      <c r="J1371" s="7" t="s">
        <v>7361</v>
      </c>
    </row>
    <row r="1372" spans="1:10" ht="18.75" customHeight="1">
      <c r="A1372" s="10" t="s">
        <v>2748</v>
      </c>
      <c r="B1372" s="6" t="s">
        <v>2790</v>
      </c>
      <c r="C1372" s="7" t="s">
        <v>7362</v>
      </c>
      <c r="D1372" s="7" t="s">
        <v>7361</v>
      </c>
      <c r="E1372" s="7" t="s">
        <v>7360</v>
      </c>
      <c r="F1372" s="7" t="s">
        <v>7362</v>
      </c>
      <c r="G1372" s="7" t="s">
        <v>7361</v>
      </c>
      <c r="H1372" s="7" t="s">
        <v>7362</v>
      </c>
      <c r="I1372" s="7" t="s">
        <v>7360</v>
      </c>
      <c r="J1372" s="7" t="s">
        <v>7361</v>
      </c>
    </row>
    <row r="1373" spans="1:10" ht="18.75" customHeight="1">
      <c r="A1373" s="10" t="s">
        <v>2748</v>
      </c>
      <c r="B1373" s="6" t="s">
        <v>2792</v>
      </c>
      <c r="C1373" s="7" t="s">
        <v>7362</v>
      </c>
      <c r="D1373" s="7" t="s">
        <v>7361</v>
      </c>
      <c r="E1373" s="7" t="s">
        <v>7360</v>
      </c>
      <c r="F1373" s="7" t="s">
        <v>7362</v>
      </c>
      <c r="G1373" s="7" t="s">
        <v>7361</v>
      </c>
      <c r="H1373" s="7" t="s">
        <v>7362</v>
      </c>
      <c r="I1373" s="7" t="s">
        <v>7360</v>
      </c>
      <c r="J1373" s="7" t="s">
        <v>7361</v>
      </c>
    </row>
    <row r="1374" spans="1:10" ht="18.75" customHeight="1">
      <c r="A1374" s="10" t="s">
        <v>2748</v>
      </c>
      <c r="B1374" s="6" t="s">
        <v>2794</v>
      </c>
      <c r="C1374" s="7" t="s">
        <v>7362</v>
      </c>
      <c r="D1374" s="7" t="s">
        <v>7361</v>
      </c>
      <c r="E1374" s="7" t="s">
        <v>7360</v>
      </c>
      <c r="F1374" s="7" t="s">
        <v>7362</v>
      </c>
      <c r="G1374" s="7" t="s">
        <v>7361</v>
      </c>
      <c r="H1374" s="7" t="s">
        <v>7362</v>
      </c>
      <c r="I1374" s="7" t="s">
        <v>7360</v>
      </c>
      <c r="J1374" s="7" t="s">
        <v>7361</v>
      </c>
    </row>
    <row r="1375" spans="1:10" ht="18.75" customHeight="1">
      <c r="A1375" s="10" t="s">
        <v>2748</v>
      </c>
      <c r="B1375" s="6" t="s">
        <v>2796</v>
      </c>
      <c r="C1375" s="7" t="s">
        <v>7362</v>
      </c>
      <c r="D1375" s="7" t="s">
        <v>7361</v>
      </c>
      <c r="E1375" s="7" t="s">
        <v>7360</v>
      </c>
      <c r="F1375" s="7" t="s">
        <v>7362</v>
      </c>
      <c r="G1375" s="7" t="s">
        <v>7361</v>
      </c>
      <c r="H1375" s="7" t="s">
        <v>7362</v>
      </c>
      <c r="I1375" s="7" t="s">
        <v>7360</v>
      </c>
      <c r="J1375" s="7" t="s">
        <v>7361</v>
      </c>
    </row>
    <row r="1376" spans="1:10" ht="18.75" customHeight="1">
      <c r="A1376" s="10" t="s">
        <v>2748</v>
      </c>
      <c r="B1376" s="6" t="s">
        <v>2798</v>
      </c>
      <c r="C1376" s="7" t="s">
        <v>7362</v>
      </c>
      <c r="D1376" s="7" t="s">
        <v>7361</v>
      </c>
      <c r="E1376" s="7" t="s">
        <v>7360</v>
      </c>
      <c r="F1376" s="7" t="s">
        <v>7362</v>
      </c>
      <c r="G1376" s="7" t="s">
        <v>7361</v>
      </c>
      <c r="H1376" s="7" t="s">
        <v>7362</v>
      </c>
      <c r="I1376" s="7" t="s">
        <v>7360</v>
      </c>
      <c r="J1376" s="7" t="s">
        <v>7361</v>
      </c>
    </row>
    <row r="1377" spans="1:10" ht="18.75" customHeight="1">
      <c r="A1377" s="10" t="s">
        <v>2748</v>
      </c>
      <c r="B1377" s="6" t="s">
        <v>2800</v>
      </c>
      <c r="C1377" s="7" t="s">
        <v>7362</v>
      </c>
      <c r="D1377" s="7" t="s">
        <v>7361</v>
      </c>
      <c r="E1377" s="7" t="s">
        <v>7360</v>
      </c>
      <c r="F1377" s="7" t="s">
        <v>7362</v>
      </c>
      <c r="G1377" s="7" t="s">
        <v>7361</v>
      </c>
      <c r="H1377" s="7" t="s">
        <v>7362</v>
      </c>
      <c r="I1377" s="7" t="s">
        <v>7360</v>
      </c>
      <c r="J1377" s="7" t="s">
        <v>7361</v>
      </c>
    </row>
    <row r="1378" spans="1:10" ht="18.75" customHeight="1">
      <c r="A1378" s="10" t="s">
        <v>2748</v>
      </c>
      <c r="B1378" s="6" t="s">
        <v>2802</v>
      </c>
      <c r="C1378" s="7" t="s">
        <v>7362</v>
      </c>
      <c r="D1378" s="7" t="s">
        <v>7361</v>
      </c>
      <c r="E1378" s="7" t="s">
        <v>7360</v>
      </c>
      <c r="F1378" s="7" t="s">
        <v>7362</v>
      </c>
      <c r="G1378" s="7" t="s">
        <v>7361</v>
      </c>
      <c r="H1378" s="7" t="s">
        <v>7362</v>
      </c>
      <c r="I1378" s="7" t="s">
        <v>7360</v>
      </c>
      <c r="J1378" s="7" t="s">
        <v>7361</v>
      </c>
    </row>
    <row r="1379" spans="1:10" ht="18.75" customHeight="1">
      <c r="A1379" s="10" t="s">
        <v>2748</v>
      </c>
      <c r="B1379" s="6" t="s">
        <v>2804</v>
      </c>
      <c r="C1379" s="7" t="s">
        <v>7362</v>
      </c>
      <c r="D1379" s="7" t="s">
        <v>7361</v>
      </c>
      <c r="E1379" s="7" t="s">
        <v>7360</v>
      </c>
      <c r="F1379" s="7" t="s">
        <v>7362</v>
      </c>
      <c r="G1379" s="7" t="s">
        <v>7361</v>
      </c>
      <c r="H1379" s="7" t="s">
        <v>7362</v>
      </c>
      <c r="I1379" s="7" t="s">
        <v>7360</v>
      </c>
      <c r="J1379" s="7" t="s">
        <v>7361</v>
      </c>
    </row>
    <row r="1380" spans="1:10" ht="18.75" customHeight="1">
      <c r="A1380" s="10" t="s">
        <v>2748</v>
      </c>
      <c r="B1380" s="6" t="s">
        <v>2806</v>
      </c>
      <c r="C1380" s="7" t="s">
        <v>7362</v>
      </c>
      <c r="D1380" s="7" t="s">
        <v>7361</v>
      </c>
      <c r="E1380" s="7" t="s">
        <v>7360</v>
      </c>
      <c r="F1380" s="7" t="s">
        <v>7362</v>
      </c>
      <c r="G1380" s="7" t="s">
        <v>7361</v>
      </c>
      <c r="H1380" s="7" t="s">
        <v>7362</v>
      </c>
      <c r="I1380" s="7" t="s">
        <v>7360</v>
      </c>
      <c r="J1380" s="7" t="s">
        <v>7361</v>
      </c>
    </row>
    <row r="1381" spans="1:10" ht="18.75" customHeight="1">
      <c r="A1381" s="10" t="s">
        <v>2748</v>
      </c>
      <c r="B1381" s="6" t="s">
        <v>2808</v>
      </c>
      <c r="C1381" s="7" t="s">
        <v>7362</v>
      </c>
      <c r="D1381" s="7" t="s">
        <v>7361</v>
      </c>
      <c r="E1381" s="7" t="s">
        <v>7360</v>
      </c>
      <c r="F1381" s="7" t="s">
        <v>7362</v>
      </c>
      <c r="G1381" s="7" t="s">
        <v>7361</v>
      </c>
      <c r="H1381" s="7" t="s">
        <v>7362</v>
      </c>
      <c r="I1381" s="7" t="s">
        <v>7360</v>
      </c>
      <c r="J1381" s="7" t="s">
        <v>7361</v>
      </c>
    </row>
    <row r="1382" spans="1:10" ht="18.75" customHeight="1">
      <c r="A1382" s="10" t="s">
        <v>2748</v>
      </c>
      <c r="B1382" s="6" t="s">
        <v>2810</v>
      </c>
      <c r="C1382" s="7" t="s">
        <v>7362</v>
      </c>
      <c r="D1382" s="7" t="s">
        <v>7361</v>
      </c>
      <c r="E1382" s="7" t="s">
        <v>7360</v>
      </c>
      <c r="F1382" s="7" t="s">
        <v>7362</v>
      </c>
      <c r="G1382" s="7" t="s">
        <v>7361</v>
      </c>
      <c r="H1382" s="7" t="s">
        <v>7362</v>
      </c>
      <c r="I1382" s="7" t="s">
        <v>7360</v>
      </c>
      <c r="J1382" s="7" t="s">
        <v>7361</v>
      </c>
    </row>
    <row r="1383" spans="1:10" ht="18.75" customHeight="1">
      <c r="A1383" s="10" t="s">
        <v>2748</v>
      </c>
      <c r="B1383" s="6" t="s">
        <v>2812</v>
      </c>
      <c r="C1383" s="7" t="s">
        <v>7362</v>
      </c>
      <c r="D1383" s="7" t="s">
        <v>7361</v>
      </c>
      <c r="E1383" s="7" t="s">
        <v>7360</v>
      </c>
      <c r="F1383" s="7" t="s">
        <v>7362</v>
      </c>
      <c r="G1383" s="7" t="s">
        <v>7361</v>
      </c>
      <c r="H1383" s="7" t="s">
        <v>7362</v>
      </c>
      <c r="I1383" s="7" t="s">
        <v>7360</v>
      </c>
      <c r="J1383" s="7" t="s">
        <v>7361</v>
      </c>
    </row>
    <row r="1384" spans="1:10" ht="18.75" customHeight="1">
      <c r="A1384" s="10" t="s">
        <v>2748</v>
      </c>
      <c r="B1384" s="6" t="s">
        <v>2814</v>
      </c>
      <c r="C1384" s="7" t="s">
        <v>7362</v>
      </c>
      <c r="D1384" s="7" t="s">
        <v>7361</v>
      </c>
      <c r="E1384" s="7" t="s">
        <v>7360</v>
      </c>
      <c r="F1384" s="7" t="s">
        <v>7362</v>
      </c>
      <c r="G1384" s="7" t="s">
        <v>7361</v>
      </c>
      <c r="H1384" s="7" t="s">
        <v>7362</v>
      </c>
      <c r="I1384" s="7" t="s">
        <v>7360</v>
      </c>
      <c r="J1384" s="7" t="s">
        <v>7361</v>
      </c>
    </row>
    <row r="1385" spans="1:10" ht="18.75" customHeight="1">
      <c r="A1385" s="10" t="s">
        <v>2748</v>
      </c>
      <c r="B1385" s="6" t="s">
        <v>2816</v>
      </c>
      <c r="C1385" s="7" t="s">
        <v>7362</v>
      </c>
      <c r="D1385" s="7" t="s">
        <v>7361</v>
      </c>
      <c r="E1385" s="7" t="s">
        <v>7360</v>
      </c>
      <c r="F1385" s="7" t="s">
        <v>7362</v>
      </c>
      <c r="G1385" s="7" t="s">
        <v>7361</v>
      </c>
      <c r="H1385" s="7" t="s">
        <v>7362</v>
      </c>
      <c r="I1385" s="7" t="s">
        <v>7360</v>
      </c>
      <c r="J1385" s="7" t="s">
        <v>7361</v>
      </c>
    </row>
    <row r="1386" spans="1:10" ht="18.75" customHeight="1">
      <c r="A1386" s="10" t="s">
        <v>2748</v>
      </c>
      <c r="B1386" s="6" t="s">
        <v>2818</v>
      </c>
      <c r="C1386" s="7" t="s">
        <v>7362</v>
      </c>
      <c r="D1386" s="7" t="s">
        <v>7361</v>
      </c>
      <c r="E1386" s="7" t="s">
        <v>7360</v>
      </c>
      <c r="F1386" s="7" t="s">
        <v>7362</v>
      </c>
      <c r="G1386" s="7" t="s">
        <v>7361</v>
      </c>
      <c r="H1386" s="7" t="s">
        <v>7362</v>
      </c>
      <c r="I1386" s="7" t="s">
        <v>7360</v>
      </c>
      <c r="J1386" s="7" t="s">
        <v>7361</v>
      </c>
    </row>
    <row r="1387" spans="1:10" ht="18.75" customHeight="1">
      <c r="A1387" s="10" t="s">
        <v>2748</v>
      </c>
      <c r="B1387" s="6" t="s">
        <v>2820</v>
      </c>
      <c r="C1387" s="7" t="s">
        <v>7362</v>
      </c>
      <c r="D1387" s="7" t="s">
        <v>7361</v>
      </c>
      <c r="E1387" s="7" t="s">
        <v>7360</v>
      </c>
      <c r="F1387" s="7" t="s">
        <v>7362</v>
      </c>
      <c r="G1387" s="7" t="s">
        <v>7361</v>
      </c>
      <c r="H1387" s="7" t="s">
        <v>7362</v>
      </c>
      <c r="I1387" s="7" t="s">
        <v>7360</v>
      </c>
      <c r="J1387" s="7" t="s">
        <v>7361</v>
      </c>
    </row>
    <row r="1388" spans="1:10" ht="18.75" customHeight="1">
      <c r="A1388" s="10" t="s">
        <v>2748</v>
      </c>
      <c r="B1388" s="6" t="s">
        <v>2822</v>
      </c>
      <c r="C1388" s="7" t="s">
        <v>7362</v>
      </c>
      <c r="D1388" s="7" t="s">
        <v>7361</v>
      </c>
      <c r="E1388" s="7" t="s">
        <v>7360</v>
      </c>
      <c r="F1388" s="7" t="s">
        <v>7362</v>
      </c>
      <c r="G1388" s="7" t="s">
        <v>7361</v>
      </c>
      <c r="H1388" s="7" t="s">
        <v>7362</v>
      </c>
      <c r="I1388" s="7" t="s">
        <v>7360</v>
      </c>
      <c r="J1388" s="7" t="s">
        <v>7361</v>
      </c>
    </row>
    <row r="1389" spans="1:10" ht="18.75" customHeight="1">
      <c r="A1389" s="10" t="s">
        <v>2748</v>
      </c>
      <c r="B1389" s="6" t="s">
        <v>2824</v>
      </c>
      <c r="C1389" s="7" t="s">
        <v>7362</v>
      </c>
      <c r="D1389" s="7" t="s">
        <v>7361</v>
      </c>
      <c r="E1389" s="7" t="s">
        <v>7360</v>
      </c>
      <c r="F1389" s="7" t="s">
        <v>7362</v>
      </c>
      <c r="G1389" s="7" t="s">
        <v>7361</v>
      </c>
      <c r="H1389" s="7" t="s">
        <v>7362</v>
      </c>
      <c r="I1389" s="7" t="s">
        <v>7360</v>
      </c>
      <c r="J1389" s="7" t="s">
        <v>7361</v>
      </c>
    </row>
    <row r="1390" spans="1:10" ht="18.75" customHeight="1">
      <c r="A1390" s="10" t="s">
        <v>2748</v>
      </c>
      <c r="B1390" s="6" t="s">
        <v>2826</v>
      </c>
      <c r="C1390" s="7" t="s">
        <v>7362</v>
      </c>
      <c r="D1390" s="7" t="s">
        <v>7361</v>
      </c>
      <c r="E1390" s="7" t="s">
        <v>7360</v>
      </c>
      <c r="F1390" s="7" t="s">
        <v>7362</v>
      </c>
      <c r="G1390" s="7" t="s">
        <v>7361</v>
      </c>
      <c r="H1390" s="7" t="s">
        <v>7362</v>
      </c>
      <c r="I1390" s="7" t="s">
        <v>7360</v>
      </c>
      <c r="J1390" s="7" t="s">
        <v>7361</v>
      </c>
    </row>
    <row r="1391" spans="1:10" ht="18.75" customHeight="1">
      <c r="A1391" s="10" t="s">
        <v>2748</v>
      </c>
      <c r="B1391" s="6" t="s">
        <v>2828</v>
      </c>
      <c r="C1391" s="7" t="s">
        <v>7362</v>
      </c>
      <c r="D1391" s="7" t="s">
        <v>7361</v>
      </c>
      <c r="E1391" s="7" t="s">
        <v>7360</v>
      </c>
      <c r="F1391" s="7" t="s">
        <v>7362</v>
      </c>
      <c r="G1391" s="7" t="s">
        <v>7361</v>
      </c>
      <c r="H1391" s="7" t="s">
        <v>7362</v>
      </c>
      <c r="I1391" s="7" t="s">
        <v>7360</v>
      </c>
      <c r="J1391" s="7" t="s">
        <v>7361</v>
      </c>
    </row>
    <row r="1392" spans="1:10" ht="18.75" customHeight="1">
      <c r="A1392" s="10" t="s">
        <v>2748</v>
      </c>
      <c r="B1392" s="6" t="s">
        <v>2830</v>
      </c>
      <c r="C1392" s="7" t="s">
        <v>7362</v>
      </c>
      <c r="D1392" s="7" t="s">
        <v>7361</v>
      </c>
      <c r="E1392" s="7" t="s">
        <v>7360</v>
      </c>
      <c r="F1392" s="7" t="s">
        <v>7362</v>
      </c>
      <c r="G1392" s="7" t="s">
        <v>7361</v>
      </c>
      <c r="H1392" s="7" t="s">
        <v>7362</v>
      </c>
      <c r="I1392" s="7" t="s">
        <v>7360</v>
      </c>
      <c r="J1392" s="7" t="s">
        <v>7361</v>
      </c>
    </row>
    <row r="1393" spans="1:10" ht="18.75" customHeight="1">
      <c r="A1393" s="10" t="s">
        <v>2748</v>
      </c>
      <c r="B1393" s="6" t="s">
        <v>2832</v>
      </c>
      <c r="C1393" s="7" t="s">
        <v>7362</v>
      </c>
      <c r="D1393" s="7" t="s">
        <v>7361</v>
      </c>
      <c r="E1393" s="7" t="s">
        <v>7360</v>
      </c>
      <c r="F1393" s="7" t="s">
        <v>7362</v>
      </c>
      <c r="G1393" s="7" t="s">
        <v>7361</v>
      </c>
      <c r="H1393" s="7" t="s">
        <v>7362</v>
      </c>
      <c r="I1393" s="7" t="s">
        <v>7360</v>
      </c>
      <c r="J1393" s="7" t="s">
        <v>7361</v>
      </c>
    </row>
    <row r="1394" spans="1:10" ht="18.75" customHeight="1">
      <c r="A1394" s="10" t="s">
        <v>2748</v>
      </c>
      <c r="B1394" s="6" t="s">
        <v>2834</v>
      </c>
      <c r="C1394" s="7" t="s">
        <v>7362</v>
      </c>
      <c r="D1394" s="7" t="s">
        <v>7361</v>
      </c>
      <c r="E1394" s="7" t="s">
        <v>7360</v>
      </c>
      <c r="F1394" s="7" t="s">
        <v>7362</v>
      </c>
      <c r="G1394" s="7" t="s">
        <v>7361</v>
      </c>
      <c r="H1394" s="7" t="s">
        <v>7362</v>
      </c>
      <c r="I1394" s="7" t="s">
        <v>7360</v>
      </c>
      <c r="J1394" s="7" t="s">
        <v>7361</v>
      </c>
    </row>
    <row r="1395" spans="1:10" ht="18.75" customHeight="1">
      <c r="A1395" s="10" t="s">
        <v>2748</v>
      </c>
      <c r="B1395" s="6" t="s">
        <v>2836</v>
      </c>
      <c r="C1395" s="7" t="s">
        <v>7362</v>
      </c>
      <c r="D1395" s="7" t="s">
        <v>7361</v>
      </c>
      <c r="E1395" s="7" t="s">
        <v>7360</v>
      </c>
      <c r="F1395" s="7" t="s">
        <v>7362</v>
      </c>
      <c r="G1395" s="7" t="s">
        <v>7361</v>
      </c>
      <c r="H1395" s="7" t="s">
        <v>7362</v>
      </c>
      <c r="I1395" s="7" t="s">
        <v>7360</v>
      </c>
      <c r="J1395" s="7" t="s">
        <v>7361</v>
      </c>
    </row>
    <row r="1396" spans="1:10" ht="18.75" customHeight="1">
      <c r="A1396" s="10" t="s">
        <v>2748</v>
      </c>
      <c r="B1396" s="6" t="s">
        <v>2838</v>
      </c>
      <c r="C1396" s="7" t="s">
        <v>7362</v>
      </c>
      <c r="D1396" s="7" t="s">
        <v>7361</v>
      </c>
      <c r="E1396" s="7" t="s">
        <v>7360</v>
      </c>
      <c r="F1396" s="7" t="s">
        <v>7362</v>
      </c>
      <c r="G1396" s="7" t="s">
        <v>7361</v>
      </c>
      <c r="H1396" s="7" t="s">
        <v>7362</v>
      </c>
      <c r="I1396" s="7" t="s">
        <v>7360</v>
      </c>
      <c r="J1396" s="7" t="s">
        <v>7361</v>
      </c>
    </row>
    <row r="1397" spans="1:10" ht="18.75" customHeight="1">
      <c r="A1397" s="10" t="s">
        <v>2748</v>
      </c>
      <c r="B1397" s="6" t="s">
        <v>2840</v>
      </c>
      <c r="C1397" s="7" t="s">
        <v>7362</v>
      </c>
      <c r="D1397" s="7" t="s">
        <v>7361</v>
      </c>
      <c r="E1397" s="7" t="s">
        <v>7360</v>
      </c>
      <c r="F1397" s="7" t="s">
        <v>7362</v>
      </c>
      <c r="G1397" s="7" t="s">
        <v>7361</v>
      </c>
      <c r="H1397" s="7" t="s">
        <v>7362</v>
      </c>
      <c r="I1397" s="7" t="s">
        <v>7360</v>
      </c>
      <c r="J1397" s="7" t="s">
        <v>7361</v>
      </c>
    </row>
    <row r="1398" spans="1:10" ht="18.75" customHeight="1">
      <c r="A1398" s="10" t="s">
        <v>2748</v>
      </c>
      <c r="B1398" s="6" t="s">
        <v>2842</v>
      </c>
      <c r="C1398" s="7" t="s">
        <v>7362</v>
      </c>
      <c r="D1398" s="7" t="s">
        <v>7361</v>
      </c>
      <c r="E1398" s="7" t="s">
        <v>7360</v>
      </c>
      <c r="F1398" s="7" t="s">
        <v>7362</v>
      </c>
      <c r="G1398" s="7" t="s">
        <v>7361</v>
      </c>
      <c r="H1398" s="7" t="s">
        <v>7362</v>
      </c>
      <c r="I1398" s="7" t="s">
        <v>7360</v>
      </c>
      <c r="J1398" s="7" t="s">
        <v>7361</v>
      </c>
    </row>
    <row r="1399" spans="1:10" ht="18.75" customHeight="1">
      <c r="A1399" s="10" t="s">
        <v>2748</v>
      </c>
      <c r="B1399" s="6" t="s">
        <v>2844</v>
      </c>
      <c r="C1399" s="7" t="s">
        <v>7362</v>
      </c>
      <c r="D1399" s="7" t="s">
        <v>7361</v>
      </c>
      <c r="E1399" s="7" t="s">
        <v>7360</v>
      </c>
      <c r="F1399" s="7" t="s">
        <v>7362</v>
      </c>
      <c r="G1399" s="7" t="s">
        <v>7361</v>
      </c>
      <c r="H1399" s="7" t="s">
        <v>7362</v>
      </c>
      <c r="I1399" s="7" t="s">
        <v>7360</v>
      </c>
      <c r="J1399" s="7" t="s">
        <v>7361</v>
      </c>
    </row>
    <row r="1400" spans="1:10" ht="18.75" customHeight="1">
      <c r="A1400" s="10" t="s">
        <v>2748</v>
      </c>
      <c r="B1400" s="6" t="s">
        <v>2846</v>
      </c>
      <c r="C1400" s="7" t="s">
        <v>7362</v>
      </c>
      <c r="D1400" s="7" t="s">
        <v>7361</v>
      </c>
      <c r="E1400" s="7" t="s">
        <v>7360</v>
      </c>
      <c r="F1400" s="7" t="s">
        <v>7362</v>
      </c>
      <c r="G1400" s="7" t="s">
        <v>7361</v>
      </c>
      <c r="H1400" s="7" t="s">
        <v>7362</v>
      </c>
      <c r="I1400" s="7" t="s">
        <v>7360</v>
      </c>
      <c r="J1400" s="7" t="s">
        <v>7361</v>
      </c>
    </row>
    <row r="1401" spans="1:10" ht="18.75" customHeight="1">
      <c r="A1401" s="10" t="s">
        <v>2748</v>
      </c>
      <c r="B1401" s="6" t="s">
        <v>2848</v>
      </c>
      <c r="C1401" s="7" t="s">
        <v>7362</v>
      </c>
      <c r="D1401" s="7" t="s">
        <v>7361</v>
      </c>
      <c r="E1401" s="7" t="s">
        <v>7360</v>
      </c>
      <c r="F1401" s="7" t="s">
        <v>7362</v>
      </c>
      <c r="G1401" s="7" t="s">
        <v>7361</v>
      </c>
      <c r="H1401" s="7" t="s">
        <v>7362</v>
      </c>
      <c r="I1401" s="7" t="s">
        <v>7360</v>
      </c>
      <c r="J1401" s="7" t="s">
        <v>7361</v>
      </c>
    </row>
    <row r="1402" spans="1:10" ht="18.75" customHeight="1">
      <c r="A1402" s="10" t="s">
        <v>2849</v>
      </c>
      <c r="B1402" s="6" t="s">
        <v>2851</v>
      </c>
      <c r="C1402" s="7" t="s">
        <v>7360</v>
      </c>
      <c r="D1402" s="7" t="s">
        <v>7361</v>
      </c>
      <c r="E1402" s="7" t="s">
        <v>7360</v>
      </c>
      <c r="F1402" s="7" t="s">
        <v>7362</v>
      </c>
      <c r="G1402" s="7" t="s">
        <v>7361</v>
      </c>
      <c r="H1402" s="7" t="s">
        <v>7362</v>
      </c>
      <c r="I1402" s="7" t="s">
        <v>7362</v>
      </c>
      <c r="J1402" s="7" t="s">
        <v>7360</v>
      </c>
    </row>
    <row r="1403" spans="1:10" ht="18.75" customHeight="1">
      <c r="A1403" s="10" t="s">
        <v>2849</v>
      </c>
      <c r="B1403" s="6" t="s">
        <v>2853</v>
      </c>
      <c r="C1403" s="7" t="s">
        <v>7360</v>
      </c>
      <c r="D1403" s="7" t="s">
        <v>7361</v>
      </c>
      <c r="E1403" s="7" t="s">
        <v>7360</v>
      </c>
      <c r="F1403" s="7" t="s">
        <v>7362</v>
      </c>
      <c r="G1403" s="7" t="s">
        <v>7361</v>
      </c>
      <c r="H1403" s="7" t="s">
        <v>7362</v>
      </c>
      <c r="I1403" s="7" t="s">
        <v>7362</v>
      </c>
      <c r="J1403" s="7" t="s">
        <v>7360</v>
      </c>
    </row>
    <row r="1404" spans="1:10" ht="18.75" customHeight="1">
      <c r="A1404" s="10" t="s">
        <v>2849</v>
      </c>
      <c r="B1404" s="6" t="s">
        <v>2855</v>
      </c>
      <c r="C1404" s="7" t="s">
        <v>7360</v>
      </c>
      <c r="D1404" s="7" t="s">
        <v>7361</v>
      </c>
      <c r="E1404" s="7" t="s">
        <v>7360</v>
      </c>
      <c r="F1404" s="7" t="s">
        <v>7362</v>
      </c>
      <c r="G1404" s="7" t="s">
        <v>7361</v>
      </c>
      <c r="H1404" s="7" t="s">
        <v>7362</v>
      </c>
      <c r="I1404" s="7" t="s">
        <v>7362</v>
      </c>
      <c r="J1404" s="7" t="s">
        <v>7360</v>
      </c>
    </row>
    <row r="1405" spans="1:10" ht="18.75" customHeight="1">
      <c r="A1405" s="10" t="s">
        <v>2849</v>
      </c>
      <c r="B1405" s="6" t="s">
        <v>2857</v>
      </c>
      <c r="C1405" s="7" t="s">
        <v>7360</v>
      </c>
      <c r="D1405" s="7" t="s">
        <v>7361</v>
      </c>
      <c r="E1405" s="7" t="s">
        <v>7360</v>
      </c>
      <c r="F1405" s="7" t="s">
        <v>7362</v>
      </c>
      <c r="G1405" s="7" t="s">
        <v>7361</v>
      </c>
      <c r="H1405" s="7" t="s">
        <v>7362</v>
      </c>
      <c r="I1405" s="7" t="s">
        <v>7362</v>
      </c>
      <c r="J1405" s="7" t="s">
        <v>7360</v>
      </c>
    </row>
    <row r="1406" spans="1:10" ht="18.75" customHeight="1">
      <c r="A1406" s="10" t="s">
        <v>2849</v>
      </c>
      <c r="B1406" s="6" t="s">
        <v>2859</v>
      </c>
      <c r="C1406" s="7" t="s">
        <v>7360</v>
      </c>
      <c r="D1406" s="7" t="s">
        <v>7361</v>
      </c>
      <c r="E1406" s="7" t="s">
        <v>7360</v>
      </c>
      <c r="F1406" s="7" t="s">
        <v>7362</v>
      </c>
      <c r="G1406" s="7" t="s">
        <v>7361</v>
      </c>
      <c r="H1406" s="7" t="s">
        <v>7362</v>
      </c>
      <c r="I1406" s="7" t="s">
        <v>7362</v>
      </c>
      <c r="J1406" s="7" t="s">
        <v>7360</v>
      </c>
    </row>
    <row r="1407" spans="1:10" ht="18.75" customHeight="1">
      <c r="A1407" s="10" t="s">
        <v>2849</v>
      </c>
      <c r="B1407" s="6" t="s">
        <v>2861</v>
      </c>
      <c r="C1407" s="7" t="s">
        <v>7360</v>
      </c>
      <c r="D1407" s="7" t="s">
        <v>7361</v>
      </c>
      <c r="E1407" s="7" t="s">
        <v>7360</v>
      </c>
      <c r="F1407" s="7" t="s">
        <v>7362</v>
      </c>
      <c r="G1407" s="7" t="s">
        <v>7361</v>
      </c>
      <c r="H1407" s="7" t="s">
        <v>7362</v>
      </c>
      <c r="I1407" s="7" t="s">
        <v>7362</v>
      </c>
      <c r="J1407" s="7" t="s">
        <v>7360</v>
      </c>
    </row>
    <row r="1408" spans="1:10" ht="18.75" customHeight="1">
      <c r="A1408" s="10" t="s">
        <v>2849</v>
      </c>
      <c r="B1408" s="6" t="s">
        <v>2863</v>
      </c>
      <c r="C1408" s="7" t="s">
        <v>7360</v>
      </c>
      <c r="D1408" s="7" t="s">
        <v>7361</v>
      </c>
      <c r="E1408" s="7" t="s">
        <v>7360</v>
      </c>
      <c r="F1408" s="7" t="s">
        <v>7362</v>
      </c>
      <c r="G1408" s="7" t="s">
        <v>7361</v>
      </c>
      <c r="H1408" s="7" t="s">
        <v>7362</v>
      </c>
      <c r="I1408" s="7" t="s">
        <v>7362</v>
      </c>
      <c r="J1408" s="7" t="s">
        <v>7360</v>
      </c>
    </row>
    <row r="1409" spans="1:10" ht="18.75" customHeight="1">
      <c r="A1409" s="10" t="s">
        <v>2849</v>
      </c>
      <c r="B1409" s="6" t="s">
        <v>2865</v>
      </c>
      <c r="C1409" s="7" t="s">
        <v>7360</v>
      </c>
      <c r="D1409" s="7" t="s">
        <v>7361</v>
      </c>
      <c r="E1409" s="7" t="s">
        <v>7360</v>
      </c>
      <c r="F1409" s="7" t="s">
        <v>7362</v>
      </c>
      <c r="G1409" s="7" t="s">
        <v>7361</v>
      </c>
      <c r="H1409" s="7" t="s">
        <v>7362</v>
      </c>
      <c r="I1409" s="7" t="s">
        <v>7362</v>
      </c>
      <c r="J1409" s="7" t="s">
        <v>7360</v>
      </c>
    </row>
    <row r="1410" spans="1:10" ht="18.75" customHeight="1">
      <c r="A1410" s="10" t="s">
        <v>2849</v>
      </c>
      <c r="B1410" s="6" t="s">
        <v>2867</v>
      </c>
      <c r="C1410" s="7" t="s">
        <v>7360</v>
      </c>
      <c r="D1410" s="7" t="s">
        <v>7361</v>
      </c>
      <c r="E1410" s="7" t="s">
        <v>7360</v>
      </c>
      <c r="F1410" s="7" t="s">
        <v>7362</v>
      </c>
      <c r="G1410" s="7" t="s">
        <v>7361</v>
      </c>
      <c r="H1410" s="7" t="s">
        <v>7362</v>
      </c>
      <c r="I1410" s="7" t="s">
        <v>7362</v>
      </c>
      <c r="J1410" s="7" t="s">
        <v>7360</v>
      </c>
    </row>
    <row r="1411" spans="1:10" ht="18.75" customHeight="1">
      <c r="A1411" s="10" t="s">
        <v>2849</v>
      </c>
      <c r="B1411" s="6" t="s">
        <v>2869</v>
      </c>
      <c r="C1411" s="7" t="s">
        <v>7360</v>
      </c>
      <c r="D1411" s="7" t="s">
        <v>7361</v>
      </c>
      <c r="E1411" s="7" t="s">
        <v>7360</v>
      </c>
      <c r="F1411" s="7" t="s">
        <v>7362</v>
      </c>
      <c r="G1411" s="7" t="s">
        <v>7361</v>
      </c>
      <c r="H1411" s="7" t="s">
        <v>7362</v>
      </c>
      <c r="I1411" s="7" t="s">
        <v>7362</v>
      </c>
      <c r="J1411" s="7" t="s">
        <v>7360</v>
      </c>
    </row>
    <row r="1412" spans="1:10" ht="18.75" customHeight="1">
      <c r="A1412" s="10" t="s">
        <v>2849</v>
      </c>
      <c r="B1412" s="6" t="s">
        <v>2871</v>
      </c>
      <c r="C1412" s="7" t="s">
        <v>7360</v>
      </c>
      <c r="D1412" s="7" t="s">
        <v>7361</v>
      </c>
      <c r="E1412" s="7" t="s">
        <v>7360</v>
      </c>
      <c r="F1412" s="7" t="s">
        <v>7362</v>
      </c>
      <c r="G1412" s="7" t="s">
        <v>7361</v>
      </c>
      <c r="H1412" s="7" t="s">
        <v>7362</v>
      </c>
      <c r="I1412" s="7" t="s">
        <v>7362</v>
      </c>
      <c r="J1412" s="7" t="s">
        <v>7360</v>
      </c>
    </row>
    <row r="1413" spans="1:10" ht="18.75" customHeight="1">
      <c r="A1413" s="10" t="s">
        <v>2849</v>
      </c>
      <c r="B1413" s="6" t="s">
        <v>2873</v>
      </c>
      <c r="C1413" s="7" t="s">
        <v>7360</v>
      </c>
      <c r="D1413" s="7" t="s">
        <v>7361</v>
      </c>
      <c r="E1413" s="7" t="s">
        <v>7360</v>
      </c>
      <c r="F1413" s="7" t="s">
        <v>7362</v>
      </c>
      <c r="G1413" s="7" t="s">
        <v>7361</v>
      </c>
      <c r="H1413" s="7" t="s">
        <v>7362</v>
      </c>
      <c r="I1413" s="7" t="s">
        <v>7362</v>
      </c>
      <c r="J1413" s="7" t="s">
        <v>7360</v>
      </c>
    </row>
    <row r="1414" spans="1:10" ht="18.75" customHeight="1">
      <c r="A1414" s="10" t="s">
        <v>2849</v>
      </c>
      <c r="B1414" s="6" t="s">
        <v>2875</v>
      </c>
      <c r="C1414" s="7" t="s">
        <v>7360</v>
      </c>
      <c r="D1414" s="7" t="s">
        <v>7361</v>
      </c>
      <c r="E1414" s="7" t="s">
        <v>7360</v>
      </c>
      <c r="F1414" s="7" t="s">
        <v>7362</v>
      </c>
      <c r="G1414" s="7" t="s">
        <v>7361</v>
      </c>
      <c r="H1414" s="7" t="s">
        <v>7362</v>
      </c>
      <c r="I1414" s="7" t="s">
        <v>7362</v>
      </c>
      <c r="J1414" s="7" t="s">
        <v>7360</v>
      </c>
    </row>
    <row r="1415" spans="1:10" ht="18.75" customHeight="1">
      <c r="A1415" s="10" t="s">
        <v>2849</v>
      </c>
      <c r="B1415" s="6" t="s">
        <v>2877</v>
      </c>
      <c r="C1415" s="7" t="s">
        <v>7360</v>
      </c>
      <c r="D1415" s="7" t="s">
        <v>7361</v>
      </c>
      <c r="E1415" s="7" t="s">
        <v>7360</v>
      </c>
      <c r="F1415" s="7" t="s">
        <v>7362</v>
      </c>
      <c r="G1415" s="7" t="s">
        <v>7361</v>
      </c>
      <c r="H1415" s="7" t="s">
        <v>7362</v>
      </c>
      <c r="I1415" s="7" t="s">
        <v>7362</v>
      </c>
      <c r="J1415" s="7" t="s">
        <v>7360</v>
      </c>
    </row>
    <row r="1416" spans="1:10" ht="18.75" customHeight="1">
      <c r="A1416" s="10" t="s">
        <v>2849</v>
      </c>
      <c r="B1416" s="6" t="s">
        <v>2879</v>
      </c>
      <c r="C1416" s="7" t="s">
        <v>7360</v>
      </c>
      <c r="D1416" s="7" t="s">
        <v>7361</v>
      </c>
      <c r="E1416" s="7" t="s">
        <v>7360</v>
      </c>
      <c r="F1416" s="7" t="s">
        <v>7362</v>
      </c>
      <c r="G1416" s="7" t="s">
        <v>7361</v>
      </c>
      <c r="H1416" s="7" t="s">
        <v>7362</v>
      </c>
      <c r="I1416" s="7" t="s">
        <v>7362</v>
      </c>
      <c r="J1416" s="7" t="s">
        <v>7360</v>
      </c>
    </row>
    <row r="1417" spans="1:10" ht="18.75" customHeight="1">
      <c r="A1417" s="10" t="s">
        <v>2849</v>
      </c>
      <c r="B1417" s="6" t="s">
        <v>2881</v>
      </c>
      <c r="C1417" s="7" t="s">
        <v>7360</v>
      </c>
      <c r="D1417" s="7" t="s">
        <v>7361</v>
      </c>
      <c r="E1417" s="7" t="s">
        <v>7360</v>
      </c>
      <c r="F1417" s="7" t="s">
        <v>7362</v>
      </c>
      <c r="G1417" s="7" t="s">
        <v>7361</v>
      </c>
      <c r="H1417" s="7" t="s">
        <v>7362</v>
      </c>
      <c r="I1417" s="7" t="s">
        <v>7362</v>
      </c>
      <c r="J1417" s="7" t="s">
        <v>7360</v>
      </c>
    </row>
    <row r="1418" spans="1:10" ht="18.75" customHeight="1">
      <c r="A1418" s="10" t="s">
        <v>2849</v>
      </c>
      <c r="B1418" s="6" t="s">
        <v>2883</v>
      </c>
      <c r="C1418" s="7" t="s">
        <v>7360</v>
      </c>
      <c r="D1418" s="7" t="s">
        <v>7361</v>
      </c>
      <c r="E1418" s="7" t="s">
        <v>7360</v>
      </c>
      <c r="F1418" s="7" t="s">
        <v>7362</v>
      </c>
      <c r="G1418" s="7" t="s">
        <v>7361</v>
      </c>
      <c r="H1418" s="7" t="s">
        <v>7362</v>
      </c>
      <c r="I1418" s="7" t="s">
        <v>7362</v>
      </c>
      <c r="J1418" s="7" t="s">
        <v>7360</v>
      </c>
    </row>
    <row r="1419" spans="1:10" ht="18.75" customHeight="1">
      <c r="A1419" s="10" t="s">
        <v>2849</v>
      </c>
      <c r="B1419" s="6" t="s">
        <v>2885</v>
      </c>
      <c r="C1419" s="7" t="s">
        <v>7360</v>
      </c>
      <c r="D1419" s="7" t="s">
        <v>7361</v>
      </c>
      <c r="E1419" s="7" t="s">
        <v>7360</v>
      </c>
      <c r="F1419" s="7" t="s">
        <v>7362</v>
      </c>
      <c r="G1419" s="7" t="s">
        <v>7361</v>
      </c>
      <c r="H1419" s="7" t="s">
        <v>7362</v>
      </c>
      <c r="I1419" s="7" t="s">
        <v>7362</v>
      </c>
      <c r="J1419" s="7" t="s">
        <v>7360</v>
      </c>
    </row>
    <row r="1420" spans="1:10" ht="18.75" customHeight="1">
      <c r="A1420" s="10" t="s">
        <v>2849</v>
      </c>
      <c r="B1420" s="6" t="s">
        <v>2887</v>
      </c>
      <c r="C1420" s="7" t="s">
        <v>7360</v>
      </c>
      <c r="D1420" s="7" t="s">
        <v>7361</v>
      </c>
      <c r="E1420" s="7" t="s">
        <v>7360</v>
      </c>
      <c r="F1420" s="7" t="s">
        <v>7362</v>
      </c>
      <c r="G1420" s="7" t="s">
        <v>7361</v>
      </c>
      <c r="H1420" s="7" t="s">
        <v>7362</v>
      </c>
      <c r="I1420" s="7" t="s">
        <v>7362</v>
      </c>
      <c r="J1420" s="7" t="s">
        <v>7360</v>
      </c>
    </row>
    <row r="1421" spans="1:10" ht="18.75" customHeight="1">
      <c r="A1421" s="10" t="s">
        <v>2849</v>
      </c>
      <c r="B1421" s="6" t="s">
        <v>2889</v>
      </c>
      <c r="C1421" s="7" t="s">
        <v>7360</v>
      </c>
      <c r="D1421" s="7" t="s">
        <v>7361</v>
      </c>
      <c r="E1421" s="7" t="s">
        <v>7360</v>
      </c>
      <c r="F1421" s="7" t="s">
        <v>7362</v>
      </c>
      <c r="G1421" s="7" t="s">
        <v>7361</v>
      </c>
      <c r="H1421" s="7" t="s">
        <v>7362</v>
      </c>
      <c r="I1421" s="7" t="s">
        <v>7362</v>
      </c>
      <c r="J1421" s="7" t="s">
        <v>7360</v>
      </c>
    </row>
    <row r="1422" spans="1:10" ht="18.75" customHeight="1">
      <c r="A1422" s="10" t="s">
        <v>2849</v>
      </c>
      <c r="B1422" s="6" t="s">
        <v>2891</v>
      </c>
      <c r="C1422" s="7" t="s">
        <v>7360</v>
      </c>
      <c r="D1422" s="7" t="s">
        <v>7361</v>
      </c>
      <c r="E1422" s="7" t="s">
        <v>7360</v>
      </c>
      <c r="F1422" s="7" t="s">
        <v>7362</v>
      </c>
      <c r="G1422" s="7" t="s">
        <v>7361</v>
      </c>
      <c r="H1422" s="7" t="s">
        <v>7362</v>
      </c>
      <c r="I1422" s="7" t="s">
        <v>7362</v>
      </c>
      <c r="J1422" s="7" t="s">
        <v>7360</v>
      </c>
    </row>
    <row r="1423" spans="1:10" ht="18.75" customHeight="1">
      <c r="A1423" s="10" t="s">
        <v>2849</v>
      </c>
      <c r="B1423" s="6" t="s">
        <v>2893</v>
      </c>
      <c r="C1423" s="7" t="s">
        <v>7360</v>
      </c>
      <c r="D1423" s="7" t="s">
        <v>7361</v>
      </c>
      <c r="E1423" s="7" t="s">
        <v>7360</v>
      </c>
      <c r="F1423" s="7" t="s">
        <v>7362</v>
      </c>
      <c r="G1423" s="7" t="s">
        <v>7361</v>
      </c>
      <c r="H1423" s="7" t="s">
        <v>7362</v>
      </c>
      <c r="I1423" s="7" t="s">
        <v>7362</v>
      </c>
      <c r="J1423" s="7" t="s">
        <v>7360</v>
      </c>
    </row>
    <row r="1424" spans="1:10" ht="18.75" customHeight="1">
      <c r="A1424" s="10" t="s">
        <v>2849</v>
      </c>
      <c r="B1424" s="6" t="s">
        <v>2895</v>
      </c>
      <c r="C1424" s="7" t="s">
        <v>7360</v>
      </c>
      <c r="D1424" s="7" t="s">
        <v>7361</v>
      </c>
      <c r="E1424" s="7" t="s">
        <v>7360</v>
      </c>
      <c r="F1424" s="7" t="s">
        <v>7362</v>
      </c>
      <c r="G1424" s="7" t="s">
        <v>7361</v>
      </c>
      <c r="H1424" s="7" t="s">
        <v>7362</v>
      </c>
      <c r="I1424" s="7" t="s">
        <v>7362</v>
      </c>
      <c r="J1424" s="7" t="s">
        <v>7360</v>
      </c>
    </row>
    <row r="1425" spans="1:10" ht="18.75" customHeight="1">
      <c r="A1425" s="10" t="s">
        <v>2849</v>
      </c>
      <c r="B1425" s="6" t="s">
        <v>2897</v>
      </c>
      <c r="C1425" s="7" t="s">
        <v>7360</v>
      </c>
      <c r="D1425" s="7" t="s">
        <v>7361</v>
      </c>
      <c r="E1425" s="7" t="s">
        <v>7360</v>
      </c>
      <c r="F1425" s="7" t="s">
        <v>7362</v>
      </c>
      <c r="G1425" s="7" t="s">
        <v>7361</v>
      </c>
      <c r="H1425" s="7" t="s">
        <v>7362</v>
      </c>
      <c r="I1425" s="7" t="s">
        <v>7362</v>
      </c>
      <c r="J1425" s="7" t="s">
        <v>7360</v>
      </c>
    </row>
    <row r="1426" spans="1:10" ht="18.75" customHeight="1">
      <c r="A1426" s="10" t="s">
        <v>2849</v>
      </c>
      <c r="B1426" s="6" t="s">
        <v>2899</v>
      </c>
      <c r="C1426" s="7" t="s">
        <v>7360</v>
      </c>
      <c r="D1426" s="7" t="s">
        <v>7361</v>
      </c>
      <c r="E1426" s="7" t="s">
        <v>7360</v>
      </c>
      <c r="F1426" s="7" t="s">
        <v>7362</v>
      </c>
      <c r="G1426" s="7" t="s">
        <v>7361</v>
      </c>
      <c r="H1426" s="7" t="s">
        <v>7362</v>
      </c>
      <c r="I1426" s="7" t="s">
        <v>7362</v>
      </c>
      <c r="J1426" s="7" t="s">
        <v>7360</v>
      </c>
    </row>
    <row r="1427" spans="1:10" ht="18.75" customHeight="1">
      <c r="A1427" s="10" t="s">
        <v>2849</v>
      </c>
      <c r="B1427" s="6" t="s">
        <v>2901</v>
      </c>
      <c r="C1427" s="7" t="s">
        <v>7360</v>
      </c>
      <c r="D1427" s="7" t="s">
        <v>7361</v>
      </c>
      <c r="E1427" s="7" t="s">
        <v>7360</v>
      </c>
      <c r="F1427" s="7" t="s">
        <v>7362</v>
      </c>
      <c r="G1427" s="7" t="s">
        <v>7361</v>
      </c>
      <c r="H1427" s="7" t="s">
        <v>7362</v>
      </c>
      <c r="I1427" s="7" t="s">
        <v>7362</v>
      </c>
      <c r="J1427" s="7" t="s">
        <v>7360</v>
      </c>
    </row>
    <row r="1428" spans="1:10" ht="18.75" customHeight="1">
      <c r="A1428" s="10" t="s">
        <v>2849</v>
      </c>
      <c r="B1428" s="6" t="s">
        <v>2903</v>
      </c>
      <c r="C1428" s="7" t="s">
        <v>7360</v>
      </c>
      <c r="D1428" s="7" t="s">
        <v>7361</v>
      </c>
      <c r="E1428" s="7" t="s">
        <v>7360</v>
      </c>
      <c r="F1428" s="7" t="s">
        <v>7362</v>
      </c>
      <c r="G1428" s="7" t="s">
        <v>7361</v>
      </c>
      <c r="H1428" s="7" t="s">
        <v>7362</v>
      </c>
      <c r="I1428" s="7" t="s">
        <v>7362</v>
      </c>
      <c r="J1428" s="7" t="s">
        <v>7360</v>
      </c>
    </row>
    <row r="1429" spans="1:10" ht="18.75" customHeight="1">
      <c r="A1429" s="10" t="s">
        <v>2849</v>
      </c>
      <c r="B1429" s="6" t="s">
        <v>2905</v>
      </c>
      <c r="C1429" s="7" t="s">
        <v>7360</v>
      </c>
      <c r="D1429" s="7" t="s">
        <v>7361</v>
      </c>
      <c r="E1429" s="7" t="s">
        <v>7360</v>
      </c>
      <c r="F1429" s="7" t="s">
        <v>7362</v>
      </c>
      <c r="G1429" s="7" t="s">
        <v>7361</v>
      </c>
      <c r="H1429" s="7" t="s">
        <v>7362</v>
      </c>
      <c r="I1429" s="7" t="s">
        <v>7362</v>
      </c>
      <c r="J1429" s="7" t="s">
        <v>7360</v>
      </c>
    </row>
    <row r="1430" spans="1:10" ht="18.75" customHeight="1">
      <c r="A1430" s="10" t="s">
        <v>2849</v>
      </c>
      <c r="B1430" s="6" t="s">
        <v>2907</v>
      </c>
      <c r="C1430" s="7" t="s">
        <v>7360</v>
      </c>
      <c r="D1430" s="7" t="s">
        <v>7361</v>
      </c>
      <c r="E1430" s="7" t="s">
        <v>7360</v>
      </c>
      <c r="F1430" s="7" t="s">
        <v>7362</v>
      </c>
      <c r="G1430" s="7" t="s">
        <v>7361</v>
      </c>
      <c r="H1430" s="7" t="s">
        <v>7362</v>
      </c>
      <c r="I1430" s="7" t="s">
        <v>7362</v>
      </c>
      <c r="J1430" s="7" t="s">
        <v>7360</v>
      </c>
    </row>
    <row r="1431" spans="1:10" ht="18.75" customHeight="1">
      <c r="A1431" s="10" t="s">
        <v>2849</v>
      </c>
      <c r="B1431" s="6" t="s">
        <v>2909</v>
      </c>
      <c r="C1431" s="7" t="s">
        <v>7360</v>
      </c>
      <c r="D1431" s="7" t="s">
        <v>7361</v>
      </c>
      <c r="E1431" s="7" t="s">
        <v>7360</v>
      </c>
      <c r="F1431" s="7" t="s">
        <v>7362</v>
      </c>
      <c r="G1431" s="7" t="s">
        <v>7361</v>
      </c>
      <c r="H1431" s="7" t="s">
        <v>7362</v>
      </c>
      <c r="I1431" s="7" t="s">
        <v>7362</v>
      </c>
      <c r="J1431" s="7" t="s">
        <v>7360</v>
      </c>
    </row>
    <row r="1432" spans="1:10" ht="18.75" customHeight="1">
      <c r="A1432" s="10" t="s">
        <v>2849</v>
      </c>
      <c r="B1432" s="6" t="s">
        <v>2911</v>
      </c>
      <c r="C1432" s="7" t="s">
        <v>7360</v>
      </c>
      <c r="D1432" s="7" t="s">
        <v>7361</v>
      </c>
      <c r="E1432" s="7" t="s">
        <v>7360</v>
      </c>
      <c r="F1432" s="7" t="s">
        <v>7362</v>
      </c>
      <c r="G1432" s="7" t="s">
        <v>7361</v>
      </c>
      <c r="H1432" s="7" t="s">
        <v>7362</v>
      </c>
      <c r="I1432" s="7" t="s">
        <v>7362</v>
      </c>
      <c r="J1432" s="7" t="s">
        <v>7360</v>
      </c>
    </row>
    <row r="1433" spans="1:10" ht="18.75" customHeight="1">
      <c r="A1433" s="10" t="s">
        <v>2849</v>
      </c>
      <c r="B1433" s="6" t="s">
        <v>2913</v>
      </c>
      <c r="C1433" s="7" t="s">
        <v>7360</v>
      </c>
      <c r="D1433" s="7" t="s">
        <v>7361</v>
      </c>
      <c r="E1433" s="7" t="s">
        <v>7360</v>
      </c>
      <c r="F1433" s="7" t="s">
        <v>7362</v>
      </c>
      <c r="G1433" s="7" t="s">
        <v>7361</v>
      </c>
      <c r="H1433" s="7" t="s">
        <v>7362</v>
      </c>
      <c r="I1433" s="7" t="s">
        <v>7362</v>
      </c>
      <c r="J1433" s="7" t="s">
        <v>7360</v>
      </c>
    </row>
    <row r="1434" spans="1:10" ht="18.75" customHeight="1">
      <c r="A1434" s="10" t="s">
        <v>2849</v>
      </c>
      <c r="B1434" s="6" t="s">
        <v>2915</v>
      </c>
      <c r="C1434" s="7" t="s">
        <v>7360</v>
      </c>
      <c r="D1434" s="7" t="s">
        <v>7361</v>
      </c>
      <c r="E1434" s="7" t="s">
        <v>7360</v>
      </c>
      <c r="F1434" s="7" t="s">
        <v>7362</v>
      </c>
      <c r="G1434" s="7" t="s">
        <v>7361</v>
      </c>
      <c r="H1434" s="7" t="s">
        <v>7362</v>
      </c>
      <c r="I1434" s="7" t="s">
        <v>7362</v>
      </c>
      <c r="J1434" s="7" t="s">
        <v>7360</v>
      </c>
    </row>
    <row r="1435" spans="1:10" ht="18.75" customHeight="1">
      <c r="A1435" s="10" t="s">
        <v>2849</v>
      </c>
      <c r="B1435" s="6" t="s">
        <v>2917</v>
      </c>
      <c r="C1435" s="7" t="s">
        <v>7360</v>
      </c>
      <c r="D1435" s="7" t="s">
        <v>7361</v>
      </c>
      <c r="E1435" s="7" t="s">
        <v>7360</v>
      </c>
      <c r="F1435" s="7" t="s">
        <v>7362</v>
      </c>
      <c r="G1435" s="7" t="s">
        <v>7361</v>
      </c>
      <c r="H1435" s="7" t="s">
        <v>7362</v>
      </c>
      <c r="I1435" s="7" t="s">
        <v>7362</v>
      </c>
      <c r="J1435" s="7" t="s">
        <v>7360</v>
      </c>
    </row>
    <row r="1436" spans="1:10" ht="18.75" customHeight="1">
      <c r="A1436" s="10" t="s">
        <v>2849</v>
      </c>
      <c r="B1436" s="6" t="s">
        <v>2919</v>
      </c>
      <c r="C1436" s="7" t="s">
        <v>7360</v>
      </c>
      <c r="D1436" s="7" t="s">
        <v>7361</v>
      </c>
      <c r="E1436" s="7" t="s">
        <v>7360</v>
      </c>
      <c r="F1436" s="7" t="s">
        <v>7362</v>
      </c>
      <c r="G1436" s="7" t="s">
        <v>7361</v>
      </c>
      <c r="H1436" s="7" t="s">
        <v>7362</v>
      </c>
      <c r="I1436" s="7" t="s">
        <v>7362</v>
      </c>
      <c r="J1436" s="7" t="s">
        <v>7360</v>
      </c>
    </row>
    <row r="1437" spans="1:10" ht="18.75" customHeight="1">
      <c r="A1437" s="10" t="s">
        <v>2849</v>
      </c>
      <c r="B1437" s="6" t="s">
        <v>2921</v>
      </c>
      <c r="C1437" s="7" t="s">
        <v>7360</v>
      </c>
      <c r="D1437" s="7" t="s">
        <v>7361</v>
      </c>
      <c r="E1437" s="7" t="s">
        <v>7360</v>
      </c>
      <c r="F1437" s="7" t="s">
        <v>7362</v>
      </c>
      <c r="G1437" s="7" t="s">
        <v>7361</v>
      </c>
      <c r="H1437" s="7" t="s">
        <v>7362</v>
      </c>
      <c r="I1437" s="7" t="s">
        <v>7362</v>
      </c>
      <c r="J1437" s="7" t="s">
        <v>7360</v>
      </c>
    </row>
    <row r="1438" spans="1:10" ht="18.75" customHeight="1">
      <c r="A1438" s="10" t="s">
        <v>2849</v>
      </c>
      <c r="B1438" s="6" t="s">
        <v>2923</v>
      </c>
      <c r="C1438" s="7" t="s">
        <v>7360</v>
      </c>
      <c r="D1438" s="7" t="s">
        <v>7361</v>
      </c>
      <c r="E1438" s="7" t="s">
        <v>7360</v>
      </c>
      <c r="F1438" s="7" t="s">
        <v>7362</v>
      </c>
      <c r="G1438" s="7" t="s">
        <v>7361</v>
      </c>
      <c r="H1438" s="7" t="s">
        <v>7362</v>
      </c>
      <c r="I1438" s="7" t="s">
        <v>7362</v>
      </c>
      <c r="J1438" s="7" t="s">
        <v>7360</v>
      </c>
    </row>
    <row r="1439" spans="1:10" ht="18.75" customHeight="1">
      <c r="A1439" s="10" t="s">
        <v>2849</v>
      </c>
      <c r="B1439" s="6" t="s">
        <v>2925</v>
      </c>
      <c r="C1439" s="7" t="s">
        <v>7360</v>
      </c>
      <c r="D1439" s="7" t="s">
        <v>7361</v>
      </c>
      <c r="E1439" s="7" t="s">
        <v>7360</v>
      </c>
      <c r="F1439" s="7" t="s">
        <v>7362</v>
      </c>
      <c r="G1439" s="7" t="s">
        <v>7361</v>
      </c>
      <c r="H1439" s="7" t="s">
        <v>7362</v>
      </c>
      <c r="I1439" s="7" t="s">
        <v>7362</v>
      </c>
      <c r="J1439" s="7" t="s">
        <v>7360</v>
      </c>
    </row>
    <row r="1440" spans="1:10" ht="18.75" customHeight="1">
      <c r="A1440" s="10" t="s">
        <v>2849</v>
      </c>
      <c r="B1440" s="6" t="s">
        <v>2927</v>
      </c>
      <c r="C1440" s="7" t="s">
        <v>7360</v>
      </c>
      <c r="D1440" s="7" t="s">
        <v>7361</v>
      </c>
      <c r="E1440" s="7" t="s">
        <v>7360</v>
      </c>
      <c r="F1440" s="7" t="s">
        <v>7362</v>
      </c>
      <c r="G1440" s="7" t="s">
        <v>7361</v>
      </c>
      <c r="H1440" s="7" t="s">
        <v>7362</v>
      </c>
      <c r="I1440" s="7" t="s">
        <v>7362</v>
      </c>
      <c r="J1440" s="7" t="s">
        <v>7360</v>
      </c>
    </row>
    <row r="1441" spans="1:10" ht="18.75" customHeight="1">
      <c r="A1441" s="10" t="s">
        <v>2849</v>
      </c>
      <c r="B1441" s="6" t="s">
        <v>2929</v>
      </c>
      <c r="C1441" s="7" t="s">
        <v>7360</v>
      </c>
      <c r="D1441" s="7" t="s">
        <v>7361</v>
      </c>
      <c r="E1441" s="7" t="s">
        <v>7360</v>
      </c>
      <c r="F1441" s="7" t="s">
        <v>7362</v>
      </c>
      <c r="G1441" s="7" t="s">
        <v>7361</v>
      </c>
      <c r="H1441" s="7" t="s">
        <v>7362</v>
      </c>
      <c r="I1441" s="7" t="s">
        <v>7362</v>
      </c>
      <c r="J1441" s="7" t="s">
        <v>7360</v>
      </c>
    </row>
    <row r="1442" spans="1:10" ht="18.75" customHeight="1">
      <c r="A1442" s="10" t="s">
        <v>2849</v>
      </c>
      <c r="B1442" s="6" t="s">
        <v>2931</v>
      </c>
      <c r="C1442" s="7" t="s">
        <v>7360</v>
      </c>
      <c r="D1442" s="7" t="s">
        <v>7361</v>
      </c>
      <c r="E1442" s="7" t="s">
        <v>7360</v>
      </c>
      <c r="F1442" s="7" t="s">
        <v>7362</v>
      </c>
      <c r="G1442" s="7" t="s">
        <v>7361</v>
      </c>
      <c r="H1442" s="7" t="s">
        <v>7362</v>
      </c>
      <c r="I1442" s="7" t="s">
        <v>7362</v>
      </c>
      <c r="J1442" s="7" t="s">
        <v>7360</v>
      </c>
    </row>
    <row r="1443" spans="1:10" ht="18.75" customHeight="1">
      <c r="A1443" s="10" t="s">
        <v>2849</v>
      </c>
      <c r="B1443" s="6" t="s">
        <v>2933</v>
      </c>
      <c r="C1443" s="7" t="s">
        <v>7360</v>
      </c>
      <c r="D1443" s="7" t="s">
        <v>7361</v>
      </c>
      <c r="E1443" s="7" t="s">
        <v>7360</v>
      </c>
      <c r="F1443" s="7" t="s">
        <v>7362</v>
      </c>
      <c r="G1443" s="7" t="s">
        <v>7361</v>
      </c>
      <c r="H1443" s="7" t="s">
        <v>7362</v>
      </c>
      <c r="I1443" s="7" t="s">
        <v>7362</v>
      </c>
      <c r="J1443" s="7" t="s">
        <v>7360</v>
      </c>
    </row>
    <row r="1444" spans="1:10" ht="18.75" customHeight="1">
      <c r="A1444" s="10" t="s">
        <v>2849</v>
      </c>
      <c r="B1444" s="6" t="s">
        <v>2935</v>
      </c>
      <c r="C1444" s="7" t="s">
        <v>7360</v>
      </c>
      <c r="D1444" s="7" t="s">
        <v>7361</v>
      </c>
      <c r="E1444" s="7" t="s">
        <v>7360</v>
      </c>
      <c r="F1444" s="7" t="s">
        <v>7362</v>
      </c>
      <c r="G1444" s="7" t="s">
        <v>7361</v>
      </c>
      <c r="H1444" s="7" t="s">
        <v>7362</v>
      </c>
      <c r="I1444" s="7" t="s">
        <v>7362</v>
      </c>
      <c r="J1444" s="7" t="s">
        <v>7360</v>
      </c>
    </row>
    <row r="1445" spans="1:10" ht="18.75" customHeight="1">
      <c r="A1445" s="10" t="s">
        <v>2849</v>
      </c>
      <c r="B1445" s="6" t="s">
        <v>2937</v>
      </c>
      <c r="C1445" s="7" t="s">
        <v>7360</v>
      </c>
      <c r="D1445" s="7" t="s">
        <v>7361</v>
      </c>
      <c r="E1445" s="7" t="s">
        <v>7360</v>
      </c>
      <c r="F1445" s="7" t="s">
        <v>7362</v>
      </c>
      <c r="G1445" s="7" t="s">
        <v>7361</v>
      </c>
      <c r="H1445" s="7" t="s">
        <v>7362</v>
      </c>
      <c r="I1445" s="7" t="s">
        <v>7362</v>
      </c>
      <c r="J1445" s="7" t="s">
        <v>7360</v>
      </c>
    </row>
    <row r="1446" spans="1:10" ht="18.75" customHeight="1">
      <c r="A1446" s="10" t="s">
        <v>2849</v>
      </c>
      <c r="B1446" s="6" t="s">
        <v>2939</v>
      </c>
      <c r="C1446" s="7" t="s">
        <v>7360</v>
      </c>
      <c r="D1446" s="7" t="s">
        <v>7361</v>
      </c>
      <c r="E1446" s="7" t="s">
        <v>7360</v>
      </c>
      <c r="F1446" s="7" t="s">
        <v>7362</v>
      </c>
      <c r="G1446" s="7" t="s">
        <v>7361</v>
      </c>
      <c r="H1446" s="7" t="s">
        <v>7362</v>
      </c>
      <c r="I1446" s="7" t="s">
        <v>7362</v>
      </c>
      <c r="J1446" s="7" t="s">
        <v>7360</v>
      </c>
    </row>
    <row r="1447" spans="1:10" ht="18.75" customHeight="1">
      <c r="A1447" s="10" t="s">
        <v>2849</v>
      </c>
      <c r="B1447" s="6" t="s">
        <v>2941</v>
      </c>
      <c r="C1447" s="7" t="s">
        <v>7360</v>
      </c>
      <c r="D1447" s="7" t="s">
        <v>7361</v>
      </c>
      <c r="E1447" s="7" t="s">
        <v>7360</v>
      </c>
      <c r="F1447" s="7" t="s">
        <v>7362</v>
      </c>
      <c r="G1447" s="7" t="s">
        <v>7361</v>
      </c>
      <c r="H1447" s="7" t="s">
        <v>7362</v>
      </c>
      <c r="I1447" s="7" t="s">
        <v>7362</v>
      </c>
      <c r="J1447" s="7" t="s">
        <v>7360</v>
      </c>
    </row>
    <row r="1448" spans="1:10" ht="18.75" customHeight="1">
      <c r="A1448" s="10" t="s">
        <v>2849</v>
      </c>
      <c r="B1448" s="6" t="s">
        <v>2943</v>
      </c>
      <c r="C1448" s="7" t="s">
        <v>7360</v>
      </c>
      <c r="D1448" s="7" t="s">
        <v>7361</v>
      </c>
      <c r="E1448" s="7" t="s">
        <v>7360</v>
      </c>
      <c r="F1448" s="7" t="s">
        <v>7362</v>
      </c>
      <c r="G1448" s="7" t="s">
        <v>7361</v>
      </c>
      <c r="H1448" s="7" t="s">
        <v>7362</v>
      </c>
      <c r="I1448" s="7" t="s">
        <v>7362</v>
      </c>
      <c r="J1448" s="7" t="s">
        <v>7360</v>
      </c>
    </row>
    <row r="1449" spans="1:10" ht="18.75" customHeight="1">
      <c r="A1449" s="10" t="s">
        <v>2849</v>
      </c>
      <c r="B1449" s="6" t="s">
        <v>2945</v>
      </c>
      <c r="C1449" s="7" t="s">
        <v>7360</v>
      </c>
      <c r="D1449" s="7" t="s">
        <v>7361</v>
      </c>
      <c r="E1449" s="7" t="s">
        <v>7360</v>
      </c>
      <c r="F1449" s="7" t="s">
        <v>7362</v>
      </c>
      <c r="G1449" s="7" t="s">
        <v>7361</v>
      </c>
      <c r="H1449" s="7" t="s">
        <v>7362</v>
      </c>
      <c r="I1449" s="7" t="s">
        <v>7362</v>
      </c>
      <c r="J1449" s="7" t="s">
        <v>7360</v>
      </c>
    </row>
    <row r="1450" spans="1:10" ht="18.75" customHeight="1">
      <c r="A1450" s="10" t="s">
        <v>2849</v>
      </c>
      <c r="B1450" s="6" t="s">
        <v>2947</v>
      </c>
      <c r="C1450" s="7" t="s">
        <v>7360</v>
      </c>
      <c r="D1450" s="7" t="s">
        <v>7361</v>
      </c>
      <c r="E1450" s="7" t="s">
        <v>7360</v>
      </c>
      <c r="F1450" s="7" t="s">
        <v>7362</v>
      </c>
      <c r="G1450" s="7" t="s">
        <v>7361</v>
      </c>
      <c r="H1450" s="7" t="s">
        <v>7362</v>
      </c>
      <c r="I1450" s="7" t="s">
        <v>7362</v>
      </c>
      <c r="J1450" s="7" t="s">
        <v>7360</v>
      </c>
    </row>
    <row r="1451" spans="1:10" ht="18.75" customHeight="1">
      <c r="A1451" s="10" t="s">
        <v>2849</v>
      </c>
      <c r="B1451" s="6" t="s">
        <v>2949</v>
      </c>
      <c r="C1451" s="7" t="s">
        <v>7360</v>
      </c>
      <c r="D1451" s="7" t="s">
        <v>7361</v>
      </c>
      <c r="E1451" s="7" t="s">
        <v>7360</v>
      </c>
      <c r="F1451" s="7" t="s">
        <v>7362</v>
      </c>
      <c r="G1451" s="7" t="s">
        <v>7361</v>
      </c>
      <c r="H1451" s="7" t="s">
        <v>7362</v>
      </c>
      <c r="I1451" s="7" t="s">
        <v>7362</v>
      </c>
      <c r="J1451" s="7" t="s">
        <v>7360</v>
      </c>
    </row>
    <row r="1452" spans="1:10" ht="18.75" customHeight="1">
      <c r="A1452" s="10" t="s">
        <v>2950</v>
      </c>
      <c r="B1452" s="6" t="s">
        <v>2952</v>
      </c>
      <c r="C1452" s="7" t="s">
        <v>7360</v>
      </c>
      <c r="D1452" s="7" t="s">
        <v>7360</v>
      </c>
      <c r="E1452" s="7" t="s">
        <v>7362</v>
      </c>
      <c r="F1452" s="7" t="s">
        <v>7361</v>
      </c>
      <c r="G1452" s="7" t="s">
        <v>7361</v>
      </c>
      <c r="H1452" s="7" t="s">
        <v>7362</v>
      </c>
      <c r="I1452" s="7" t="s">
        <v>7362</v>
      </c>
      <c r="J1452" s="7" t="s">
        <v>7360</v>
      </c>
    </row>
    <row r="1453" spans="1:10" ht="18.75" customHeight="1">
      <c r="A1453" s="10" t="s">
        <v>2950</v>
      </c>
      <c r="B1453" s="6" t="s">
        <v>2954</v>
      </c>
      <c r="C1453" s="7" t="s">
        <v>7360</v>
      </c>
      <c r="D1453" s="7" t="s">
        <v>7360</v>
      </c>
      <c r="E1453" s="7" t="s">
        <v>7362</v>
      </c>
      <c r="F1453" s="7" t="s">
        <v>7361</v>
      </c>
      <c r="G1453" s="7" t="s">
        <v>7361</v>
      </c>
      <c r="H1453" s="7" t="s">
        <v>7362</v>
      </c>
      <c r="I1453" s="7" t="s">
        <v>7362</v>
      </c>
      <c r="J1453" s="7" t="s">
        <v>7360</v>
      </c>
    </row>
    <row r="1454" spans="1:10" ht="18.75" customHeight="1">
      <c r="A1454" s="10" t="s">
        <v>2950</v>
      </c>
      <c r="B1454" s="6" t="s">
        <v>2956</v>
      </c>
      <c r="C1454" s="7" t="s">
        <v>7360</v>
      </c>
      <c r="D1454" s="7" t="s">
        <v>7360</v>
      </c>
      <c r="E1454" s="7" t="s">
        <v>7362</v>
      </c>
      <c r="F1454" s="7" t="s">
        <v>7361</v>
      </c>
      <c r="G1454" s="7" t="s">
        <v>7361</v>
      </c>
      <c r="H1454" s="7" t="s">
        <v>7362</v>
      </c>
      <c r="I1454" s="7" t="s">
        <v>7362</v>
      </c>
      <c r="J1454" s="7" t="s">
        <v>7360</v>
      </c>
    </row>
    <row r="1455" spans="1:10" ht="18.75" customHeight="1">
      <c r="A1455" s="10" t="s">
        <v>2950</v>
      </c>
      <c r="B1455" s="6" t="s">
        <v>2958</v>
      </c>
      <c r="C1455" s="7" t="s">
        <v>7360</v>
      </c>
      <c r="D1455" s="7" t="s">
        <v>7360</v>
      </c>
      <c r="E1455" s="7" t="s">
        <v>7362</v>
      </c>
      <c r="F1455" s="7" t="s">
        <v>7361</v>
      </c>
      <c r="G1455" s="7" t="s">
        <v>7361</v>
      </c>
      <c r="H1455" s="7" t="s">
        <v>7362</v>
      </c>
      <c r="I1455" s="7" t="s">
        <v>7362</v>
      </c>
      <c r="J1455" s="7" t="s">
        <v>7360</v>
      </c>
    </row>
    <row r="1456" spans="1:10" ht="18.75" customHeight="1">
      <c r="A1456" s="10" t="s">
        <v>2950</v>
      </c>
      <c r="B1456" s="6" t="s">
        <v>2960</v>
      </c>
      <c r="C1456" s="7" t="s">
        <v>7360</v>
      </c>
      <c r="D1456" s="7" t="s">
        <v>7360</v>
      </c>
      <c r="E1456" s="7" t="s">
        <v>7362</v>
      </c>
      <c r="F1456" s="7" t="s">
        <v>7361</v>
      </c>
      <c r="G1456" s="7" t="s">
        <v>7361</v>
      </c>
      <c r="H1456" s="7" t="s">
        <v>7362</v>
      </c>
      <c r="I1456" s="7" t="s">
        <v>7362</v>
      </c>
      <c r="J1456" s="7" t="s">
        <v>7360</v>
      </c>
    </row>
    <row r="1457" spans="1:10" ht="18.75" customHeight="1">
      <c r="A1457" s="10" t="s">
        <v>2950</v>
      </c>
      <c r="B1457" s="6" t="s">
        <v>2962</v>
      </c>
      <c r="C1457" s="7" t="s">
        <v>7360</v>
      </c>
      <c r="D1457" s="7" t="s">
        <v>7360</v>
      </c>
      <c r="E1457" s="7" t="s">
        <v>7362</v>
      </c>
      <c r="F1457" s="7" t="s">
        <v>7361</v>
      </c>
      <c r="G1457" s="7" t="s">
        <v>7361</v>
      </c>
      <c r="H1457" s="7" t="s">
        <v>7362</v>
      </c>
      <c r="I1457" s="7" t="s">
        <v>7362</v>
      </c>
      <c r="J1457" s="7" t="s">
        <v>7360</v>
      </c>
    </row>
    <row r="1458" spans="1:10" ht="18.75" customHeight="1">
      <c r="A1458" s="10" t="s">
        <v>2950</v>
      </c>
      <c r="B1458" s="6" t="s">
        <v>2964</v>
      </c>
      <c r="C1458" s="7" t="s">
        <v>7360</v>
      </c>
      <c r="D1458" s="7" t="s">
        <v>7360</v>
      </c>
      <c r="E1458" s="7" t="s">
        <v>7362</v>
      </c>
      <c r="F1458" s="7" t="s">
        <v>7361</v>
      </c>
      <c r="G1458" s="7" t="s">
        <v>7361</v>
      </c>
      <c r="H1458" s="7" t="s">
        <v>7362</v>
      </c>
      <c r="I1458" s="7" t="s">
        <v>7362</v>
      </c>
      <c r="J1458" s="7" t="s">
        <v>7360</v>
      </c>
    </row>
    <row r="1459" spans="1:10" ht="18.75" customHeight="1">
      <c r="A1459" s="10" t="s">
        <v>2950</v>
      </c>
      <c r="B1459" s="6" t="s">
        <v>2966</v>
      </c>
      <c r="C1459" s="7" t="s">
        <v>7360</v>
      </c>
      <c r="D1459" s="7" t="s">
        <v>7360</v>
      </c>
      <c r="E1459" s="7" t="s">
        <v>7362</v>
      </c>
      <c r="F1459" s="7" t="s">
        <v>7361</v>
      </c>
      <c r="G1459" s="7" t="s">
        <v>7361</v>
      </c>
      <c r="H1459" s="7" t="s">
        <v>7362</v>
      </c>
      <c r="I1459" s="7" t="s">
        <v>7362</v>
      </c>
      <c r="J1459" s="7" t="s">
        <v>7360</v>
      </c>
    </row>
    <row r="1460" spans="1:10" ht="18.75" customHeight="1">
      <c r="A1460" s="10" t="s">
        <v>2950</v>
      </c>
      <c r="B1460" s="6" t="s">
        <v>2968</v>
      </c>
      <c r="C1460" s="7" t="s">
        <v>7360</v>
      </c>
      <c r="D1460" s="7" t="s">
        <v>7360</v>
      </c>
      <c r="E1460" s="7" t="s">
        <v>7362</v>
      </c>
      <c r="F1460" s="7" t="s">
        <v>7361</v>
      </c>
      <c r="G1460" s="7" t="s">
        <v>7361</v>
      </c>
      <c r="H1460" s="7" t="s">
        <v>7362</v>
      </c>
      <c r="I1460" s="7" t="s">
        <v>7362</v>
      </c>
      <c r="J1460" s="7" t="s">
        <v>7360</v>
      </c>
    </row>
    <row r="1461" spans="1:10" ht="18.75" customHeight="1">
      <c r="A1461" s="10" t="s">
        <v>2950</v>
      </c>
      <c r="B1461" s="6" t="s">
        <v>2970</v>
      </c>
      <c r="C1461" s="7" t="s">
        <v>7360</v>
      </c>
      <c r="D1461" s="7" t="s">
        <v>7360</v>
      </c>
      <c r="E1461" s="7" t="s">
        <v>7362</v>
      </c>
      <c r="F1461" s="7" t="s">
        <v>7361</v>
      </c>
      <c r="G1461" s="7" t="s">
        <v>7361</v>
      </c>
      <c r="H1461" s="7" t="s">
        <v>7362</v>
      </c>
      <c r="I1461" s="7" t="s">
        <v>7362</v>
      </c>
      <c r="J1461" s="7" t="s">
        <v>7360</v>
      </c>
    </row>
    <row r="1462" spans="1:10" ht="18.75" customHeight="1">
      <c r="A1462" s="10" t="s">
        <v>2950</v>
      </c>
      <c r="B1462" s="6" t="s">
        <v>2972</v>
      </c>
      <c r="C1462" s="7" t="s">
        <v>7360</v>
      </c>
      <c r="D1462" s="7" t="s">
        <v>7360</v>
      </c>
      <c r="E1462" s="7" t="s">
        <v>7362</v>
      </c>
      <c r="F1462" s="7" t="s">
        <v>7361</v>
      </c>
      <c r="G1462" s="7" t="s">
        <v>7361</v>
      </c>
      <c r="H1462" s="7" t="s">
        <v>7362</v>
      </c>
      <c r="I1462" s="7" t="s">
        <v>7362</v>
      </c>
      <c r="J1462" s="7" t="s">
        <v>7360</v>
      </c>
    </row>
    <row r="1463" spans="1:10" ht="18.75" customHeight="1">
      <c r="A1463" s="10" t="s">
        <v>2950</v>
      </c>
      <c r="B1463" s="6" t="s">
        <v>2974</v>
      </c>
      <c r="C1463" s="7" t="s">
        <v>7360</v>
      </c>
      <c r="D1463" s="7" t="s">
        <v>7360</v>
      </c>
      <c r="E1463" s="7" t="s">
        <v>7362</v>
      </c>
      <c r="F1463" s="7" t="s">
        <v>7361</v>
      </c>
      <c r="G1463" s="7" t="s">
        <v>7361</v>
      </c>
      <c r="H1463" s="7" t="s">
        <v>7362</v>
      </c>
      <c r="I1463" s="7" t="s">
        <v>7362</v>
      </c>
      <c r="J1463" s="7" t="s">
        <v>7360</v>
      </c>
    </row>
    <row r="1464" spans="1:10" ht="18.75" customHeight="1">
      <c r="A1464" s="10" t="s">
        <v>2950</v>
      </c>
      <c r="B1464" s="6" t="s">
        <v>2976</v>
      </c>
      <c r="C1464" s="7" t="s">
        <v>7360</v>
      </c>
      <c r="D1464" s="7" t="s">
        <v>7360</v>
      </c>
      <c r="E1464" s="7" t="s">
        <v>7362</v>
      </c>
      <c r="F1464" s="7" t="s">
        <v>7361</v>
      </c>
      <c r="G1464" s="7" t="s">
        <v>7361</v>
      </c>
      <c r="H1464" s="7" t="s">
        <v>7362</v>
      </c>
      <c r="I1464" s="7" t="s">
        <v>7362</v>
      </c>
      <c r="J1464" s="7" t="s">
        <v>7360</v>
      </c>
    </row>
    <row r="1465" spans="1:10" ht="18.75" customHeight="1">
      <c r="A1465" s="10" t="s">
        <v>2950</v>
      </c>
      <c r="B1465" s="6" t="s">
        <v>2978</v>
      </c>
      <c r="C1465" s="7" t="s">
        <v>7360</v>
      </c>
      <c r="D1465" s="7" t="s">
        <v>7360</v>
      </c>
      <c r="E1465" s="7" t="s">
        <v>7362</v>
      </c>
      <c r="F1465" s="7" t="s">
        <v>7361</v>
      </c>
      <c r="G1465" s="7" t="s">
        <v>7361</v>
      </c>
      <c r="H1465" s="7" t="s">
        <v>7362</v>
      </c>
      <c r="I1465" s="7" t="s">
        <v>7362</v>
      </c>
      <c r="J1465" s="7" t="s">
        <v>7360</v>
      </c>
    </row>
    <row r="1466" spans="1:10" ht="18.75" customHeight="1">
      <c r="A1466" s="10" t="s">
        <v>2950</v>
      </c>
      <c r="B1466" s="6" t="s">
        <v>2980</v>
      </c>
      <c r="C1466" s="7" t="s">
        <v>7360</v>
      </c>
      <c r="D1466" s="7" t="s">
        <v>7360</v>
      </c>
      <c r="E1466" s="7" t="s">
        <v>7362</v>
      </c>
      <c r="F1466" s="7" t="s">
        <v>7361</v>
      </c>
      <c r="G1466" s="7" t="s">
        <v>7361</v>
      </c>
      <c r="H1466" s="7" t="s">
        <v>7362</v>
      </c>
      <c r="I1466" s="7" t="s">
        <v>7362</v>
      </c>
      <c r="J1466" s="7" t="s">
        <v>7360</v>
      </c>
    </row>
    <row r="1467" spans="1:10" ht="18.75" customHeight="1">
      <c r="A1467" s="10" t="s">
        <v>2950</v>
      </c>
      <c r="B1467" s="6" t="s">
        <v>2982</v>
      </c>
      <c r="C1467" s="7" t="s">
        <v>7360</v>
      </c>
      <c r="D1467" s="7" t="s">
        <v>7360</v>
      </c>
      <c r="E1467" s="7" t="s">
        <v>7362</v>
      </c>
      <c r="F1467" s="7" t="s">
        <v>7361</v>
      </c>
      <c r="G1467" s="7" t="s">
        <v>7361</v>
      </c>
      <c r="H1467" s="7" t="s">
        <v>7362</v>
      </c>
      <c r="I1467" s="7" t="s">
        <v>7362</v>
      </c>
      <c r="J1467" s="7" t="s">
        <v>7360</v>
      </c>
    </row>
    <row r="1468" spans="1:10" ht="18.75" customHeight="1">
      <c r="A1468" s="10" t="s">
        <v>2950</v>
      </c>
      <c r="B1468" s="6" t="s">
        <v>2984</v>
      </c>
      <c r="C1468" s="7" t="s">
        <v>7360</v>
      </c>
      <c r="D1468" s="7" t="s">
        <v>7360</v>
      </c>
      <c r="E1468" s="7" t="s">
        <v>7362</v>
      </c>
      <c r="F1468" s="7" t="s">
        <v>7361</v>
      </c>
      <c r="G1468" s="7" t="s">
        <v>7361</v>
      </c>
      <c r="H1468" s="7" t="s">
        <v>7362</v>
      </c>
      <c r="I1468" s="7" t="s">
        <v>7362</v>
      </c>
      <c r="J1468" s="7" t="s">
        <v>7360</v>
      </c>
    </row>
    <row r="1469" spans="1:10" ht="18.75" customHeight="1">
      <c r="A1469" s="10" t="s">
        <v>2950</v>
      </c>
      <c r="B1469" s="6" t="s">
        <v>2986</v>
      </c>
      <c r="C1469" s="7" t="s">
        <v>7360</v>
      </c>
      <c r="D1469" s="7" t="s">
        <v>7360</v>
      </c>
      <c r="E1469" s="7" t="s">
        <v>7362</v>
      </c>
      <c r="F1469" s="7" t="s">
        <v>7361</v>
      </c>
      <c r="G1469" s="7" t="s">
        <v>7361</v>
      </c>
      <c r="H1469" s="7" t="s">
        <v>7362</v>
      </c>
      <c r="I1469" s="7" t="s">
        <v>7362</v>
      </c>
      <c r="J1469" s="7" t="s">
        <v>7360</v>
      </c>
    </row>
    <row r="1470" spans="1:10" ht="18.75" customHeight="1">
      <c r="A1470" s="10" t="s">
        <v>2950</v>
      </c>
      <c r="B1470" s="6" t="s">
        <v>2988</v>
      </c>
      <c r="C1470" s="7" t="s">
        <v>7360</v>
      </c>
      <c r="D1470" s="7" t="s">
        <v>7360</v>
      </c>
      <c r="E1470" s="7" t="s">
        <v>7362</v>
      </c>
      <c r="F1470" s="7" t="s">
        <v>7361</v>
      </c>
      <c r="G1470" s="7" t="s">
        <v>7361</v>
      </c>
      <c r="H1470" s="7" t="s">
        <v>7362</v>
      </c>
      <c r="I1470" s="7" t="s">
        <v>7362</v>
      </c>
      <c r="J1470" s="7" t="s">
        <v>7360</v>
      </c>
    </row>
    <row r="1471" spans="1:10" ht="18.75" customHeight="1">
      <c r="A1471" s="10" t="s">
        <v>2950</v>
      </c>
      <c r="B1471" s="6" t="s">
        <v>2990</v>
      </c>
      <c r="C1471" s="7" t="s">
        <v>7360</v>
      </c>
      <c r="D1471" s="7" t="s">
        <v>7360</v>
      </c>
      <c r="E1471" s="7" t="s">
        <v>7362</v>
      </c>
      <c r="F1471" s="7" t="s">
        <v>7361</v>
      </c>
      <c r="G1471" s="7" t="s">
        <v>7361</v>
      </c>
      <c r="H1471" s="7" t="s">
        <v>7362</v>
      </c>
      <c r="I1471" s="7" t="s">
        <v>7362</v>
      </c>
      <c r="J1471" s="7" t="s">
        <v>7360</v>
      </c>
    </row>
    <row r="1472" spans="1:10" ht="18.75" customHeight="1">
      <c r="A1472" s="10" t="s">
        <v>2950</v>
      </c>
      <c r="B1472" s="6" t="s">
        <v>2992</v>
      </c>
      <c r="C1472" s="7" t="s">
        <v>7360</v>
      </c>
      <c r="D1472" s="7" t="s">
        <v>7360</v>
      </c>
      <c r="E1472" s="7" t="s">
        <v>7362</v>
      </c>
      <c r="F1472" s="7" t="s">
        <v>7361</v>
      </c>
      <c r="G1472" s="7" t="s">
        <v>7361</v>
      </c>
      <c r="H1472" s="7" t="s">
        <v>7362</v>
      </c>
      <c r="I1472" s="7" t="s">
        <v>7362</v>
      </c>
      <c r="J1472" s="7" t="s">
        <v>7360</v>
      </c>
    </row>
    <row r="1473" spans="1:10" ht="18.75" customHeight="1">
      <c r="A1473" s="10" t="s">
        <v>2950</v>
      </c>
      <c r="B1473" s="6" t="s">
        <v>2994</v>
      </c>
      <c r="C1473" s="7" t="s">
        <v>7360</v>
      </c>
      <c r="D1473" s="7" t="s">
        <v>7360</v>
      </c>
      <c r="E1473" s="7" t="s">
        <v>7362</v>
      </c>
      <c r="F1473" s="7" t="s">
        <v>7361</v>
      </c>
      <c r="G1473" s="7" t="s">
        <v>7361</v>
      </c>
      <c r="H1473" s="7" t="s">
        <v>7362</v>
      </c>
      <c r="I1473" s="7" t="s">
        <v>7362</v>
      </c>
      <c r="J1473" s="7" t="s">
        <v>7360</v>
      </c>
    </row>
    <row r="1474" spans="1:10" ht="18.75" customHeight="1">
      <c r="A1474" s="10" t="s">
        <v>2950</v>
      </c>
      <c r="B1474" s="6" t="s">
        <v>2996</v>
      </c>
      <c r="C1474" s="7" t="s">
        <v>7360</v>
      </c>
      <c r="D1474" s="7" t="s">
        <v>7360</v>
      </c>
      <c r="E1474" s="7" t="s">
        <v>7362</v>
      </c>
      <c r="F1474" s="7" t="s">
        <v>7361</v>
      </c>
      <c r="G1474" s="7" t="s">
        <v>7361</v>
      </c>
      <c r="H1474" s="7" t="s">
        <v>7362</v>
      </c>
      <c r="I1474" s="7" t="s">
        <v>7362</v>
      </c>
      <c r="J1474" s="7" t="s">
        <v>7360</v>
      </c>
    </row>
    <row r="1475" spans="1:10" ht="18.75" customHeight="1">
      <c r="A1475" s="10" t="s">
        <v>2950</v>
      </c>
      <c r="B1475" s="6" t="s">
        <v>2998</v>
      </c>
      <c r="C1475" s="7" t="s">
        <v>7360</v>
      </c>
      <c r="D1475" s="7" t="s">
        <v>7360</v>
      </c>
      <c r="E1475" s="7" t="s">
        <v>7362</v>
      </c>
      <c r="F1475" s="7" t="s">
        <v>7361</v>
      </c>
      <c r="G1475" s="7" t="s">
        <v>7361</v>
      </c>
      <c r="H1475" s="7" t="s">
        <v>7362</v>
      </c>
      <c r="I1475" s="7" t="s">
        <v>7362</v>
      </c>
      <c r="J1475" s="7" t="s">
        <v>7360</v>
      </c>
    </row>
    <row r="1476" spans="1:10" ht="18.75" customHeight="1">
      <c r="A1476" s="10" t="s">
        <v>2950</v>
      </c>
      <c r="B1476" s="6" t="s">
        <v>3000</v>
      </c>
      <c r="C1476" s="7" t="s">
        <v>7360</v>
      </c>
      <c r="D1476" s="7" t="s">
        <v>7360</v>
      </c>
      <c r="E1476" s="7" t="s">
        <v>7362</v>
      </c>
      <c r="F1476" s="7" t="s">
        <v>7361</v>
      </c>
      <c r="G1476" s="7" t="s">
        <v>7361</v>
      </c>
      <c r="H1476" s="7" t="s">
        <v>7362</v>
      </c>
      <c r="I1476" s="7" t="s">
        <v>7362</v>
      </c>
      <c r="J1476" s="7" t="s">
        <v>7360</v>
      </c>
    </row>
    <row r="1477" spans="1:10" ht="18.75" customHeight="1">
      <c r="A1477" s="10" t="s">
        <v>2950</v>
      </c>
      <c r="B1477" s="6" t="s">
        <v>3002</v>
      </c>
      <c r="C1477" s="7" t="s">
        <v>7360</v>
      </c>
      <c r="D1477" s="7" t="s">
        <v>7360</v>
      </c>
      <c r="E1477" s="7" t="s">
        <v>7362</v>
      </c>
      <c r="F1477" s="7" t="s">
        <v>7361</v>
      </c>
      <c r="G1477" s="7" t="s">
        <v>7361</v>
      </c>
      <c r="H1477" s="7" t="s">
        <v>7362</v>
      </c>
      <c r="I1477" s="7" t="s">
        <v>7362</v>
      </c>
      <c r="J1477" s="7" t="s">
        <v>7360</v>
      </c>
    </row>
    <row r="1478" spans="1:10" ht="18.75" customHeight="1">
      <c r="A1478" s="10" t="s">
        <v>2950</v>
      </c>
      <c r="B1478" s="6" t="s">
        <v>3004</v>
      </c>
      <c r="C1478" s="7" t="s">
        <v>7360</v>
      </c>
      <c r="D1478" s="7" t="s">
        <v>7360</v>
      </c>
      <c r="E1478" s="7" t="s">
        <v>7362</v>
      </c>
      <c r="F1478" s="7" t="s">
        <v>7361</v>
      </c>
      <c r="G1478" s="7" t="s">
        <v>7361</v>
      </c>
      <c r="H1478" s="7" t="s">
        <v>7362</v>
      </c>
      <c r="I1478" s="7" t="s">
        <v>7362</v>
      </c>
      <c r="J1478" s="7" t="s">
        <v>7360</v>
      </c>
    </row>
    <row r="1479" spans="1:10" ht="18.75" customHeight="1">
      <c r="A1479" s="10" t="s">
        <v>2950</v>
      </c>
      <c r="B1479" s="6" t="s">
        <v>3006</v>
      </c>
      <c r="C1479" s="7" t="s">
        <v>7360</v>
      </c>
      <c r="D1479" s="7" t="s">
        <v>7360</v>
      </c>
      <c r="E1479" s="7" t="s">
        <v>7362</v>
      </c>
      <c r="F1479" s="7" t="s">
        <v>7361</v>
      </c>
      <c r="G1479" s="7" t="s">
        <v>7361</v>
      </c>
      <c r="H1479" s="7" t="s">
        <v>7362</v>
      </c>
      <c r="I1479" s="7" t="s">
        <v>7362</v>
      </c>
      <c r="J1479" s="7" t="s">
        <v>7360</v>
      </c>
    </row>
    <row r="1480" spans="1:10" ht="18.75" customHeight="1">
      <c r="A1480" s="10" t="s">
        <v>2950</v>
      </c>
      <c r="B1480" s="6" t="s">
        <v>3008</v>
      </c>
      <c r="C1480" s="7" t="s">
        <v>7360</v>
      </c>
      <c r="D1480" s="7" t="s">
        <v>7360</v>
      </c>
      <c r="E1480" s="7" t="s">
        <v>7362</v>
      </c>
      <c r="F1480" s="7" t="s">
        <v>7361</v>
      </c>
      <c r="G1480" s="7" t="s">
        <v>7361</v>
      </c>
      <c r="H1480" s="7" t="s">
        <v>7362</v>
      </c>
      <c r="I1480" s="7" t="s">
        <v>7362</v>
      </c>
      <c r="J1480" s="7" t="s">
        <v>7360</v>
      </c>
    </row>
    <row r="1481" spans="1:10" ht="18.75" customHeight="1">
      <c r="A1481" s="10" t="s">
        <v>2950</v>
      </c>
      <c r="B1481" s="6" t="s">
        <v>3010</v>
      </c>
      <c r="C1481" s="7" t="s">
        <v>7360</v>
      </c>
      <c r="D1481" s="7" t="s">
        <v>7360</v>
      </c>
      <c r="E1481" s="7" t="s">
        <v>7362</v>
      </c>
      <c r="F1481" s="7" t="s">
        <v>7361</v>
      </c>
      <c r="G1481" s="7" t="s">
        <v>7361</v>
      </c>
      <c r="H1481" s="7" t="s">
        <v>7362</v>
      </c>
      <c r="I1481" s="7" t="s">
        <v>7362</v>
      </c>
      <c r="J1481" s="7" t="s">
        <v>7360</v>
      </c>
    </row>
    <row r="1482" spans="1:10" ht="18.75" customHeight="1">
      <c r="A1482" s="10" t="s">
        <v>2950</v>
      </c>
      <c r="B1482" s="6" t="s">
        <v>3012</v>
      </c>
      <c r="C1482" s="7" t="s">
        <v>7360</v>
      </c>
      <c r="D1482" s="7" t="s">
        <v>7360</v>
      </c>
      <c r="E1482" s="7" t="s">
        <v>7362</v>
      </c>
      <c r="F1482" s="7" t="s">
        <v>7361</v>
      </c>
      <c r="G1482" s="7" t="s">
        <v>7361</v>
      </c>
      <c r="H1482" s="7" t="s">
        <v>7362</v>
      </c>
      <c r="I1482" s="7" t="s">
        <v>7362</v>
      </c>
      <c r="J1482" s="7" t="s">
        <v>7360</v>
      </c>
    </row>
    <row r="1483" spans="1:10" ht="18.75" customHeight="1">
      <c r="A1483" s="10" t="s">
        <v>2950</v>
      </c>
      <c r="B1483" s="6" t="s">
        <v>3014</v>
      </c>
      <c r="C1483" s="7" t="s">
        <v>7360</v>
      </c>
      <c r="D1483" s="7" t="s">
        <v>7360</v>
      </c>
      <c r="E1483" s="7" t="s">
        <v>7362</v>
      </c>
      <c r="F1483" s="7" t="s">
        <v>7361</v>
      </c>
      <c r="G1483" s="7" t="s">
        <v>7361</v>
      </c>
      <c r="H1483" s="7" t="s">
        <v>7362</v>
      </c>
      <c r="I1483" s="7" t="s">
        <v>7362</v>
      </c>
      <c r="J1483" s="7" t="s">
        <v>7360</v>
      </c>
    </row>
    <row r="1484" spans="1:10" ht="18.75" customHeight="1">
      <c r="A1484" s="10" t="s">
        <v>2950</v>
      </c>
      <c r="B1484" s="6" t="s">
        <v>3016</v>
      </c>
      <c r="C1484" s="7" t="s">
        <v>7360</v>
      </c>
      <c r="D1484" s="7" t="s">
        <v>7360</v>
      </c>
      <c r="E1484" s="7" t="s">
        <v>7362</v>
      </c>
      <c r="F1484" s="7" t="s">
        <v>7361</v>
      </c>
      <c r="G1484" s="7" t="s">
        <v>7361</v>
      </c>
      <c r="H1484" s="7" t="s">
        <v>7362</v>
      </c>
      <c r="I1484" s="7" t="s">
        <v>7362</v>
      </c>
      <c r="J1484" s="7" t="s">
        <v>7360</v>
      </c>
    </row>
    <row r="1485" spans="1:10" ht="18.75" customHeight="1">
      <c r="A1485" s="10" t="s">
        <v>2950</v>
      </c>
      <c r="B1485" s="6" t="s">
        <v>3018</v>
      </c>
      <c r="C1485" s="7" t="s">
        <v>7360</v>
      </c>
      <c r="D1485" s="7" t="s">
        <v>7360</v>
      </c>
      <c r="E1485" s="7" t="s">
        <v>7362</v>
      </c>
      <c r="F1485" s="7" t="s">
        <v>7361</v>
      </c>
      <c r="G1485" s="7" t="s">
        <v>7361</v>
      </c>
      <c r="H1485" s="7" t="s">
        <v>7362</v>
      </c>
      <c r="I1485" s="7" t="s">
        <v>7362</v>
      </c>
      <c r="J1485" s="7" t="s">
        <v>7360</v>
      </c>
    </row>
    <row r="1486" spans="1:10" ht="18.75" customHeight="1">
      <c r="A1486" s="10" t="s">
        <v>2950</v>
      </c>
      <c r="B1486" s="6" t="s">
        <v>3020</v>
      </c>
      <c r="C1486" s="7" t="s">
        <v>7360</v>
      </c>
      <c r="D1486" s="7" t="s">
        <v>7360</v>
      </c>
      <c r="E1486" s="7" t="s">
        <v>7362</v>
      </c>
      <c r="F1486" s="7" t="s">
        <v>7361</v>
      </c>
      <c r="G1486" s="7" t="s">
        <v>7361</v>
      </c>
      <c r="H1486" s="7" t="s">
        <v>7362</v>
      </c>
      <c r="I1486" s="7" t="s">
        <v>7362</v>
      </c>
      <c r="J1486" s="7" t="s">
        <v>7360</v>
      </c>
    </row>
    <row r="1487" spans="1:10" ht="18.75" customHeight="1">
      <c r="A1487" s="10" t="s">
        <v>2950</v>
      </c>
      <c r="B1487" s="6" t="s">
        <v>3022</v>
      </c>
      <c r="C1487" s="7" t="s">
        <v>7360</v>
      </c>
      <c r="D1487" s="7" t="s">
        <v>7360</v>
      </c>
      <c r="E1487" s="7" t="s">
        <v>7362</v>
      </c>
      <c r="F1487" s="7" t="s">
        <v>7361</v>
      </c>
      <c r="G1487" s="7" t="s">
        <v>7361</v>
      </c>
      <c r="H1487" s="7" t="s">
        <v>7362</v>
      </c>
      <c r="I1487" s="7" t="s">
        <v>7362</v>
      </c>
      <c r="J1487" s="7" t="s">
        <v>7360</v>
      </c>
    </row>
    <row r="1488" spans="1:10" ht="18.75" customHeight="1">
      <c r="A1488" s="10" t="s">
        <v>2950</v>
      </c>
      <c r="B1488" s="6" t="s">
        <v>3024</v>
      </c>
      <c r="C1488" s="7" t="s">
        <v>7360</v>
      </c>
      <c r="D1488" s="7" t="s">
        <v>7360</v>
      </c>
      <c r="E1488" s="7" t="s">
        <v>7362</v>
      </c>
      <c r="F1488" s="7" t="s">
        <v>7361</v>
      </c>
      <c r="G1488" s="7" t="s">
        <v>7361</v>
      </c>
      <c r="H1488" s="7" t="s">
        <v>7362</v>
      </c>
      <c r="I1488" s="7" t="s">
        <v>7362</v>
      </c>
      <c r="J1488" s="7" t="s">
        <v>7360</v>
      </c>
    </row>
    <row r="1489" spans="1:10" ht="18.75" customHeight="1">
      <c r="A1489" s="10" t="s">
        <v>2950</v>
      </c>
      <c r="B1489" s="6" t="s">
        <v>3026</v>
      </c>
      <c r="C1489" s="7" t="s">
        <v>7360</v>
      </c>
      <c r="D1489" s="7" t="s">
        <v>7360</v>
      </c>
      <c r="E1489" s="7" t="s">
        <v>7362</v>
      </c>
      <c r="F1489" s="7" t="s">
        <v>7361</v>
      </c>
      <c r="G1489" s="7" t="s">
        <v>7361</v>
      </c>
      <c r="H1489" s="7" t="s">
        <v>7362</v>
      </c>
      <c r="I1489" s="7" t="s">
        <v>7362</v>
      </c>
      <c r="J1489" s="7" t="s">
        <v>7360</v>
      </c>
    </row>
    <row r="1490" spans="1:10" ht="18.75" customHeight="1">
      <c r="A1490" s="10" t="s">
        <v>2950</v>
      </c>
      <c r="B1490" s="6" t="s">
        <v>3028</v>
      </c>
      <c r="C1490" s="7" t="s">
        <v>7360</v>
      </c>
      <c r="D1490" s="7" t="s">
        <v>7360</v>
      </c>
      <c r="E1490" s="7" t="s">
        <v>7362</v>
      </c>
      <c r="F1490" s="7" t="s">
        <v>7361</v>
      </c>
      <c r="G1490" s="7" t="s">
        <v>7361</v>
      </c>
      <c r="H1490" s="7" t="s">
        <v>7362</v>
      </c>
      <c r="I1490" s="7" t="s">
        <v>7362</v>
      </c>
      <c r="J1490" s="7" t="s">
        <v>7360</v>
      </c>
    </row>
    <row r="1491" spans="1:10" ht="18.75" customHeight="1">
      <c r="A1491" s="10" t="s">
        <v>2950</v>
      </c>
      <c r="B1491" s="6" t="s">
        <v>3030</v>
      </c>
      <c r="C1491" s="7" t="s">
        <v>7360</v>
      </c>
      <c r="D1491" s="7" t="s">
        <v>7360</v>
      </c>
      <c r="E1491" s="7" t="s">
        <v>7362</v>
      </c>
      <c r="F1491" s="7" t="s">
        <v>7361</v>
      </c>
      <c r="G1491" s="7" t="s">
        <v>7361</v>
      </c>
      <c r="H1491" s="7" t="s">
        <v>7362</v>
      </c>
      <c r="I1491" s="7" t="s">
        <v>7362</v>
      </c>
      <c r="J1491" s="7" t="s">
        <v>7360</v>
      </c>
    </row>
    <row r="1492" spans="1:10" ht="18.75" customHeight="1">
      <c r="A1492" s="10" t="s">
        <v>2950</v>
      </c>
      <c r="B1492" s="6" t="s">
        <v>3032</v>
      </c>
      <c r="C1492" s="7" t="s">
        <v>7360</v>
      </c>
      <c r="D1492" s="7" t="s">
        <v>7360</v>
      </c>
      <c r="E1492" s="7" t="s">
        <v>7362</v>
      </c>
      <c r="F1492" s="7" t="s">
        <v>7361</v>
      </c>
      <c r="G1492" s="7" t="s">
        <v>7361</v>
      </c>
      <c r="H1492" s="7" t="s">
        <v>7362</v>
      </c>
      <c r="I1492" s="7" t="s">
        <v>7362</v>
      </c>
      <c r="J1492" s="7" t="s">
        <v>7360</v>
      </c>
    </row>
    <row r="1493" spans="1:10" ht="18.75" customHeight="1">
      <c r="A1493" s="10" t="s">
        <v>2950</v>
      </c>
      <c r="B1493" s="6" t="s">
        <v>3034</v>
      </c>
      <c r="C1493" s="7" t="s">
        <v>7360</v>
      </c>
      <c r="D1493" s="7" t="s">
        <v>7360</v>
      </c>
      <c r="E1493" s="7" t="s">
        <v>7362</v>
      </c>
      <c r="F1493" s="7" t="s">
        <v>7361</v>
      </c>
      <c r="G1493" s="7" t="s">
        <v>7361</v>
      </c>
      <c r="H1493" s="7" t="s">
        <v>7362</v>
      </c>
      <c r="I1493" s="7" t="s">
        <v>7362</v>
      </c>
      <c r="J1493" s="7" t="s">
        <v>7360</v>
      </c>
    </row>
    <row r="1494" spans="1:10" ht="18.75" customHeight="1">
      <c r="A1494" s="10" t="s">
        <v>2950</v>
      </c>
      <c r="B1494" s="6" t="s">
        <v>3036</v>
      </c>
      <c r="C1494" s="7" t="s">
        <v>7360</v>
      </c>
      <c r="D1494" s="7" t="s">
        <v>7360</v>
      </c>
      <c r="E1494" s="7" t="s">
        <v>7362</v>
      </c>
      <c r="F1494" s="7" t="s">
        <v>7361</v>
      </c>
      <c r="G1494" s="7" t="s">
        <v>7361</v>
      </c>
      <c r="H1494" s="7" t="s">
        <v>7362</v>
      </c>
      <c r="I1494" s="7" t="s">
        <v>7362</v>
      </c>
      <c r="J1494" s="7" t="s">
        <v>7360</v>
      </c>
    </row>
    <row r="1495" spans="1:10" ht="18.75" customHeight="1">
      <c r="A1495" s="10" t="s">
        <v>2950</v>
      </c>
      <c r="B1495" s="6" t="s">
        <v>3038</v>
      </c>
      <c r="C1495" s="7" t="s">
        <v>7360</v>
      </c>
      <c r="D1495" s="7" t="s">
        <v>7360</v>
      </c>
      <c r="E1495" s="7" t="s">
        <v>7362</v>
      </c>
      <c r="F1495" s="7" t="s">
        <v>7361</v>
      </c>
      <c r="G1495" s="7" t="s">
        <v>7361</v>
      </c>
      <c r="H1495" s="7" t="s">
        <v>7362</v>
      </c>
      <c r="I1495" s="7" t="s">
        <v>7362</v>
      </c>
      <c r="J1495" s="7" t="s">
        <v>7360</v>
      </c>
    </row>
    <row r="1496" spans="1:10" ht="18.75" customHeight="1">
      <c r="A1496" s="10" t="s">
        <v>2950</v>
      </c>
      <c r="B1496" s="6" t="s">
        <v>3040</v>
      </c>
      <c r="C1496" s="7" t="s">
        <v>7360</v>
      </c>
      <c r="D1496" s="7" t="s">
        <v>7360</v>
      </c>
      <c r="E1496" s="7" t="s">
        <v>7362</v>
      </c>
      <c r="F1496" s="7" t="s">
        <v>7361</v>
      </c>
      <c r="G1496" s="7" t="s">
        <v>7361</v>
      </c>
      <c r="H1496" s="7" t="s">
        <v>7362</v>
      </c>
      <c r="I1496" s="7" t="s">
        <v>7362</v>
      </c>
      <c r="J1496" s="7" t="s">
        <v>7360</v>
      </c>
    </row>
    <row r="1497" spans="1:10" ht="18.75" customHeight="1">
      <c r="A1497" s="10" t="s">
        <v>2950</v>
      </c>
      <c r="B1497" s="6" t="s">
        <v>3042</v>
      </c>
      <c r="C1497" s="7" t="s">
        <v>7360</v>
      </c>
      <c r="D1497" s="7" t="s">
        <v>7360</v>
      </c>
      <c r="E1497" s="7" t="s">
        <v>7362</v>
      </c>
      <c r="F1497" s="7" t="s">
        <v>7361</v>
      </c>
      <c r="G1497" s="7" t="s">
        <v>7361</v>
      </c>
      <c r="H1497" s="7" t="s">
        <v>7362</v>
      </c>
      <c r="I1497" s="7" t="s">
        <v>7362</v>
      </c>
      <c r="J1497" s="7" t="s">
        <v>7360</v>
      </c>
    </row>
    <row r="1498" spans="1:10" ht="18.75" customHeight="1">
      <c r="A1498" s="10" t="s">
        <v>2950</v>
      </c>
      <c r="B1498" s="6" t="s">
        <v>3044</v>
      </c>
      <c r="C1498" s="7" t="s">
        <v>7360</v>
      </c>
      <c r="D1498" s="7" t="s">
        <v>7360</v>
      </c>
      <c r="E1498" s="7" t="s">
        <v>7362</v>
      </c>
      <c r="F1498" s="7" t="s">
        <v>7361</v>
      </c>
      <c r="G1498" s="7" t="s">
        <v>7361</v>
      </c>
      <c r="H1498" s="7" t="s">
        <v>7362</v>
      </c>
      <c r="I1498" s="7" t="s">
        <v>7362</v>
      </c>
      <c r="J1498" s="7" t="s">
        <v>7360</v>
      </c>
    </row>
    <row r="1499" spans="1:10" ht="18.75" customHeight="1">
      <c r="A1499" s="10" t="s">
        <v>2950</v>
      </c>
      <c r="B1499" s="6" t="s">
        <v>3046</v>
      </c>
      <c r="C1499" s="7" t="s">
        <v>7360</v>
      </c>
      <c r="D1499" s="7" t="s">
        <v>7360</v>
      </c>
      <c r="E1499" s="7" t="s">
        <v>7362</v>
      </c>
      <c r="F1499" s="7" t="s">
        <v>7361</v>
      </c>
      <c r="G1499" s="7" t="s">
        <v>7361</v>
      </c>
      <c r="H1499" s="7" t="s">
        <v>7362</v>
      </c>
      <c r="I1499" s="7" t="s">
        <v>7362</v>
      </c>
      <c r="J1499" s="7" t="s">
        <v>7360</v>
      </c>
    </row>
    <row r="1500" spans="1:10" ht="18.75" customHeight="1">
      <c r="A1500" s="10" t="s">
        <v>2950</v>
      </c>
      <c r="B1500" s="6" t="s">
        <v>3048</v>
      </c>
      <c r="C1500" s="7" t="s">
        <v>7360</v>
      </c>
      <c r="D1500" s="7" t="s">
        <v>7360</v>
      </c>
      <c r="E1500" s="7" t="s">
        <v>7362</v>
      </c>
      <c r="F1500" s="7" t="s">
        <v>7361</v>
      </c>
      <c r="G1500" s="7" t="s">
        <v>7361</v>
      </c>
      <c r="H1500" s="7" t="s">
        <v>7362</v>
      </c>
      <c r="I1500" s="7" t="s">
        <v>7362</v>
      </c>
      <c r="J1500" s="7" t="s">
        <v>7360</v>
      </c>
    </row>
    <row r="1501" spans="1:10" ht="18.75" customHeight="1">
      <c r="A1501" s="10" t="s">
        <v>2950</v>
      </c>
      <c r="B1501" s="6" t="s">
        <v>3050</v>
      </c>
      <c r="C1501" s="7" t="s">
        <v>7360</v>
      </c>
      <c r="D1501" s="7" t="s">
        <v>7360</v>
      </c>
      <c r="E1501" s="7" t="s">
        <v>7362</v>
      </c>
      <c r="F1501" s="7" t="s">
        <v>7361</v>
      </c>
      <c r="G1501" s="7" t="s">
        <v>7361</v>
      </c>
      <c r="H1501" s="7" t="s">
        <v>7362</v>
      </c>
      <c r="I1501" s="7" t="s">
        <v>7362</v>
      </c>
      <c r="J1501" s="7" t="s">
        <v>7360</v>
      </c>
    </row>
    <row r="1502" spans="1:10" ht="18.75" customHeight="1">
      <c r="A1502" s="10" t="s">
        <v>3051</v>
      </c>
      <c r="B1502" s="6" t="s">
        <v>3053</v>
      </c>
      <c r="C1502" s="7" t="s">
        <v>7361</v>
      </c>
      <c r="D1502" s="7" t="s">
        <v>7362</v>
      </c>
      <c r="E1502" s="7" t="s">
        <v>7362</v>
      </c>
      <c r="F1502" s="7" t="s">
        <v>7361</v>
      </c>
      <c r="G1502" s="7" t="s">
        <v>7360</v>
      </c>
      <c r="H1502" s="7" t="s">
        <v>7363</v>
      </c>
      <c r="I1502" s="7" t="s">
        <v>7360</v>
      </c>
      <c r="J1502" s="7" t="s">
        <v>7360</v>
      </c>
    </row>
    <row r="1503" spans="1:10" ht="18.75" customHeight="1">
      <c r="A1503" s="10" t="s">
        <v>3051</v>
      </c>
      <c r="B1503" s="6" t="s">
        <v>3055</v>
      </c>
      <c r="C1503" s="7" t="s">
        <v>7361</v>
      </c>
      <c r="D1503" s="7" t="s">
        <v>7362</v>
      </c>
      <c r="E1503" s="7" t="s">
        <v>7362</v>
      </c>
      <c r="F1503" s="7" t="s">
        <v>7361</v>
      </c>
      <c r="G1503" s="7" t="s">
        <v>7360</v>
      </c>
      <c r="H1503" s="7" t="s">
        <v>7363</v>
      </c>
      <c r="I1503" s="7" t="s">
        <v>7360</v>
      </c>
      <c r="J1503" s="7" t="s">
        <v>7360</v>
      </c>
    </row>
    <row r="1504" spans="1:10" ht="18.75" customHeight="1">
      <c r="A1504" s="10" t="s">
        <v>3051</v>
      </c>
      <c r="B1504" s="6" t="s">
        <v>3057</v>
      </c>
      <c r="C1504" s="7" t="s">
        <v>7361</v>
      </c>
      <c r="D1504" s="7" t="s">
        <v>7362</v>
      </c>
      <c r="E1504" s="7" t="s">
        <v>7362</v>
      </c>
      <c r="F1504" s="7" t="s">
        <v>7361</v>
      </c>
      <c r="G1504" s="7" t="s">
        <v>7360</v>
      </c>
      <c r="H1504" s="7" t="s">
        <v>7363</v>
      </c>
      <c r="I1504" s="7" t="s">
        <v>7360</v>
      </c>
      <c r="J1504" s="7" t="s">
        <v>7360</v>
      </c>
    </row>
    <row r="1505" spans="1:10" ht="18.75" customHeight="1">
      <c r="A1505" s="10" t="s">
        <v>3051</v>
      </c>
      <c r="B1505" s="6" t="s">
        <v>3059</v>
      </c>
      <c r="C1505" s="7" t="s">
        <v>7361</v>
      </c>
      <c r="D1505" s="7" t="s">
        <v>7362</v>
      </c>
      <c r="E1505" s="7" t="s">
        <v>7362</v>
      </c>
      <c r="F1505" s="7" t="s">
        <v>7361</v>
      </c>
      <c r="G1505" s="7" t="s">
        <v>7360</v>
      </c>
      <c r="H1505" s="7" t="s">
        <v>7363</v>
      </c>
      <c r="I1505" s="7" t="s">
        <v>7360</v>
      </c>
      <c r="J1505" s="7" t="s">
        <v>7360</v>
      </c>
    </row>
    <row r="1506" spans="1:10" ht="18.75" customHeight="1">
      <c r="A1506" s="10" t="s">
        <v>3051</v>
      </c>
      <c r="B1506" s="6" t="s">
        <v>3061</v>
      </c>
      <c r="C1506" s="7" t="s">
        <v>7361</v>
      </c>
      <c r="D1506" s="7" t="s">
        <v>7362</v>
      </c>
      <c r="E1506" s="7" t="s">
        <v>7362</v>
      </c>
      <c r="F1506" s="7" t="s">
        <v>7361</v>
      </c>
      <c r="G1506" s="7" t="s">
        <v>7360</v>
      </c>
      <c r="H1506" s="7" t="s">
        <v>7363</v>
      </c>
      <c r="I1506" s="7" t="s">
        <v>7360</v>
      </c>
      <c r="J1506" s="7" t="s">
        <v>7360</v>
      </c>
    </row>
    <row r="1507" spans="1:10" ht="18.75" customHeight="1">
      <c r="A1507" s="10" t="s">
        <v>3051</v>
      </c>
      <c r="B1507" s="6" t="s">
        <v>3063</v>
      </c>
      <c r="C1507" s="7" t="s">
        <v>7361</v>
      </c>
      <c r="D1507" s="7" t="s">
        <v>7362</v>
      </c>
      <c r="E1507" s="7" t="s">
        <v>7362</v>
      </c>
      <c r="F1507" s="7" t="s">
        <v>7361</v>
      </c>
      <c r="G1507" s="7" t="s">
        <v>7360</v>
      </c>
      <c r="H1507" s="7" t="s">
        <v>7363</v>
      </c>
      <c r="I1507" s="7" t="s">
        <v>7360</v>
      </c>
      <c r="J1507" s="7" t="s">
        <v>7360</v>
      </c>
    </row>
    <row r="1508" spans="1:10" ht="18.75" customHeight="1">
      <c r="A1508" s="10" t="s">
        <v>3051</v>
      </c>
      <c r="B1508" s="6" t="s">
        <v>3065</v>
      </c>
      <c r="C1508" s="7" t="s">
        <v>7361</v>
      </c>
      <c r="D1508" s="7" t="s">
        <v>7362</v>
      </c>
      <c r="E1508" s="7" t="s">
        <v>7362</v>
      </c>
      <c r="F1508" s="7" t="s">
        <v>7361</v>
      </c>
      <c r="G1508" s="7" t="s">
        <v>7360</v>
      </c>
      <c r="H1508" s="7" t="s">
        <v>7362</v>
      </c>
      <c r="I1508" s="7" t="s">
        <v>7360</v>
      </c>
      <c r="J1508" s="7" t="s">
        <v>7360</v>
      </c>
    </row>
    <row r="1509" spans="1:10" ht="18.75" customHeight="1">
      <c r="A1509" s="10" t="s">
        <v>3051</v>
      </c>
      <c r="B1509" s="6" t="s">
        <v>3067</v>
      </c>
      <c r="C1509" s="7" t="s">
        <v>7361</v>
      </c>
      <c r="D1509" s="7" t="s">
        <v>7362</v>
      </c>
      <c r="E1509" s="7" t="s">
        <v>7362</v>
      </c>
      <c r="F1509" s="7" t="s">
        <v>7361</v>
      </c>
      <c r="G1509" s="7" t="s">
        <v>7360</v>
      </c>
      <c r="H1509" s="7" t="s">
        <v>7362</v>
      </c>
      <c r="I1509" s="7" t="s">
        <v>7360</v>
      </c>
      <c r="J1509" s="7" t="s">
        <v>7360</v>
      </c>
    </row>
    <row r="1510" spans="1:10" ht="18.75" customHeight="1">
      <c r="A1510" s="10" t="s">
        <v>3051</v>
      </c>
      <c r="B1510" s="6" t="s">
        <v>3069</v>
      </c>
      <c r="C1510" s="7" t="s">
        <v>7361</v>
      </c>
      <c r="D1510" s="7" t="s">
        <v>7362</v>
      </c>
      <c r="E1510" s="7" t="s">
        <v>7362</v>
      </c>
      <c r="F1510" s="7" t="s">
        <v>7361</v>
      </c>
      <c r="G1510" s="7" t="s">
        <v>7360</v>
      </c>
      <c r="H1510" s="7" t="s">
        <v>7362</v>
      </c>
      <c r="I1510" s="7" t="s">
        <v>7360</v>
      </c>
      <c r="J1510" s="7" t="s">
        <v>7360</v>
      </c>
    </row>
    <row r="1511" spans="1:10" ht="18.75" customHeight="1">
      <c r="A1511" s="10" t="s">
        <v>3051</v>
      </c>
      <c r="B1511" s="6" t="s">
        <v>3071</v>
      </c>
      <c r="C1511" s="7" t="s">
        <v>7361</v>
      </c>
      <c r="D1511" s="7" t="s">
        <v>7362</v>
      </c>
      <c r="E1511" s="7" t="s">
        <v>7362</v>
      </c>
      <c r="F1511" s="7" t="s">
        <v>7361</v>
      </c>
      <c r="G1511" s="7" t="s">
        <v>7360</v>
      </c>
      <c r="H1511" s="7" t="s">
        <v>7362</v>
      </c>
      <c r="I1511" s="7" t="s">
        <v>7360</v>
      </c>
      <c r="J1511" s="7" t="s">
        <v>7360</v>
      </c>
    </row>
    <row r="1512" spans="1:10" ht="18.75" customHeight="1">
      <c r="A1512" s="10" t="s">
        <v>3051</v>
      </c>
      <c r="B1512" s="6" t="s">
        <v>3073</v>
      </c>
      <c r="C1512" s="7" t="s">
        <v>7361</v>
      </c>
      <c r="D1512" s="7" t="s">
        <v>7362</v>
      </c>
      <c r="E1512" s="7" t="s">
        <v>7362</v>
      </c>
      <c r="F1512" s="7" t="s">
        <v>7361</v>
      </c>
      <c r="G1512" s="7" t="s">
        <v>7360</v>
      </c>
      <c r="H1512" s="7" t="s">
        <v>7362</v>
      </c>
      <c r="I1512" s="7" t="s">
        <v>7360</v>
      </c>
      <c r="J1512" s="7" t="s">
        <v>7360</v>
      </c>
    </row>
    <row r="1513" spans="1:10" ht="18.75" customHeight="1">
      <c r="A1513" s="10" t="s">
        <v>3051</v>
      </c>
      <c r="B1513" s="6" t="s">
        <v>3075</v>
      </c>
      <c r="C1513" s="7" t="s">
        <v>7361</v>
      </c>
      <c r="D1513" s="7" t="s">
        <v>7362</v>
      </c>
      <c r="E1513" s="7" t="s">
        <v>7362</v>
      </c>
      <c r="F1513" s="7" t="s">
        <v>7361</v>
      </c>
      <c r="G1513" s="7" t="s">
        <v>7360</v>
      </c>
      <c r="H1513" s="7" t="s">
        <v>7362</v>
      </c>
      <c r="I1513" s="7" t="s">
        <v>7360</v>
      </c>
      <c r="J1513" s="7" t="s">
        <v>7360</v>
      </c>
    </row>
    <row r="1514" spans="1:10" ht="18.75" customHeight="1">
      <c r="A1514" s="10" t="s">
        <v>3051</v>
      </c>
      <c r="B1514" s="6" t="s">
        <v>3077</v>
      </c>
      <c r="C1514" s="7" t="s">
        <v>7361</v>
      </c>
      <c r="D1514" s="7" t="s">
        <v>7362</v>
      </c>
      <c r="E1514" s="7" t="s">
        <v>7362</v>
      </c>
      <c r="F1514" s="7" t="s">
        <v>7361</v>
      </c>
      <c r="G1514" s="7" t="s">
        <v>7360</v>
      </c>
      <c r="H1514" s="7" t="s">
        <v>7362</v>
      </c>
      <c r="I1514" s="7" t="s">
        <v>7360</v>
      </c>
      <c r="J1514" s="7" t="s">
        <v>7360</v>
      </c>
    </row>
    <row r="1515" spans="1:10" ht="18.75" customHeight="1">
      <c r="A1515" s="10" t="s">
        <v>3051</v>
      </c>
      <c r="B1515" s="6" t="s">
        <v>3079</v>
      </c>
      <c r="C1515" s="7" t="s">
        <v>7361</v>
      </c>
      <c r="D1515" s="7" t="s">
        <v>7362</v>
      </c>
      <c r="E1515" s="7" t="s">
        <v>7362</v>
      </c>
      <c r="F1515" s="7" t="s">
        <v>7361</v>
      </c>
      <c r="G1515" s="7" t="s">
        <v>7360</v>
      </c>
      <c r="H1515" s="7" t="s">
        <v>7362</v>
      </c>
      <c r="I1515" s="7" t="s">
        <v>7360</v>
      </c>
      <c r="J1515" s="7" t="s">
        <v>7360</v>
      </c>
    </row>
    <row r="1516" spans="1:10" ht="18.75" customHeight="1">
      <c r="A1516" s="10" t="s">
        <v>3051</v>
      </c>
      <c r="B1516" s="6" t="s">
        <v>3081</v>
      </c>
      <c r="C1516" s="7" t="s">
        <v>7361</v>
      </c>
      <c r="D1516" s="7" t="s">
        <v>7362</v>
      </c>
      <c r="E1516" s="7" t="s">
        <v>7362</v>
      </c>
      <c r="F1516" s="7" t="s">
        <v>7361</v>
      </c>
      <c r="G1516" s="7" t="s">
        <v>7360</v>
      </c>
      <c r="H1516" s="7" t="s">
        <v>7362</v>
      </c>
      <c r="I1516" s="7" t="s">
        <v>7360</v>
      </c>
      <c r="J1516" s="7" t="s">
        <v>7360</v>
      </c>
    </row>
    <row r="1517" spans="1:10" ht="18.75" customHeight="1">
      <c r="A1517" s="10" t="s">
        <v>3051</v>
      </c>
      <c r="B1517" s="6" t="s">
        <v>3083</v>
      </c>
      <c r="C1517" s="7" t="s">
        <v>7361</v>
      </c>
      <c r="D1517" s="7" t="s">
        <v>7362</v>
      </c>
      <c r="E1517" s="7" t="s">
        <v>7362</v>
      </c>
      <c r="F1517" s="7" t="s">
        <v>7361</v>
      </c>
      <c r="G1517" s="7" t="s">
        <v>7360</v>
      </c>
      <c r="H1517" s="7" t="s">
        <v>7362</v>
      </c>
      <c r="I1517" s="7" t="s">
        <v>7360</v>
      </c>
      <c r="J1517" s="7" t="s">
        <v>7360</v>
      </c>
    </row>
    <row r="1518" spans="1:10" ht="18.75" customHeight="1">
      <c r="A1518" s="10" t="s">
        <v>3051</v>
      </c>
      <c r="B1518" s="6" t="s">
        <v>3085</v>
      </c>
      <c r="C1518" s="7" t="s">
        <v>7361</v>
      </c>
      <c r="D1518" s="7" t="s">
        <v>7362</v>
      </c>
      <c r="E1518" s="7" t="s">
        <v>7362</v>
      </c>
      <c r="F1518" s="7" t="s">
        <v>7361</v>
      </c>
      <c r="G1518" s="7" t="s">
        <v>7360</v>
      </c>
      <c r="H1518" s="7" t="s">
        <v>7362</v>
      </c>
      <c r="I1518" s="7" t="s">
        <v>7360</v>
      </c>
      <c r="J1518" s="7" t="s">
        <v>7360</v>
      </c>
    </row>
    <row r="1519" spans="1:10" ht="18.75" customHeight="1">
      <c r="A1519" s="10" t="s">
        <v>3051</v>
      </c>
      <c r="B1519" s="6" t="s">
        <v>3087</v>
      </c>
      <c r="C1519" s="7" t="s">
        <v>7361</v>
      </c>
      <c r="D1519" s="7" t="s">
        <v>7362</v>
      </c>
      <c r="E1519" s="7" t="s">
        <v>7362</v>
      </c>
      <c r="F1519" s="7" t="s">
        <v>7361</v>
      </c>
      <c r="G1519" s="7" t="s">
        <v>7360</v>
      </c>
      <c r="H1519" s="7" t="s">
        <v>7362</v>
      </c>
      <c r="I1519" s="7" t="s">
        <v>7360</v>
      </c>
      <c r="J1519" s="7" t="s">
        <v>7360</v>
      </c>
    </row>
    <row r="1520" spans="1:10" ht="18.75" customHeight="1">
      <c r="A1520" s="10" t="s">
        <v>3051</v>
      </c>
      <c r="B1520" s="6" t="s">
        <v>3089</v>
      </c>
      <c r="C1520" s="7" t="s">
        <v>7361</v>
      </c>
      <c r="D1520" s="7" t="s">
        <v>7362</v>
      </c>
      <c r="E1520" s="7" t="s">
        <v>7362</v>
      </c>
      <c r="F1520" s="7" t="s">
        <v>7361</v>
      </c>
      <c r="G1520" s="7" t="s">
        <v>7360</v>
      </c>
      <c r="H1520" s="7" t="s">
        <v>7362</v>
      </c>
      <c r="I1520" s="7" t="s">
        <v>7360</v>
      </c>
      <c r="J1520" s="7" t="s">
        <v>7360</v>
      </c>
    </row>
    <row r="1521" spans="1:10" ht="18.75" customHeight="1">
      <c r="A1521" s="10" t="s">
        <v>3051</v>
      </c>
      <c r="B1521" s="6" t="s">
        <v>3091</v>
      </c>
      <c r="C1521" s="7" t="s">
        <v>7361</v>
      </c>
      <c r="D1521" s="7" t="s">
        <v>7362</v>
      </c>
      <c r="E1521" s="7" t="s">
        <v>7362</v>
      </c>
      <c r="F1521" s="7" t="s">
        <v>7361</v>
      </c>
      <c r="G1521" s="7" t="s">
        <v>7360</v>
      </c>
      <c r="H1521" s="7" t="s">
        <v>7362</v>
      </c>
      <c r="I1521" s="7" t="s">
        <v>7360</v>
      </c>
      <c r="J1521" s="7" t="s">
        <v>7360</v>
      </c>
    </row>
    <row r="1522" spans="1:10" ht="18.75" customHeight="1">
      <c r="A1522" s="10" t="s">
        <v>3051</v>
      </c>
      <c r="B1522" s="6" t="s">
        <v>3093</v>
      </c>
      <c r="C1522" s="7" t="s">
        <v>7361</v>
      </c>
      <c r="D1522" s="7" t="s">
        <v>7362</v>
      </c>
      <c r="E1522" s="7" t="s">
        <v>7362</v>
      </c>
      <c r="F1522" s="7" t="s">
        <v>7361</v>
      </c>
      <c r="G1522" s="7" t="s">
        <v>7360</v>
      </c>
      <c r="H1522" s="7" t="s">
        <v>7362</v>
      </c>
      <c r="I1522" s="7" t="s">
        <v>7360</v>
      </c>
      <c r="J1522" s="7" t="s">
        <v>7360</v>
      </c>
    </row>
    <row r="1523" spans="1:10" ht="18.75" customHeight="1">
      <c r="A1523" s="10" t="s">
        <v>3051</v>
      </c>
      <c r="B1523" s="6" t="s">
        <v>3095</v>
      </c>
      <c r="C1523" s="7" t="s">
        <v>7361</v>
      </c>
      <c r="D1523" s="7" t="s">
        <v>7362</v>
      </c>
      <c r="E1523" s="7" t="s">
        <v>7362</v>
      </c>
      <c r="F1523" s="7" t="s">
        <v>7361</v>
      </c>
      <c r="G1523" s="7" t="s">
        <v>7360</v>
      </c>
      <c r="H1523" s="7" t="s">
        <v>7362</v>
      </c>
      <c r="I1523" s="7" t="s">
        <v>7360</v>
      </c>
      <c r="J1523" s="7" t="s">
        <v>7360</v>
      </c>
    </row>
    <row r="1524" spans="1:10" ht="18.75" customHeight="1">
      <c r="A1524" s="10" t="s">
        <v>3051</v>
      </c>
      <c r="B1524" s="6" t="s">
        <v>3097</v>
      </c>
      <c r="C1524" s="7" t="s">
        <v>7361</v>
      </c>
      <c r="D1524" s="7" t="s">
        <v>7362</v>
      </c>
      <c r="E1524" s="7" t="s">
        <v>7362</v>
      </c>
      <c r="F1524" s="7" t="s">
        <v>7361</v>
      </c>
      <c r="G1524" s="7" t="s">
        <v>7360</v>
      </c>
      <c r="H1524" s="7" t="s">
        <v>7362</v>
      </c>
      <c r="I1524" s="7" t="s">
        <v>7360</v>
      </c>
      <c r="J1524" s="7" t="s">
        <v>7360</v>
      </c>
    </row>
    <row r="1525" spans="1:10" ht="18.75" customHeight="1">
      <c r="A1525" s="10" t="s">
        <v>3051</v>
      </c>
      <c r="B1525" s="6" t="s">
        <v>3099</v>
      </c>
      <c r="C1525" s="7" t="s">
        <v>7361</v>
      </c>
      <c r="D1525" s="7" t="s">
        <v>7362</v>
      </c>
      <c r="E1525" s="7" t="s">
        <v>7362</v>
      </c>
      <c r="F1525" s="7" t="s">
        <v>7361</v>
      </c>
      <c r="G1525" s="7" t="s">
        <v>7360</v>
      </c>
      <c r="H1525" s="7" t="s">
        <v>7362</v>
      </c>
      <c r="I1525" s="7" t="s">
        <v>7360</v>
      </c>
      <c r="J1525" s="7" t="s">
        <v>7360</v>
      </c>
    </row>
    <row r="1526" spans="1:10" ht="18.75" customHeight="1">
      <c r="A1526" s="10" t="s">
        <v>3051</v>
      </c>
      <c r="B1526" s="6" t="s">
        <v>3101</v>
      </c>
      <c r="C1526" s="7" t="s">
        <v>7361</v>
      </c>
      <c r="D1526" s="7" t="s">
        <v>7362</v>
      </c>
      <c r="E1526" s="7" t="s">
        <v>7362</v>
      </c>
      <c r="F1526" s="7" t="s">
        <v>7361</v>
      </c>
      <c r="G1526" s="7" t="s">
        <v>7360</v>
      </c>
      <c r="H1526" s="7" t="s">
        <v>7362</v>
      </c>
      <c r="I1526" s="7" t="s">
        <v>7360</v>
      </c>
      <c r="J1526" s="7" t="s">
        <v>7360</v>
      </c>
    </row>
    <row r="1527" spans="1:10" ht="18.75" customHeight="1">
      <c r="A1527" s="10" t="s">
        <v>3051</v>
      </c>
      <c r="B1527" s="6" t="s">
        <v>3103</v>
      </c>
      <c r="C1527" s="7" t="s">
        <v>7361</v>
      </c>
      <c r="D1527" s="7" t="s">
        <v>7362</v>
      </c>
      <c r="E1527" s="7" t="s">
        <v>7362</v>
      </c>
      <c r="F1527" s="7" t="s">
        <v>7361</v>
      </c>
      <c r="G1527" s="7" t="s">
        <v>7360</v>
      </c>
      <c r="H1527" s="7" t="s">
        <v>7362</v>
      </c>
      <c r="I1527" s="7" t="s">
        <v>7360</v>
      </c>
      <c r="J1527" s="7" t="s">
        <v>7360</v>
      </c>
    </row>
    <row r="1528" spans="1:10" ht="18.75" customHeight="1">
      <c r="A1528" s="10" t="s">
        <v>3051</v>
      </c>
      <c r="B1528" s="6" t="s">
        <v>3105</v>
      </c>
      <c r="C1528" s="7" t="s">
        <v>7361</v>
      </c>
      <c r="D1528" s="7" t="s">
        <v>7362</v>
      </c>
      <c r="E1528" s="7" t="s">
        <v>7362</v>
      </c>
      <c r="F1528" s="7" t="s">
        <v>7361</v>
      </c>
      <c r="G1528" s="7" t="s">
        <v>7360</v>
      </c>
      <c r="H1528" s="7" t="s">
        <v>7362</v>
      </c>
      <c r="I1528" s="7" t="s">
        <v>7360</v>
      </c>
      <c r="J1528" s="7" t="s">
        <v>7360</v>
      </c>
    </row>
    <row r="1529" spans="1:10" ht="18.75" customHeight="1">
      <c r="A1529" s="10" t="s">
        <v>3051</v>
      </c>
      <c r="B1529" s="6" t="s">
        <v>3107</v>
      </c>
      <c r="C1529" s="7" t="s">
        <v>7361</v>
      </c>
      <c r="D1529" s="7" t="s">
        <v>7362</v>
      </c>
      <c r="E1529" s="7" t="s">
        <v>7362</v>
      </c>
      <c r="F1529" s="7" t="s">
        <v>7361</v>
      </c>
      <c r="G1529" s="7" t="s">
        <v>7360</v>
      </c>
      <c r="H1529" s="7" t="s">
        <v>7362</v>
      </c>
      <c r="I1529" s="7" t="s">
        <v>7360</v>
      </c>
      <c r="J1529" s="7" t="s">
        <v>7360</v>
      </c>
    </row>
    <row r="1530" spans="1:10" ht="18.75" customHeight="1">
      <c r="A1530" s="10" t="s">
        <v>3051</v>
      </c>
      <c r="B1530" s="6" t="s">
        <v>3109</v>
      </c>
      <c r="C1530" s="7" t="s">
        <v>7361</v>
      </c>
      <c r="D1530" s="7" t="s">
        <v>7362</v>
      </c>
      <c r="E1530" s="7" t="s">
        <v>7362</v>
      </c>
      <c r="F1530" s="7" t="s">
        <v>7361</v>
      </c>
      <c r="G1530" s="7" t="s">
        <v>7360</v>
      </c>
      <c r="H1530" s="7" t="s">
        <v>7362</v>
      </c>
      <c r="I1530" s="7" t="s">
        <v>7360</v>
      </c>
      <c r="J1530" s="7" t="s">
        <v>7360</v>
      </c>
    </row>
    <row r="1531" spans="1:10" ht="18.75" customHeight="1">
      <c r="A1531" s="10" t="s">
        <v>3051</v>
      </c>
      <c r="B1531" s="6" t="s">
        <v>3111</v>
      </c>
      <c r="C1531" s="7" t="s">
        <v>7361</v>
      </c>
      <c r="D1531" s="7" t="s">
        <v>7362</v>
      </c>
      <c r="E1531" s="7" t="s">
        <v>7362</v>
      </c>
      <c r="F1531" s="7" t="s">
        <v>7361</v>
      </c>
      <c r="G1531" s="7" t="s">
        <v>7360</v>
      </c>
      <c r="H1531" s="7" t="s">
        <v>7362</v>
      </c>
      <c r="I1531" s="7" t="s">
        <v>7360</v>
      </c>
      <c r="J1531" s="7" t="s">
        <v>7360</v>
      </c>
    </row>
    <row r="1532" spans="1:10" ht="18.75" customHeight="1">
      <c r="A1532" s="10" t="s">
        <v>3051</v>
      </c>
      <c r="B1532" s="6" t="s">
        <v>3113</v>
      </c>
      <c r="C1532" s="7" t="s">
        <v>7361</v>
      </c>
      <c r="D1532" s="7" t="s">
        <v>7362</v>
      </c>
      <c r="E1532" s="7" t="s">
        <v>7362</v>
      </c>
      <c r="F1532" s="7" t="s">
        <v>7361</v>
      </c>
      <c r="G1532" s="7" t="s">
        <v>7360</v>
      </c>
      <c r="H1532" s="7" t="s">
        <v>7362</v>
      </c>
      <c r="I1532" s="7" t="s">
        <v>7360</v>
      </c>
      <c r="J1532" s="7" t="s">
        <v>7360</v>
      </c>
    </row>
    <row r="1533" spans="1:10" ht="18.75" customHeight="1">
      <c r="A1533" s="10" t="s">
        <v>3051</v>
      </c>
      <c r="B1533" s="6" t="s">
        <v>3115</v>
      </c>
      <c r="C1533" s="7" t="s">
        <v>7361</v>
      </c>
      <c r="D1533" s="7" t="s">
        <v>7362</v>
      </c>
      <c r="E1533" s="7" t="s">
        <v>7362</v>
      </c>
      <c r="F1533" s="7" t="s">
        <v>7361</v>
      </c>
      <c r="G1533" s="7" t="s">
        <v>7360</v>
      </c>
      <c r="H1533" s="7" t="s">
        <v>7362</v>
      </c>
      <c r="I1533" s="7" t="s">
        <v>7360</v>
      </c>
      <c r="J1533" s="7" t="s">
        <v>7360</v>
      </c>
    </row>
    <row r="1534" spans="1:10" ht="18.75" customHeight="1">
      <c r="A1534" s="10" t="s">
        <v>3051</v>
      </c>
      <c r="B1534" s="6" t="s">
        <v>3117</v>
      </c>
      <c r="C1534" s="7" t="s">
        <v>7361</v>
      </c>
      <c r="D1534" s="7" t="s">
        <v>7362</v>
      </c>
      <c r="E1534" s="7" t="s">
        <v>7362</v>
      </c>
      <c r="F1534" s="7" t="s">
        <v>7361</v>
      </c>
      <c r="G1534" s="7" t="s">
        <v>7360</v>
      </c>
      <c r="H1534" s="7" t="s">
        <v>7362</v>
      </c>
      <c r="I1534" s="7" t="s">
        <v>7360</v>
      </c>
      <c r="J1534" s="7" t="s">
        <v>7360</v>
      </c>
    </row>
    <row r="1535" spans="1:10" ht="18.75" customHeight="1">
      <c r="A1535" s="10" t="s">
        <v>3051</v>
      </c>
      <c r="B1535" s="6" t="s">
        <v>3119</v>
      </c>
      <c r="C1535" s="7" t="s">
        <v>7361</v>
      </c>
      <c r="D1535" s="7" t="s">
        <v>7362</v>
      </c>
      <c r="E1535" s="7" t="s">
        <v>7362</v>
      </c>
      <c r="F1535" s="7" t="s">
        <v>7361</v>
      </c>
      <c r="G1535" s="7" t="s">
        <v>7360</v>
      </c>
      <c r="H1535" s="7" t="s">
        <v>7362</v>
      </c>
      <c r="I1535" s="7" t="s">
        <v>7360</v>
      </c>
      <c r="J1535" s="7" t="s">
        <v>7360</v>
      </c>
    </row>
    <row r="1536" spans="1:10" ht="18.75" customHeight="1">
      <c r="A1536" s="10" t="s">
        <v>3051</v>
      </c>
      <c r="B1536" s="6" t="s">
        <v>3121</v>
      </c>
      <c r="C1536" s="7" t="s">
        <v>7361</v>
      </c>
      <c r="D1536" s="7" t="s">
        <v>7362</v>
      </c>
      <c r="E1536" s="7" t="s">
        <v>7362</v>
      </c>
      <c r="F1536" s="7" t="s">
        <v>7361</v>
      </c>
      <c r="G1536" s="7" t="s">
        <v>7360</v>
      </c>
      <c r="H1536" s="7" t="s">
        <v>7362</v>
      </c>
      <c r="I1536" s="7" t="s">
        <v>7360</v>
      </c>
      <c r="J1536" s="7" t="s">
        <v>7360</v>
      </c>
    </row>
    <row r="1537" spans="1:10" ht="18.75" customHeight="1">
      <c r="A1537" s="10" t="s">
        <v>3051</v>
      </c>
      <c r="B1537" s="6" t="s">
        <v>3123</v>
      </c>
      <c r="C1537" s="7" t="s">
        <v>7361</v>
      </c>
      <c r="D1537" s="7" t="s">
        <v>7362</v>
      </c>
      <c r="E1537" s="7" t="s">
        <v>7362</v>
      </c>
      <c r="F1537" s="7" t="s">
        <v>7361</v>
      </c>
      <c r="G1537" s="7" t="s">
        <v>7360</v>
      </c>
      <c r="H1537" s="7" t="s">
        <v>7362</v>
      </c>
      <c r="I1537" s="7" t="s">
        <v>7360</v>
      </c>
      <c r="J1537" s="7" t="s">
        <v>7360</v>
      </c>
    </row>
    <row r="1538" spans="1:10" ht="18.75" customHeight="1">
      <c r="A1538" s="10" t="s">
        <v>3051</v>
      </c>
      <c r="B1538" s="6" t="s">
        <v>3125</v>
      </c>
      <c r="C1538" s="7" t="s">
        <v>7361</v>
      </c>
      <c r="D1538" s="7" t="s">
        <v>7362</v>
      </c>
      <c r="E1538" s="7" t="s">
        <v>7362</v>
      </c>
      <c r="F1538" s="7" t="s">
        <v>7361</v>
      </c>
      <c r="G1538" s="7" t="s">
        <v>7360</v>
      </c>
      <c r="H1538" s="7" t="s">
        <v>7362</v>
      </c>
      <c r="I1538" s="7" t="s">
        <v>7360</v>
      </c>
      <c r="J1538" s="7" t="s">
        <v>7360</v>
      </c>
    </row>
    <row r="1539" spans="1:10" ht="18.75" customHeight="1">
      <c r="A1539" s="10" t="s">
        <v>3051</v>
      </c>
      <c r="B1539" s="6" t="s">
        <v>3127</v>
      </c>
      <c r="C1539" s="7" t="s">
        <v>7361</v>
      </c>
      <c r="D1539" s="7" t="s">
        <v>7362</v>
      </c>
      <c r="E1539" s="7" t="s">
        <v>7362</v>
      </c>
      <c r="F1539" s="7" t="s">
        <v>7361</v>
      </c>
      <c r="G1539" s="7" t="s">
        <v>7360</v>
      </c>
      <c r="H1539" s="7" t="s">
        <v>7362</v>
      </c>
      <c r="I1539" s="7" t="s">
        <v>7360</v>
      </c>
      <c r="J1539" s="7" t="s">
        <v>7360</v>
      </c>
    </row>
    <row r="1540" spans="1:10" ht="18.75" customHeight="1">
      <c r="A1540" s="10" t="s">
        <v>3051</v>
      </c>
      <c r="B1540" s="6" t="s">
        <v>3129</v>
      </c>
      <c r="C1540" s="7" t="s">
        <v>7361</v>
      </c>
      <c r="D1540" s="7" t="s">
        <v>7362</v>
      </c>
      <c r="E1540" s="7" t="s">
        <v>7362</v>
      </c>
      <c r="F1540" s="7" t="s">
        <v>7361</v>
      </c>
      <c r="G1540" s="7" t="s">
        <v>7360</v>
      </c>
      <c r="H1540" s="7" t="s">
        <v>7362</v>
      </c>
      <c r="I1540" s="7" t="s">
        <v>7360</v>
      </c>
      <c r="J1540" s="7" t="s">
        <v>7360</v>
      </c>
    </row>
    <row r="1541" spans="1:10" ht="18.75" customHeight="1">
      <c r="A1541" s="10" t="s">
        <v>3051</v>
      </c>
      <c r="B1541" s="6" t="s">
        <v>3131</v>
      </c>
      <c r="C1541" s="7" t="s">
        <v>7361</v>
      </c>
      <c r="D1541" s="7" t="s">
        <v>7362</v>
      </c>
      <c r="E1541" s="7" t="s">
        <v>7362</v>
      </c>
      <c r="F1541" s="7" t="s">
        <v>7361</v>
      </c>
      <c r="G1541" s="7" t="s">
        <v>7360</v>
      </c>
      <c r="H1541" s="7" t="s">
        <v>7362</v>
      </c>
      <c r="I1541" s="7" t="s">
        <v>7360</v>
      </c>
      <c r="J1541" s="7" t="s">
        <v>7360</v>
      </c>
    </row>
    <row r="1542" spans="1:10" ht="18.75" customHeight="1">
      <c r="A1542" s="10" t="s">
        <v>3051</v>
      </c>
      <c r="B1542" s="6" t="s">
        <v>3133</v>
      </c>
      <c r="C1542" s="7" t="s">
        <v>7361</v>
      </c>
      <c r="D1542" s="7" t="s">
        <v>7362</v>
      </c>
      <c r="E1542" s="7" t="s">
        <v>7362</v>
      </c>
      <c r="F1542" s="7" t="s">
        <v>7361</v>
      </c>
      <c r="G1542" s="7" t="s">
        <v>7360</v>
      </c>
      <c r="H1542" s="7" t="s">
        <v>7362</v>
      </c>
      <c r="I1542" s="7" t="s">
        <v>7360</v>
      </c>
      <c r="J1542" s="7" t="s">
        <v>7360</v>
      </c>
    </row>
    <row r="1543" spans="1:10" ht="18.75" customHeight="1">
      <c r="A1543" s="10" t="s">
        <v>3051</v>
      </c>
      <c r="B1543" s="6" t="s">
        <v>3135</v>
      </c>
      <c r="C1543" s="7" t="s">
        <v>7361</v>
      </c>
      <c r="D1543" s="7" t="s">
        <v>7362</v>
      </c>
      <c r="E1543" s="7" t="s">
        <v>7362</v>
      </c>
      <c r="F1543" s="7" t="s">
        <v>7361</v>
      </c>
      <c r="G1543" s="7" t="s">
        <v>7360</v>
      </c>
      <c r="H1543" s="7" t="s">
        <v>7362</v>
      </c>
      <c r="I1543" s="7" t="s">
        <v>7360</v>
      </c>
      <c r="J1543" s="7" t="s">
        <v>7360</v>
      </c>
    </row>
    <row r="1544" spans="1:10" ht="18.75" customHeight="1">
      <c r="A1544" s="10" t="s">
        <v>3051</v>
      </c>
      <c r="B1544" s="6" t="s">
        <v>3137</v>
      </c>
      <c r="C1544" s="7" t="s">
        <v>7361</v>
      </c>
      <c r="D1544" s="7" t="s">
        <v>7362</v>
      </c>
      <c r="E1544" s="7" t="s">
        <v>7362</v>
      </c>
      <c r="F1544" s="7" t="s">
        <v>7361</v>
      </c>
      <c r="G1544" s="7" t="s">
        <v>7360</v>
      </c>
      <c r="H1544" s="7" t="s">
        <v>7362</v>
      </c>
      <c r="I1544" s="7" t="s">
        <v>7360</v>
      </c>
      <c r="J1544" s="7" t="s">
        <v>7360</v>
      </c>
    </row>
    <row r="1545" spans="1:10" ht="18.75" customHeight="1">
      <c r="A1545" s="10" t="s">
        <v>3051</v>
      </c>
      <c r="B1545" s="6" t="s">
        <v>3139</v>
      </c>
      <c r="C1545" s="7" t="s">
        <v>7361</v>
      </c>
      <c r="D1545" s="7" t="s">
        <v>7362</v>
      </c>
      <c r="E1545" s="7" t="s">
        <v>7362</v>
      </c>
      <c r="F1545" s="7" t="s">
        <v>7361</v>
      </c>
      <c r="G1545" s="7" t="s">
        <v>7360</v>
      </c>
      <c r="H1545" s="7" t="s">
        <v>7362</v>
      </c>
      <c r="I1545" s="7" t="s">
        <v>7360</v>
      </c>
      <c r="J1545" s="7" t="s">
        <v>7360</v>
      </c>
    </row>
    <row r="1546" spans="1:10" ht="18.75" customHeight="1">
      <c r="A1546" s="10" t="s">
        <v>3051</v>
      </c>
      <c r="B1546" s="6" t="s">
        <v>3141</v>
      </c>
      <c r="C1546" s="7" t="s">
        <v>7361</v>
      </c>
      <c r="D1546" s="7" t="s">
        <v>7362</v>
      </c>
      <c r="E1546" s="7" t="s">
        <v>7362</v>
      </c>
      <c r="F1546" s="7" t="s">
        <v>7361</v>
      </c>
      <c r="G1546" s="7" t="s">
        <v>7360</v>
      </c>
      <c r="H1546" s="7" t="s">
        <v>7362</v>
      </c>
      <c r="I1546" s="7" t="s">
        <v>7360</v>
      </c>
      <c r="J1546" s="7" t="s">
        <v>7360</v>
      </c>
    </row>
    <row r="1547" spans="1:10" ht="18.75" customHeight="1">
      <c r="A1547" s="10" t="s">
        <v>3051</v>
      </c>
      <c r="B1547" s="6" t="s">
        <v>3143</v>
      </c>
      <c r="C1547" s="7" t="s">
        <v>7361</v>
      </c>
      <c r="D1547" s="7" t="s">
        <v>7362</v>
      </c>
      <c r="E1547" s="7" t="s">
        <v>7362</v>
      </c>
      <c r="F1547" s="7" t="s">
        <v>7361</v>
      </c>
      <c r="G1547" s="7" t="s">
        <v>7360</v>
      </c>
      <c r="H1547" s="7" t="s">
        <v>7362</v>
      </c>
      <c r="I1547" s="7" t="s">
        <v>7360</v>
      </c>
      <c r="J1547" s="7" t="s">
        <v>7360</v>
      </c>
    </row>
    <row r="1548" spans="1:10" ht="18.75" customHeight="1">
      <c r="A1548" s="10" t="s">
        <v>3051</v>
      </c>
      <c r="B1548" s="6" t="s">
        <v>3145</v>
      </c>
      <c r="C1548" s="7" t="s">
        <v>7361</v>
      </c>
      <c r="D1548" s="7" t="s">
        <v>7362</v>
      </c>
      <c r="E1548" s="7" t="s">
        <v>7362</v>
      </c>
      <c r="F1548" s="7" t="s">
        <v>7361</v>
      </c>
      <c r="G1548" s="7" t="s">
        <v>7360</v>
      </c>
      <c r="H1548" s="7" t="s">
        <v>7362</v>
      </c>
      <c r="I1548" s="7" t="s">
        <v>7360</v>
      </c>
      <c r="J1548" s="7" t="s">
        <v>7360</v>
      </c>
    </row>
    <row r="1549" spans="1:10" ht="18.75" customHeight="1">
      <c r="A1549" s="10" t="s">
        <v>3051</v>
      </c>
      <c r="B1549" s="6" t="s">
        <v>3147</v>
      </c>
      <c r="C1549" s="7" t="s">
        <v>7361</v>
      </c>
      <c r="D1549" s="7" t="s">
        <v>7362</v>
      </c>
      <c r="E1549" s="7" t="s">
        <v>7362</v>
      </c>
      <c r="F1549" s="7" t="s">
        <v>7361</v>
      </c>
      <c r="G1549" s="7" t="s">
        <v>7360</v>
      </c>
      <c r="H1549" s="7" t="s">
        <v>7362</v>
      </c>
      <c r="I1549" s="7" t="s">
        <v>7360</v>
      </c>
      <c r="J1549" s="7" t="s">
        <v>7360</v>
      </c>
    </row>
    <row r="1550" spans="1:10" ht="18.75" customHeight="1">
      <c r="A1550" s="10" t="s">
        <v>3051</v>
      </c>
      <c r="B1550" s="6" t="s">
        <v>3149</v>
      </c>
      <c r="C1550" s="7" t="s">
        <v>7361</v>
      </c>
      <c r="D1550" s="7" t="s">
        <v>7362</v>
      </c>
      <c r="E1550" s="7" t="s">
        <v>7362</v>
      </c>
      <c r="F1550" s="7" t="s">
        <v>7361</v>
      </c>
      <c r="G1550" s="7" t="s">
        <v>7360</v>
      </c>
      <c r="H1550" s="7" t="s">
        <v>7362</v>
      </c>
      <c r="I1550" s="7" t="s">
        <v>7360</v>
      </c>
      <c r="J1550" s="7" t="s">
        <v>7360</v>
      </c>
    </row>
    <row r="1551" spans="1:10" ht="18.75" customHeight="1">
      <c r="A1551" s="10" t="s">
        <v>3051</v>
      </c>
      <c r="B1551" s="6" t="s">
        <v>3151</v>
      </c>
      <c r="C1551" s="7" t="s">
        <v>7361</v>
      </c>
      <c r="D1551" s="7" t="s">
        <v>7362</v>
      </c>
      <c r="E1551" s="7" t="s">
        <v>7362</v>
      </c>
      <c r="F1551" s="7" t="s">
        <v>7361</v>
      </c>
      <c r="G1551" s="7" t="s">
        <v>7360</v>
      </c>
      <c r="H1551" s="7" t="s">
        <v>7362</v>
      </c>
      <c r="I1551" s="7" t="s">
        <v>7360</v>
      </c>
      <c r="J1551" s="7" t="s">
        <v>7360</v>
      </c>
    </row>
    <row r="1552" spans="1:10" ht="18.75" customHeight="1">
      <c r="A1552" s="10" t="s">
        <v>3152</v>
      </c>
      <c r="B1552" s="6" t="s">
        <v>3154</v>
      </c>
      <c r="C1552" s="7" t="s">
        <v>7361</v>
      </c>
      <c r="D1552" s="7" t="s">
        <v>7361</v>
      </c>
      <c r="E1552" s="7" t="s">
        <v>7362</v>
      </c>
      <c r="F1552" s="7" t="s">
        <v>7362</v>
      </c>
      <c r="G1552" s="7" t="s">
        <v>7360</v>
      </c>
      <c r="H1552" s="7" t="s">
        <v>7360</v>
      </c>
      <c r="I1552" s="7" t="s">
        <v>7361</v>
      </c>
      <c r="J1552" s="7" t="s">
        <v>7360</v>
      </c>
    </row>
    <row r="1553" spans="1:10" ht="18.75" customHeight="1">
      <c r="A1553" s="10" t="s">
        <v>3152</v>
      </c>
      <c r="B1553" s="6" t="s">
        <v>3156</v>
      </c>
      <c r="C1553" s="7" t="s">
        <v>7361</v>
      </c>
      <c r="D1553" s="7" t="s">
        <v>7361</v>
      </c>
      <c r="E1553" s="7" t="s">
        <v>7362</v>
      </c>
      <c r="F1553" s="7" t="s">
        <v>7362</v>
      </c>
      <c r="G1553" s="7" t="s">
        <v>7360</v>
      </c>
      <c r="H1553" s="7" t="s">
        <v>7360</v>
      </c>
      <c r="I1553" s="7" t="s">
        <v>7361</v>
      </c>
      <c r="J1553" s="7" t="s">
        <v>7360</v>
      </c>
    </row>
    <row r="1554" spans="1:10" ht="18.75" customHeight="1">
      <c r="A1554" s="10" t="s">
        <v>3152</v>
      </c>
      <c r="B1554" s="6" t="s">
        <v>3158</v>
      </c>
      <c r="C1554" s="7" t="s">
        <v>7361</v>
      </c>
      <c r="D1554" s="7" t="s">
        <v>7361</v>
      </c>
      <c r="E1554" s="7" t="s">
        <v>7362</v>
      </c>
      <c r="F1554" s="7" t="s">
        <v>7362</v>
      </c>
      <c r="G1554" s="7" t="s">
        <v>7360</v>
      </c>
      <c r="H1554" s="7" t="s">
        <v>7360</v>
      </c>
      <c r="I1554" s="7" t="s">
        <v>7361</v>
      </c>
      <c r="J1554" s="7" t="s">
        <v>7360</v>
      </c>
    </row>
    <row r="1555" spans="1:10" ht="18.75" customHeight="1">
      <c r="A1555" s="10" t="s">
        <v>3152</v>
      </c>
      <c r="B1555" s="6" t="s">
        <v>3160</v>
      </c>
      <c r="C1555" s="7" t="s">
        <v>7361</v>
      </c>
      <c r="D1555" s="7" t="s">
        <v>7361</v>
      </c>
      <c r="E1555" s="7" t="s">
        <v>7362</v>
      </c>
      <c r="F1555" s="7" t="s">
        <v>7362</v>
      </c>
      <c r="G1555" s="7" t="s">
        <v>7360</v>
      </c>
      <c r="H1555" s="7" t="s">
        <v>7360</v>
      </c>
      <c r="I1555" s="7" t="s">
        <v>7361</v>
      </c>
      <c r="J1555" s="7" t="s">
        <v>7360</v>
      </c>
    </row>
    <row r="1556" spans="1:10" ht="18.75" customHeight="1">
      <c r="A1556" s="10" t="s">
        <v>3152</v>
      </c>
      <c r="B1556" s="6" t="s">
        <v>3162</v>
      </c>
      <c r="C1556" s="7" t="s">
        <v>7361</v>
      </c>
      <c r="D1556" s="7" t="s">
        <v>7361</v>
      </c>
      <c r="E1556" s="7" t="s">
        <v>7362</v>
      </c>
      <c r="F1556" s="7" t="s">
        <v>7362</v>
      </c>
      <c r="G1556" s="7" t="s">
        <v>7360</v>
      </c>
      <c r="H1556" s="7" t="s">
        <v>7360</v>
      </c>
      <c r="I1556" s="7" t="s">
        <v>7361</v>
      </c>
      <c r="J1556" s="7" t="s">
        <v>7360</v>
      </c>
    </row>
    <row r="1557" spans="1:10" ht="18.75" customHeight="1">
      <c r="A1557" s="10" t="s">
        <v>3152</v>
      </c>
      <c r="B1557" s="6" t="s">
        <v>3164</v>
      </c>
      <c r="C1557" s="7" t="s">
        <v>7361</v>
      </c>
      <c r="D1557" s="7" t="s">
        <v>7361</v>
      </c>
      <c r="E1557" s="7" t="s">
        <v>7362</v>
      </c>
      <c r="F1557" s="7" t="s">
        <v>7362</v>
      </c>
      <c r="G1557" s="7" t="s">
        <v>7360</v>
      </c>
      <c r="H1557" s="7" t="s">
        <v>7360</v>
      </c>
      <c r="I1557" s="7" t="s">
        <v>7361</v>
      </c>
      <c r="J1557" s="7" t="s">
        <v>7360</v>
      </c>
    </row>
    <row r="1558" spans="1:10" ht="18.75" customHeight="1">
      <c r="A1558" s="10" t="s">
        <v>3152</v>
      </c>
      <c r="B1558" s="6" t="s">
        <v>3166</v>
      </c>
      <c r="C1558" s="7" t="s">
        <v>7361</v>
      </c>
      <c r="D1558" s="7" t="s">
        <v>7361</v>
      </c>
      <c r="E1558" s="7" t="s">
        <v>7362</v>
      </c>
      <c r="F1558" s="7" t="s">
        <v>7362</v>
      </c>
      <c r="G1558" s="7" t="s">
        <v>7360</v>
      </c>
      <c r="H1558" s="7" t="s">
        <v>7360</v>
      </c>
      <c r="I1558" s="7" t="s">
        <v>7361</v>
      </c>
      <c r="J1558" s="7" t="s">
        <v>7360</v>
      </c>
    </row>
    <row r="1559" spans="1:10" ht="18.75" customHeight="1">
      <c r="A1559" s="10" t="s">
        <v>3152</v>
      </c>
      <c r="B1559" s="6" t="s">
        <v>3168</v>
      </c>
      <c r="C1559" s="7" t="s">
        <v>7361</v>
      </c>
      <c r="D1559" s="7" t="s">
        <v>7361</v>
      </c>
      <c r="E1559" s="7" t="s">
        <v>7362</v>
      </c>
      <c r="F1559" s="7" t="s">
        <v>7362</v>
      </c>
      <c r="G1559" s="7" t="s">
        <v>7360</v>
      </c>
      <c r="H1559" s="7" t="s">
        <v>7360</v>
      </c>
      <c r="I1559" s="7" t="s">
        <v>7361</v>
      </c>
      <c r="J1559" s="7" t="s">
        <v>7360</v>
      </c>
    </row>
    <row r="1560" spans="1:10" ht="18.75" customHeight="1">
      <c r="A1560" s="10" t="s">
        <v>3152</v>
      </c>
      <c r="B1560" s="6" t="s">
        <v>3170</v>
      </c>
      <c r="C1560" s="7" t="s">
        <v>7361</v>
      </c>
      <c r="D1560" s="7" t="s">
        <v>7361</v>
      </c>
      <c r="E1560" s="7" t="s">
        <v>7362</v>
      </c>
      <c r="F1560" s="7" t="s">
        <v>7362</v>
      </c>
      <c r="G1560" s="7" t="s">
        <v>7360</v>
      </c>
      <c r="H1560" s="7" t="s">
        <v>7360</v>
      </c>
      <c r="I1560" s="7" t="s">
        <v>7361</v>
      </c>
      <c r="J1560" s="7" t="s">
        <v>7360</v>
      </c>
    </row>
    <row r="1561" spans="1:10" ht="18.75" customHeight="1">
      <c r="A1561" s="10" t="s">
        <v>3152</v>
      </c>
      <c r="B1561" s="6" t="s">
        <v>3172</v>
      </c>
      <c r="C1561" s="7" t="s">
        <v>7361</v>
      </c>
      <c r="D1561" s="7" t="s">
        <v>7361</v>
      </c>
      <c r="E1561" s="7" t="s">
        <v>7362</v>
      </c>
      <c r="F1561" s="7" t="s">
        <v>7362</v>
      </c>
      <c r="G1561" s="7" t="s">
        <v>7360</v>
      </c>
      <c r="H1561" s="7" t="s">
        <v>7360</v>
      </c>
      <c r="I1561" s="7" t="s">
        <v>7361</v>
      </c>
      <c r="J1561" s="7" t="s">
        <v>7360</v>
      </c>
    </row>
    <row r="1562" spans="1:10" ht="18.75" customHeight="1">
      <c r="A1562" s="10" t="s">
        <v>3152</v>
      </c>
      <c r="B1562" s="6" t="s">
        <v>3174</v>
      </c>
      <c r="C1562" s="7" t="s">
        <v>7361</v>
      </c>
      <c r="D1562" s="7" t="s">
        <v>7361</v>
      </c>
      <c r="E1562" s="7" t="s">
        <v>7362</v>
      </c>
      <c r="F1562" s="7" t="s">
        <v>7362</v>
      </c>
      <c r="G1562" s="7" t="s">
        <v>7360</v>
      </c>
      <c r="H1562" s="7" t="s">
        <v>7360</v>
      </c>
      <c r="I1562" s="7" t="s">
        <v>7361</v>
      </c>
      <c r="J1562" s="7" t="s">
        <v>7360</v>
      </c>
    </row>
    <row r="1563" spans="1:10" ht="18.75" customHeight="1">
      <c r="A1563" s="10" t="s">
        <v>3152</v>
      </c>
      <c r="B1563" s="6" t="s">
        <v>3176</v>
      </c>
      <c r="C1563" s="7" t="s">
        <v>7361</v>
      </c>
      <c r="D1563" s="7" t="s">
        <v>7361</v>
      </c>
      <c r="E1563" s="7" t="s">
        <v>7362</v>
      </c>
      <c r="F1563" s="7" t="s">
        <v>7362</v>
      </c>
      <c r="G1563" s="7" t="s">
        <v>7360</v>
      </c>
      <c r="H1563" s="7" t="s">
        <v>7360</v>
      </c>
      <c r="I1563" s="7" t="s">
        <v>7361</v>
      </c>
      <c r="J1563" s="7" t="s">
        <v>7360</v>
      </c>
    </row>
    <row r="1564" spans="1:10" ht="18.75" customHeight="1">
      <c r="A1564" s="10" t="s">
        <v>3152</v>
      </c>
      <c r="B1564" s="6" t="s">
        <v>3178</v>
      </c>
      <c r="C1564" s="7" t="s">
        <v>7361</v>
      </c>
      <c r="D1564" s="7" t="s">
        <v>7361</v>
      </c>
      <c r="E1564" s="7" t="s">
        <v>7362</v>
      </c>
      <c r="F1564" s="7" t="s">
        <v>7362</v>
      </c>
      <c r="G1564" s="7" t="s">
        <v>7360</v>
      </c>
      <c r="H1564" s="7" t="s">
        <v>7360</v>
      </c>
      <c r="I1564" s="7" t="s">
        <v>7361</v>
      </c>
      <c r="J1564" s="7" t="s">
        <v>7360</v>
      </c>
    </row>
    <row r="1565" spans="1:10" ht="18.75" customHeight="1">
      <c r="A1565" s="10" t="s">
        <v>3152</v>
      </c>
      <c r="B1565" s="6" t="s">
        <v>3180</v>
      </c>
      <c r="C1565" s="7" t="s">
        <v>7361</v>
      </c>
      <c r="D1565" s="7" t="s">
        <v>7361</v>
      </c>
      <c r="E1565" s="7" t="s">
        <v>7362</v>
      </c>
      <c r="F1565" s="7" t="s">
        <v>7362</v>
      </c>
      <c r="G1565" s="7" t="s">
        <v>7360</v>
      </c>
      <c r="H1565" s="7" t="s">
        <v>7360</v>
      </c>
      <c r="I1565" s="7" t="s">
        <v>7361</v>
      </c>
      <c r="J1565" s="7" t="s">
        <v>7360</v>
      </c>
    </row>
    <row r="1566" spans="1:10" ht="18.75" customHeight="1">
      <c r="A1566" s="10" t="s">
        <v>3152</v>
      </c>
      <c r="B1566" s="6" t="s">
        <v>3182</v>
      </c>
      <c r="C1566" s="7" t="s">
        <v>7361</v>
      </c>
      <c r="D1566" s="7" t="s">
        <v>7361</v>
      </c>
      <c r="E1566" s="7" t="s">
        <v>7362</v>
      </c>
      <c r="F1566" s="7" t="s">
        <v>7362</v>
      </c>
      <c r="G1566" s="7" t="s">
        <v>7360</v>
      </c>
      <c r="H1566" s="7" t="s">
        <v>7360</v>
      </c>
      <c r="I1566" s="7" t="s">
        <v>7361</v>
      </c>
      <c r="J1566" s="7" t="s">
        <v>7360</v>
      </c>
    </row>
    <row r="1567" spans="1:10" ht="18.75" customHeight="1">
      <c r="A1567" s="10" t="s">
        <v>3152</v>
      </c>
      <c r="B1567" s="6" t="s">
        <v>3184</v>
      </c>
      <c r="C1567" s="7" t="s">
        <v>7361</v>
      </c>
      <c r="D1567" s="7" t="s">
        <v>7361</v>
      </c>
      <c r="E1567" s="7" t="s">
        <v>7362</v>
      </c>
      <c r="F1567" s="7" t="s">
        <v>7362</v>
      </c>
      <c r="G1567" s="7" t="s">
        <v>7360</v>
      </c>
      <c r="H1567" s="7" t="s">
        <v>7360</v>
      </c>
      <c r="I1567" s="7" t="s">
        <v>7361</v>
      </c>
      <c r="J1567" s="7" t="s">
        <v>7360</v>
      </c>
    </row>
    <row r="1568" spans="1:10" ht="18.75" customHeight="1">
      <c r="A1568" s="10" t="s">
        <v>3152</v>
      </c>
      <c r="B1568" s="6" t="s">
        <v>3186</v>
      </c>
      <c r="C1568" s="7" t="s">
        <v>7361</v>
      </c>
      <c r="D1568" s="7" t="s">
        <v>7361</v>
      </c>
      <c r="E1568" s="7" t="s">
        <v>7362</v>
      </c>
      <c r="F1568" s="7" t="s">
        <v>7362</v>
      </c>
      <c r="G1568" s="7" t="s">
        <v>7360</v>
      </c>
      <c r="H1568" s="7" t="s">
        <v>7360</v>
      </c>
      <c r="I1568" s="7" t="s">
        <v>7361</v>
      </c>
      <c r="J1568" s="7" t="s">
        <v>7360</v>
      </c>
    </row>
    <row r="1569" spans="1:10" ht="18.75" customHeight="1">
      <c r="A1569" s="10" t="s">
        <v>3152</v>
      </c>
      <c r="B1569" s="6" t="s">
        <v>3188</v>
      </c>
      <c r="C1569" s="7" t="s">
        <v>7361</v>
      </c>
      <c r="D1569" s="7" t="s">
        <v>7361</v>
      </c>
      <c r="E1569" s="7" t="s">
        <v>7362</v>
      </c>
      <c r="F1569" s="7" t="s">
        <v>7362</v>
      </c>
      <c r="G1569" s="7" t="s">
        <v>7360</v>
      </c>
      <c r="H1569" s="7" t="s">
        <v>7360</v>
      </c>
      <c r="I1569" s="7" t="s">
        <v>7361</v>
      </c>
      <c r="J1569" s="7" t="s">
        <v>7360</v>
      </c>
    </row>
    <row r="1570" spans="1:10" ht="18.75" customHeight="1">
      <c r="A1570" s="10" t="s">
        <v>3152</v>
      </c>
      <c r="B1570" s="6" t="s">
        <v>3190</v>
      </c>
      <c r="C1570" s="7" t="s">
        <v>7361</v>
      </c>
      <c r="D1570" s="7" t="s">
        <v>7361</v>
      </c>
      <c r="E1570" s="7" t="s">
        <v>7362</v>
      </c>
      <c r="F1570" s="7" t="s">
        <v>7362</v>
      </c>
      <c r="G1570" s="7" t="s">
        <v>7360</v>
      </c>
      <c r="H1570" s="7" t="s">
        <v>7360</v>
      </c>
      <c r="I1570" s="7" t="s">
        <v>7361</v>
      </c>
      <c r="J1570" s="7" t="s">
        <v>7360</v>
      </c>
    </row>
    <row r="1571" spans="1:10" ht="18.75" customHeight="1">
      <c r="A1571" s="10" t="s">
        <v>3152</v>
      </c>
      <c r="B1571" s="6" t="s">
        <v>3192</v>
      </c>
      <c r="C1571" s="7" t="s">
        <v>7361</v>
      </c>
      <c r="D1571" s="7" t="s">
        <v>7361</v>
      </c>
      <c r="E1571" s="7" t="s">
        <v>7362</v>
      </c>
      <c r="F1571" s="7" t="s">
        <v>7362</v>
      </c>
      <c r="G1571" s="7" t="s">
        <v>7360</v>
      </c>
      <c r="H1571" s="7" t="s">
        <v>7360</v>
      </c>
      <c r="I1571" s="7" t="s">
        <v>7361</v>
      </c>
      <c r="J1571" s="7" t="s">
        <v>7360</v>
      </c>
    </row>
    <row r="1572" spans="1:10" ht="18.75" customHeight="1">
      <c r="A1572" s="10" t="s">
        <v>3152</v>
      </c>
      <c r="B1572" s="6" t="s">
        <v>3194</v>
      </c>
      <c r="C1572" s="7" t="s">
        <v>7361</v>
      </c>
      <c r="D1572" s="7" t="s">
        <v>7361</v>
      </c>
      <c r="E1572" s="7" t="s">
        <v>7362</v>
      </c>
      <c r="F1572" s="7" t="s">
        <v>7362</v>
      </c>
      <c r="G1572" s="7" t="s">
        <v>7360</v>
      </c>
      <c r="H1572" s="7" t="s">
        <v>7360</v>
      </c>
      <c r="I1572" s="7" t="s">
        <v>7361</v>
      </c>
      <c r="J1572" s="7" t="s">
        <v>7360</v>
      </c>
    </row>
    <row r="1573" spans="1:10" ht="18.75" customHeight="1">
      <c r="A1573" s="10" t="s">
        <v>3152</v>
      </c>
      <c r="B1573" s="6" t="s">
        <v>3196</v>
      </c>
      <c r="C1573" s="7" t="s">
        <v>7361</v>
      </c>
      <c r="D1573" s="7" t="s">
        <v>7361</v>
      </c>
      <c r="E1573" s="7" t="s">
        <v>7362</v>
      </c>
      <c r="F1573" s="7" t="s">
        <v>7362</v>
      </c>
      <c r="G1573" s="7" t="s">
        <v>7360</v>
      </c>
      <c r="H1573" s="7" t="s">
        <v>7360</v>
      </c>
      <c r="I1573" s="7" t="s">
        <v>7361</v>
      </c>
      <c r="J1573" s="7" t="s">
        <v>7360</v>
      </c>
    </row>
    <row r="1574" spans="1:10" ht="18.75" customHeight="1">
      <c r="A1574" s="10" t="s">
        <v>3152</v>
      </c>
      <c r="B1574" s="6" t="s">
        <v>3198</v>
      </c>
      <c r="C1574" s="7" t="s">
        <v>7361</v>
      </c>
      <c r="D1574" s="7" t="s">
        <v>7361</v>
      </c>
      <c r="E1574" s="7" t="s">
        <v>7362</v>
      </c>
      <c r="F1574" s="7" t="s">
        <v>7362</v>
      </c>
      <c r="G1574" s="7" t="s">
        <v>7360</v>
      </c>
      <c r="H1574" s="7" t="s">
        <v>7360</v>
      </c>
      <c r="I1574" s="7" t="s">
        <v>7361</v>
      </c>
      <c r="J1574" s="7" t="s">
        <v>7360</v>
      </c>
    </row>
    <row r="1575" spans="1:10" ht="18.75" customHeight="1">
      <c r="A1575" s="10" t="s">
        <v>3152</v>
      </c>
      <c r="B1575" s="6" t="s">
        <v>3200</v>
      </c>
      <c r="C1575" s="7" t="s">
        <v>7361</v>
      </c>
      <c r="D1575" s="7" t="s">
        <v>7361</v>
      </c>
      <c r="E1575" s="7" t="s">
        <v>7362</v>
      </c>
      <c r="F1575" s="7" t="s">
        <v>7362</v>
      </c>
      <c r="G1575" s="7" t="s">
        <v>7360</v>
      </c>
      <c r="H1575" s="7" t="s">
        <v>7360</v>
      </c>
      <c r="I1575" s="7" t="s">
        <v>7361</v>
      </c>
      <c r="J1575" s="7" t="s">
        <v>7360</v>
      </c>
    </row>
    <row r="1576" spans="1:10" ht="18.75" customHeight="1">
      <c r="A1576" s="10" t="s">
        <v>3152</v>
      </c>
      <c r="B1576" s="6" t="s">
        <v>3202</v>
      </c>
      <c r="C1576" s="7" t="s">
        <v>7361</v>
      </c>
      <c r="D1576" s="7" t="s">
        <v>7361</v>
      </c>
      <c r="E1576" s="7" t="s">
        <v>7362</v>
      </c>
      <c r="F1576" s="7" t="s">
        <v>7362</v>
      </c>
      <c r="G1576" s="7" t="s">
        <v>7360</v>
      </c>
      <c r="H1576" s="7" t="s">
        <v>7360</v>
      </c>
      <c r="I1576" s="7" t="s">
        <v>7361</v>
      </c>
      <c r="J1576" s="7" t="s">
        <v>7360</v>
      </c>
    </row>
    <row r="1577" spans="1:10" ht="18.75" customHeight="1">
      <c r="A1577" s="10" t="s">
        <v>3152</v>
      </c>
      <c r="B1577" s="6" t="s">
        <v>3204</v>
      </c>
      <c r="C1577" s="7" t="s">
        <v>7361</v>
      </c>
      <c r="D1577" s="7" t="s">
        <v>7361</v>
      </c>
      <c r="E1577" s="7" t="s">
        <v>7362</v>
      </c>
      <c r="F1577" s="7" t="s">
        <v>7362</v>
      </c>
      <c r="G1577" s="7" t="s">
        <v>7360</v>
      </c>
      <c r="H1577" s="7" t="s">
        <v>7360</v>
      </c>
      <c r="I1577" s="7" t="s">
        <v>7361</v>
      </c>
      <c r="J1577" s="7" t="s">
        <v>7360</v>
      </c>
    </row>
    <row r="1578" spans="1:10" ht="18.75" customHeight="1">
      <c r="A1578" s="10" t="s">
        <v>3152</v>
      </c>
      <c r="B1578" s="6" t="s">
        <v>3206</v>
      </c>
      <c r="C1578" s="7" t="s">
        <v>7361</v>
      </c>
      <c r="D1578" s="7" t="s">
        <v>7361</v>
      </c>
      <c r="E1578" s="7" t="s">
        <v>7362</v>
      </c>
      <c r="F1578" s="7" t="s">
        <v>7362</v>
      </c>
      <c r="G1578" s="7" t="s">
        <v>7360</v>
      </c>
      <c r="H1578" s="7" t="s">
        <v>7360</v>
      </c>
      <c r="I1578" s="7" t="s">
        <v>7361</v>
      </c>
      <c r="J1578" s="7" t="s">
        <v>7360</v>
      </c>
    </row>
    <row r="1579" spans="1:10" ht="18.75" customHeight="1">
      <c r="A1579" s="10" t="s">
        <v>3152</v>
      </c>
      <c r="B1579" s="6" t="s">
        <v>3208</v>
      </c>
      <c r="C1579" s="7" t="s">
        <v>7361</v>
      </c>
      <c r="D1579" s="7" t="s">
        <v>7361</v>
      </c>
      <c r="E1579" s="7" t="s">
        <v>7362</v>
      </c>
      <c r="F1579" s="7" t="s">
        <v>7362</v>
      </c>
      <c r="G1579" s="7" t="s">
        <v>7360</v>
      </c>
      <c r="H1579" s="7" t="s">
        <v>7360</v>
      </c>
      <c r="I1579" s="7" t="s">
        <v>7361</v>
      </c>
      <c r="J1579" s="7" t="s">
        <v>7360</v>
      </c>
    </row>
    <row r="1580" spans="1:10" ht="18.75" customHeight="1">
      <c r="A1580" s="10" t="s">
        <v>3152</v>
      </c>
      <c r="B1580" s="6" t="s">
        <v>3210</v>
      </c>
      <c r="C1580" s="7" t="s">
        <v>7361</v>
      </c>
      <c r="D1580" s="7" t="s">
        <v>7361</v>
      </c>
      <c r="E1580" s="7" t="s">
        <v>7362</v>
      </c>
      <c r="F1580" s="7" t="s">
        <v>7362</v>
      </c>
      <c r="G1580" s="7" t="s">
        <v>7360</v>
      </c>
      <c r="H1580" s="7" t="s">
        <v>7360</v>
      </c>
      <c r="I1580" s="7" t="s">
        <v>7361</v>
      </c>
      <c r="J1580" s="7" t="s">
        <v>7360</v>
      </c>
    </row>
    <row r="1581" spans="1:10" ht="18.75" customHeight="1">
      <c r="A1581" s="10" t="s">
        <v>3152</v>
      </c>
      <c r="B1581" s="6" t="s">
        <v>3212</v>
      </c>
      <c r="C1581" s="7" t="s">
        <v>7361</v>
      </c>
      <c r="D1581" s="7" t="s">
        <v>7361</v>
      </c>
      <c r="E1581" s="7" t="s">
        <v>7362</v>
      </c>
      <c r="F1581" s="7" t="s">
        <v>7362</v>
      </c>
      <c r="G1581" s="7" t="s">
        <v>7360</v>
      </c>
      <c r="H1581" s="7" t="s">
        <v>7360</v>
      </c>
      <c r="I1581" s="7" t="s">
        <v>7361</v>
      </c>
      <c r="J1581" s="7" t="s">
        <v>7360</v>
      </c>
    </row>
    <row r="1582" spans="1:10" ht="18.75" customHeight="1">
      <c r="A1582" s="10" t="s">
        <v>3152</v>
      </c>
      <c r="B1582" s="6" t="s">
        <v>3214</v>
      </c>
      <c r="C1582" s="7" t="s">
        <v>7361</v>
      </c>
      <c r="D1582" s="7" t="s">
        <v>7361</v>
      </c>
      <c r="E1582" s="7" t="s">
        <v>7362</v>
      </c>
      <c r="F1582" s="7" t="s">
        <v>7362</v>
      </c>
      <c r="G1582" s="7" t="s">
        <v>7360</v>
      </c>
      <c r="H1582" s="7" t="s">
        <v>7360</v>
      </c>
      <c r="I1582" s="7" t="s">
        <v>7361</v>
      </c>
      <c r="J1582" s="7" t="s">
        <v>7360</v>
      </c>
    </row>
    <row r="1583" spans="1:10" ht="18.75" customHeight="1">
      <c r="A1583" s="10" t="s">
        <v>3152</v>
      </c>
      <c r="B1583" s="6" t="s">
        <v>3216</v>
      </c>
      <c r="C1583" s="7" t="s">
        <v>7361</v>
      </c>
      <c r="D1583" s="7" t="s">
        <v>7361</v>
      </c>
      <c r="E1583" s="7" t="s">
        <v>7362</v>
      </c>
      <c r="F1583" s="7" t="s">
        <v>7362</v>
      </c>
      <c r="G1583" s="7" t="s">
        <v>7360</v>
      </c>
      <c r="H1583" s="7" t="s">
        <v>7360</v>
      </c>
      <c r="I1583" s="7" t="s">
        <v>7361</v>
      </c>
      <c r="J1583" s="7" t="s">
        <v>7360</v>
      </c>
    </row>
    <row r="1584" spans="1:10" ht="18.75" customHeight="1">
      <c r="A1584" s="10" t="s">
        <v>3152</v>
      </c>
      <c r="B1584" s="6" t="s">
        <v>3218</v>
      </c>
      <c r="C1584" s="7" t="s">
        <v>7361</v>
      </c>
      <c r="D1584" s="7" t="s">
        <v>7361</v>
      </c>
      <c r="E1584" s="7" t="s">
        <v>7362</v>
      </c>
      <c r="F1584" s="7" t="s">
        <v>7362</v>
      </c>
      <c r="G1584" s="7" t="s">
        <v>7360</v>
      </c>
      <c r="H1584" s="7" t="s">
        <v>7360</v>
      </c>
      <c r="I1584" s="7" t="s">
        <v>7361</v>
      </c>
      <c r="J1584" s="7" t="s">
        <v>7360</v>
      </c>
    </row>
    <row r="1585" spans="1:10" ht="18.75" customHeight="1">
      <c r="A1585" s="10" t="s">
        <v>3152</v>
      </c>
      <c r="B1585" s="6" t="s">
        <v>3220</v>
      </c>
      <c r="C1585" s="7" t="s">
        <v>7361</v>
      </c>
      <c r="D1585" s="7" t="s">
        <v>7361</v>
      </c>
      <c r="E1585" s="7" t="s">
        <v>7362</v>
      </c>
      <c r="F1585" s="7" t="s">
        <v>7362</v>
      </c>
      <c r="G1585" s="7" t="s">
        <v>7360</v>
      </c>
      <c r="H1585" s="7" t="s">
        <v>7360</v>
      </c>
      <c r="I1585" s="7" t="s">
        <v>7361</v>
      </c>
      <c r="J1585" s="7" t="s">
        <v>7360</v>
      </c>
    </row>
    <row r="1586" spans="1:10" ht="18.75" customHeight="1">
      <c r="A1586" s="10" t="s">
        <v>3152</v>
      </c>
      <c r="B1586" s="6" t="s">
        <v>3222</v>
      </c>
      <c r="C1586" s="7" t="s">
        <v>7361</v>
      </c>
      <c r="D1586" s="7" t="s">
        <v>7361</v>
      </c>
      <c r="E1586" s="7" t="s">
        <v>7362</v>
      </c>
      <c r="F1586" s="7" t="s">
        <v>7362</v>
      </c>
      <c r="G1586" s="7" t="s">
        <v>7360</v>
      </c>
      <c r="H1586" s="7" t="s">
        <v>7360</v>
      </c>
      <c r="I1586" s="7" t="s">
        <v>7361</v>
      </c>
      <c r="J1586" s="7" t="s">
        <v>7360</v>
      </c>
    </row>
    <row r="1587" spans="1:10" ht="18.75" customHeight="1">
      <c r="A1587" s="10" t="s">
        <v>3152</v>
      </c>
      <c r="B1587" s="6" t="s">
        <v>3224</v>
      </c>
      <c r="C1587" s="7" t="s">
        <v>7361</v>
      </c>
      <c r="D1587" s="7" t="s">
        <v>7361</v>
      </c>
      <c r="E1587" s="7" t="s">
        <v>7362</v>
      </c>
      <c r="F1587" s="7" t="s">
        <v>7362</v>
      </c>
      <c r="G1587" s="7" t="s">
        <v>7360</v>
      </c>
      <c r="H1587" s="7" t="s">
        <v>7360</v>
      </c>
      <c r="I1587" s="7" t="s">
        <v>7361</v>
      </c>
      <c r="J1587" s="7" t="s">
        <v>7360</v>
      </c>
    </row>
    <row r="1588" spans="1:10" ht="18.75" customHeight="1">
      <c r="A1588" s="10" t="s">
        <v>3152</v>
      </c>
      <c r="B1588" s="6" t="s">
        <v>3226</v>
      </c>
      <c r="C1588" s="7" t="s">
        <v>7361</v>
      </c>
      <c r="D1588" s="7" t="s">
        <v>7361</v>
      </c>
      <c r="E1588" s="7" t="s">
        <v>7362</v>
      </c>
      <c r="F1588" s="7" t="s">
        <v>7362</v>
      </c>
      <c r="G1588" s="7" t="s">
        <v>7360</v>
      </c>
      <c r="H1588" s="7" t="s">
        <v>7360</v>
      </c>
      <c r="I1588" s="7" t="s">
        <v>7361</v>
      </c>
      <c r="J1588" s="7" t="s">
        <v>7360</v>
      </c>
    </row>
    <row r="1589" spans="1:10" ht="18.75" customHeight="1">
      <c r="A1589" s="10" t="s">
        <v>3152</v>
      </c>
      <c r="B1589" s="6" t="s">
        <v>3228</v>
      </c>
      <c r="C1589" s="7" t="s">
        <v>7361</v>
      </c>
      <c r="D1589" s="7" t="s">
        <v>7361</v>
      </c>
      <c r="E1589" s="7" t="s">
        <v>7362</v>
      </c>
      <c r="F1589" s="7" t="s">
        <v>7362</v>
      </c>
      <c r="G1589" s="7" t="s">
        <v>7360</v>
      </c>
      <c r="H1589" s="7" t="s">
        <v>7360</v>
      </c>
      <c r="I1589" s="7" t="s">
        <v>7361</v>
      </c>
      <c r="J1589" s="7" t="s">
        <v>7360</v>
      </c>
    </row>
    <row r="1590" spans="1:10" ht="18.75" customHeight="1">
      <c r="A1590" s="10" t="s">
        <v>3152</v>
      </c>
      <c r="B1590" s="6" t="s">
        <v>3230</v>
      </c>
      <c r="C1590" s="7" t="s">
        <v>7361</v>
      </c>
      <c r="D1590" s="7" t="s">
        <v>7361</v>
      </c>
      <c r="E1590" s="7" t="s">
        <v>7362</v>
      </c>
      <c r="F1590" s="7" t="s">
        <v>7362</v>
      </c>
      <c r="G1590" s="7" t="s">
        <v>7360</v>
      </c>
      <c r="H1590" s="7" t="s">
        <v>7360</v>
      </c>
      <c r="I1590" s="7" t="s">
        <v>7361</v>
      </c>
      <c r="J1590" s="7" t="s">
        <v>7360</v>
      </c>
    </row>
    <row r="1591" spans="1:10" ht="18.75" customHeight="1">
      <c r="A1591" s="10" t="s">
        <v>3152</v>
      </c>
      <c r="B1591" s="6" t="s">
        <v>3232</v>
      </c>
      <c r="C1591" s="7" t="s">
        <v>7361</v>
      </c>
      <c r="D1591" s="7" t="s">
        <v>7361</v>
      </c>
      <c r="E1591" s="7" t="s">
        <v>7362</v>
      </c>
      <c r="F1591" s="7" t="s">
        <v>7362</v>
      </c>
      <c r="G1591" s="7" t="s">
        <v>7360</v>
      </c>
      <c r="H1591" s="7" t="s">
        <v>7360</v>
      </c>
      <c r="I1591" s="7" t="s">
        <v>7361</v>
      </c>
      <c r="J1591" s="7" t="s">
        <v>7360</v>
      </c>
    </row>
    <row r="1592" spans="1:10" ht="18.75" customHeight="1">
      <c r="A1592" s="10" t="s">
        <v>3152</v>
      </c>
      <c r="B1592" s="6" t="s">
        <v>3234</v>
      </c>
      <c r="C1592" s="7" t="s">
        <v>7361</v>
      </c>
      <c r="D1592" s="7" t="s">
        <v>7361</v>
      </c>
      <c r="E1592" s="7" t="s">
        <v>7362</v>
      </c>
      <c r="F1592" s="7" t="s">
        <v>7362</v>
      </c>
      <c r="G1592" s="7" t="s">
        <v>7360</v>
      </c>
      <c r="H1592" s="7" t="s">
        <v>7360</v>
      </c>
      <c r="I1592" s="7" t="s">
        <v>7361</v>
      </c>
      <c r="J1592" s="7" t="s">
        <v>7360</v>
      </c>
    </row>
    <row r="1593" spans="1:10" ht="18.75" customHeight="1">
      <c r="A1593" s="10" t="s">
        <v>3152</v>
      </c>
      <c r="B1593" s="6" t="s">
        <v>3236</v>
      </c>
      <c r="C1593" s="7" t="s">
        <v>7361</v>
      </c>
      <c r="D1593" s="7" t="s">
        <v>7361</v>
      </c>
      <c r="E1593" s="7" t="s">
        <v>7362</v>
      </c>
      <c r="F1593" s="7" t="s">
        <v>7362</v>
      </c>
      <c r="G1593" s="7" t="s">
        <v>7360</v>
      </c>
      <c r="H1593" s="7" t="s">
        <v>7360</v>
      </c>
      <c r="I1593" s="7" t="s">
        <v>7361</v>
      </c>
      <c r="J1593" s="7" t="s">
        <v>7360</v>
      </c>
    </row>
    <row r="1594" spans="1:10" ht="18.75" customHeight="1">
      <c r="A1594" s="10" t="s">
        <v>3152</v>
      </c>
      <c r="B1594" s="6" t="s">
        <v>3238</v>
      </c>
      <c r="C1594" s="7" t="s">
        <v>7361</v>
      </c>
      <c r="D1594" s="7" t="s">
        <v>7361</v>
      </c>
      <c r="E1594" s="7" t="s">
        <v>7362</v>
      </c>
      <c r="F1594" s="7" t="s">
        <v>7362</v>
      </c>
      <c r="G1594" s="7" t="s">
        <v>7360</v>
      </c>
      <c r="H1594" s="7" t="s">
        <v>7360</v>
      </c>
      <c r="I1594" s="7" t="s">
        <v>7361</v>
      </c>
      <c r="J1594" s="7" t="s">
        <v>7360</v>
      </c>
    </row>
    <row r="1595" spans="1:10" ht="18.75" customHeight="1">
      <c r="A1595" s="10" t="s">
        <v>3152</v>
      </c>
      <c r="B1595" s="6" t="s">
        <v>3240</v>
      </c>
      <c r="C1595" s="7" t="s">
        <v>7361</v>
      </c>
      <c r="D1595" s="7" t="s">
        <v>7361</v>
      </c>
      <c r="E1595" s="7" t="s">
        <v>7362</v>
      </c>
      <c r="F1595" s="7" t="s">
        <v>7362</v>
      </c>
      <c r="G1595" s="7" t="s">
        <v>7360</v>
      </c>
      <c r="H1595" s="7" t="s">
        <v>7360</v>
      </c>
      <c r="I1595" s="7" t="s">
        <v>7361</v>
      </c>
      <c r="J1595" s="7" t="s">
        <v>7360</v>
      </c>
    </row>
    <row r="1596" spans="1:10" ht="18.75" customHeight="1">
      <c r="A1596" s="10" t="s">
        <v>3152</v>
      </c>
      <c r="B1596" s="6" t="s">
        <v>3242</v>
      </c>
      <c r="C1596" s="7" t="s">
        <v>7361</v>
      </c>
      <c r="D1596" s="7" t="s">
        <v>7361</v>
      </c>
      <c r="E1596" s="7" t="s">
        <v>7362</v>
      </c>
      <c r="F1596" s="7" t="s">
        <v>7362</v>
      </c>
      <c r="G1596" s="7" t="s">
        <v>7360</v>
      </c>
      <c r="H1596" s="7" t="s">
        <v>7360</v>
      </c>
      <c r="I1596" s="7" t="s">
        <v>7361</v>
      </c>
      <c r="J1596" s="7" t="s">
        <v>7360</v>
      </c>
    </row>
    <row r="1597" spans="1:10" ht="18.75" customHeight="1">
      <c r="A1597" s="10" t="s">
        <v>3152</v>
      </c>
      <c r="B1597" s="6" t="s">
        <v>3244</v>
      </c>
      <c r="C1597" s="7" t="s">
        <v>7361</v>
      </c>
      <c r="D1597" s="7" t="s">
        <v>7361</v>
      </c>
      <c r="E1597" s="7" t="s">
        <v>7362</v>
      </c>
      <c r="F1597" s="7" t="s">
        <v>7362</v>
      </c>
      <c r="G1597" s="7" t="s">
        <v>7360</v>
      </c>
      <c r="H1597" s="7" t="s">
        <v>7360</v>
      </c>
      <c r="I1597" s="7" t="s">
        <v>7361</v>
      </c>
      <c r="J1597" s="7" t="s">
        <v>7360</v>
      </c>
    </row>
    <row r="1598" spans="1:10" ht="18.75" customHeight="1">
      <c r="A1598" s="10" t="s">
        <v>3152</v>
      </c>
      <c r="B1598" s="6" t="s">
        <v>3246</v>
      </c>
      <c r="C1598" s="7" t="s">
        <v>7361</v>
      </c>
      <c r="D1598" s="7" t="s">
        <v>7361</v>
      </c>
      <c r="E1598" s="7" t="s">
        <v>7362</v>
      </c>
      <c r="F1598" s="7" t="s">
        <v>7362</v>
      </c>
      <c r="G1598" s="7" t="s">
        <v>7360</v>
      </c>
      <c r="H1598" s="7" t="s">
        <v>7360</v>
      </c>
      <c r="I1598" s="7" t="s">
        <v>7361</v>
      </c>
      <c r="J1598" s="7" t="s">
        <v>7360</v>
      </c>
    </row>
    <row r="1599" spans="1:10" ht="18.75" customHeight="1">
      <c r="A1599" s="10" t="s">
        <v>3152</v>
      </c>
      <c r="B1599" s="6" t="s">
        <v>3248</v>
      </c>
      <c r="C1599" s="7" t="s">
        <v>7361</v>
      </c>
      <c r="D1599" s="7" t="s">
        <v>7361</v>
      </c>
      <c r="E1599" s="7" t="s">
        <v>7362</v>
      </c>
      <c r="F1599" s="7" t="s">
        <v>7362</v>
      </c>
      <c r="G1599" s="7" t="s">
        <v>7360</v>
      </c>
      <c r="H1599" s="7" t="s">
        <v>7360</v>
      </c>
      <c r="I1599" s="7" t="s">
        <v>7361</v>
      </c>
      <c r="J1599" s="7" t="s">
        <v>7360</v>
      </c>
    </row>
    <row r="1600" spans="1:10" ht="18.75" customHeight="1">
      <c r="A1600" s="10" t="s">
        <v>3152</v>
      </c>
      <c r="B1600" s="6" t="s">
        <v>3250</v>
      </c>
      <c r="C1600" s="7" t="s">
        <v>7361</v>
      </c>
      <c r="D1600" s="7" t="s">
        <v>7361</v>
      </c>
      <c r="E1600" s="7" t="s">
        <v>7362</v>
      </c>
      <c r="F1600" s="7" t="s">
        <v>7362</v>
      </c>
      <c r="G1600" s="7" t="s">
        <v>7360</v>
      </c>
      <c r="H1600" s="7" t="s">
        <v>7360</v>
      </c>
      <c r="I1600" s="7" t="s">
        <v>7361</v>
      </c>
      <c r="J1600" s="7" t="s">
        <v>7360</v>
      </c>
    </row>
    <row r="1601" spans="1:10" ht="18.75" customHeight="1">
      <c r="A1601" s="10" t="s">
        <v>3152</v>
      </c>
      <c r="B1601" s="6" t="s">
        <v>3252</v>
      </c>
      <c r="C1601" s="7" t="s">
        <v>7361</v>
      </c>
      <c r="D1601" s="7" t="s">
        <v>7361</v>
      </c>
      <c r="E1601" s="7" t="s">
        <v>7362</v>
      </c>
      <c r="F1601" s="7" t="s">
        <v>7362</v>
      </c>
      <c r="G1601" s="7" t="s">
        <v>7360</v>
      </c>
      <c r="H1601" s="7" t="s">
        <v>7360</v>
      </c>
      <c r="I1601" s="7" t="s">
        <v>7361</v>
      </c>
      <c r="J1601" s="7" t="s">
        <v>7360</v>
      </c>
    </row>
    <row r="1602" spans="1:10" ht="18.75" customHeight="1">
      <c r="A1602" s="10" t="s">
        <v>3253</v>
      </c>
      <c r="B1602" s="6" t="s">
        <v>3255</v>
      </c>
      <c r="C1602" s="7" t="s">
        <v>7362</v>
      </c>
      <c r="D1602" s="7" t="s">
        <v>7360</v>
      </c>
      <c r="E1602" s="7" t="s">
        <v>7362</v>
      </c>
      <c r="F1602" s="7" t="s">
        <v>7361</v>
      </c>
      <c r="G1602" s="7" t="s">
        <v>7361</v>
      </c>
      <c r="H1602" s="7" t="s">
        <v>7362</v>
      </c>
      <c r="I1602" s="7" t="s">
        <v>7362</v>
      </c>
      <c r="J1602" s="7" t="s">
        <v>7360</v>
      </c>
    </row>
    <row r="1603" spans="1:10" ht="18.75" customHeight="1">
      <c r="A1603" s="10" t="s">
        <v>3253</v>
      </c>
      <c r="B1603" s="6" t="s">
        <v>3257</v>
      </c>
      <c r="C1603" s="7" t="s">
        <v>7362</v>
      </c>
      <c r="D1603" s="7" t="s">
        <v>7360</v>
      </c>
      <c r="E1603" s="7" t="s">
        <v>7362</v>
      </c>
      <c r="F1603" s="7" t="s">
        <v>7361</v>
      </c>
      <c r="G1603" s="7" t="s">
        <v>7361</v>
      </c>
      <c r="H1603" s="7" t="s">
        <v>7362</v>
      </c>
      <c r="I1603" s="7" t="s">
        <v>7362</v>
      </c>
      <c r="J1603" s="7" t="s">
        <v>7360</v>
      </c>
    </row>
    <row r="1604" spans="1:10" ht="18.75" customHeight="1">
      <c r="A1604" s="10" t="s">
        <v>3253</v>
      </c>
      <c r="B1604" s="6" t="s">
        <v>3259</v>
      </c>
      <c r="C1604" s="7" t="s">
        <v>7362</v>
      </c>
      <c r="D1604" s="7" t="s">
        <v>7360</v>
      </c>
      <c r="E1604" s="7" t="s">
        <v>7362</v>
      </c>
      <c r="F1604" s="7" t="s">
        <v>7361</v>
      </c>
      <c r="G1604" s="7" t="s">
        <v>7361</v>
      </c>
      <c r="H1604" s="7" t="s">
        <v>7362</v>
      </c>
      <c r="I1604" s="7" t="s">
        <v>7362</v>
      </c>
      <c r="J1604" s="7" t="s">
        <v>7360</v>
      </c>
    </row>
    <row r="1605" spans="1:10" ht="18.75" customHeight="1">
      <c r="A1605" s="10" t="s">
        <v>3253</v>
      </c>
      <c r="B1605" s="6" t="s">
        <v>3261</v>
      </c>
      <c r="C1605" s="7" t="s">
        <v>7362</v>
      </c>
      <c r="D1605" s="7" t="s">
        <v>7360</v>
      </c>
      <c r="E1605" s="7" t="s">
        <v>7362</v>
      </c>
      <c r="F1605" s="7" t="s">
        <v>7361</v>
      </c>
      <c r="G1605" s="7" t="s">
        <v>7361</v>
      </c>
      <c r="H1605" s="7" t="s">
        <v>7362</v>
      </c>
      <c r="I1605" s="7" t="s">
        <v>7362</v>
      </c>
      <c r="J1605" s="7" t="s">
        <v>7360</v>
      </c>
    </row>
    <row r="1606" spans="1:10" ht="18.75" customHeight="1">
      <c r="A1606" s="10" t="s">
        <v>3253</v>
      </c>
      <c r="B1606" s="6" t="s">
        <v>3263</v>
      </c>
      <c r="C1606" s="7" t="s">
        <v>7362</v>
      </c>
      <c r="D1606" s="7" t="s">
        <v>7360</v>
      </c>
      <c r="E1606" s="7" t="s">
        <v>7362</v>
      </c>
      <c r="F1606" s="7" t="s">
        <v>7361</v>
      </c>
      <c r="G1606" s="7" t="s">
        <v>7361</v>
      </c>
      <c r="H1606" s="7" t="s">
        <v>7362</v>
      </c>
      <c r="I1606" s="7" t="s">
        <v>7362</v>
      </c>
      <c r="J1606" s="7" t="s">
        <v>7360</v>
      </c>
    </row>
    <row r="1607" spans="1:10" ht="18.75" customHeight="1">
      <c r="A1607" s="10" t="s">
        <v>3253</v>
      </c>
      <c r="B1607" s="6" t="s">
        <v>3265</v>
      </c>
      <c r="C1607" s="7" t="s">
        <v>7362</v>
      </c>
      <c r="D1607" s="7" t="s">
        <v>7360</v>
      </c>
      <c r="E1607" s="7" t="s">
        <v>7362</v>
      </c>
      <c r="F1607" s="7" t="s">
        <v>7361</v>
      </c>
      <c r="G1607" s="7" t="s">
        <v>7361</v>
      </c>
      <c r="H1607" s="7" t="s">
        <v>7362</v>
      </c>
      <c r="I1607" s="7" t="s">
        <v>7362</v>
      </c>
      <c r="J1607" s="7" t="s">
        <v>7360</v>
      </c>
    </row>
    <row r="1608" spans="1:10" ht="18.75" customHeight="1">
      <c r="A1608" s="10" t="s">
        <v>3253</v>
      </c>
      <c r="B1608" s="6" t="s">
        <v>3267</v>
      </c>
      <c r="C1608" s="7" t="s">
        <v>7362</v>
      </c>
      <c r="D1608" s="7" t="s">
        <v>7360</v>
      </c>
      <c r="E1608" s="7" t="s">
        <v>7362</v>
      </c>
      <c r="F1608" s="7" t="s">
        <v>7361</v>
      </c>
      <c r="G1608" s="7" t="s">
        <v>7361</v>
      </c>
      <c r="H1608" s="7" t="s">
        <v>7362</v>
      </c>
      <c r="I1608" s="7" t="s">
        <v>7362</v>
      </c>
      <c r="J1608" s="7" t="s">
        <v>7360</v>
      </c>
    </row>
    <row r="1609" spans="1:10" ht="18.75" customHeight="1">
      <c r="A1609" s="10" t="s">
        <v>3253</v>
      </c>
      <c r="B1609" s="6" t="s">
        <v>3269</v>
      </c>
      <c r="C1609" s="7" t="s">
        <v>7362</v>
      </c>
      <c r="D1609" s="7" t="s">
        <v>7360</v>
      </c>
      <c r="E1609" s="7" t="s">
        <v>7362</v>
      </c>
      <c r="F1609" s="7" t="s">
        <v>7361</v>
      </c>
      <c r="G1609" s="7" t="s">
        <v>7361</v>
      </c>
      <c r="H1609" s="7" t="s">
        <v>7362</v>
      </c>
      <c r="I1609" s="7" t="s">
        <v>7362</v>
      </c>
      <c r="J1609" s="7" t="s">
        <v>7360</v>
      </c>
    </row>
    <row r="1610" spans="1:10" ht="18.75" customHeight="1">
      <c r="A1610" s="10" t="s">
        <v>3253</v>
      </c>
      <c r="B1610" s="6" t="s">
        <v>3271</v>
      </c>
      <c r="C1610" s="7" t="s">
        <v>7362</v>
      </c>
      <c r="D1610" s="7" t="s">
        <v>7360</v>
      </c>
      <c r="E1610" s="7" t="s">
        <v>7362</v>
      </c>
      <c r="F1610" s="7" t="s">
        <v>7361</v>
      </c>
      <c r="G1610" s="7" t="s">
        <v>7361</v>
      </c>
      <c r="H1610" s="7" t="s">
        <v>7362</v>
      </c>
      <c r="I1610" s="7" t="s">
        <v>7362</v>
      </c>
      <c r="J1610" s="7" t="s">
        <v>7360</v>
      </c>
    </row>
    <row r="1611" spans="1:10" ht="18.75" customHeight="1">
      <c r="A1611" s="10" t="s">
        <v>3253</v>
      </c>
      <c r="B1611" s="6" t="s">
        <v>3273</v>
      </c>
      <c r="C1611" s="7" t="s">
        <v>7362</v>
      </c>
      <c r="D1611" s="7" t="s">
        <v>7360</v>
      </c>
      <c r="E1611" s="7" t="s">
        <v>7362</v>
      </c>
      <c r="F1611" s="7" t="s">
        <v>7361</v>
      </c>
      <c r="G1611" s="7" t="s">
        <v>7361</v>
      </c>
      <c r="H1611" s="7" t="s">
        <v>7362</v>
      </c>
      <c r="I1611" s="7" t="s">
        <v>7362</v>
      </c>
      <c r="J1611" s="7" t="s">
        <v>7360</v>
      </c>
    </row>
    <row r="1612" spans="1:10" ht="18.75" customHeight="1">
      <c r="A1612" s="10" t="s">
        <v>3253</v>
      </c>
      <c r="B1612" s="6" t="s">
        <v>3275</v>
      </c>
      <c r="C1612" s="7" t="s">
        <v>7362</v>
      </c>
      <c r="D1612" s="7" t="s">
        <v>7360</v>
      </c>
      <c r="E1612" s="7" t="s">
        <v>7362</v>
      </c>
      <c r="F1612" s="7" t="s">
        <v>7361</v>
      </c>
      <c r="G1612" s="7" t="s">
        <v>7361</v>
      </c>
      <c r="H1612" s="7" t="s">
        <v>7362</v>
      </c>
      <c r="I1612" s="7" t="s">
        <v>7362</v>
      </c>
      <c r="J1612" s="7" t="s">
        <v>7360</v>
      </c>
    </row>
    <row r="1613" spans="1:10" ht="18.75" customHeight="1">
      <c r="A1613" s="10" t="s">
        <v>3253</v>
      </c>
      <c r="B1613" s="6" t="s">
        <v>3277</v>
      </c>
      <c r="C1613" s="7" t="s">
        <v>7362</v>
      </c>
      <c r="D1613" s="7" t="s">
        <v>7360</v>
      </c>
      <c r="E1613" s="7" t="s">
        <v>7362</v>
      </c>
      <c r="F1613" s="7" t="s">
        <v>7361</v>
      </c>
      <c r="G1613" s="7" t="s">
        <v>7361</v>
      </c>
      <c r="H1613" s="7" t="s">
        <v>7362</v>
      </c>
      <c r="I1613" s="7" t="s">
        <v>7362</v>
      </c>
      <c r="J1613" s="7" t="s">
        <v>7360</v>
      </c>
    </row>
    <row r="1614" spans="1:10" ht="18.75" customHeight="1">
      <c r="A1614" s="10" t="s">
        <v>3253</v>
      </c>
      <c r="B1614" s="6" t="s">
        <v>3279</v>
      </c>
      <c r="C1614" s="7" t="s">
        <v>7362</v>
      </c>
      <c r="D1614" s="7" t="s">
        <v>7360</v>
      </c>
      <c r="E1614" s="7" t="s">
        <v>7362</v>
      </c>
      <c r="F1614" s="7" t="s">
        <v>7361</v>
      </c>
      <c r="G1614" s="7" t="s">
        <v>7361</v>
      </c>
      <c r="H1614" s="7" t="s">
        <v>7362</v>
      </c>
      <c r="I1614" s="7" t="s">
        <v>7362</v>
      </c>
      <c r="J1614" s="7" t="s">
        <v>7360</v>
      </c>
    </row>
    <row r="1615" spans="1:10" ht="18.75" customHeight="1">
      <c r="A1615" s="10" t="s">
        <v>3253</v>
      </c>
      <c r="B1615" s="6" t="s">
        <v>3281</v>
      </c>
      <c r="C1615" s="7" t="s">
        <v>7362</v>
      </c>
      <c r="D1615" s="7" t="s">
        <v>7360</v>
      </c>
      <c r="E1615" s="7" t="s">
        <v>7362</v>
      </c>
      <c r="F1615" s="7" t="s">
        <v>7361</v>
      </c>
      <c r="G1615" s="7" t="s">
        <v>7361</v>
      </c>
      <c r="H1615" s="7" t="s">
        <v>7362</v>
      </c>
      <c r="I1615" s="7" t="s">
        <v>7362</v>
      </c>
      <c r="J1615" s="7" t="s">
        <v>7360</v>
      </c>
    </row>
    <row r="1616" spans="1:10" ht="18.75" customHeight="1">
      <c r="A1616" s="10" t="s">
        <v>3253</v>
      </c>
      <c r="B1616" s="6" t="s">
        <v>3283</v>
      </c>
      <c r="C1616" s="7" t="s">
        <v>7362</v>
      </c>
      <c r="D1616" s="7" t="s">
        <v>7360</v>
      </c>
      <c r="E1616" s="7" t="s">
        <v>7362</v>
      </c>
      <c r="F1616" s="7" t="s">
        <v>7361</v>
      </c>
      <c r="G1616" s="7" t="s">
        <v>7361</v>
      </c>
      <c r="H1616" s="7" t="s">
        <v>7362</v>
      </c>
      <c r="I1616" s="7" t="s">
        <v>7362</v>
      </c>
      <c r="J1616" s="7" t="s">
        <v>7360</v>
      </c>
    </row>
    <row r="1617" spans="1:10" ht="18.75" customHeight="1">
      <c r="A1617" s="10" t="s">
        <v>3253</v>
      </c>
      <c r="B1617" s="6" t="s">
        <v>3285</v>
      </c>
      <c r="C1617" s="7" t="s">
        <v>7362</v>
      </c>
      <c r="D1617" s="7" t="s">
        <v>7360</v>
      </c>
      <c r="E1617" s="7" t="s">
        <v>7362</v>
      </c>
      <c r="F1617" s="7" t="s">
        <v>7361</v>
      </c>
      <c r="G1617" s="7" t="s">
        <v>7361</v>
      </c>
      <c r="H1617" s="7" t="s">
        <v>7362</v>
      </c>
      <c r="I1617" s="7" t="s">
        <v>7362</v>
      </c>
      <c r="J1617" s="7" t="s">
        <v>7360</v>
      </c>
    </row>
    <row r="1618" spans="1:10" ht="18.75" customHeight="1">
      <c r="A1618" s="10" t="s">
        <v>3253</v>
      </c>
      <c r="B1618" s="6" t="s">
        <v>3287</v>
      </c>
      <c r="C1618" s="7" t="s">
        <v>7362</v>
      </c>
      <c r="D1618" s="7" t="s">
        <v>7360</v>
      </c>
      <c r="E1618" s="7" t="s">
        <v>7362</v>
      </c>
      <c r="F1618" s="7" t="s">
        <v>7361</v>
      </c>
      <c r="G1618" s="7" t="s">
        <v>7361</v>
      </c>
      <c r="H1618" s="7" t="s">
        <v>7362</v>
      </c>
      <c r="I1618" s="7" t="s">
        <v>7362</v>
      </c>
      <c r="J1618" s="7" t="s">
        <v>7360</v>
      </c>
    </row>
    <row r="1619" spans="1:10" ht="18.75" customHeight="1">
      <c r="A1619" s="10" t="s">
        <v>3253</v>
      </c>
      <c r="B1619" s="6" t="s">
        <v>3289</v>
      </c>
      <c r="C1619" s="7" t="s">
        <v>7362</v>
      </c>
      <c r="D1619" s="7" t="s">
        <v>7360</v>
      </c>
      <c r="E1619" s="7" t="s">
        <v>7362</v>
      </c>
      <c r="F1619" s="7" t="s">
        <v>7361</v>
      </c>
      <c r="G1619" s="7" t="s">
        <v>7361</v>
      </c>
      <c r="H1619" s="7" t="s">
        <v>7362</v>
      </c>
      <c r="I1619" s="7" t="s">
        <v>7362</v>
      </c>
      <c r="J1619" s="7" t="s">
        <v>7360</v>
      </c>
    </row>
    <row r="1620" spans="1:10" ht="18.75" customHeight="1">
      <c r="A1620" s="10" t="s">
        <v>3253</v>
      </c>
      <c r="B1620" s="6" t="s">
        <v>3291</v>
      </c>
      <c r="C1620" s="7" t="s">
        <v>7362</v>
      </c>
      <c r="D1620" s="7" t="s">
        <v>7360</v>
      </c>
      <c r="E1620" s="7" t="s">
        <v>7362</v>
      </c>
      <c r="F1620" s="7" t="s">
        <v>7361</v>
      </c>
      <c r="G1620" s="7" t="s">
        <v>7361</v>
      </c>
      <c r="H1620" s="7" t="s">
        <v>7362</v>
      </c>
      <c r="I1620" s="7" t="s">
        <v>7362</v>
      </c>
      <c r="J1620" s="7" t="s">
        <v>7360</v>
      </c>
    </row>
    <row r="1621" spans="1:10" ht="18.75" customHeight="1">
      <c r="A1621" s="10" t="s">
        <v>3253</v>
      </c>
      <c r="B1621" s="6" t="s">
        <v>3293</v>
      </c>
      <c r="C1621" s="7" t="s">
        <v>7362</v>
      </c>
      <c r="D1621" s="7" t="s">
        <v>7360</v>
      </c>
      <c r="E1621" s="7" t="s">
        <v>7362</v>
      </c>
      <c r="F1621" s="7" t="s">
        <v>7361</v>
      </c>
      <c r="G1621" s="7" t="s">
        <v>7361</v>
      </c>
      <c r="H1621" s="7" t="s">
        <v>7362</v>
      </c>
      <c r="I1621" s="7" t="s">
        <v>7362</v>
      </c>
      <c r="J1621" s="7" t="s">
        <v>7360</v>
      </c>
    </row>
    <row r="1622" spans="1:10" ht="18.75" customHeight="1">
      <c r="A1622" s="10" t="s">
        <v>3253</v>
      </c>
      <c r="B1622" s="6" t="s">
        <v>3295</v>
      </c>
      <c r="C1622" s="7" t="s">
        <v>7362</v>
      </c>
      <c r="D1622" s="7" t="s">
        <v>7360</v>
      </c>
      <c r="E1622" s="7" t="s">
        <v>7362</v>
      </c>
      <c r="F1622" s="7" t="s">
        <v>7361</v>
      </c>
      <c r="G1622" s="7" t="s">
        <v>7361</v>
      </c>
      <c r="H1622" s="7" t="s">
        <v>7362</v>
      </c>
      <c r="I1622" s="7" t="s">
        <v>7362</v>
      </c>
      <c r="J1622" s="7" t="s">
        <v>7360</v>
      </c>
    </row>
    <row r="1623" spans="1:10" ht="18.75" customHeight="1">
      <c r="A1623" s="10" t="s">
        <v>3253</v>
      </c>
      <c r="B1623" s="6" t="s">
        <v>3297</v>
      </c>
      <c r="C1623" s="7" t="s">
        <v>7362</v>
      </c>
      <c r="D1623" s="7" t="s">
        <v>7360</v>
      </c>
      <c r="E1623" s="7" t="s">
        <v>7362</v>
      </c>
      <c r="F1623" s="7" t="s">
        <v>7361</v>
      </c>
      <c r="G1623" s="7" t="s">
        <v>7361</v>
      </c>
      <c r="H1623" s="7" t="s">
        <v>7362</v>
      </c>
      <c r="I1623" s="7" t="s">
        <v>7362</v>
      </c>
      <c r="J1623" s="7" t="s">
        <v>7360</v>
      </c>
    </row>
    <row r="1624" spans="1:10" ht="18.75" customHeight="1">
      <c r="A1624" s="10" t="s">
        <v>3253</v>
      </c>
      <c r="B1624" s="6" t="s">
        <v>3299</v>
      </c>
      <c r="C1624" s="7" t="s">
        <v>7362</v>
      </c>
      <c r="D1624" s="7" t="s">
        <v>7360</v>
      </c>
      <c r="E1624" s="7" t="s">
        <v>7362</v>
      </c>
      <c r="F1624" s="7" t="s">
        <v>7361</v>
      </c>
      <c r="G1624" s="7" t="s">
        <v>7361</v>
      </c>
      <c r="H1624" s="7" t="s">
        <v>7362</v>
      </c>
      <c r="I1624" s="7" t="s">
        <v>7362</v>
      </c>
      <c r="J1624" s="7" t="s">
        <v>7360</v>
      </c>
    </row>
    <row r="1625" spans="1:10" ht="18.75" customHeight="1">
      <c r="A1625" s="10" t="s">
        <v>3253</v>
      </c>
      <c r="B1625" s="6" t="s">
        <v>3301</v>
      </c>
      <c r="C1625" s="7" t="s">
        <v>7362</v>
      </c>
      <c r="D1625" s="7" t="s">
        <v>7360</v>
      </c>
      <c r="E1625" s="7" t="s">
        <v>7362</v>
      </c>
      <c r="F1625" s="7" t="s">
        <v>7361</v>
      </c>
      <c r="G1625" s="7" t="s">
        <v>7361</v>
      </c>
      <c r="H1625" s="7" t="s">
        <v>7362</v>
      </c>
      <c r="I1625" s="7" t="s">
        <v>7362</v>
      </c>
      <c r="J1625" s="7" t="s">
        <v>7360</v>
      </c>
    </row>
    <row r="1626" spans="1:10" ht="18.75" customHeight="1">
      <c r="A1626" s="10" t="s">
        <v>3253</v>
      </c>
      <c r="B1626" s="6" t="s">
        <v>3303</v>
      </c>
      <c r="C1626" s="7" t="s">
        <v>7362</v>
      </c>
      <c r="D1626" s="7" t="s">
        <v>7360</v>
      </c>
      <c r="E1626" s="7" t="s">
        <v>7362</v>
      </c>
      <c r="F1626" s="7" t="s">
        <v>7361</v>
      </c>
      <c r="G1626" s="7" t="s">
        <v>7361</v>
      </c>
      <c r="H1626" s="7" t="s">
        <v>7362</v>
      </c>
      <c r="I1626" s="7" t="s">
        <v>7362</v>
      </c>
      <c r="J1626" s="7" t="s">
        <v>7360</v>
      </c>
    </row>
    <row r="1627" spans="1:10" ht="18.75" customHeight="1">
      <c r="A1627" s="10" t="s">
        <v>3253</v>
      </c>
      <c r="B1627" s="6" t="s">
        <v>3305</v>
      </c>
      <c r="C1627" s="7" t="s">
        <v>7362</v>
      </c>
      <c r="D1627" s="7" t="s">
        <v>7360</v>
      </c>
      <c r="E1627" s="7" t="s">
        <v>7362</v>
      </c>
      <c r="F1627" s="7" t="s">
        <v>7361</v>
      </c>
      <c r="G1627" s="7" t="s">
        <v>7361</v>
      </c>
      <c r="H1627" s="7" t="s">
        <v>7362</v>
      </c>
      <c r="I1627" s="7" t="s">
        <v>7362</v>
      </c>
      <c r="J1627" s="7" t="s">
        <v>7360</v>
      </c>
    </row>
    <row r="1628" spans="1:10" ht="18.75" customHeight="1">
      <c r="A1628" s="10" t="s">
        <v>3253</v>
      </c>
      <c r="B1628" s="6" t="s">
        <v>3307</v>
      </c>
      <c r="C1628" s="7" t="s">
        <v>7362</v>
      </c>
      <c r="D1628" s="7" t="s">
        <v>7360</v>
      </c>
      <c r="E1628" s="7" t="s">
        <v>7362</v>
      </c>
      <c r="F1628" s="7" t="s">
        <v>7361</v>
      </c>
      <c r="G1628" s="7" t="s">
        <v>7361</v>
      </c>
      <c r="H1628" s="7" t="s">
        <v>7362</v>
      </c>
      <c r="I1628" s="7" t="s">
        <v>7362</v>
      </c>
      <c r="J1628" s="7" t="s">
        <v>7360</v>
      </c>
    </row>
    <row r="1629" spans="1:10" ht="18.75" customHeight="1">
      <c r="A1629" s="10" t="s">
        <v>3253</v>
      </c>
      <c r="B1629" s="6" t="s">
        <v>3309</v>
      </c>
      <c r="C1629" s="7" t="s">
        <v>7362</v>
      </c>
      <c r="D1629" s="7" t="s">
        <v>7360</v>
      </c>
      <c r="E1629" s="7" t="s">
        <v>7362</v>
      </c>
      <c r="F1629" s="7" t="s">
        <v>7361</v>
      </c>
      <c r="G1629" s="7" t="s">
        <v>7361</v>
      </c>
      <c r="H1629" s="7" t="s">
        <v>7362</v>
      </c>
      <c r="I1629" s="7" t="s">
        <v>7362</v>
      </c>
      <c r="J1629" s="7" t="s">
        <v>7360</v>
      </c>
    </row>
    <row r="1630" spans="1:10" ht="18.75" customHeight="1">
      <c r="A1630" s="10" t="s">
        <v>3253</v>
      </c>
      <c r="B1630" s="6" t="s">
        <v>3311</v>
      </c>
      <c r="C1630" s="7" t="s">
        <v>7362</v>
      </c>
      <c r="D1630" s="7" t="s">
        <v>7360</v>
      </c>
      <c r="E1630" s="7" t="s">
        <v>7362</v>
      </c>
      <c r="F1630" s="7" t="s">
        <v>7361</v>
      </c>
      <c r="G1630" s="7" t="s">
        <v>7361</v>
      </c>
      <c r="H1630" s="7" t="s">
        <v>7362</v>
      </c>
      <c r="I1630" s="7" t="s">
        <v>7362</v>
      </c>
      <c r="J1630" s="7" t="s">
        <v>7360</v>
      </c>
    </row>
    <row r="1631" spans="1:10" ht="18.75" customHeight="1">
      <c r="A1631" s="10" t="s">
        <v>3253</v>
      </c>
      <c r="B1631" s="6" t="s">
        <v>3313</v>
      </c>
      <c r="C1631" s="7" t="s">
        <v>7362</v>
      </c>
      <c r="D1631" s="7" t="s">
        <v>7360</v>
      </c>
      <c r="E1631" s="7" t="s">
        <v>7362</v>
      </c>
      <c r="F1631" s="7" t="s">
        <v>7361</v>
      </c>
      <c r="G1631" s="7" t="s">
        <v>7361</v>
      </c>
      <c r="H1631" s="7" t="s">
        <v>7362</v>
      </c>
      <c r="I1631" s="7" t="s">
        <v>7362</v>
      </c>
      <c r="J1631" s="7" t="s">
        <v>7360</v>
      </c>
    </row>
    <row r="1632" spans="1:10" ht="18.75" customHeight="1">
      <c r="A1632" s="10" t="s">
        <v>3253</v>
      </c>
      <c r="B1632" s="6" t="s">
        <v>3315</v>
      </c>
      <c r="C1632" s="7" t="s">
        <v>7362</v>
      </c>
      <c r="D1632" s="7" t="s">
        <v>7360</v>
      </c>
      <c r="E1632" s="7" t="s">
        <v>7362</v>
      </c>
      <c r="F1632" s="7" t="s">
        <v>7361</v>
      </c>
      <c r="G1632" s="7" t="s">
        <v>7361</v>
      </c>
      <c r="H1632" s="7" t="s">
        <v>7362</v>
      </c>
      <c r="I1632" s="7" t="s">
        <v>7362</v>
      </c>
      <c r="J1632" s="7" t="s">
        <v>7360</v>
      </c>
    </row>
    <row r="1633" spans="1:10" ht="18.75" customHeight="1">
      <c r="A1633" s="10" t="s">
        <v>3253</v>
      </c>
      <c r="B1633" s="6" t="s">
        <v>3317</v>
      </c>
      <c r="C1633" s="7" t="s">
        <v>7362</v>
      </c>
      <c r="D1633" s="7" t="s">
        <v>7360</v>
      </c>
      <c r="E1633" s="7" t="s">
        <v>7362</v>
      </c>
      <c r="F1633" s="7" t="s">
        <v>7361</v>
      </c>
      <c r="G1633" s="7" t="s">
        <v>7361</v>
      </c>
      <c r="H1633" s="7" t="s">
        <v>7362</v>
      </c>
      <c r="I1633" s="7" t="s">
        <v>7362</v>
      </c>
      <c r="J1633" s="7" t="s">
        <v>7360</v>
      </c>
    </row>
    <row r="1634" spans="1:10" ht="18.75" customHeight="1">
      <c r="A1634" s="10" t="s">
        <v>3253</v>
      </c>
      <c r="B1634" s="6" t="s">
        <v>3319</v>
      </c>
      <c r="C1634" s="7" t="s">
        <v>7362</v>
      </c>
      <c r="D1634" s="7" t="s">
        <v>7360</v>
      </c>
      <c r="E1634" s="7" t="s">
        <v>7362</v>
      </c>
      <c r="F1634" s="7" t="s">
        <v>7361</v>
      </c>
      <c r="G1634" s="7" t="s">
        <v>7361</v>
      </c>
      <c r="H1634" s="7" t="s">
        <v>7362</v>
      </c>
      <c r="I1634" s="7" t="s">
        <v>7362</v>
      </c>
      <c r="J1634" s="7" t="s">
        <v>7360</v>
      </c>
    </row>
    <row r="1635" spans="1:10" ht="18.75" customHeight="1">
      <c r="A1635" s="10" t="s">
        <v>3253</v>
      </c>
      <c r="B1635" s="6" t="s">
        <v>3321</v>
      </c>
      <c r="C1635" s="7" t="s">
        <v>7362</v>
      </c>
      <c r="D1635" s="7" t="s">
        <v>7360</v>
      </c>
      <c r="E1635" s="7" t="s">
        <v>7362</v>
      </c>
      <c r="F1635" s="7" t="s">
        <v>7361</v>
      </c>
      <c r="G1635" s="7" t="s">
        <v>7361</v>
      </c>
      <c r="H1635" s="7" t="s">
        <v>7362</v>
      </c>
      <c r="I1635" s="7" t="s">
        <v>7362</v>
      </c>
      <c r="J1635" s="7" t="s">
        <v>7360</v>
      </c>
    </row>
    <row r="1636" spans="1:10" ht="18.75" customHeight="1">
      <c r="A1636" s="10" t="s">
        <v>3253</v>
      </c>
      <c r="B1636" s="6" t="s">
        <v>3323</v>
      </c>
      <c r="C1636" s="7" t="s">
        <v>7362</v>
      </c>
      <c r="D1636" s="7" t="s">
        <v>7360</v>
      </c>
      <c r="E1636" s="7" t="s">
        <v>7362</v>
      </c>
      <c r="F1636" s="7" t="s">
        <v>7361</v>
      </c>
      <c r="G1636" s="7" t="s">
        <v>7361</v>
      </c>
      <c r="H1636" s="7" t="s">
        <v>7362</v>
      </c>
      <c r="I1636" s="7" t="s">
        <v>7362</v>
      </c>
      <c r="J1636" s="7" t="s">
        <v>7360</v>
      </c>
    </row>
    <row r="1637" spans="1:10" ht="18.75" customHeight="1">
      <c r="A1637" s="10" t="s">
        <v>3253</v>
      </c>
      <c r="B1637" s="6" t="s">
        <v>3325</v>
      </c>
      <c r="C1637" s="7" t="s">
        <v>7362</v>
      </c>
      <c r="D1637" s="7" t="s">
        <v>7360</v>
      </c>
      <c r="E1637" s="7" t="s">
        <v>7362</v>
      </c>
      <c r="F1637" s="7" t="s">
        <v>7361</v>
      </c>
      <c r="G1637" s="7" t="s">
        <v>7361</v>
      </c>
      <c r="H1637" s="7" t="s">
        <v>7362</v>
      </c>
      <c r="I1637" s="7" t="s">
        <v>7362</v>
      </c>
      <c r="J1637" s="7" t="s">
        <v>7360</v>
      </c>
    </row>
    <row r="1638" spans="1:10" ht="18.75" customHeight="1">
      <c r="A1638" s="10" t="s">
        <v>3253</v>
      </c>
      <c r="B1638" s="6" t="s">
        <v>3327</v>
      </c>
      <c r="C1638" s="7" t="s">
        <v>7362</v>
      </c>
      <c r="D1638" s="7" t="s">
        <v>7360</v>
      </c>
      <c r="E1638" s="7" t="s">
        <v>7362</v>
      </c>
      <c r="F1638" s="7" t="s">
        <v>7361</v>
      </c>
      <c r="G1638" s="7" t="s">
        <v>7361</v>
      </c>
      <c r="H1638" s="7" t="s">
        <v>7362</v>
      </c>
      <c r="I1638" s="7" t="s">
        <v>7362</v>
      </c>
      <c r="J1638" s="7" t="s">
        <v>7360</v>
      </c>
    </row>
    <row r="1639" spans="1:10" ht="18.75" customHeight="1">
      <c r="A1639" s="10" t="s">
        <v>3253</v>
      </c>
      <c r="B1639" s="6" t="s">
        <v>3329</v>
      </c>
      <c r="C1639" s="7" t="s">
        <v>7362</v>
      </c>
      <c r="D1639" s="7" t="s">
        <v>7360</v>
      </c>
      <c r="E1639" s="7" t="s">
        <v>7362</v>
      </c>
      <c r="F1639" s="7" t="s">
        <v>7361</v>
      </c>
      <c r="G1639" s="7" t="s">
        <v>7361</v>
      </c>
      <c r="H1639" s="7" t="s">
        <v>7362</v>
      </c>
      <c r="I1639" s="7" t="s">
        <v>7362</v>
      </c>
      <c r="J1639" s="7" t="s">
        <v>7360</v>
      </c>
    </row>
    <row r="1640" spans="1:10" ht="18.75" customHeight="1">
      <c r="A1640" s="10" t="s">
        <v>3253</v>
      </c>
      <c r="B1640" s="6" t="s">
        <v>3331</v>
      </c>
      <c r="C1640" s="7" t="s">
        <v>7362</v>
      </c>
      <c r="D1640" s="7" t="s">
        <v>7360</v>
      </c>
      <c r="E1640" s="7" t="s">
        <v>7362</v>
      </c>
      <c r="F1640" s="7" t="s">
        <v>7361</v>
      </c>
      <c r="G1640" s="7" t="s">
        <v>7361</v>
      </c>
      <c r="H1640" s="7" t="s">
        <v>7362</v>
      </c>
      <c r="I1640" s="7" t="s">
        <v>7362</v>
      </c>
      <c r="J1640" s="7" t="s">
        <v>7360</v>
      </c>
    </row>
    <row r="1641" spans="1:10" ht="18.75" customHeight="1">
      <c r="A1641" s="10" t="s">
        <v>3253</v>
      </c>
      <c r="B1641" s="6" t="s">
        <v>3333</v>
      </c>
      <c r="C1641" s="7" t="s">
        <v>7362</v>
      </c>
      <c r="D1641" s="7" t="s">
        <v>7360</v>
      </c>
      <c r="E1641" s="7" t="s">
        <v>7362</v>
      </c>
      <c r="F1641" s="7" t="s">
        <v>7361</v>
      </c>
      <c r="G1641" s="7" t="s">
        <v>7361</v>
      </c>
      <c r="H1641" s="7" t="s">
        <v>7362</v>
      </c>
      <c r="I1641" s="7" t="s">
        <v>7362</v>
      </c>
      <c r="J1641" s="7" t="s">
        <v>7360</v>
      </c>
    </row>
    <row r="1642" spans="1:10" ht="18.75" customHeight="1">
      <c r="A1642" s="10" t="s">
        <v>3253</v>
      </c>
      <c r="B1642" s="6" t="s">
        <v>3335</v>
      </c>
      <c r="C1642" s="7" t="s">
        <v>7362</v>
      </c>
      <c r="D1642" s="7" t="s">
        <v>7360</v>
      </c>
      <c r="E1642" s="7" t="s">
        <v>7362</v>
      </c>
      <c r="F1642" s="7" t="s">
        <v>7361</v>
      </c>
      <c r="G1642" s="7" t="s">
        <v>7361</v>
      </c>
      <c r="H1642" s="7" t="s">
        <v>7362</v>
      </c>
      <c r="I1642" s="7" t="s">
        <v>7362</v>
      </c>
      <c r="J1642" s="7" t="s">
        <v>7360</v>
      </c>
    </row>
    <row r="1643" spans="1:10" ht="18.75" customHeight="1">
      <c r="A1643" s="10" t="s">
        <v>3253</v>
      </c>
      <c r="B1643" s="6" t="s">
        <v>3337</v>
      </c>
      <c r="C1643" s="7" t="s">
        <v>7362</v>
      </c>
      <c r="D1643" s="7" t="s">
        <v>7360</v>
      </c>
      <c r="E1643" s="7" t="s">
        <v>7362</v>
      </c>
      <c r="F1643" s="7" t="s">
        <v>7361</v>
      </c>
      <c r="G1643" s="7" t="s">
        <v>7361</v>
      </c>
      <c r="H1643" s="7" t="s">
        <v>7362</v>
      </c>
      <c r="I1643" s="7" t="s">
        <v>7362</v>
      </c>
      <c r="J1643" s="7" t="s">
        <v>7360</v>
      </c>
    </row>
    <row r="1644" spans="1:10" ht="18.75" customHeight="1">
      <c r="A1644" s="10" t="s">
        <v>3253</v>
      </c>
      <c r="B1644" s="6" t="s">
        <v>3339</v>
      </c>
      <c r="C1644" s="7" t="s">
        <v>7362</v>
      </c>
      <c r="D1644" s="7" t="s">
        <v>7360</v>
      </c>
      <c r="E1644" s="7" t="s">
        <v>7362</v>
      </c>
      <c r="F1644" s="7" t="s">
        <v>7361</v>
      </c>
      <c r="G1644" s="7" t="s">
        <v>7361</v>
      </c>
      <c r="H1644" s="7" t="s">
        <v>7362</v>
      </c>
      <c r="I1644" s="7" t="s">
        <v>7362</v>
      </c>
      <c r="J1644" s="7" t="s">
        <v>7360</v>
      </c>
    </row>
    <row r="1645" spans="1:10" ht="18.75" customHeight="1">
      <c r="A1645" s="10" t="s">
        <v>3253</v>
      </c>
      <c r="B1645" s="6" t="s">
        <v>3341</v>
      </c>
      <c r="C1645" s="7" t="s">
        <v>7362</v>
      </c>
      <c r="D1645" s="7" t="s">
        <v>7360</v>
      </c>
      <c r="E1645" s="7" t="s">
        <v>7362</v>
      </c>
      <c r="F1645" s="7" t="s">
        <v>7361</v>
      </c>
      <c r="G1645" s="7" t="s">
        <v>7361</v>
      </c>
      <c r="H1645" s="7" t="s">
        <v>7362</v>
      </c>
      <c r="I1645" s="7" t="s">
        <v>7362</v>
      </c>
      <c r="J1645" s="7" t="s">
        <v>7360</v>
      </c>
    </row>
    <row r="1646" spans="1:10" ht="18.75" customHeight="1">
      <c r="A1646" s="10" t="s">
        <v>3253</v>
      </c>
      <c r="B1646" s="6" t="s">
        <v>3343</v>
      </c>
      <c r="C1646" s="7" t="s">
        <v>7362</v>
      </c>
      <c r="D1646" s="7" t="s">
        <v>7360</v>
      </c>
      <c r="E1646" s="7" t="s">
        <v>7362</v>
      </c>
      <c r="F1646" s="7" t="s">
        <v>7361</v>
      </c>
      <c r="G1646" s="7" t="s">
        <v>7361</v>
      </c>
      <c r="H1646" s="7" t="s">
        <v>7362</v>
      </c>
      <c r="I1646" s="7" t="s">
        <v>7362</v>
      </c>
      <c r="J1646" s="7" t="s">
        <v>7360</v>
      </c>
    </row>
    <row r="1647" spans="1:10" ht="18.75" customHeight="1">
      <c r="A1647" s="10" t="s">
        <v>3253</v>
      </c>
      <c r="B1647" s="6" t="s">
        <v>3345</v>
      </c>
      <c r="C1647" s="7" t="s">
        <v>7362</v>
      </c>
      <c r="D1647" s="7" t="s">
        <v>7360</v>
      </c>
      <c r="E1647" s="7" t="s">
        <v>7362</v>
      </c>
      <c r="F1647" s="7" t="s">
        <v>7361</v>
      </c>
      <c r="G1647" s="7" t="s">
        <v>7361</v>
      </c>
      <c r="H1647" s="7" t="s">
        <v>7362</v>
      </c>
      <c r="I1647" s="7" t="s">
        <v>7362</v>
      </c>
      <c r="J1647" s="7" t="s">
        <v>7360</v>
      </c>
    </row>
    <row r="1648" spans="1:10" ht="18.75" customHeight="1">
      <c r="A1648" s="10" t="s">
        <v>3253</v>
      </c>
      <c r="B1648" s="6" t="s">
        <v>3347</v>
      </c>
      <c r="C1648" s="7" t="s">
        <v>7362</v>
      </c>
      <c r="D1648" s="7" t="s">
        <v>7360</v>
      </c>
      <c r="E1648" s="7" t="s">
        <v>7362</v>
      </c>
      <c r="F1648" s="7" t="s">
        <v>7361</v>
      </c>
      <c r="G1648" s="7" t="s">
        <v>7361</v>
      </c>
      <c r="H1648" s="7" t="s">
        <v>7362</v>
      </c>
      <c r="I1648" s="7" t="s">
        <v>7362</v>
      </c>
      <c r="J1648" s="7" t="s">
        <v>7360</v>
      </c>
    </row>
    <row r="1649" spans="1:10" ht="18.75" customHeight="1">
      <c r="A1649" s="10" t="s">
        <v>3253</v>
      </c>
      <c r="B1649" s="6" t="s">
        <v>3349</v>
      </c>
      <c r="C1649" s="7" t="s">
        <v>7362</v>
      </c>
      <c r="D1649" s="7" t="s">
        <v>7360</v>
      </c>
      <c r="E1649" s="7" t="s">
        <v>7362</v>
      </c>
      <c r="F1649" s="7" t="s">
        <v>7361</v>
      </c>
      <c r="G1649" s="7" t="s">
        <v>7361</v>
      </c>
      <c r="H1649" s="7" t="s">
        <v>7362</v>
      </c>
      <c r="I1649" s="7" t="s">
        <v>7362</v>
      </c>
      <c r="J1649" s="7" t="s">
        <v>7360</v>
      </c>
    </row>
    <row r="1650" spans="1:10" ht="18.75" customHeight="1">
      <c r="A1650" s="10" t="s">
        <v>3253</v>
      </c>
      <c r="B1650" s="6" t="s">
        <v>3351</v>
      </c>
      <c r="C1650" s="7" t="s">
        <v>7362</v>
      </c>
      <c r="D1650" s="7" t="s">
        <v>7360</v>
      </c>
      <c r="E1650" s="7" t="s">
        <v>7362</v>
      </c>
      <c r="F1650" s="7" t="s">
        <v>7361</v>
      </c>
      <c r="G1650" s="7" t="s">
        <v>7361</v>
      </c>
      <c r="H1650" s="7" t="s">
        <v>7362</v>
      </c>
      <c r="I1650" s="7" t="s">
        <v>7362</v>
      </c>
      <c r="J1650" s="7" t="s">
        <v>7360</v>
      </c>
    </row>
    <row r="1651" spans="1:10" ht="18.75" customHeight="1">
      <c r="A1651" s="10" t="s">
        <v>3253</v>
      </c>
      <c r="B1651" s="6" t="s">
        <v>3353</v>
      </c>
      <c r="C1651" s="7" t="s">
        <v>7362</v>
      </c>
      <c r="D1651" s="7" t="s">
        <v>7360</v>
      </c>
      <c r="E1651" s="7" t="s">
        <v>7362</v>
      </c>
      <c r="F1651" s="7" t="s">
        <v>7361</v>
      </c>
      <c r="G1651" s="7" t="s">
        <v>7361</v>
      </c>
      <c r="H1651" s="7" t="s">
        <v>7362</v>
      </c>
      <c r="I1651" s="7" t="s">
        <v>7362</v>
      </c>
      <c r="J1651" s="7" t="s">
        <v>7360</v>
      </c>
    </row>
    <row r="1652" spans="1:10" ht="18.75" customHeight="1">
      <c r="A1652" s="10" t="s">
        <v>3253</v>
      </c>
      <c r="B1652" s="6" t="s">
        <v>3356</v>
      </c>
      <c r="C1652" s="7" t="s">
        <v>7362</v>
      </c>
      <c r="D1652" s="7" t="s">
        <v>7360</v>
      </c>
      <c r="E1652" s="7" t="s">
        <v>7362</v>
      </c>
      <c r="F1652" s="7" t="s">
        <v>7361</v>
      </c>
      <c r="G1652" s="7" t="s">
        <v>7361</v>
      </c>
      <c r="H1652" s="7" t="s">
        <v>7362</v>
      </c>
      <c r="I1652" s="7" t="s">
        <v>7362</v>
      </c>
      <c r="J1652" s="7" t="s">
        <v>7360</v>
      </c>
    </row>
    <row r="1653" spans="1:10" ht="18.75" customHeight="1">
      <c r="A1653" s="10" t="s">
        <v>3354</v>
      </c>
      <c r="B1653" s="6" t="s">
        <v>3358</v>
      </c>
      <c r="C1653" s="7" t="s">
        <v>7361</v>
      </c>
      <c r="D1653" s="7" t="s">
        <v>7361</v>
      </c>
      <c r="E1653" s="7" t="s">
        <v>7362</v>
      </c>
      <c r="F1653" s="7" t="s">
        <v>7360</v>
      </c>
      <c r="G1653" s="7" t="s">
        <v>7361</v>
      </c>
      <c r="H1653" s="7" t="s">
        <v>7361</v>
      </c>
      <c r="I1653" s="7" t="s">
        <v>7363</v>
      </c>
      <c r="J1653" s="7" t="s">
        <v>7362</v>
      </c>
    </row>
    <row r="1654" spans="1:10" ht="18.75" customHeight="1">
      <c r="A1654" s="10" t="s">
        <v>3354</v>
      </c>
      <c r="B1654" s="6" t="s">
        <v>3360</v>
      </c>
      <c r="C1654" s="7" t="s">
        <v>7361</v>
      </c>
      <c r="D1654" s="7" t="s">
        <v>7361</v>
      </c>
      <c r="E1654" s="7" t="s">
        <v>7362</v>
      </c>
      <c r="F1654" s="7" t="s">
        <v>7360</v>
      </c>
      <c r="G1654" s="7" t="s">
        <v>7361</v>
      </c>
      <c r="H1654" s="7" t="s">
        <v>7361</v>
      </c>
      <c r="I1654" s="7" t="s">
        <v>7360</v>
      </c>
      <c r="J1654" s="7" t="s">
        <v>7362</v>
      </c>
    </row>
    <row r="1655" spans="1:10" ht="18.75" customHeight="1">
      <c r="A1655" s="10" t="s">
        <v>3354</v>
      </c>
      <c r="B1655" s="6" t="s">
        <v>3362</v>
      </c>
      <c r="C1655" s="7" t="s">
        <v>7361</v>
      </c>
      <c r="D1655" s="7" t="s">
        <v>7361</v>
      </c>
      <c r="E1655" s="7" t="s">
        <v>7362</v>
      </c>
      <c r="F1655" s="7" t="s">
        <v>7360</v>
      </c>
      <c r="G1655" s="7" t="s">
        <v>7361</v>
      </c>
      <c r="H1655" s="7" t="s">
        <v>7361</v>
      </c>
      <c r="I1655" s="7" t="s">
        <v>7360</v>
      </c>
      <c r="J1655" s="7" t="s">
        <v>7362</v>
      </c>
    </row>
    <row r="1656" spans="1:10" ht="18.75" customHeight="1">
      <c r="A1656" s="10" t="s">
        <v>3354</v>
      </c>
      <c r="B1656" s="6" t="s">
        <v>3364</v>
      </c>
      <c r="C1656" s="7" t="s">
        <v>7361</v>
      </c>
      <c r="D1656" s="7" t="s">
        <v>7361</v>
      </c>
      <c r="E1656" s="7" t="s">
        <v>7362</v>
      </c>
      <c r="F1656" s="7" t="s">
        <v>7360</v>
      </c>
      <c r="G1656" s="7" t="s">
        <v>7361</v>
      </c>
      <c r="H1656" s="7" t="s">
        <v>7361</v>
      </c>
      <c r="I1656" s="7" t="s">
        <v>7360</v>
      </c>
      <c r="J1656" s="7" t="s">
        <v>7362</v>
      </c>
    </row>
    <row r="1657" spans="1:10" ht="18.75" customHeight="1">
      <c r="A1657" s="10" t="s">
        <v>3354</v>
      </c>
      <c r="B1657" s="6" t="s">
        <v>3366</v>
      </c>
      <c r="C1657" s="7" t="s">
        <v>7361</v>
      </c>
      <c r="D1657" s="7" t="s">
        <v>7361</v>
      </c>
      <c r="E1657" s="7" t="s">
        <v>7362</v>
      </c>
      <c r="F1657" s="7" t="s">
        <v>7360</v>
      </c>
      <c r="G1657" s="7" t="s">
        <v>7361</v>
      </c>
      <c r="H1657" s="7" t="s">
        <v>7361</v>
      </c>
      <c r="I1657" s="7" t="s">
        <v>7360</v>
      </c>
      <c r="J1657" s="7" t="s">
        <v>7362</v>
      </c>
    </row>
    <row r="1658" spans="1:10" ht="18.75" customHeight="1">
      <c r="A1658" s="10" t="s">
        <v>3354</v>
      </c>
      <c r="B1658" s="6" t="s">
        <v>3368</v>
      </c>
      <c r="C1658" s="7" t="s">
        <v>7361</v>
      </c>
      <c r="D1658" s="7" t="s">
        <v>7361</v>
      </c>
      <c r="E1658" s="7" t="s">
        <v>7362</v>
      </c>
      <c r="F1658" s="7" t="s">
        <v>7360</v>
      </c>
      <c r="G1658" s="7" t="s">
        <v>7361</v>
      </c>
      <c r="H1658" s="7" t="s">
        <v>7361</v>
      </c>
      <c r="I1658" s="7" t="s">
        <v>7360</v>
      </c>
      <c r="J1658" s="7" t="s">
        <v>7362</v>
      </c>
    </row>
    <row r="1659" spans="1:10" ht="18.75" customHeight="1">
      <c r="A1659" s="10" t="s">
        <v>3354</v>
      </c>
      <c r="B1659" s="6" t="s">
        <v>3370</v>
      </c>
      <c r="C1659" s="7" t="s">
        <v>7361</v>
      </c>
      <c r="D1659" s="7" t="s">
        <v>7361</v>
      </c>
      <c r="E1659" s="7" t="s">
        <v>7362</v>
      </c>
      <c r="F1659" s="7" t="s">
        <v>7360</v>
      </c>
      <c r="G1659" s="7" t="s">
        <v>7361</v>
      </c>
      <c r="H1659" s="7" t="s">
        <v>7361</v>
      </c>
      <c r="I1659" s="7" t="s">
        <v>7360</v>
      </c>
      <c r="J1659" s="7" t="s">
        <v>7362</v>
      </c>
    </row>
    <row r="1660" spans="1:10" ht="18.75" customHeight="1">
      <c r="A1660" s="10" t="s">
        <v>3354</v>
      </c>
      <c r="B1660" s="6" t="s">
        <v>3372</v>
      </c>
      <c r="C1660" s="7" t="s">
        <v>7361</v>
      </c>
      <c r="D1660" s="7" t="s">
        <v>7361</v>
      </c>
      <c r="E1660" s="7" t="s">
        <v>7362</v>
      </c>
      <c r="F1660" s="7" t="s">
        <v>7360</v>
      </c>
      <c r="G1660" s="7" t="s">
        <v>7361</v>
      </c>
      <c r="H1660" s="7" t="s">
        <v>7361</v>
      </c>
      <c r="I1660" s="7" t="s">
        <v>7360</v>
      </c>
      <c r="J1660" s="7" t="s">
        <v>7362</v>
      </c>
    </row>
    <row r="1661" spans="1:10" ht="18.75" customHeight="1">
      <c r="A1661" s="10" t="s">
        <v>3354</v>
      </c>
      <c r="B1661" s="6" t="s">
        <v>3374</v>
      </c>
      <c r="C1661" s="7" t="s">
        <v>7361</v>
      </c>
      <c r="D1661" s="7" t="s">
        <v>7361</v>
      </c>
      <c r="E1661" s="7" t="s">
        <v>7362</v>
      </c>
      <c r="F1661" s="7" t="s">
        <v>7360</v>
      </c>
      <c r="G1661" s="7" t="s">
        <v>7361</v>
      </c>
      <c r="H1661" s="7" t="s">
        <v>7361</v>
      </c>
      <c r="I1661" s="7" t="s">
        <v>7360</v>
      </c>
      <c r="J1661" s="7" t="s">
        <v>7362</v>
      </c>
    </row>
    <row r="1662" spans="1:10" ht="18.75" customHeight="1">
      <c r="A1662" s="10" t="s">
        <v>3354</v>
      </c>
      <c r="B1662" s="6" t="s">
        <v>3376</v>
      </c>
      <c r="C1662" s="7" t="s">
        <v>7361</v>
      </c>
      <c r="D1662" s="7" t="s">
        <v>7361</v>
      </c>
      <c r="E1662" s="7" t="s">
        <v>7362</v>
      </c>
      <c r="F1662" s="7" t="s">
        <v>7360</v>
      </c>
      <c r="G1662" s="7" t="s">
        <v>7361</v>
      </c>
      <c r="H1662" s="7" t="s">
        <v>7361</v>
      </c>
      <c r="I1662" s="7" t="s">
        <v>7360</v>
      </c>
      <c r="J1662" s="7" t="s">
        <v>7362</v>
      </c>
    </row>
    <row r="1663" spans="1:10" ht="18.75" customHeight="1">
      <c r="A1663" s="10" t="s">
        <v>3354</v>
      </c>
      <c r="B1663" s="6" t="s">
        <v>3378</v>
      </c>
      <c r="C1663" s="7" t="s">
        <v>7361</v>
      </c>
      <c r="D1663" s="7" t="s">
        <v>7361</v>
      </c>
      <c r="E1663" s="7" t="s">
        <v>7362</v>
      </c>
      <c r="F1663" s="7" t="s">
        <v>7360</v>
      </c>
      <c r="G1663" s="7" t="s">
        <v>7361</v>
      </c>
      <c r="H1663" s="7" t="s">
        <v>7361</v>
      </c>
      <c r="I1663" s="7" t="s">
        <v>7360</v>
      </c>
      <c r="J1663" s="7" t="s">
        <v>7362</v>
      </c>
    </row>
    <row r="1664" spans="1:10" ht="18.75" customHeight="1">
      <c r="A1664" s="10" t="s">
        <v>3354</v>
      </c>
      <c r="B1664" s="6" t="s">
        <v>3380</v>
      </c>
      <c r="C1664" s="7" t="s">
        <v>7361</v>
      </c>
      <c r="D1664" s="7" t="s">
        <v>7361</v>
      </c>
      <c r="E1664" s="7" t="s">
        <v>7362</v>
      </c>
      <c r="F1664" s="7" t="s">
        <v>7360</v>
      </c>
      <c r="G1664" s="7" t="s">
        <v>7361</v>
      </c>
      <c r="H1664" s="7" t="s">
        <v>7361</v>
      </c>
      <c r="I1664" s="7" t="s">
        <v>7360</v>
      </c>
      <c r="J1664" s="7" t="s">
        <v>7362</v>
      </c>
    </row>
    <row r="1665" spans="1:10" ht="18.75" customHeight="1">
      <c r="A1665" s="10" t="s">
        <v>3354</v>
      </c>
      <c r="B1665" s="6" t="s">
        <v>3382</v>
      </c>
      <c r="C1665" s="7" t="s">
        <v>7361</v>
      </c>
      <c r="D1665" s="7" t="s">
        <v>7361</v>
      </c>
      <c r="E1665" s="7" t="s">
        <v>7362</v>
      </c>
      <c r="F1665" s="7" t="s">
        <v>7360</v>
      </c>
      <c r="G1665" s="7" t="s">
        <v>7361</v>
      </c>
      <c r="H1665" s="7" t="s">
        <v>7361</v>
      </c>
      <c r="I1665" s="7" t="s">
        <v>7360</v>
      </c>
      <c r="J1665" s="7" t="s">
        <v>7362</v>
      </c>
    </row>
    <row r="1666" spans="1:10" ht="18.75" customHeight="1">
      <c r="A1666" s="10" t="s">
        <v>3354</v>
      </c>
      <c r="B1666" s="6" t="s">
        <v>3384</v>
      </c>
      <c r="C1666" s="7" t="s">
        <v>7361</v>
      </c>
      <c r="D1666" s="7" t="s">
        <v>7361</v>
      </c>
      <c r="E1666" s="7" t="s">
        <v>7362</v>
      </c>
      <c r="F1666" s="7" t="s">
        <v>7360</v>
      </c>
      <c r="G1666" s="7" t="s">
        <v>7361</v>
      </c>
      <c r="H1666" s="7" t="s">
        <v>7361</v>
      </c>
      <c r="I1666" s="7" t="s">
        <v>7360</v>
      </c>
      <c r="J1666" s="7" t="s">
        <v>7362</v>
      </c>
    </row>
    <row r="1667" spans="1:10" ht="18.75" customHeight="1">
      <c r="A1667" s="10" t="s">
        <v>3354</v>
      </c>
      <c r="B1667" s="6" t="s">
        <v>3386</v>
      </c>
      <c r="C1667" s="7" t="s">
        <v>7361</v>
      </c>
      <c r="D1667" s="7" t="s">
        <v>7361</v>
      </c>
      <c r="E1667" s="7" t="s">
        <v>7362</v>
      </c>
      <c r="F1667" s="7" t="s">
        <v>7360</v>
      </c>
      <c r="G1667" s="7" t="s">
        <v>7361</v>
      </c>
      <c r="H1667" s="7" t="s">
        <v>7361</v>
      </c>
      <c r="I1667" s="7" t="s">
        <v>7360</v>
      </c>
      <c r="J1667" s="7" t="s">
        <v>7362</v>
      </c>
    </row>
    <row r="1668" spans="1:10" ht="18.75" customHeight="1">
      <c r="A1668" s="10" t="s">
        <v>3354</v>
      </c>
      <c r="B1668" s="6" t="s">
        <v>3388</v>
      </c>
      <c r="C1668" s="7" t="s">
        <v>7361</v>
      </c>
      <c r="D1668" s="7" t="s">
        <v>7361</v>
      </c>
      <c r="E1668" s="7" t="s">
        <v>7362</v>
      </c>
      <c r="F1668" s="7" t="s">
        <v>7360</v>
      </c>
      <c r="G1668" s="7" t="s">
        <v>7361</v>
      </c>
      <c r="H1668" s="7" t="s">
        <v>7361</v>
      </c>
      <c r="I1668" s="7" t="s">
        <v>7360</v>
      </c>
      <c r="J1668" s="7" t="s">
        <v>7362</v>
      </c>
    </row>
    <row r="1669" spans="1:10" ht="18.75" customHeight="1">
      <c r="A1669" s="10" t="s">
        <v>3354</v>
      </c>
      <c r="B1669" s="6" t="s">
        <v>3390</v>
      </c>
      <c r="C1669" s="7" t="s">
        <v>7361</v>
      </c>
      <c r="D1669" s="7" t="s">
        <v>7361</v>
      </c>
      <c r="E1669" s="7" t="s">
        <v>7362</v>
      </c>
      <c r="F1669" s="7" t="s">
        <v>7360</v>
      </c>
      <c r="G1669" s="7" t="s">
        <v>7361</v>
      </c>
      <c r="H1669" s="7" t="s">
        <v>7361</v>
      </c>
      <c r="I1669" s="7" t="s">
        <v>7360</v>
      </c>
      <c r="J1669" s="7" t="s">
        <v>7362</v>
      </c>
    </row>
    <row r="1670" spans="1:10" ht="18.75" customHeight="1">
      <c r="A1670" s="10" t="s">
        <v>3354</v>
      </c>
      <c r="B1670" s="6" t="s">
        <v>3392</v>
      </c>
      <c r="C1670" s="7" t="s">
        <v>7361</v>
      </c>
      <c r="D1670" s="7" t="s">
        <v>7361</v>
      </c>
      <c r="E1670" s="7" t="s">
        <v>7362</v>
      </c>
      <c r="F1670" s="7" t="s">
        <v>7360</v>
      </c>
      <c r="G1670" s="7" t="s">
        <v>7361</v>
      </c>
      <c r="H1670" s="7" t="s">
        <v>7361</v>
      </c>
      <c r="I1670" s="7" t="s">
        <v>7360</v>
      </c>
      <c r="J1670" s="7" t="s">
        <v>7362</v>
      </c>
    </row>
    <row r="1671" spans="1:10" ht="18.75" customHeight="1">
      <c r="A1671" s="10" t="s">
        <v>3354</v>
      </c>
      <c r="B1671" s="6" t="s">
        <v>3394</v>
      </c>
      <c r="C1671" s="7" t="s">
        <v>7361</v>
      </c>
      <c r="D1671" s="7" t="s">
        <v>7361</v>
      </c>
      <c r="E1671" s="7" t="s">
        <v>7362</v>
      </c>
      <c r="F1671" s="7" t="s">
        <v>7360</v>
      </c>
      <c r="G1671" s="7" t="s">
        <v>7361</v>
      </c>
      <c r="H1671" s="7" t="s">
        <v>7361</v>
      </c>
      <c r="I1671" s="7" t="s">
        <v>7360</v>
      </c>
      <c r="J1671" s="7" t="s">
        <v>7362</v>
      </c>
    </row>
    <row r="1672" spans="1:10" ht="18.75" customHeight="1">
      <c r="A1672" s="10" t="s">
        <v>3354</v>
      </c>
      <c r="B1672" s="6" t="s">
        <v>3396</v>
      </c>
      <c r="C1672" s="7" t="s">
        <v>7361</v>
      </c>
      <c r="D1672" s="7" t="s">
        <v>7361</v>
      </c>
      <c r="E1672" s="7" t="s">
        <v>7362</v>
      </c>
      <c r="F1672" s="7" t="s">
        <v>7360</v>
      </c>
      <c r="G1672" s="7" t="s">
        <v>7361</v>
      </c>
      <c r="H1672" s="7" t="s">
        <v>7361</v>
      </c>
      <c r="I1672" s="7" t="s">
        <v>7360</v>
      </c>
      <c r="J1672" s="7" t="s">
        <v>7362</v>
      </c>
    </row>
    <row r="1673" spans="1:10" ht="18.75" customHeight="1">
      <c r="A1673" s="10" t="s">
        <v>3354</v>
      </c>
      <c r="B1673" s="6" t="s">
        <v>3398</v>
      </c>
      <c r="C1673" s="7" t="s">
        <v>7361</v>
      </c>
      <c r="D1673" s="7" t="s">
        <v>7361</v>
      </c>
      <c r="E1673" s="7" t="s">
        <v>7362</v>
      </c>
      <c r="F1673" s="7" t="s">
        <v>7360</v>
      </c>
      <c r="G1673" s="7" t="s">
        <v>7361</v>
      </c>
      <c r="H1673" s="7" t="s">
        <v>7361</v>
      </c>
      <c r="I1673" s="7" t="s">
        <v>7360</v>
      </c>
      <c r="J1673" s="7" t="s">
        <v>7362</v>
      </c>
    </row>
    <row r="1674" spans="1:10" ht="18.75" customHeight="1">
      <c r="A1674" s="10" t="s">
        <v>3354</v>
      </c>
      <c r="B1674" s="6" t="s">
        <v>3400</v>
      </c>
      <c r="C1674" s="7" t="s">
        <v>7361</v>
      </c>
      <c r="D1674" s="7" t="s">
        <v>7361</v>
      </c>
      <c r="E1674" s="7" t="s">
        <v>7362</v>
      </c>
      <c r="F1674" s="7" t="s">
        <v>7360</v>
      </c>
      <c r="G1674" s="7" t="s">
        <v>7361</v>
      </c>
      <c r="H1674" s="7" t="s">
        <v>7361</v>
      </c>
      <c r="I1674" s="7" t="s">
        <v>7360</v>
      </c>
      <c r="J1674" s="7" t="s">
        <v>7362</v>
      </c>
    </row>
    <row r="1675" spans="1:10" ht="18.75" customHeight="1">
      <c r="A1675" s="10" t="s">
        <v>3354</v>
      </c>
      <c r="B1675" s="6" t="s">
        <v>3402</v>
      </c>
      <c r="C1675" s="7" t="s">
        <v>7361</v>
      </c>
      <c r="D1675" s="7" t="s">
        <v>7361</v>
      </c>
      <c r="E1675" s="7" t="s">
        <v>7362</v>
      </c>
      <c r="F1675" s="7" t="s">
        <v>7360</v>
      </c>
      <c r="G1675" s="7" t="s">
        <v>7361</v>
      </c>
      <c r="H1675" s="7" t="s">
        <v>7361</v>
      </c>
      <c r="I1675" s="7" t="s">
        <v>7360</v>
      </c>
      <c r="J1675" s="7" t="s">
        <v>7362</v>
      </c>
    </row>
    <row r="1676" spans="1:10" ht="18.75" customHeight="1">
      <c r="A1676" s="10" t="s">
        <v>3354</v>
      </c>
      <c r="B1676" s="6" t="s">
        <v>3404</v>
      </c>
      <c r="C1676" s="7" t="s">
        <v>7361</v>
      </c>
      <c r="D1676" s="7" t="s">
        <v>7361</v>
      </c>
      <c r="E1676" s="7" t="s">
        <v>7362</v>
      </c>
      <c r="F1676" s="7" t="s">
        <v>7360</v>
      </c>
      <c r="G1676" s="7" t="s">
        <v>7361</v>
      </c>
      <c r="H1676" s="7" t="s">
        <v>7361</v>
      </c>
      <c r="I1676" s="7" t="s">
        <v>7360</v>
      </c>
      <c r="J1676" s="7" t="s">
        <v>7362</v>
      </c>
    </row>
    <row r="1677" spans="1:10" ht="18.75" customHeight="1">
      <c r="A1677" s="10" t="s">
        <v>3354</v>
      </c>
      <c r="B1677" s="6" t="s">
        <v>3406</v>
      </c>
      <c r="C1677" s="7" t="s">
        <v>7361</v>
      </c>
      <c r="D1677" s="7" t="s">
        <v>7361</v>
      </c>
      <c r="E1677" s="7" t="s">
        <v>7362</v>
      </c>
      <c r="F1677" s="7" t="s">
        <v>7360</v>
      </c>
      <c r="G1677" s="7" t="s">
        <v>7361</v>
      </c>
      <c r="H1677" s="7" t="s">
        <v>7361</v>
      </c>
      <c r="I1677" s="7" t="s">
        <v>7360</v>
      </c>
      <c r="J1677" s="7" t="s">
        <v>7362</v>
      </c>
    </row>
    <row r="1678" spans="1:10" ht="18.75" customHeight="1">
      <c r="A1678" s="10" t="s">
        <v>3354</v>
      </c>
      <c r="B1678" s="6" t="s">
        <v>3408</v>
      </c>
      <c r="C1678" s="7" t="s">
        <v>7361</v>
      </c>
      <c r="D1678" s="7" t="s">
        <v>7361</v>
      </c>
      <c r="E1678" s="7" t="s">
        <v>7362</v>
      </c>
      <c r="F1678" s="7" t="s">
        <v>7360</v>
      </c>
      <c r="G1678" s="7" t="s">
        <v>7361</v>
      </c>
      <c r="H1678" s="7" t="s">
        <v>7361</v>
      </c>
      <c r="I1678" s="7" t="s">
        <v>7360</v>
      </c>
      <c r="J1678" s="7" t="s">
        <v>7362</v>
      </c>
    </row>
    <row r="1679" spans="1:10" ht="18.75" customHeight="1">
      <c r="A1679" s="10" t="s">
        <v>3354</v>
      </c>
      <c r="B1679" s="6" t="s">
        <v>3410</v>
      </c>
      <c r="C1679" s="7" t="s">
        <v>7361</v>
      </c>
      <c r="D1679" s="7" t="s">
        <v>7361</v>
      </c>
      <c r="E1679" s="7" t="s">
        <v>7362</v>
      </c>
      <c r="F1679" s="7" t="s">
        <v>7360</v>
      </c>
      <c r="G1679" s="7" t="s">
        <v>7361</v>
      </c>
      <c r="H1679" s="7" t="s">
        <v>7361</v>
      </c>
      <c r="I1679" s="7" t="s">
        <v>7360</v>
      </c>
      <c r="J1679" s="7" t="s">
        <v>7362</v>
      </c>
    </row>
    <row r="1680" spans="1:10" ht="18.75" customHeight="1">
      <c r="A1680" s="10" t="s">
        <v>3354</v>
      </c>
      <c r="B1680" s="6" t="s">
        <v>3412</v>
      </c>
      <c r="C1680" s="7" t="s">
        <v>7361</v>
      </c>
      <c r="D1680" s="7" t="s">
        <v>7361</v>
      </c>
      <c r="E1680" s="7" t="s">
        <v>7362</v>
      </c>
      <c r="F1680" s="7" t="s">
        <v>7360</v>
      </c>
      <c r="G1680" s="7" t="s">
        <v>7361</v>
      </c>
      <c r="H1680" s="7" t="s">
        <v>7361</v>
      </c>
      <c r="I1680" s="7" t="s">
        <v>7360</v>
      </c>
      <c r="J1680" s="7" t="s">
        <v>7362</v>
      </c>
    </row>
    <row r="1681" spans="1:10" ht="18.75" customHeight="1">
      <c r="A1681" s="10" t="s">
        <v>3354</v>
      </c>
      <c r="B1681" s="6" t="s">
        <v>3414</v>
      </c>
      <c r="C1681" s="7" t="s">
        <v>7361</v>
      </c>
      <c r="D1681" s="7" t="s">
        <v>7361</v>
      </c>
      <c r="E1681" s="7" t="s">
        <v>7362</v>
      </c>
      <c r="F1681" s="7" t="s">
        <v>7360</v>
      </c>
      <c r="G1681" s="7" t="s">
        <v>7361</v>
      </c>
      <c r="H1681" s="7" t="s">
        <v>7361</v>
      </c>
      <c r="I1681" s="7" t="s">
        <v>7360</v>
      </c>
      <c r="J1681" s="7" t="s">
        <v>7362</v>
      </c>
    </row>
    <row r="1682" spans="1:10" ht="18.75" customHeight="1">
      <c r="A1682" s="10" t="s">
        <v>3354</v>
      </c>
      <c r="B1682" s="6" t="s">
        <v>3416</v>
      </c>
      <c r="C1682" s="7" t="s">
        <v>7361</v>
      </c>
      <c r="D1682" s="7" t="s">
        <v>7361</v>
      </c>
      <c r="E1682" s="7" t="s">
        <v>7362</v>
      </c>
      <c r="F1682" s="7" t="s">
        <v>7360</v>
      </c>
      <c r="G1682" s="7" t="s">
        <v>7361</v>
      </c>
      <c r="H1682" s="7" t="s">
        <v>7361</v>
      </c>
      <c r="I1682" s="7" t="s">
        <v>7360</v>
      </c>
      <c r="J1682" s="7" t="s">
        <v>7362</v>
      </c>
    </row>
    <row r="1683" spans="1:10" ht="18.75" customHeight="1">
      <c r="A1683" s="10" t="s">
        <v>3354</v>
      </c>
      <c r="B1683" s="6" t="s">
        <v>3418</v>
      </c>
      <c r="C1683" s="7" t="s">
        <v>7361</v>
      </c>
      <c r="D1683" s="7" t="s">
        <v>7361</v>
      </c>
      <c r="E1683" s="7" t="s">
        <v>7362</v>
      </c>
      <c r="F1683" s="7" t="s">
        <v>7360</v>
      </c>
      <c r="G1683" s="7" t="s">
        <v>7361</v>
      </c>
      <c r="H1683" s="7" t="s">
        <v>7361</v>
      </c>
      <c r="I1683" s="7" t="s">
        <v>7360</v>
      </c>
      <c r="J1683" s="7" t="s">
        <v>7362</v>
      </c>
    </row>
    <row r="1684" spans="1:10" ht="18.75" customHeight="1">
      <c r="A1684" s="10" t="s">
        <v>3354</v>
      </c>
      <c r="B1684" s="6" t="s">
        <v>3420</v>
      </c>
      <c r="C1684" s="7" t="s">
        <v>7361</v>
      </c>
      <c r="D1684" s="7" t="s">
        <v>7361</v>
      </c>
      <c r="E1684" s="7" t="s">
        <v>7362</v>
      </c>
      <c r="F1684" s="7" t="s">
        <v>7360</v>
      </c>
      <c r="G1684" s="7" t="s">
        <v>7361</v>
      </c>
      <c r="H1684" s="7" t="s">
        <v>7361</v>
      </c>
      <c r="I1684" s="7" t="s">
        <v>7360</v>
      </c>
      <c r="J1684" s="7" t="s">
        <v>7362</v>
      </c>
    </row>
    <row r="1685" spans="1:10" ht="18.75" customHeight="1">
      <c r="A1685" s="10" t="s">
        <v>3354</v>
      </c>
      <c r="B1685" s="6" t="s">
        <v>3422</v>
      </c>
      <c r="C1685" s="7" t="s">
        <v>7361</v>
      </c>
      <c r="D1685" s="7" t="s">
        <v>7361</v>
      </c>
      <c r="E1685" s="7" t="s">
        <v>7362</v>
      </c>
      <c r="F1685" s="7" t="s">
        <v>7360</v>
      </c>
      <c r="G1685" s="7" t="s">
        <v>7361</v>
      </c>
      <c r="H1685" s="7" t="s">
        <v>7361</v>
      </c>
      <c r="I1685" s="7" t="s">
        <v>7360</v>
      </c>
      <c r="J1685" s="7" t="s">
        <v>7362</v>
      </c>
    </row>
    <row r="1686" spans="1:10" ht="18.75" customHeight="1">
      <c r="A1686" s="10" t="s">
        <v>3354</v>
      </c>
      <c r="B1686" s="6" t="s">
        <v>3424</v>
      </c>
      <c r="C1686" s="7" t="s">
        <v>7361</v>
      </c>
      <c r="D1686" s="7" t="s">
        <v>7361</v>
      </c>
      <c r="E1686" s="7" t="s">
        <v>7362</v>
      </c>
      <c r="F1686" s="7" t="s">
        <v>7360</v>
      </c>
      <c r="G1686" s="7" t="s">
        <v>7361</v>
      </c>
      <c r="H1686" s="7" t="s">
        <v>7361</v>
      </c>
      <c r="I1686" s="7" t="s">
        <v>7360</v>
      </c>
      <c r="J1686" s="7" t="s">
        <v>7362</v>
      </c>
    </row>
    <row r="1687" spans="1:10" ht="18.75" customHeight="1">
      <c r="A1687" s="10" t="s">
        <v>3354</v>
      </c>
      <c r="B1687" s="6" t="s">
        <v>3426</v>
      </c>
      <c r="C1687" s="7" t="s">
        <v>7361</v>
      </c>
      <c r="D1687" s="7" t="s">
        <v>7361</v>
      </c>
      <c r="E1687" s="7" t="s">
        <v>7362</v>
      </c>
      <c r="F1687" s="7" t="s">
        <v>7360</v>
      </c>
      <c r="G1687" s="7" t="s">
        <v>7361</v>
      </c>
      <c r="H1687" s="7" t="s">
        <v>7361</v>
      </c>
      <c r="I1687" s="7" t="s">
        <v>7360</v>
      </c>
      <c r="J1687" s="7" t="s">
        <v>7362</v>
      </c>
    </row>
    <row r="1688" spans="1:10" ht="18.75" customHeight="1">
      <c r="A1688" s="10" t="s">
        <v>3354</v>
      </c>
      <c r="B1688" s="6" t="s">
        <v>3428</v>
      </c>
      <c r="C1688" s="7" t="s">
        <v>7361</v>
      </c>
      <c r="D1688" s="7" t="s">
        <v>7361</v>
      </c>
      <c r="E1688" s="7" t="s">
        <v>7362</v>
      </c>
      <c r="F1688" s="7" t="s">
        <v>7360</v>
      </c>
      <c r="G1688" s="7" t="s">
        <v>7361</v>
      </c>
      <c r="H1688" s="7" t="s">
        <v>7361</v>
      </c>
      <c r="I1688" s="7" t="s">
        <v>7360</v>
      </c>
      <c r="J1688" s="7" t="s">
        <v>7362</v>
      </c>
    </row>
    <row r="1689" spans="1:10" ht="18.75" customHeight="1">
      <c r="A1689" s="10" t="s">
        <v>3354</v>
      </c>
      <c r="B1689" s="6" t="s">
        <v>3430</v>
      </c>
      <c r="C1689" s="7" t="s">
        <v>7361</v>
      </c>
      <c r="D1689" s="7" t="s">
        <v>7361</v>
      </c>
      <c r="E1689" s="7" t="s">
        <v>7362</v>
      </c>
      <c r="F1689" s="7" t="s">
        <v>7360</v>
      </c>
      <c r="G1689" s="7" t="s">
        <v>7361</v>
      </c>
      <c r="H1689" s="7" t="s">
        <v>7361</v>
      </c>
      <c r="I1689" s="7" t="s">
        <v>7360</v>
      </c>
      <c r="J1689" s="7" t="s">
        <v>7362</v>
      </c>
    </row>
    <row r="1690" spans="1:10" ht="18.75" customHeight="1">
      <c r="A1690" s="10" t="s">
        <v>3354</v>
      </c>
      <c r="B1690" s="6" t="s">
        <v>3432</v>
      </c>
      <c r="C1690" s="7" t="s">
        <v>7361</v>
      </c>
      <c r="D1690" s="7" t="s">
        <v>7361</v>
      </c>
      <c r="E1690" s="7" t="s">
        <v>7362</v>
      </c>
      <c r="F1690" s="7" t="s">
        <v>7360</v>
      </c>
      <c r="G1690" s="7" t="s">
        <v>7361</v>
      </c>
      <c r="H1690" s="7" t="s">
        <v>7361</v>
      </c>
      <c r="I1690" s="7" t="s">
        <v>7360</v>
      </c>
      <c r="J1690" s="7" t="s">
        <v>7362</v>
      </c>
    </row>
    <row r="1691" spans="1:10" ht="18.75" customHeight="1">
      <c r="A1691" s="10" t="s">
        <v>3354</v>
      </c>
      <c r="B1691" s="6" t="s">
        <v>3434</v>
      </c>
      <c r="C1691" s="7" t="s">
        <v>7361</v>
      </c>
      <c r="D1691" s="7" t="s">
        <v>7361</v>
      </c>
      <c r="E1691" s="7" t="s">
        <v>7362</v>
      </c>
      <c r="F1691" s="7" t="s">
        <v>7360</v>
      </c>
      <c r="G1691" s="7" t="s">
        <v>7361</v>
      </c>
      <c r="H1691" s="7" t="s">
        <v>7361</v>
      </c>
      <c r="I1691" s="7" t="s">
        <v>7360</v>
      </c>
      <c r="J1691" s="7" t="s">
        <v>7362</v>
      </c>
    </row>
    <row r="1692" spans="1:10" ht="18.75" customHeight="1">
      <c r="A1692" s="10" t="s">
        <v>3354</v>
      </c>
      <c r="B1692" s="6" t="s">
        <v>3436</v>
      </c>
      <c r="C1692" s="7" t="s">
        <v>7361</v>
      </c>
      <c r="D1692" s="7" t="s">
        <v>7361</v>
      </c>
      <c r="E1692" s="7" t="s">
        <v>7362</v>
      </c>
      <c r="F1692" s="7" t="s">
        <v>7360</v>
      </c>
      <c r="G1692" s="7" t="s">
        <v>7361</v>
      </c>
      <c r="H1692" s="7" t="s">
        <v>7361</v>
      </c>
      <c r="I1692" s="7" t="s">
        <v>7360</v>
      </c>
      <c r="J1692" s="7" t="s">
        <v>7362</v>
      </c>
    </row>
    <row r="1693" spans="1:10" ht="18.75" customHeight="1">
      <c r="A1693" s="10" t="s">
        <v>3354</v>
      </c>
      <c r="B1693" s="6" t="s">
        <v>3438</v>
      </c>
      <c r="C1693" s="7" t="s">
        <v>7361</v>
      </c>
      <c r="D1693" s="7" t="s">
        <v>7361</v>
      </c>
      <c r="E1693" s="7" t="s">
        <v>7362</v>
      </c>
      <c r="F1693" s="7" t="s">
        <v>7360</v>
      </c>
      <c r="G1693" s="7" t="s">
        <v>7361</v>
      </c>
      <c r="H1693" s="7" t="s">
        <v>7361</v>
      </c>
      <c r="I1693" s="7" t="s">
        <v>7360</v>
      </c>
      <c r="J1693" s="7" t="s">
        <v>7362</v>
      </c>
    </row>
    <row r="1694" spans="1:10" ht="18.75" customHeight="1">
      <c r="A1694" s="10" t="s">
        <v>3354</v>
      </c>
      <c r="B1694" s="6" t="s">
        <v>3440</v>
      </c>
      <c r="C1694" s="7" t="s">
        <v>7361</v>
      </c>
      <c r="D1694" s="7" t="s">
        <v>7361</v>
      </c>
      <c r="E1694" s="7" t="s">
        <v>7362</v>
      </c>
      <c r="F1694" s="7" t="s">
        <v>7360</v>
      </c>
      <c r="G1694" s="7" t="s">
        <v>7361</v>
      </c>
      <c r="H1694" s="7" t="s">
        <v>7361</v>
      </c>
      <c r="I1694" s="7" t="s">
        <v>7360</v>
      </c>
      <c r="J1694" s="7" t="s">
        <v>7362</v>
      </c>
    </row>
    <row r="1695" spans="1:10" ht="18.75" customHeight="1">
      <c r="A1695" s="10" t="s">
        <v>3354</v>
      </c>
      <c r="B1695" s="6" t="s">
        <v>3442</v>
      </c>
      <c r="C1695" s="7" t="s">
        <v>7361</v>
      </c>
      <c r="D1695" s="7" t="s">
        <v>7361</v>
      </c>
      <c r="E1695" s="7" t="s">
        <v>7362</v>
      </c>
      <c r="F1695" s="7" t="s">
        <v>7360</v>
      </c>
      <c r="G1695" s="7" t="s">
        <v>7361</v>
      </c>
      <c r="H1695" s="7" t="s">
        <v>7361</v>
      </c>
      <c r="I1695" s="7" t="s">
        <v>7360</v>
      </c>
      <c r="J1695" s="7" t="s">
        <v>7362</v>
      </c>
    </row>
    <row r="1696" spans="1:10" ht="18.75" customHeight="1">
      <c r="A1696" s="10" t="s">
        <v>3354</v>
      </c>
      <c r="B1696" s="6" t="s">
        <v>3444</v>
      </c>
      <c r="C1696" s="7" t="s">
        <v>7361</v>
      </c>
      <c r="D1696" s="7" t="s">
        <v>7361</v>
      </c>
      <c r="E1696" s="7" t="s">
        <v>7362</v>
      </c>
      <c r="F1696" s="7" t="s">
        <v>7360</v>
      </c>
      <c r="G1696" s="7" t="s">
        <v>7361</v>
      </c>
      <c r="H1696" s="7" t="s">
        <v>7361</v>
      </c>
      <c r="I1696" s="7" t="s">
        <v>7360</v>
      </c>
      <c r="J1696" s="7" t="s">
        <v>7362</v>
      </c>
    </row>
    <row r="1697" spans="1:10" ht="18.75" customHeight="1">
      <c r="A1697" s="10" t="s">
        <v>3354</v>
      </c>
      <c r="B1697" s="6" t="s">
        <v>3446</v>
      </c>
      <c r="C1697" s="7" t="s">
        <v>7361</v>
      </c>
      <c r="D1697" s="7" t="s">
        <v>7361</v>
      </c>
      <c r="E1697" s="7" t="s">
        <v>7362</v>
      </c>
      <c r="F1697" s="7" t="s">
        <v>7360</v>
      </c>
      <c r="G1697" s="7" t="s">
        <v>7361</v>
      </c>
      <c r="H1697" s="7" t="s">
        <v>7361</v>
      </c>
      <c r="I1697" s="7" t="s">
        <v>7360</v>
      </c>
      <c r="J1697" s="7" t="s">
        <v>7362</v>
      </c>
    </row>
    <row r="1698" spans="1:10" ht="18.75" customHeight="1">
      <c r="A1698" s="10" t="s">
        <v>3354</v>
      </c>
      <c r="B1698" s="6" t="s">
        <v>3448</v>
      </c>
      <c r="C1698" s="7" t="s">
        <v>7361</v>
      </c>
      <c r="D1698" s="7" t="s">
        <v>7361</v>
      </c>
      <c r="E1698" s="7" t="s">
        <v>7362</v>
      </c>
      <c r="F1698" s="7" t="s">
        <v>7360</v>
      </c>
      <c r="G1698" s="7" t="s">
        <v>7361</v>
      </c>
      <c r="H1698" s="7" t="s">
        <v>7361</v>
      </c>
      <c r="I1698" s="7" t="s">
        <v>7360</v>
      </c>
      <c r="J1698" s="7" t="s">
        <v>7362</v>
      </c>
    </row>
    <row r="1699" spans="1:10" ht="18.75" customHeight="1">
      <c r="A1699" s="10" t="s">
        <v>3354</v>
      </c>
      <c r="B1699" s="6" t="s">
        <v>3450</v>
      </c>
      <c r="C1699" s="7" t="s">
        <v>7361</v>
      </c>
      <c r="D1699" s="7" t="s">
        <v>7361</v>
      </c>
      <c r="E1699" s="7" t="s">
        <v>7362</v>
      </c>
      <c r="F1699" s="7" t="s">
        <v>7360</v>
      </c>
      <c r="G1699" s="7" t="s">
        <v>7361</v>
      </c>
      <c r="H1699" s="7" t="s">
        <v>7361</v>
      </c>
      <c r="I1699" s="7" t="s">
        <v>7360</v>
      </c>
      <c r="J1699" s="7" t="s">
        <v>7362</v>
      </c>
    </row>
    <row r="1700" spans="1:10" ht="18.75" customHeight="1">
      <c r="A1700" s="10" t="s">
        <v>3354</v>
      </c>
      <c r="B1700" s="6" t="s">
        <v>3452</v>
      </c>
      <c r="C1700" s="7" t="s">
        <v>7361</v>
      </c>
      <c r="D1700" s="7" t="s">
        <v>7361</v>
      </c>
      <c r="E1700" s="7" t="s">
        <v>7362</v>
      </c>
      <c r="F1700" s="7" t="s">
        <v>7360</v>
      </c>
      <c r="G1700" s="7" t="s">
        <v>7361</v>
      </c>
      <c r="H1700" s="7" t="s">
        <v>7361</v>
      </c>
      <c r="I1700" s="7" t="s">
        <v>7360</v>
      </c>
      <c r="J1700" s="7" t="s">
        <v>7362</v>
      </c>
    </row>
    <row r="1701" spans="1:10" ht="18.75" customHeight="1">
      <c r="A1701" s="10" t="s">
        <v>3354</v>
      </c>
      <c r="B1701" s="6" t="s">
        <v>3454</v>
      </c>
      <c r="C1701" s="7" t="s">
        <v>7361</v>
      </c>
      <c r="D1701" s="7" t="s">
        <v>7361</v>
      </c>
      <c r="E1701" s="7" t="s">
        <v>7362</v>
      </c>
      <c r="F1701" s="7" t="s">
        <v>7360</v>
      </c>
      <c r="G1701" s="7" t="s">
        <v>7361</v>
      </c>
      <c r="H1701" s="7" t="s">
        <v>7361</v>
      </c>
      <c r="I1701" s="7" t="s">
        <v>7360</v>
      </c>
      <c r="J1701" s="7" t="s">
        <v>7362</v>
      </c>
    </row>
    <row r="1702" spans="1:10" ht="18.75" customHeight="1">
      <c r="A1702" s="10" t="s">
        <v>3354</v>
      </c>
      <c r="B1702" s="6" t="s">
        <v>3457</v>
      </c>
      <c r="C1702" s="7" t="s">
        <v>7361</v>
      </c>
      <c r="D1702" s="7" t="s">
        <v>7361</v>
      </c>
      <c r="E1702" s="7" t="s">
        <v>7362</v>
      </c>
      <c r="F1702" s="7" t="s">
        <v>7360</v>
      </c>
      <c r="G1702" s="7" t="s">
        <v>7361</v>
      </c>
      <c r="H1702" s="7" t="s">
        <v>7361</v>
      </c>
      <c r="I1702" s="7" t="s">
        <v>7360</v>
      </c>
      <c r="J1702" s="7" t="s">
        <v>7362</v>
      </c>
    </row>
    <row r="1703" spans="1:10" ht="18.75" customHeight="1">
      <c r="A1703" s="10" t="s">
        <v>3455</v>
      </c>
      <c r="B1703" s="6" t="s">
        <v>3459</v>
      </c>
      <c r="C1703" s="7" t="s">
        <v>7361</v>
      </c>
      <c r="D1703" s="7" t="s">
        <v>7362</v>
      </c>
      <c r="E1703" s="7" t="s">
        <v>7361</v>
      </c>
      <c r="F1703" s="7" t="s">
        <v>7362</v>
      </c>
      <c r="G1703" s="7" t="s">
        <v>7361</v>
      </c>
      <c r="H1703" s="7" t="s">
        <v>7360</v>
      </c>
      <c r="I1703" s="7" t="s">
        <v>7362</v>
      </c>
      <c r="J1703" s="7" t="s">
        <v>7360</v>
      </c>
    </row>
    <row r="1704" spans="1:10" ht="18.75" customHeight="1">
      <c r="A1704" s="10" t="s">
        <v>3455</v>
      </c>
      <c r="B1704" s="6" t="s">
        <v>3461</v>
      </c>
      <c r="C1704" s="7" t="s">
        <v>7361</v>
      </c>
      <c r="D1704" s="7" t="s">
        <v>7362</v>
      </c>
      <c r="E1704" s="7" t="s">
        <v>7361</v>
      </c>
      <c r="F1704" s="7" t="s">
        <v>7362</v>
      </c>
      <c r="G1704" s="7" t="s">
        <v>7361</v>
      </c>
      <c r="H1704" s="7" t="s">
        <v>7360</v>
      </c>
      <c r="I1704" s="7" t="s">
        <v>7362</v>
      </c>
      <c r="J1704" s="7" t="s">
        <v>7360</v>
      </c>
    </row>
    <row r="1705" spans="1:10" ht="18.75" customHeight="1">
      <c r="A1705" s="10" t="s">
        <v>3455</v>
      </c>
      <c r="B1705" s="6" t="s">
        <v>3463</v>
      </c>
      <c r="C1705" s="7" t="s">
        <v>7361</v>
      </c>
      <c r="D1705" s="7" t="s">
        <v>7362</v>
      </c>
      <c r="E1705" s="7" t="s">
        <v>7361</v>
      </c>
      <c r="F1705" s="7" t="s">
        <v>7362</v>
      </c>
      <c r="G1705" s="7" t="s">
        <v>7361</v>
      </c>
      <c r="H1705" s="7" t="s">
        <v>7360</v>
      </c>
      <c r="I1705" s="7" t="s">
        <v>7362</v>
      </c>
      <c r="J1705" s="7" t="s">
        <v>7360</v>
      </c>
    </row>
    <row r="1706" spans="1:10" ht="18.75" customHeight="1">
      <c r="A1706" s="10" t="s">
        <v>3455</v>
      </c>
      <c r="B1706" s="6" t="s">
        <v>3465</v>
      </c>
      <c r="C1706" s="7" t="s">
        <v>7361</v>
      </c>
      <c r="D1706" s="7" t="s">
        <v>7362</v>
      </c>
      <c r="E1706" s="7" t="s">
        <v>7361</v>
      </c>
      <c r="F1706" s="7" t="s">
        <v>7362</v>
      </c>
      <c r="G1706" s="7" t="s">
        <v>7361</v>
      </c>
      <c r="H1706" s="7" t="s">
        <v>7360</v>
      </c>
      <c r="I1706" s="7" t="s">
        <v>7362</v>
      </c>
      <c r="J1706" s="7" t="s">
        <v>7360</v>
      </c>
    </row>
    <row r="1707" spans="1:10" ht="18.75" customHeight="1">
      <c r="A1707" s="10" t="s">
        <v>3455</v>
      </c>
      <c r="B1707" s="6" t="s">
        <v>3467</v>
      </c>
      <c r="C1707" s="7" t="s">
        <v>7361</v>
      </c>
      <c r="D1707" s="7" t="s">
        <v>7362</v>
      </c>
      <c r="E1707" s="7" t="s">
        <v>7361</v>
      </c>
      <c r="F1707" s="7" t="s">
        <v>7362</v>
      </c>
      <c r="G1707" s="7" t="s">
        <v>7361</v>
      </c>
      <c r="H1707" s="7" t="s">
        <v>7360</v>
      </c>
      <c r="I1707" s="7" t="s">
        <v>7362</v>
      </c>
      <c r="J1707" s="7" t="s">
        <v>7360</v>
      </c>
    </row>
    <row r="1708" spans="1:10" ht="18.75" customHeight="1">
      <c r="A1708" s="10" t="s">
        <v>3455</v>
      </c>
      <c r="B1708" s="6" t="s">
        <v>3469</v>
      </c>
      <c r="C1708" s="7" t="s">
        <v>7361</v>
      </c>
      <c r="D1708" s="7" t="s">
        <v>7362</v>
      </c>
      <c r="E1708" s="7" t="s">
        <v>7361</v>
      </c>
      <c r="F1708" s="7" t="s">
        <v>7362</v>
      </c>
      <c r="G1708" s="7" t="s">
        <v>7361</v>
      </c>
      <c r="H1708" s="7" t="s">
        <v>7360</v>
      </c>
      <c r="I1708" s="7" t="s">
        <v>7362</v>
      </c>
      <c r="J1708" s="7" t="s">
        <v>7360</v>
      </c>
    </row>
    <row r="1709" spans="1:10" ht="18.75" customHeight="1">
      <c r="A1709" s="10" t="s">
        <v>3455</v>
      </c>
      <c r="B1709" s="6" t="s">
        <v>3471</v>
      </c>
      <c r="C1709" s="7" t="s">
        <v>7361</v>
      </c>
      <c r="D1709" s="7" t="s">
        <v>7362</v>
      </c>
      <c r="E1709" s="7" t="s">
        <v>7361</v>
      </c>
      <c r="F1709" s="7" t="s">
        <v>7362</v>
      </c>
      <c r="G1709" s="7" t="s">
        <v>7361</v>
      </c>
      <c r="H1709" s="7" t="s">
        <v>7360</v>
      </c>
      <c r="I1709" s="7" t="s">
        <v>7362</v>
      </c>
      <c r="J1709" s="7" t="s">
        <v>7360</v>
      </c>
    </row>
    <row r="1710" spans="1:10" ht="18.75" customHeight="1">
      <c r="A1710" s="10" t="s">
        <v>3455</v>
      </c>
      <c r="B1710" s="6" t="s">
        <v>3473</v>
      </c>
      <c r="C1710" s="7" t="s">
        <v>7361</v>
      </c>
      <c r="D1710" s="7" t="s">
        <v>7362</v>
      </c>
      <c r="E1710" s="7" t="s">
        <v>7361</v>
      </c>
      <c r="F1710" s="7" t="s">
        <v>7362</v>
      </c>
      <c r="G1710" s="7" t="s">
        <v>7361</v>
      </c>
      <c r="H1710" s="7" t="s">
        <v>7360</v>
      </c>
      <c r="I1710" s="7" t="s">
        <v>7362</v>
      </c>
      <c r="J1710" s="7" t="s">
        <v>7360</v>
      </c>
    </row>
    <row r="1711" spans="1:10" ht="18.75" customHeight="1">
      <c r="A1711" s="10" t="s">
        <v>3455</v>
      </c>
      <c r="B1711" s="6" t="s">
        <v>3475</v>
      </c>
      <c r="C1711" s="7" t="s">
        <v>7361</v>
      </c>
      <c r="D1711" s="7" t="s">
        <v>7362</v>
      </c>
      <c r="E1711" s="7" t="s">
        <v>7361</v>
      </c>
      <c r="F1711" s="7" t="s">
        <v>7362</v>
      </c>
      <c r="G1711" s="7" t="s">
        <v>7361</v>
      </c>
      <c r="H1711" s="7" t="s">
        <v>7360</v>
      </c>
      <c r="I1711" s="7" t="s">
        <v>7362</v>
      </c>
      <c r="J1711" s="7" t="s">
        <v>7360</v>
      </c>
    </row>
    <row r="1712" spans="1:10" ht="18.75" customHeight="1">
      <c r="A1712" s="10" t="s">
        <v>3455</v>
      </c>
      <c r="B1712" s="6" t="s">
        <v>3477</v>
      </c>
      <c r="C1712" s="7" t="s">
        <v>7361</v>
      </c>
      <c r="D1712" s="7" t="s">
        <v>7362</v>
      </c>
      <c r="E1712" s="7" t="s">
        <v>7361</v>
      </c>
      <c r="F1712" s="7" t="s">
        <v>7362</v>
      </c>
      <c r="G1712" s="7" t="s">
        <v>7361</v>
      </c>
      <c r="H1712" s="7" t="s">
        <v>7360</v>
      </c>
      <c r="I1712" s="7" t="s">
        <v>7362</v>
      </c>
      <c r="J1712" s="7" t="s">
        <v>7360</v>
      </c>
    </row>
    <row r="1713" spans="1:10" ht="18.75" customHeight="1">
      <c r="A1713" s="10" t="s">
        <v>3455</v>
      </c>
      <c r="B1713" s="6" t="s">
        <v>3479</v>
      </c>
      <c r="C1713" s="7" t="s">
        <v>7361</v>
      </c>
      <c r="D1713" s="7" t="s">
        <v>7362</v>
      </c>
      <c r="E1713" s="7" t="s">
        <v>7361</v>
      </c>
      <c r="F1713" s="7" t="s">
        <v>7362</v>
      </c>
      <c r="G1713" s="7" t="s">
        <v>7361</v>
      </c>
      <c r="H1713" s="7" t="s">
        <v>7360</v>
      </c>
      <c r="I1713" s="7" t="s">
        <v>7362</v>
      </c>
      <c r="J1713" s="7" t="s">
        <v>7360</v>
      </c>
    </row>
    <row r="1714" spans="1:10" ht="18.75" customHeight="1">
      <c r="A1714" s="10" t="s">
        <v>3455</v>
      </c>
      <c r="B1714" s="6" t="s">
        <v>3481</v>
      </c>
      <c r="C1714" s="7" t="s">
        <v>7361</v>
      </c>
      <c r="D1714" s="7" t="s">
        <v>7362</v>
      </c>
      <c r="E1714" s="7" t="s">
        <v>7361</v>
      </c>
      <c r="F1714" s="7" t="s">
        <v>7362</v>
      </c>
      <c r="G1714" s="7" t="s">
        <v>7361</v>
      </c>
      <c r="H1714" s="7" t="s">
        <v>7360</v>
      </c>
      <c r="I1714" s="7" t="s">
        <v>7362</v>
      </c>
      <c r="J1714" s="7" t="s">
        <v>7360</v>
      </c>
    </row>
    <row r="1715" spans="1:10" ht="18.75" customHeight="1">
      <c r="A1715" s="10" t="s">
        <v>3455</v>
      </c>
      <c r="B1715" s="6" t="s">
        <v>3483</v>
      </c>
      <c r="C1715" s="7" t="s">
        <v>7361</v>
      </c>
      <c r="D1715" s="7" t="s">
        <v>7362</v>
      </c>
      <c r="E1715" s="7" t="s">
        <v>7361</v>
      </c>
      <c r="F1715" s="7" t="s">
        <v>7362</v>
      </c>
      <c r="G1715" s="7" t="s">
        <v>7361</v>
      </c>
      <c r="H1715" s="7" t="s">
        <v>7360</v>
      </c>
      <c r="I1715" s="7" t="s">
        <v>7362</v>
      </c>
      <c r="J1715" s="7" t="s">
        <v>7360</v>
      </c>
    </row>
    <row r="1716" spans="1:10" ht="18.75" customHeight="1">
      <c r="A1716" s="10" t="s">
        <v>3455</v>
      </c>
      <c r="B1716" s="6" t="s">
        <v>3485</v>
      </c>
      <c r="C1716" s="7" t="s">
        <v>7361</v>
      </c>
      <c r="D1716" s="7" t="s">
        <v>7362</v>
      </c>
      <c r="E1716" s="7" t="s">
        <v>7361</v>
      </c>
      <c r="F1716" s="7" t="s">
        <v>7362</v>
      </c>
      <c r="G1716" s="7" t="s">
        <v>7361</v>
      </c>
      <c r="H1716" s="7" t="s">
        <v>7360</v>
      </c>
      <c r="I1716" s="7" t="s">
        <v>7362</v>
      </c>
      <c r="J1716" s="7" t="s">
        <v>7360</v>
      </c>
    </row>
    <row r="1717" spans="1:10" ht="18.75" customHeight="1">
      <c r="A1717" s="10" t="s">
        <v>3455</v>
      </c>
      <c r="B1717" s="6" t="s">
        <v>3487</v>
      </c>
      <c r="C1717" s="7" t="s">
        <v>7361</v>
      </c>
      <c r="D1717" s="7" t="s">
        <v>7362</v>
      </c>
      <c r="E1717" s="7" t="s">
        <v>7361</v>
      </c>
      <c r="F1717" s="7" t="s">
        <v>7362</v>
      </c>
      <c r="G1717" s="7" t="s">
        <v>7361</v>
      </c>
      <c r="H1717" s="7" t="s">
        <v>7360</v>
      </c>
      <c r="I1717" s="7" t="s">
        <v>7362</v>
      </c>
      <c r="J1717" s="7" t="s">
        <v>7360</v>
      </c>
    </row>
    <row r="1718" spans="1:10" ht="18.75" customHeight="1">
      <c r="A1718" s="10" t="s">
        <v>3455</v>
      </c>
      <c r="B1718" s="6" t="s">
        <v>3489</v>
      </c>
      <c r="C1718" s="7" t="s">
        <v>7361</v>
      </c>
      <c r="D1718" s="7" t="s">
        <v>7362</v>
      </c>
      <c r="E1718" s="7" t="s">
        <v>7361</v>
      </c>
      <c r="F1718" s="7" t="s">
        <v>7362</v>
      </c>
      <c r="G1718" s="7" t="s">
        <v>7361</v>
      </c>
      <c r="H1718" s="7" t="s">
        <v>7360</v>
      </c>
      <c r="I1718" s="7" t="s">
        <v>7362</v>
      </c>
      <c r="J1718" s="7" t="s">
        <v>7360</v>
      </c>
    </row>
    <row r="1719" spans="1:10" ht="18.75" customHeight="1">
      <c r="A1719" s="10" t="s">
        <v>3455</v>
      </c>
      <c r="B1719" s="6" t="s">
        <v>3491</v>
      </c>
      <c r="C1719" s="7" t="s">
        <v>7361</v>
      </c>
      <c r="D1719" s="7" t="s">
        <v>7362</v>
      </c>
      <c r="E1719" s="7" t="s">
        <v>7361</v>
      </c>
      <c r="F1719" s="7" t="s">
        <v>7362</v>
      </c>
      <c r="G1719" s="7" t="s">
        <v>7361</v>
      </c>
      <c r="H1719" s="7" t="s">
        <v>7360</v>
      </c>
      <c r="I1719" s="7" t="s">
        <v>7362</v>
      </c>
      <c r="J1719" s="7" t="s">
        <v>7360</v>
      </c>
    </row>
    <row r="1720" spans="1:10" ht="18.75" customHeight="1">
      <c r="A1720" s="10" t="s">
        <v>3455</v>
      </c>
      <c r="B1720" s="6" t="s">
        <v>3493</v>
      </c>
      <c r="C1720" s="7" t="s">
        <v>7361</v>
      </c>
      <c r="D1720" s="7" t="s">
        <v>7362</v>
      </c>
      <c r="E1720" s="7" t="s">
        <v>7361</v>
      </c>
      <c r="F1720" s="7" t="s">
        <v>7362</v>
      </c>
      <c r="G1720" s="7" t="s">
        <v>7361</v>
      </c>
      <c r="H1720" s="7" t="s">
        <v>7360</v>
      </c>
      <c r="I1720" s="7" t="s">
        <v>7362</v>
      </c>
      <c r="J1720" s="7" t="s">
        <v>7360</v>
      </c>
    </row>
    <row r="1721" spans="1:10" ht="18.75" customHeight="1">
      <c r="A1721" s="10" t="s">
        <v>3455</v>
      </c>
      <c r="B1721" s="6" t="s">
        <v>3495</v>
      </c>
      <c r="C1721" s="7" t="s">
        <v>7361</v>
      </c>
      <c r="D1721" s="7" t="s">
        <v>7362</v>
      </c>
      <c r="E1721" s="7" t="s">
        <v>7361</v>
      </c>
      <c r="F1721" s="7" t="s">
        <v>7362</v>
      </c>
      <c r="G1721" s="7" t="s">
        <v>7361</v>
      </c>
      <c r="H1721" s="7" t="s">
        <v>7360</v>
      </c>
      <c r="I1721" s="7" t="s">
        <v>7362</v>
      </c>
      <c r="J1721" s="7" t="s">
        <v>7360</v>
      </c>
    </row>
    <row r="1722" spans="1:10" ht="18.75" customHeight="1">
      <c r="A1722" s="10" t="s">
        <v>3455</v>
      </c>
      <c r="B1722" s="6" t="s">
        <v>3497</v>
      </c>
      <c r="C1722" s="7" t="s">
        <v>7361</v>
      </c>
      <c r="D1722" s="7" t="s">
        <v>7362</v>
      </c>
      <c r="E1722" s="7" t="s">
        <v>7361</v>
      </c>
      <c r="F1722" s="7" t="s">
        <v>7362</v>
      </c>
      <c r="G1722" s="7" t="s">
        <v>7361</v>
      </c>
      <c r="H1722" s="7" t="s">
        <v>7360</v>
      </c>
      <c r="I1722" s="7" t="s">
        <v>7362</v>
      </c>
      <c r="J1722" s="7" t="s">
        <v>7360</v>
      </c>
    </row>
    <row r="1723" spans="1:10" ht="18.75" customHeight="1">
      <c r="A1723" s="10" t="s">
        <v>3455</v>
      </c>
      <c r="B1723" s="6" t="s">
        <v>3499</v>
      </c>
      <c r="C1723" s="7" t="s">
        <v>7361</v>
      </c>
      <c r="D1723" s="7" t="s">
        <v>7362</v>
      </c>
      <c r="E1723" s="7" t="s">
        <v>7361</v>
      </c>
      <c r="F1723" s="7" t="s">
        <v>7362</v>
      </c>
      <c r="G1723" s="7" t="s">
        <v>7361</v>
      </c>
      <c r="H1723" s="7" t="s">
        <v>7360</v>
      </c>
      <c r="I1723" s="7" t="s">
        <v>7362</v>
      </c>
      <c r="J1723" s="7" t="s">
        <v>7360</v>
      </c>
    </row>
    <row r="1724" spans="1:10" ht="18.75" customHeight="1">
      <c r="A1724" s="10" t="s">
        <v>3455</v>
      </c>
      <c r="B1724" s="6" t="s">
        <v>3501</v>
      </c>
      <c r="C1724" s="7" t="s">
        <v>7361</v>
      </c>
      <c r="D1724" s="7" t="s">
        <v>7362</v>
      </c>
      <c r="E1724" s="7" t="s">
        <v>7361</v>
      </c>
      <c r="F1724" s="7" t="s">
        <v>7362</v>
      </c>
      <c r="G1724" s="7" t="s">
        <v>7361</v>
      </c>
      <c r="H1724" s="7" t="s">
        <v>7360</v>
      </c>
      <c r="I1724" s="7" t="s">
        <v>7362</v>
      </c>
      <c r="J1724" s="7" t="s">
        <v>7360</v>
      </c>
    </row>
    <row r="1725" spans="1:10" ht="18.75" customHeight="1">
      <c r="A1725" s="10" t="s">
        <v>3455</v>
      </c>
      <c r="B1725" s="6" t="s">
        <v>3503</v>
      </c>
      <c r="C1725" s="7" t="s">
        <v>7361</v>
      </c>
      <c r="D1725" s="7" t="s">
        <v>7362</v>
      </c>
      <c r="E1725" s="7" t="s">
        <v>7361</v>
      </c>
      <c r="F1725" s="7" t="s">
        <v>7362</v>
      </c>
      <c r="G1725" s="7" t="s">
        <v>7361</v>
      </c>
      <c r="H1725" s="7" t="s">
        <v>7360</v>
      </c>
      <c r="I1725" s="7" t="s">
        <v>7362</v>
      </c>
      <c r="J1725" s="7" t="s">
        <v>7360</v>
      </c>
    </row>
    <row r="1726" spans="1:10" ht="18.75" customHeight="1">
      <c r="A1726" s="10" t="s">
        <v>3455</v>
      </c>
      <c r="B1726" s="6" t="s">
        <v>3505</v>
      </c>
      <c r="C1726" s="7" t="s">
        <v>7361</v>
      </c>
      <c r="D1726" s="7" t="s">
        <v>7362</v>
      </c>
      <c r="E1726" s="7" t="s">
        <v>7361</v>
      </c>
      <c r="F1726" s="7" t="s">
        <v>7362</v>
      </c>
      <c r="G1726" s="7" t="s">
        <v>7361</v>
      </c>
      <c r="H1726" s="7" t="s">
        <v>7360</v>
      </c>
      <c r="I1726" s="7" t="s">
        <v>7362</v>
      </c>
      <c r="J1726" s="7" t="s">
        <v>7360</v>
      </c>
    </row>
    <row r="1727" spans="1:10" ht="18.75" customHeight="1">
      <c r="A1727" s="10" t="s">
        <v>3455</v>
      </c>
      <c r="B1727" s="6" t="s">
        <v>3507</v>
      </c>
      <c r="C1727" s="7" t="s">
        <v>7361</v>
      </c>
      <c r="D1727" s="7" t="s">
        <v>7362</v>
      </c>
      <c r="E1727" s="7" t="s">
        <v>7361</v>
      </c>
      <c r="F1727" s="7" t="s">
        <v>7362</v>
      </c>
      <c r="G1727" s="7" t="s">
        <v>7361</v>
      </c>
      <c r="H1727" s="7" t="s">
        <v>7360</v>
      </c>
      <c r="I1727" s="7" t="s">
        <v>7362</v>
      </c>
      <c r="J1727" s="7" t="s">
        <v>7360</v>
      </c>
    </row>
    <row r="1728" spans="1:10" ht="18.75" customHeight="1">
      <c r="A1728" s="10" t="s">
        <v>3455</v>
      </c>
      <c r="B1728" s="6" t="s">
        <v>3509</v>
      </c>
      <c r="C1728" s="7" t="s">
        <v>7361</v>
      </c>
      <c r="D1728" s="7" t="s">
        <v>7362</v>
      </c>
      <c r="E1728" s="7" t="s">
        <v>7361</v>
      </c>
      <c r="F1728" s="7" t="s">
        <v>7362</v>
      </c>
      <c r="G1728" s="7" t="s">
        <v>7361</v>
      </c>
      <c r="H1728" s="7" t="s">
        <v>7360</v>
      </c>
      <c r="I1728" s="7" t="s">
        <v>7362</v>
      </c>
      <c r="J1728" s="7" t="s">
        <v>7360</v>
      </c>
    </row>
    <row r="1729" spans="1:10" ht="18.75" customHeight="1">
      <c r="A1729" s="10" t="s">
        <v>3455</v>
      </c>
      <c r="B1729" s="6" t="s">
        <v>3511</v>
      </c>
      <c r="C1729" s="7" t="s">
        <v>7361</v>
      </c>
      <c r="D1729" s="7" t="s">
        <v>7362</v>
      </c>
      <c r="E1729" s="7" t="s">
        <v>7361</v>
      </c>
      <c r="F1729" s="7" t="s">
        <v>7362</v>
      </c>
      <c r="G1729" s="7" t="s">
        <v>7361</v>
      </c>
      <c r="H1729" s="7" t="s">
        <v>7360</v>
      </c>
      <c r="I1729" s="7" t="s">
        <v>7362</v>
      </c>
      <c r="J1729" s="7" t="s">
        <v>7360</v>
      </c>
    </row>
    <row r="1730" spans="1:10" ht="18.75" customHeight="1">
      <c r="A1730" s="10" t="s">
        <v>3455</v>
      </c>
      <c r="B1730" s="6" t="s">
        <v>3513</v>
      </c>
      <c r="C1730" s="7" t="s">
        <v>7361</v>
      </c>
      <c r="D1730" s="7" t="s">
        <v>7362</v>
      </c>
      <c r="E1730" s="7" t="s">
        <v>7361</v>
      </c>
      <c r="F1730" s="7" t="s">
        <v>7362</v>
      </c>
      <c r="G1730" s="7" t="s">
        <v>7361</v>
      </c>
      <c r="H1730" s="7" t="s">
        <v>7360</v>
      </c>
      <c r="I1730" s="7" t="s">
        <v>7362</v>
      </c>
      <c r="J1730" s="7" t="s">
        <v>7360</v>
      </c>
    </row>
    <row r="1731" spans="1:10" ht="18.75" customHeight="1">
      <c r="A1731" s="10" t="s">
        <v>3455</v>
      </c>
      <c r="B1731" s="6" t="s">
        <v>3515</v>
      </c>
      <c r="C1731" s="7" t="s">
        <v>7361</v>
      </c>
      <c r="D1731" s="7" t="s">
        <v>7362</v>
      </c>
      <c r="E1731" s="7" t="s">
        <v>7361</v>
      </c>
      <c r="F1731" s="7" t="s">
        <v>7362</v>
      </c>
      <c r="G1731" s="7" t="s">
        <v>7361</v>
      </c>
      <c r="H1731" s="7" t="s">
        <v>7360</v>
      </c>
      <c r="I1731" s="7" t="s">
        <v>7362</v>
      </c>
      <c r="J1731" s="7" t="s">
        <v>7360</v>
      </c>
    </row>
    <row r="1732" spans="1:10" ht="18.75" customHeight="1">
      <c r="A1732" s="10" t="s">
        <v>3455</v>
      </c>
      <c r="B1732" s="6" t="s">
        <v>3517</v>
      </c>
      <c r="C1732" s="7" t="s">
        <v>7361</v>
      </c>
      <c r="D1732" s="7" t="s">
        <v>7362</v>
      </c>
      <c r="E1732" s="7" t="s">
        <v>7361</v>
      </c>
      <c r="F1732" s="7" t="s">
        <v>7362</v>
      </c>
      <c r="G1732" s="7" t="s">
        <v>7361</v>
      </c>
      <c r="H1732" s="7" t="s">
        <v>7360</v>
      </c>
      <c r="I1732" s="7" t="s">
        <v>7362</v>
      </c>
      <c r="J1732" s="7" t="s">
        <v>7360</v>
      </c>
    </row>
    <row r="1733" spans="1:10" ht="18.75" customHeight="1">
      <c r="A1733" s="10" t="s">
        <v>3455</v>
      </c>
      <c r="B1733" s="6" t="s">
        <v>3519</v>
      </c>
      <c r="C1733" s="7" t="s">
        <v>7361</v>
      </c>
      <c r="D1733" s="7" t="s">
        <v>7362</v>
      </c>
      <c r="E1733" s="7" t="s">
        <v>7361</v>
      </c>
      <c r="F1733" s="7" t="s">
        <v>7362</v>
      </c>
      <c r="G1733" s="7" t="s">
        <v>7361</v>
      </c>
      <c r="H1733" s="7" t="s">
        <v>7360</v>
      </c>
      <c r="I1733" s="7" t="s">
        <v>7362</v>
      </c>
      <c r="J1733" s="7" t="s">
        <v>7360</v>
      </c>
    </row>
    <row r="1734" spans="1:10" ht="18.75" customHeight="1">
      <c r="A1734" s="10" t="s">
        <v>3455</v>
      </c>
      <c r="B1734" s="6" t="s">
        <v>3521</v>
      </c>
      <c r="C1734" s="7" t="s">
        <v>7361</v>
      </c>
      <c r="D1734" s="7" t="s">
        <v>7362</v>
      </c>
      <c r="E1734" s="7" t="s">
        <v>7361</v>
      </c>
      <c r="F1734" s="7" t="s">
        <v>7362</v>
      </c>
      <c r="G1734" s="7" t="s">
        <v>7361</v>
      </c>
      <c r="H1734" s="7" t="s">
        <v>7360</v>
      </c>
      <c r="I1734" s="7" t="s">
        <v>7362</v>
      </c>
      <c r="J1734" s="7" t="s">
        <v>7360</v>
      </c>
    </row>
    <row r="1735" spans="1:10" ht="18.75" customHeight="1">
      <c r="A1735" s="10" t="s">
        <v>3455</v>
      </c>
      <c r="B1735" s="6" t="s">
        <v>3523</v>
      </c>
      <c r="C1735" s="7" t="s">
        <v>7361</v>
      </c>
      <c r="D1735" s="7" t="s">
        <v>7362</v>
      </c>
      <c r="E1735" s="7" t="s">
        <v>7361</v>
      </c>
      <c r="F1735" s="7" t="s">
        <v>7362</v>
      </c>
      <c r="G1735" s="7" t="s">
        <v>7361</v>
      </c>
      <c r="H1735" s="7" t="s">
        <v>7360</v>
      </c>
      <c r="I1735" s="7" t="s">
        <v>7362</v>
      </c>
      <c r="J1735" s="7" t="s">
        <v>7360</v>
      </c>
    </row>
    <row r="1736" spans="1:10" ht="18.75" customHeight="1">
      <c r="A1736" s="10" t="s">
        <v>3455</v>
      </c>
      <c r="B1736" s="6" t="s">
        <v>3525</v>
      </c>
      <c r="C1736" s="7" t="s">
        <v>7361</v>
      </c>
      <c r="D1736" s="7" t="s">
        <v>7362</v>
      </c>
      <c r="E1736" s="7" t="s">
        <v>7361</v>
      </c>
      <c r="F1736" s="7" t="s">
        <v>7362</v>
      </c>
      <c r="G1736" s="7" t="s">
        <v>7361</v>
      </c>
      <c r="H1736" s="7" t="s">
        <v>7360</v>
      </c>
      <c r="I1736" s="7" t="s">
        <v>7362</v>
      </c>
      <c r="J1736" s="7" t="s">
        <v>7360</v>
      </c>
    </row>
    <row r="1737" spans="1:10" ht="18.75" customHeight="1">
      <c r="A1737" s="10" t="s">
        <v>3455</v>
      </c>
      <c r="B1737" s="6" t="s">
        <v>3527</v>
      </c>
      <c r="C1737" s="7" t="s">
        <v>7361</v>
      </c>
      <c r="D1737" s="7" t="s">
        <v>7362</v>
      </c>
      <c r="E1737" s="7" t="s">
        <v>7361</v>
      </c>
      <c r="F1737" s="7" t="s">
        <v>7362</v>
      </c>
      <c r="G1737" s="7" t="s">
        <v>7361</v>
      </c>
      <c r="H1737" s="7" t="s">
        <v>7360</v>
      </c>
      <c r="I1737" s="7" t="s">
        <v>7362</v>
      </c>
      <c r="J1737" s="7" t="s">
        <v>7360</v>
      </c>
    </row>
    <row r="1738" spans="1:10" ht="18.75" customHeight="1">
      <c r="A1738" s="10" t="s">
        <v>3455</v>
      </c>
      <c r="B1738" s="6" t="s">
        <v>3529</v>
      </c>
      <c r="C1738" s="7" t="s">
        <v>7361</v>
      </c>
      <c r="D1738" s="7" t="s">
        <v>7362</v>
      </c>
      <c r="E1738" s="7" t="s">
        <v>7361</v>
      </c>
      <c r="F1738" s="7" t="s">
        <v>7362</v>
      </c>
      <c r="G1738" s="7" t="s">
        <v>7361</v>
      </c>
      <c r="H1738" s="7" t="s">
        <v>7360</v>
      </c>
      <c r="I1738" s="7" t="s">
        <v>7362</v>
      </c>
      <c r="J1738" s="7" t="s">
        <v>7360</v>
      </c>
    </row>
    <row r="1739" spans="1:10" ht="18.75" customHeight="1">
      <c r="A1739" s="10" t="s">
        <v>3455</v>
      </c>
      <c r="B1739" s="6" t="s">
        <v>3531</v>
      </c>
      <c r="C1739" s="7" t="s">
        <v>7361</v>
      </c>
      <c r="D1739" s="7" t="s">
        <v>7362</v>
      </c>
      <c r="E1739" s="7" t="s">
        <v>7361</v>
      </c>
      <c r="F1739" s="7" t="s">
        <v>7362</v>
      </c>
      <c r="G1739" s="7" t="s">
        <v>7361</v>
      </c>
      <c r="H1739" s="7" t="s">
        <v>7360</v>
      </c>
      <c r="I1739" s="7" t="s">
        <v>7362</v>
      </c>
      <c r="J1739" s="7" t="s">
        <v>7360</v>
      </c>
    </row>
    <row r="1740" spans="1:10" ht="18.75" customHeight="1">
      <c r="A1740" s="10" t="s">
        <v>3455</v>
      </c>
      <c r="B1740" s="6" t="s">
        <v>3533</v>
      </c>
      <c r="C1740" s="7" t="s">
        <v>7361</v>
      </c>
      <c r="D1740" s="7" t="s">
        <v>7362</v>
      </c>
      <c r="E1740" s="7" t="s">
        <v>7361</v>
      </c>
      <c r="F1740" s="7" t="s">
        <v>7362</v>
      </c>
      <c r="G1740" s="7" t="s">
        <v>7361</v>
      </c>
      <c r="H1740" s="7" t="s">
        <v>7360</v>
      </c>
      <c r="I1740" s="7" t="s">
        <v>7362</v>
      </c>
      <c r="J1740" s="7" t="s">
        <v>7360</v>
      </c>
    </row>
    <row r="1741" spans="1:10" ht="18.75" customHeight="1">
      <c r="A1741" s="10" t="s">
        <v>3455</v>
      </c>
      <c r="B1741" s="6" t="s">
        <v>3535</v>
      </c>
      <c r="C1741" s="7" t="s">
        <v>7361</v>
      </c>
      <c r="D1741" s="7" t="s">
        <v>7362</v>
      </c>
      <c r="E1741" s="7" t="s">
        <v>7361</v>
      </c>
      <c r="F1741" s="7" t="s">
        <v>7362</v>
      </c>
      <c r="G1741" s="7" t="s">
        <v>7361</v>
      </c>
      <c r="H1741" s="7" t="s">
        <v>7360</v>
      </c>
      <c r="I1741" s="7" t="s">
        <v>7362</v>
      </c>
      <c r="J1741" s="7" t="s">
        <v>7360</v>
      </c>
    </row>
    <row r="1742" spans="1:10" ht="18.75" customHeight="1">
      <c r="A1742" s="10" t="s">
        <v>3455</v>
      </c>
      <c r="B1742" s="6" t="s">
        <v>3537</v>
      </c>
      <c r="C1742" s="7" t="s">
        <v>7361</v>
      </c>
      <c r="D1742" s="7" t="s">
        <v>7362</v>
      </c>
      <c r="E1742" s="7" t="s">
        <v>7361</v>
      </c>
      <c r="F1742" s="7" t="s">
        <v>7362</v>
      </c>
      <c r="G1742" s="7" t="s">
        <v>7361</v>
      </c>
      <c r="H1742" s="7" t="s">
        <v>7360</v>
      </c>
      <c r="I1742" s="7" t="s">
        <v>7362</v>
      </c>
      <c r="J1742" s="7" t="s">
        <v>7360</v>
      </c>
    </row>
    <row r="1743" spans="1:10" ht="18.75" customHeight="1">
      <c r="A1743" s="10" t="s">
        <v>3455</v>
      </c>
      <c r="B1743" s="6" t="s">
        <v>3539</v>
      </c>
      <c r="C1743" s="7" t="s">
        <v>7361</v>
      </c>
      <c r="D1743" s="7" t="s">
        <v>7362</v>
      </c>
      <c r="E1743" s="7" t="s">
        <v>7361</v>
      </c>
      <c r="F1743" s="7" t="s">
        <v>7362</v>
      </c>
      <c r="G1743" s="7" t="s">
        <v>7361</v>
      </c>
      <c r="H1743" s="7" t="s">
        <v>7360</v>
      </c>
      <c r="I1743" s="7" t="s">
        <v>7362</v>
      </c>
      <c r="J1743" s="7" t="s">
        <v>7360</v>
      </c>
    </row>
    <row r="1744" spans="1:10" ht="18.75" customHeight="1">
      <c r="A1744" s="10" t="s">
        <v>3455</v>
      </c>
      <c r="B1744" s="6" t="s">
        <v>3541</v>
      </c>
      <c r="C1744" s="7" t="s">
        <v>7361</v>
      </c>
      <c r="D1744" s="7" t="s">
        <v>7362</v>
      </c>
      <c r="E1744" s="7" t="s">
        <v>7361</v>
      </c>
      <c r="F1744" s="7" t="s">
        <v>7362</v>
      </c>
      <c r="G1744" s="7" t="s">
        <v>7361</v>
      </c>
      <c r="H1744" s="7" t="s">
        <v>7360</v>
      </c>
      <c r="I1744" s="7" t="s">
        <v>7362</v>
      </c>
      <c r="J1744" s="7" t="s">
        <v>7360</v>
      </c>
    </row>
    <row r="1745" spans="1:10" ht="18.75" customHeight="1">
      <c r="A1745" s="10" t="s">
        <v>3455</v>
      </c>
      <c r="B1745" s="6" t="s">
        <v>3543</v>
      </c>
      <c r="C1745" s="7" t="s">
        <v>7361</v>
      </c>
      <c r="D1745" s="7" t="s">
        <v>7362</v>
      </c>
      <c r="E1745" s="7" t="s">
        <v>7361</v>
      </c>
      <c r="F1745" s="7" t="s">
        <v>7362</v>
      </c>
      <c r="G1745" s="7" t="s">
        <v>7361</v>
      </c>
      <c r="H1745" s="7" t="s">
        <v>7360</v>
      </c>
      <c r="I1745" s="7" t="s">
        <v>7362</v>
      </c>
      <c r="J1745" s="7" t="s">
        <v>7360</v>
      </c>
    </row>
    <row r="1746" spans="1:10" ht="18.75" customHeight="1">
      <c r="A1746" s="10" t="s">
        <v>3455</v>
      </c>
      <c r="B1746" s="6" t="s">
        <v>3545</v>
      </c>
      <c r="C1746" s="7" t="s">
        <v>7361</v>
      </c>
      <c r="D1746" s="7" t="s">
        <v>7362</v>
      </c>
      <c r="E1746" s="7" t="s">
        <v>7361</v>
      </c>
      <c r="F1746" s="7" t="s">
        <v>7362</v>
      </c>
      <c r="G1746" s="7" t="s">
        <v>7361</v>
      </c>
      <c r="H1746" s="7" t="s">
        <v>7360</v>
      </c>
      <c r="I1746" s="7" t="s">
        <v>7362</v>
      </c>
      <c r="J1746" s="7" t="s">
        <v>7360</v>
      </c>
    </row>
    <row r="1747" spans="1:10" ht="18.75" customHeight="1">
      <c r="A1747" s="10" t="s">
        <v>3455</v>
      </c>
      <c r="B1747" s="6" t="s">
        <v>3547</v>
      </c>
      <c r="C1747" s="7" t="s">
        <v>7361</v>
      </c>
      <c r="D1747" s="7" t="s">
        <v>7362</v>
      </c>
      <c r="E1747" s="7" t="s">
        <v>7361</v>
      </c>
      <c r="F1747" s="7" t="s">
        <v>7362</v>
      </c>
      <c r="G1747" s="7" t="s">
        <v>7361</v>
      </c>
      <c r="H1747" s="7" t="s">
        <v>7360</v>
      </c>
      <c r="I1747" s="7" t="s">
        <v>7362</v>
      </c>
      <c r="J1747" s="7" t="s">
        <v>7360</v>
      </c>
    </row>
    <row r="1748" spans="1:10" ht="18.75" customHeight="1">
      <c r="A1748" s="10" t="s">
        <v>3455</v>
      </c>
      <c r="B1748" s="6" t="s">
        <v>3549</v>
      </c>
      <c r="C1748" s="7" t="s">
        <v>7361</v>
      </c>
      <c r="D1748" s="7" t="s">
        <v>7362</v>
      </c>
      <c r="E1748" s="7" t="s">
        <v>7361</v>
      </c>
      <c r="F1748" s="7" t="s">
        <v>7362</v>
      </c>
      <c r="G1748" s="7" t="s">
        <v>7361</v>
      </c>
      <c r="H1748" s="7" t="s">
        <v>7360</v>
      </c>
      <c r="I1748" s="7" t="s">
        <v>7362</v>
      </c>
      <c r="J1748" s="7" t="s">
        <v>7360</v>
      </c>
    </row>
    <row r="1749" spans="1:10" ht="18.75" customHeight="1">
      <c r="A1749" s="10" t="s">
        <v>3455</v>
      </c>
      <c r="B1749" s="6" t="s">
        <v>3551</v>
      </c>
      <c r="C1749" s="7" t="s">
        <v>7361</v>
      </c>
      <c r="D1749" s="7" t="s">
        <v>7362</v>
      </c>
      <c r="E1749" s="7" t="s">
        <v>7361</v>
      </c>
      <c r="F1749" s="7" t="s">
        <v>7362</v>
      </c>
      <c r="G1749" s="7" t="s">
        <v>7361</v>
      </c>
      <c r="H1749" s="7" t="s">
        <v>7360</v>
      </c>
      <c r="I1749" s="7" t="s">
        <v>7362</v>
      </c>
      <c r="J1749" s="7" t="s">
        <v>7360</v>
      </c>
    </row>
    <row r="1750" spans="1:10" ht="18.75" customHeight="1">
      <c r="A1750" s="10" t="s">
        <v>3455</v>
      </c>
      <c r="B1750" s="6" t="s">
        <v>3553</v>
      </c>
      <c r="C1750" s="7" t="s">
        <v>7361</v>
      </c>
      <c r="D1750" s="7" t="s">
        <v>7362</v>
      </c>
      <c r="E1750" s="7" t="s">
        <v>7361</v>
      </c>
      <c r="F1750" s="7" t="s">
        <v>7362</v>
      </c>
      <c r="G1750" s="7" t="s">
        <v>7361</v>
      </c>
      <c r="H1750" s="7" t="s">
        <v>7360</v>
      </c>
      <c r="I1750" s="7" t="s">
        <v>7362</v>
      </c>
      <c r="J1750" s="7" t="s">
        <v>7360</v>
      </c>
    </row>
    <row r="1751" spans="1:10" ht="18.75" customHeight="1">
      <c r="A1751" s="10" t="s">
        <v>3455</v>
      </c>
      <c r="B1751" s="6" t="s">
        <v>3555</v>
      </c>
      <c r="C1751" s="7" t="s">
        <v>7361</v>
      </c>
      <c r="D1751" s="7" t="s">
        <v>7362</v>
      </c>
      <c r="E1751" s="7" t="s">
        <v>7361</v>
      </c>
      <c r="F1751" s="7" t="s">
        <v>7362</v>
      </c>
      <c r="G1751" s="7" t="s">
        <v>7361</v>
      </c>
      <c r="H1751" s="7" t="s">
        <v>7360</v>
      </c>
      <c r="I1751" s="7" t="s">
        <v>7362</v>
      </c>
      <c r="J1751" s="7" t="s">
        <v>7360</v>
      </c>
    </row>
    <row r="1752" spans="1:10" ht="18.75" customHeight="1">
      <c r="A1752" s="10" t="s">
        <v>3455</v>
      </c>
      <c r="B1752" s="6" t="s">
        <v>3558</v>
      </c>
      <c r="C1752" s="7" t="s">
        <v>7361</v>
      </c>
      <c r="D1752" s="7" t="s">
        <v>7362</v>
      </c>
      <c r="E1752" s="7" t="s">
        <v>7361</v>
      </c>
      <c r="F1752" s="7" t="s">
        <v>7362</v>
      </c>
      <c r="G1752" s="7" t="s">
        <v>7361</v>
      </c>
      <c r="H1752" s="7" t="s">
        <v>7360</v>
      </c>
      <c r="I1752" s="7" t="s">
        <v>7362</v>
      </c>
      <c r="J1752" s="7" t="s">
        <v>7360</v>
      </c>
    </row>
    <row r="1753" spans="1:10" ht="18.75" customHeight="1">
      <c r="A1753" s="10" t="s">
        <v>3556</v>
      </c>
      <c r="B1753" s="6" t="s">
        <v>3560</v>
      </c>
      <c r="C1753" s="7" t="s">
        <v>7360</v>
      </c>
      <c r="D1753" s="7" t="s">
        <v>7361</v>
      </c>
      <c r="E1753" s="7" t="s">
        <v>7361</v>
      </c>
      <c r="F1753" s="7" t="s">
        <v>7362</v>
      </c>
      <c r="G1753" s="7" t="s">
        <v>7360</v>
      </c>
      <c r="H1753" s="7" t="s">
        <v>7360</v>
      </c>
      <c r="I1753" s="7" t="s">
        <v>7362</v>
      </c>
      <c r="J1753" s="7" t="s">
        <v>7362</v>
      </c>
    </row>
    <row r="1754" spans="1:10" ht="18.75" customHeight="1">
      <c r="A1754" s="10" t="s">
        <v>3556</v>
      </c>
      <c r="B1754" s="6" t="s">
        <v>3562</v>
      </c>
      <c r="C1754" s="7" t="s">
        <v>7360</v>
      </c>
      <c r="D1754" s="7" t="s">
        <v>7361</v>
      </c>
      <c r="E1754" s="7" t="s">
        <v>7361</v>
      </c>
      <c r="F1754" s="7" t="s">
        <v>7362</v>
      </c>
      <c r="G1754" s="7" t="s">
        <v>7360</v>
      </c>
      <c r="H1754" s="7" t="s">
        <v>7360</v>
      </c>
      <c r="I1754" s="7" t="s">
        <v>7362</v>
      </c>
      <c r="J1754" s="7" t="s">
        <v>7362</v>
      </c>
    </row>
    <row r="1755" spans="1:10" ht="18.75" customHeight="1">
      <c r="A1755" s="10" t="s">
        <v>3556</v>
      </c>
      <c r="B1755" s="6" t="s">
        <v>3564</v>
      </c>
      <c r="C1755" s="7" t="s">
        <v>7360</v>
      </c>
      <c r="D1755" s="7" t="s">
        <v>7361</v>
      </c>
      <c r="E1755" s="7" t="s">
        <v>7361</v>
      </c>
      <c r="F1755" s="7" t="s">
        <v>7362</v>
      </c>
      <c r="G1755" s="7" t="s">
        <v>7360</v>
      </c>
      <c r="H1755" s="7" t="s">
        <v>7360</v>
      </c>
      <c r="I1755" s="7" t="s">
        <v>7362</v>
      </c>
      <c r="J1755" s="7" t="s">
        <v>7362</v>
      </c>
    </row>
    <row r="1756" spans="1:10" ht="18.75" customHeight="1">
      <c r="A1756" s="10" t="s">
        <v>3556</v>
      </c>
      <c r="B1756" s="6" t="s">
        <v>3566</v>
      </c>
      <c r="C1756" s="7" t="s">
        <v>7360</v>
      </c>
      <c r="D1756" s="7" t="s">
        <v>7361</v>
      </c>
      <c r="E1756" s="7" t="s">
        <v>7361</v>
      </c>
      <c r="F1756" s="7" t="s">
        <v>7362</v>
      </c>
      <c r="G1756" s="7" t="s">
        <v>7360</v>
      </c>
      <c r="H1756" s="7" t="s">
        <v>7360</v>
      </c>
      <c r="I1756" s="7" t="s">
        <v>7362</v>
      </c>
      <c r="J1756" s="7" t="s">
        <v>7362</v>
      </c>
    </row>
    <row r="1757" spans="1:10" ht="18.75" customHeight="1">
      <c r="A1757" s="10" t="s">
        <v>3556</v>
      </c>
      <c r="B1757" s="6" t="s">
        <v>3568</v>
      </c>
      <c r="C1757" s="7" t="s">
        <v>7360</v>
      </c>
      <c r="D1757" s="7" t="s">
        <v>7361</v>
      </c>
      <c r="E1757" s="7" t="s">
        <v>7361</v>
      </c>
      <c r="F1757" s="7" t="s">
        <v>7362</v>
      </c>
      <c r="G1757" s="7" t="s">
        <v>7360</v>
      </c>
      <c r="H1757" s="7" t="s">
        <v>7360</v>
      </c>
      <c r="I1757" s="7" t="s">
        <v>7362</v>
      </c>
      <c r="J1757" s="7" t="s">
        <v>7362</v>
      </c>
    </row>
    <row r="1758" spans="1:10" ht="18.75" customHeight="1">
      <c r="A1758" s="10" t="s">
        <v>3556</v>
      </c>
      <c r="B1758" s="6" t="s">
        <v>3570</v>
      </c>
      <c r="C1758" s="7" t="s">
        <v>7360</v>
      </c>
      <c r="D1758" s="7" t="s">
        <v>7361</v>
      </c>
      <c r="E1758" s="7" t="s">
        <v>7361</v>
      </c>
      <c r="F1758" s="7" t="s">
        <v>7362</v>
      </c>
      <c r="G1758" s="7" t="s">
        <v>7360</v>
      </c>
      <c r="H1758" s="7" t="s">
        <v>7360</v>
      </c>
      <c r="I1758" s="7" t="s">
        <v>7362</v>
      </c>
      <c r="J1758" s="7" t="s">
        <v>7362</v>
      </c>
    </row>
    <row r="1759" spans="1:10" ht="18.75" customHeight="1">
      <c r="A1759" s="10" t="s">
        <v>3556</v>
      </c>
      <c r="B1759" s="6" t="s">
        <v>3572</v>
      </c>
      <c r="C1759" s="7" t="s">
        <v>7360</v>
      </c>
      <c r="D1759" s="7" t="s">
        <v>7361</v>
      </c>
      <c r="E1759" s="7" t="s">
        <v>7361</v>
      </c>
      <c r="F1759" s="7" t="s">
        <v>7362</v>
      </c>
      <c r="G1759" s="7" t="s">
        <v>7360</v>
      </c>
      <c r="H1759" s="7" t="s">
        <v>7360</v>
      </c>
      <c r="I1759" s="7" t="s">
        <v>7362</v>
      </c>
      <c r="J1759" s="7" t="s">
        <v>7362</v>
      </c>
    </row>
    <row r="1760" spans="1:10" ht="18.75" customHeight="1">
      <c r="A1760" s="10" t="s">
        <v>3556</v>
      </c>
      <c r="B1760" s="6" t="s">
        <v>3574</v>
      </c>
      <c r="C1760" s="7" t="s">
        <v>7360</v>
      </c>
      <c r="D1760" s="7" t="s">
        <v>7361</v>
      </c>
      <c r="E1760" s="7" t="s">
        <v>7361</v>
      </c>
      <c r="F1760" s="7" t="s">
        <v>7362</v>
      </c>
      <c r="G1760" s="7" t="s">
        <v>7360</v>
      </c>
      <c r="H1760" s="7" t="s">
        <v>7360</v>
      </c>
      <c r="I1760" s="7" t="s">
        <v>7362</v>
      </c>
      <c r="J1760" s="7" t="s">
        <v>7362</v>
      </c>
    </row>
    <row r="1761" spans="1:10" ht="18.75" customHeight="1">
      <c r="A1761" s="10" t="s">
        <v>3556</v>
      </c>
      <c r="B1761" s="6" t="s">
        <v>3576</v>
      </c>
      <c r="C1761" s="7" t="s">
        <v>7360</v>
      </c>
      <c r="D1761" s="7" t="s">
        <v>7361</v>
      </c>
      <c r="E1761" s="7" t="s">
        <v>7361</v>
      </c>
      <c r="F1761" s="7" t="s">
        <v>7362</v>
      </c>
      <c r="G1761" s="7" t="s">
        <v>7360</v>
      </c>
      <c r="H1761" s="7" t="s">
        <v>7360</v>
      </c>
      <c r="I1761" s="7" t="s">
        <v>7362</v>
      </c>
      <c r="J1761" s="7" t="s">
        <v>7362</v>
      </c>
    </row>
    <row r="1762" spans="1:10" ht="18.75" customHeight="1">
      <c r="A1762" s="10" t="s">
        <v>3556</v>
      </c>
      <c r="B1762" s="6" t="s">
        <v>3578</v>
      </c>
      <c r="C1762" s="7" t="s">
        <v>7360</v>
      </c>
      <c r="D1762" s="7" t="s">
        <v>7361</v>
      </c>
      <c r="E1762" s="7" t="s">
        <v>7361</v>
      </c>
      <c r="F1762" s="7" t="s">
        <v>7362</v>
      </c>
      <c r="G1762" s="7" t="s">
        <v>7360</v>
      </c>
      <c r="H1762" s="7" t="s">
        <v>7360</v>
      </c>
      <c r="I1762" s="7" t="s">
        <v>7362</v>
      </c>
      <c r="J1762" s="7" t="s">
        <v>7362</v>
      </c>
    </row>
    <row r="1763" spans="1:10" ht="18.75" customHeight="1">
      <c r="A1763" s="10" t="s">
        <v>3556</v>
      </c>
      <c r="B1763" s="6" t="s">
        <v>3580</v>
      </c>
      <c r="C1763" s="7" t="s">
        <v>7360</v>
      </c>
      <c r="D1763" s="7" t="s">
        <v>7361</v>
      </c>
      <c r="E1763" s="7" t="s">
        <v>7361</v>
      </c>
      <c r="F1763" s="7" t="s">
        <v>7362</v>
      </c>
      <c r="G1763" s="7" t="s">
        <v>7360</v>
      </c>
      <c r="H1763" s="7" t="s">
        <v>7360</v>
      </c>
      <c r="I1763" s="7" t="s">
        <v>7362</v>
      </c>
      <c r="J1763" s="7" t="s">
        <v>7362</v>
      </c>
    </row>
    <row r="1764" spans="1:10" ht="18.75" customHeight="1">
      <c r="A1764" s="10" t="s">
        <v>3556</v>
      </c>
      <c r="B1764" s="6" t="s">
        <v>3582</v>
      </c>
      <c r="C1764" s="7" t="s">
        <v>7360</v>
      </c>
      <c r="D1764" s="7" t="s">
        <v>7361</v>
      </c>
      <c r="E1764" s="7" t="s">
        <v>7361</v>
      </c>
      <c r="F1764" s="7" t="s">
        <v>7362</v>
      </c>
      <c r="G1764" s="7" t="s">
        <v>7360</v>
      </c>
      <c r="H1764" s="7" t="s">
        <v>7360</v>
      </c>
      <c r="I1764" s="7" t="s">
        <v>7362</v>
      </c>
      <c r="J1764" s="7" t="s">
        <v>7362</v>
      </c>
    </row>
    <row r="1765" spans="1:10" ht="18.75" customHeight="1">
      <c r="A1765" s="10" t="s">
        <v>3556</v>
      </c>
      <c r="B1765" s="6" t="s">
        <v>3584</v>
      </c>
      <c r="C1765" s="7" t="s">
        <v>7360</v>
      </c>
      <c r="D1765" s="7" t="s">
        <v>7361</v>
      </c>
      <c r="E1765" s="7" t="s">
        <v>7361</v>
      </c>
      <c r="F1765" s="7" t="s">
        <v>7362</v>
      </c>
      <c r="G1765" s="7" t="s">
        <v>7360</v>
      </c>
      <c r="H1765" s="7" t="s">
        <v>7360</v>
      </c>
      <c r="I1765" s="7" t="s">
        <v>7362</v>
      </c>
      <c r="J1765" s="7" t="s">
        <v>7362</v>
      </c>
    </row>
    <row r="1766" spans="1:10" ht="18.75" customHeight="1">
      <c r="A1766" s="10" t="s">
        <v>3556</v>
      </c>
      <c r="B1766" s="6" t="s">
        <v>3586</v>
      </c>
      <c r="C1766" s="7" t="s">
        <v>7360</v>
      </c>
      <c r="D1766" s="7" t="s">
        <v>7361</v>
      </c>
      <c r="E1766" s="7" t="s">
        <v>7361</v>
      </c>
      <c r="F1766" s="7" t="s">
        <v>7362</v>
      </c>
      <c r="G1766" s="7" t="s">
        <v>7360</v>
      </c>
      <c r="H1766" s="7" t="s">
        <v>7360</v>
      </c>
      <c r="I1766" s="7" t="s">
        <v>7362</v>
      </c>
      <c r="J1766" s="7" t="s">
        <v>7362</v>
      </c>
    </row>
    <row r="1767" spans="1:10" ht="18.75" customHeight="1">
      <c r="A1767" s="10" t="s">
        <v>3556</v>
      </c>
      <c r="B1767" s="6" t="s">
        <v>3588</v>
      </c>
      <c r="C1767" s="7" t="s">
        <v>7360</v>
      </c>
      <c r="D1767" s="7" t="s">
        <v>7361</v>
      </c>
      <c r="E1767" s="7" t="s">
        <v>7361</v>
      </c>
      <c r="F1767" s="7" t="s">
        <v>7362</v>
      </c>
      <c r="G1767" s="7" t="s">
        <v>7360</v>
      </c>
      <c r="H1767" s="7" t="s">
        <v>7360</v>
      </c>
      <c r="I1767" s="7" t="s">
        <v>7362</v>
      </c>
      <c r="J1767" s="7" t="s">
        <v>7362</v>
      </c>
    </row>
    <row r="1768" spans="1:10" ht="18.75" customHeight="1">
      <c r="A1768" s="10" t="s">
        <v>3556</v>
      </c>
      <c r="B1768" s="6" t="s">
        <v>3590</v>
      </c>
      <c r="C1768" s="7" t="s">
        <v>7360</v>
      </c>
      <c r="D1768" s="7" t="s">
        <v>7361</v>
      </c>
      <c r="E1768" s="7" t="s">
        <v>7361</v>
      </c>
      <c r="F1768" s="7" t="s">
        <v>7362</v>
      </c>
      <c r="G1768" s="7" t="s">
        <v>7360</v>
      </c>
      <c r="H1768" s="7" t="s">
        <v>7360</v>
      </c>
      <c r="I1768" s="7" t="s">
        <v>7362</v>
      </c>
      <c r="J1768" s="7" t="s">
        <v>7362</v>
      </c>
    </row>
    <row r="1769" spans="1:10" ht="18.75" customHeight="1">
      <c r="A1769" s="10" t="s">
        <v>3556</v>
      </c>
      <c r="B1769" s="6" t="s">
        <v>3592</v>
      </c>
      <c r="C1769" s="7" t="s">
        <v>7360</v>
      </c>
      <c r="D1769" s="7" t="s">
        <v>7361</v>
      </c>
      <c r="E1769" s="7" t="s">
        <v>7361</v>
      </c>
      <c r="F1769" s="7" t="s">
        <v>7362</v>
      </c>
      <c r="G1769" s="7" t="s">
        <v>7360</v>
      </c>
      <c r="H1769" s="7" t="s">
        <v>7360</v>
      </c>
      <c r="I1769" s="7" t="s">
        <v>7362</v>
      </c>
      <c r="J1769" s="7" t="s">
        <v>7362</v>
      </c>
    </row>
    <row r="1770" spans="1:10" ht="18.75" customHeight="1">
      <c r="A1770" s="10" t="s">
        <v>3556</v>
      </c>
      <c r="B1770" s="6" t="s">
        <v>3594</v>
      </c>
      <c r="C1770" s="7" t="s">
        <v>7360</v>
      </c>
      <c r="D1770" s="7" t="s">
        <v>7361</v>
      </c>
      <c r="E1770" s="7" t="s">
        <v>7361</v>
      </c>
      <c r="F1770" s="7" t="s">
        <v>7362</v>
      </c>
      <c r="G1770" s="7" t="s">
        <v>7360</v>
      </c>
      <c r="H1770" s="7" t="s">
        <v>7360</v>
      </c>
      <c r="I1770" s="7" t="s">
        <v>7362</v>
      </c>
      <c r="J1770" s="7" t="s">
        <v>7362</v>
      </c>
    </row>
    <row r="1771" spans="1:10" ht="18.75" customHeight="1">
      <c r="A1771" s="10" t="s">
        <v>3556</v>
      </c>
      <c r="B1771" s="6" t="s">
        <v>3596</v>
      </c>
      <c r="C1771" s="7" t="s">
        <v>7360</v>
      </c>
      <c r="D1771" s="7" t="s">
        <v>7361</v>
      </c>
      <c r="E1771" s="7" t="s">
        <v>7361</v>
      </c>
      <c r="F1771" s="7" t="s">
        <v>7362</v>
      </c>
      <c r="G1771" s="7" t="s">
        <v>7360</v>
      </c>
      <c r="H1771" s="7" t="s">
        <v>7360</v>
      </c>
      <c r="I1771" s="7" t="s">
        <v>7362</v>
      </c>
      <c r="J1771" s="7" t="s">
        <v>7362</v>
      </c>
    </row>
    <row r="1772" spans="1:10" ht="18.75" customHeight="1">
      <c r="A1772" s="10" t="s">
        <v>3556</v>
      </c>
      <c r="B1772" s="6" t="s">
        <v>3598</v>
      </c>
      <c r="C1772" s="7" t="s">
        <v>7360</v>
      </c>
      <c r="D1772" s="7" t="s">
        <v>7361</v>
      </c>
      <c r="E1772" s="7" t="s">
        <v>7361</v>
      </c>
      <c r="F1772" s="7" t="s">
        <v>7362</v>
      </c>
      <c r="G1772" s="7" t="s">
        <v>7360</v>
      </c>
      <c r="H1772" s="7" t="s">
        <v>7360</v>
      </c>
      <c r="I1772" s="7" t="s">
        <v>7362</v>
      </c>
      <c r="J1772" s="7" t="s">
        <v>7362</v>
      </c>
    </row>
    <row r="1773" spans="1:10" ht="18.75" customHeight="1">
      <c r="A1773" s="10" t="s">
        <v>3556</v>
      </c>
      <c r="B1773" s="6" t="s">
        <v>3600</v>
      </c>
      <c r="C1773" s="7" t="s">
        <v>7360</v>
      </c>
      <c r="D1773" s="7" t="s">
        <v>7361</v>
      </c>
      <c r="E1773" s="7" t="s">
        <v>7361</v>
      </c>
      <c r="F1773" s="7" t="s">
        <v>7362</v>
      </c>
      <c r="G1773" s="7" t="s">
        <v>7360</v>
      </c>
      <c r="H1773" s="7" t="s">
        <v>7360</v>
      </c>
      <c r="I1773" s="7" t="s">
        <v>7362</v>
      </c>
      <c r="J1773" s="7" t="s">
        <v>7362</v>
      </c>
    </row>
    <row r="1774" spans="1:10" ht="18.75" customHeight="1">
      <c r="A1774" s="10" t="s">
        <v>3556</v>
      </c>
      <c r="B1774" s="6" t="s">
        <v>3602</v>
      </c>
      <c r="C1774" s="7" t="s">
        <v>7360</v>
      </c>
      <c r="D1774" s="7" t="s">
        <v>7361</v>
      </c>
      <c r="E1774" s="7" t="s">
        <v>7361</v>
      </c>
      <c r="F1774" s="7" t="s">
        <v>7362</v>
      </c>
      <c r="G1774" s="7" t="s">
        <v>7360</v>
      </c>
      <c r="H1774" s="7" t="s">
        <v>7360</v>
      </c>
      <c r="I1774" s="7" t="s">
        <v>7362</v>
      </c>
      <c r="J1774" s="7" t="s">
        <v>7362</v>
      </c>
    </row>
    <row r="1775" spans="1:10" ht="18.75" customHeight="1">
      <c r="A1775" s="10" t="s">
        <v>3556</v>
      </c>
      <c r="B1775" s="6" t="s">
        <v>3604</v>
      </c>
      <c r="C1775" s="7" t="s">
        <v>7360</v>
      </c>
      <c r="D1775" s="7" t="s">
        <v>7361</v>
      </c>
      <c r="E1775" s="7" t="s">
        <v>7361</v>
      </c>
      <c r="F1775" s="7" t="s">
        <v>7362</v>
      </c>
      <c r="G1775" s="7" t="s">
        <v>7360</v>
      </c>
      <c r="H1775" s="7" t="s">
        <v>7360</v>
      </c>
      <c r="I1775" s="7" t="s">
        <v>7362</v>
      </c>
      <c r="J1775" s="7" t="s">
        <v>7362</v>
      </c>
    </row>
    <row r="1776" spans="1:10" ht="18.75" customHeight="1">
      <c r="A1776" s="10" t="s">
        <v>3556</v>
      </c>
      <c r="B1776" s="6" t="s">
        <v>3606</v>
      </c>
      <c r="C1776" s="7" t="s">
        <v>7360</v>
      </c>
      <c r="D1776" s="7" t="s">
        <v>7361</v>
      </c>
      <c r="E1776" s="7" t="s">
        <v>7361</v>
      </c>
      <c r="F1776" s="7" t="s">
        <v>7362</v>
      </c>
      <c r="G1776" s="7" t="s">
        <v>7360</v>
      </c>
      <c r="H1776" s="7" t="s">
        <v>7360</v>
      </c>
      <c r="I1776" s="7" t="s">
        <v>7362</v>
      </c>
      <c r="J1776" s="7" t="s">
        <v>7362</v>
      </c>
    </row>
    <row r="1777" spans="1:10" ht="18.75" customHeight="1">
      <c r="A1777" s="10" t="s">
        <v>3556</v>
      </c>
      <c r="B1777" s="6" t="s">
        <v>3608</v>
      </c>
      <c r="C1777" s="7" t="s">
        <v>7360</v>
      </c>
      <c r="D1777" s="7" t="s">
        <v>7361</v>
      </c>
      <c r="E1777" s="7" t="s">
        <v>7361</v>
      </c>
      <c r="F1777" s="7" t="s">
        <v>7362</v>
      </c>
      <c r="G1777" s="7" t="s">
        <v>7360</v>
      </c>
      <c r="H1777" s="7" t="s">
        <v>7360</v>
      </c>
      <c r="I1777" s="7" t="s">
        <v>7362</v>
      </c>
      <c r="J1777" s="7" t="s">
        <v>7362</v>
      </c>
    </row>
    <row r="1778" spans="1:10" ht="18.75" customHeight="1">
      <c r="A1778" s="10" t="s">
        <v>3556</v>
      </c>
      <c r="B1778" s="6" t="s">
        <v>3610</v>
      </c>
      <c r="C1778" s="7" t="s">
        <v>7360</v>
      </c>
      <c r="D1778" s="7" t="s">
        <v>7361</v>
      </c>
      <c r="E1778" s="7" t="s">
        <v>7361</v>
      </c>
      <c r="F1778" s="7" t="s">
        <v>7362</v>
      </c>
      <c r="G1778" s="7" t="s">
        <v>7360</v>
      </c>
      <c r="H1778" s="7" t="s">
        <v>7360</v>
      </c>
      <c r="I1778" s="7" t="s">
        <v>7362</v>
      </c>
      <c r="J1778" s="7" t="s">
        <v>7362</v>
      </c>
    </row>
    <row r="1779" spans="1:10" ht="18.75" customHeight="1">
      <c r="A1779" s="10" t="s">
        <v>3556</v>
      </c>
      <c r="B1779" s="6" t="s">
        <v>3612</v>
      </c>
      <c r="C1779" s="7" t="s">
        <v>7360</v>
      </c>
      <c r="D1779" s="7" t="s">
        <v>7361</v>
      </c>
      <c r="E1779" s="7" t="s">
        <v>7361</v>
      </c>
      <c r="F1779" s="7" t="s">
        <v>7362</v>
      </c>
      <c r="G1779" s="7" t="s">
        <v>7360</v>
      </c>
      <c r="H1779" s="7" t="s">
        <v>7360</v>
      </c>
      <c r="I1779" s="7" t="s">
        <v>7362</v>
      </c>
      <c r="J1779" s="7" t="s">
        <v>7362</v>
      </c>
    </row>
    <row r="1780" spans="1:10" ht="18.75" customHeight="1">
      <c r="A1780" s="10" t="s">
        <v>3556</v>
      </c>
      <c r="B1780" s="6" t="s">
        <v>3614</v>
      </c>
      <c r="C1780" s="7" t="s">
        <v>7360</v>
      </c>
      <c r="D1780" s="7" t="s">
        <v>7361</v>
      </c>
      <c r="E1780" s="7" t="s">
        <v>7361</v>
      </c>
      <c r="F1780" s="7" t="s">
        <v>7362</v>
      </c>
      <c r="G1780" s="7" t="s">
        <v>7360</v>
      </c>
      <c r="H1780" s="7" t="s">
        <v>7360</v>
      </c>
      <c r="I1780" s="7" t="s">
        <v>7362</v>
      </c>
      <c r="J1780" s="7" t="s">
        <v>7362</v>
      </c>
    </row>
    <row r="1781" spans="1:10" ht="18.75" customHeight="1">
      <c r="A1781" s="10" t="s">
        <v>3556</v>
      </c>
      <c r="B1781" s="6" t="s">
        <v>3616</v>
      </c>
      <c r="C1781" s="7" t="s">
        <v>7360</v>
      </c>
      <c r="D1781" s="7" t="s">
        <v>7361</v>
      </c>
      <c r="E1781" s="7" t="s">
        <v>7361</v>
      </c>
      <c r="F1781" s="7" t="s">
        <v>7362</v>
      </c>
      <c r="G1781" s="7" t="s">
        <v>7360</v>
      </c>
      <c r="H1781" s="7" t="s">
        <v>7360</v>
      </c>
      <c r="I1781" s="7" t="s">
        <v>7362</v>
      </c>
      <c r="J1781" s="7" t="s">
        <v>7362</v>
      </c>
    </row>
    <row r="1782" spans="1:10" ht="18.75" customHeight="1">
      <c r="A1782" s="10" t="s">
        <v>3556</v>
      </c>
      <c r="B1782" s="6" t="s">
        <v>3618</v>
      </c>
      <c r="C1782" s="7" t="s">
        <v>7360</v>
      </c>
      <c r="D1782" s="7" t="s">
        <v>7361</v>
      </c>
      <c r="E1782" s="7" t="s">
        <v>7361</v>
      </c>
      <c r="F1782" s="7" t="s">
        <v>7362</v>
      </c>
      <c r="G1782" s="7" t="s">
        <v>7360</v>
      </c>
      <c r="H1782" s="7" t="s">
        <v>7360</v>
      </c>
      <c r="I1782" s="7" t="s">
        <v>7362</v>
      </c>
      <c r="J1782" s="7" t="s">
        <v>7362</v>
      </c>
    </row>
    <row r="1783" spans="1:10" ht="18.75" customHeight="1">
      <c r="A1783" s="10" t="s">
        <v>3556</v>
      </c>
      <c r="B1783" s="6" t="s">
        <v>3620</v>
      </c>
      <c r="C1783" s="7" t="s">
        <v>7360</v>
      </c>
      <c r="D1783" s="7" t="s">
        <v>7361</v>
      </c>
      <c r="E1783" s="7" t="s">
        <v>7361</v>
      </c>
      <c r="F1783" s="7" t="s">
        <v>7362</v>
      </c>
      <c r="G1783" s="7" t="s">
        <v>7360</v>
      </c>
      <c r="H1783" s="7" t="s">
        <v>7360</v>
      </c>
      <c r="I1783" s="7" t="s">
        <v>7362</v>
      </c>
      <c r="J1783" s="7" t="s">
        <v>7362</v>
      </c>
    </row>
    <row r="1784" spans="1:10" ht="18.75" customHeight="1">
      <c r="A1784" s="10" t="s">
        <v>3556</v>
      </c>
      <c r="B1784" s="6" t="s">
        <v>3622</v>
      </c>
      <c r="C1784" s="7" t="s">
        <v>7360</v>
      </c>
      <c r="D1784" s="7" t="s">
        <v>7361</v>
      </c>
      <c r="E1784" s="7" t="s">
        <v>7361</v>
      </c>
      <c r="F1784" s="7" t="s">
        <v>7362</v>
      </c>
      <c r="G1784" s="7" t="s">
        <v>7360</v>
      </c>
      <c r="H1784" s="7" t="s">
        <v>7360</v>
      </c>
      <c r="I1784" s="7" t="s">
        <v>7362</v>
      </c>
      <c r="J1784" s="7" t="s">
        <v>7362</v>
      </c>
    </row>
    <row r="1785" spans="1:10" ht="18.75" customHeight="1">
      <c r="A1785" s="10" t="s">
        <v>3556</v>
      </c>
      <c r="B1785" s="6" t="s">
        <v>3624</v>
      </c>
      <c r="C1785" s="7" t="s">
        <v>7360</v>
      </c>
      <c r="D1785" s="7" t="s">
        <v>7361</v>
      </c>
      <c r="E1785" s="7" t="s">
        <v>7361</v>
      </c>
      <c r="F1785" s="7" t="s">
        <v>7362</v>
      </c>
      <c r="G1785" s="7" t="s">
        <v>7360</v>
      </c>
      <c r="H1785" s="7" t="s">
        <v>7360</v>
      </c>
      <c r="I1785" s="7" t="s">
        <v>7362</v>
      </c>
      <c r="J1785" s="7" t="s">
        <v>7362</v>
      </c>
    </row>
    <row r="1786" spans="1:10" ht="18.75" customHeight="1">
      <c r="A1786" s="10" t="s">
        <v>3556</v>
      </c>
      <c r="B1786" s="6" t="s">
        <v>3626</v>
      </c>
      <c r="C1786" s="7" t="s">
        <v>7360</v>
      </c>
      <c r="D1786" s="7" t="s">
        <v>7361</v>
      </c>
      <c r="E1786" s="7" t="s">
        <v>7361</v>
      </c>
      <c r="F1786" s="7" t="s">
        <v>7362</v>
      </c>
      <c r="G1786" s="7" t="s">
        <v>7360</v>
      </c>
      <c r="H1786" s="7" t="s">
        <v>7360</v>
      </c>
      <c r="I1786" s="7" t="s">
        <v>7362</v>
      </c>
      <c r="J1786" s="7" t="s">
        <v>7362</v>
      </c>
    </row>
    <row r="1787" spans="1:10" ht="18.75" customHeight="1">
      <c r="A1787" s="10" t="s">
        <v>3556</v>
      </c>
      <c r="B1787" s="6" t="s">
        <v>3628</v>
      </c>
      <c r="C1787" s="7" t="s">
        <v>7360</v>
      </c>
      <c r="D1787" s="7" t="s">
        <v>7361</v>
      </c>
      <c r="E1787" s="7" t="s">
        <v>7361</v>
      </c>
      <c r="F1787" s="7" t="s">
        <v>7362</v>
      </c>
      <c r="G1787" s="7" t="s">
        <v>7360</v>
      </c>
      <c r="H1787" s="7" t="s">
        <v>7360</v>
      </c>
      <c r="I1787" s="7" t="s">
        <v>7362</v>
      </c>
      <c r="J1787" s="7" t="s">
        <v>7362</v>
      </c>
    </row>
    <row r="1788" spans="1:10" ht="18.75" customHeight="1">
      <c r="A1788" s="10" t="s">
        <v>3556</v>
      </c>
      <c r="B1788" s="6" t="s">
        <v>3630</v>
      </c>
      <c r="C1788" s="7" t="s">
        <v>7360</v>
      </c>
      <c r="D1788" s="7" t="s">
        <v>7361</v>
      </c>
      <c r="E1788" s="7" t="s">
        <v>7361</v>
      </c>
      <c r="F1788" s="7" t="s">
        <v>7362</v>
      </c>
      <c r="G1788" s="7" t="s">
        <v>7360</v>
      </c>
      <c r="H1788" s="7" t="s">
        <v>7360</v>
      </c>
      <c r="I1788" s="7" t="s">
        <v>7362</v>
      </c>
      <c r="J1788" s="7" t="s">
        <v>7362</v>
      </c>
    </row>
    <row r="1789" spans="1:10" ht="18.75" customHeight="1">
      <c r="A1789" s="10" t="s">
        <v>3556</v>
      </c>
      <c r="B1789" s="6" t="s">
        <v>3632</v>
      </c>
      <c r="C1789" s="7" t="s">
        <v>7360</v>
      </c>
      <c r="D1789" s="7" t="s">
        <v>7361</v>
      </c>
      <c r="E1789" s="7" t="s">
        <v>7361</v>
      </c>
      <c r="F1789" s="7" t="s">
        <v>7362</v>
      </c>
      <c r="G1789" s="7" t="s">
        <v>7360</v>
      </c>
      <c r="H1789" s="7" t="s">
        <v>7360</v>
      </c>
      <c r="I1789" s="7" t="s">
        <v>7362</v>
      </c>
      <c r="J1789" s="7" t="s">
        <v>7362</v>
      </c>
    </row>
    <row r="1790" spans="1:10" ht="18.75" customHeight="1">
      <c r="A1790" s="10" t="s">
        <v>3556</v>
      </c>
      <c r="B1790" s="6" t="s">
        <v>3634</v>
      </c>
      <c r="C1790" s="7" t="s">
        <v>7360</v>
      </c>
      <c r="D1790" s="7" t="s">
        <v>7361</v>
      </c>
      <c r="E1790" s="7" t="s">
        <v>7361</v>
      </c>
      <c r="F1790" s="7" t="s">
        <v>7362</v>
      </c>
      <c r="G1790" s="7" t="s">
        <v>7360</v>
      </c>
      <c r="H1790" s="7" t="s">
        <v>7360</v>
      </c>
      <c r="I1790" s="7" t="s">
        <v>7362</v>
      </c>
      <c r="J1790" s="7" t="s">
        <v>7362</v>
      </c>
    </row>
    <row r="1791" spans="1:10" ht="18.75" customHeight="1">
      <c r="A1791" s="10" t="s">
        <v>3556</v>
      </c>
      <c r="B1791" s="6" t="s">
        <v>3636</v>
      </c>
      <c r="C1791" s="7" t="s">
        <v>7360</v>
      </c>
      <c r="D1791" s="7" t="s">
        <v>7361</v>
      </c>
      <c r="E1791" s="7" t="s">
        <v>7361</v>
      </c>
      <c r="F1791" s="7" t="s">
        <v>7362</v>
      </c>
      <c r="G1791" s="7" t="s">
        <v>7360</v>
      </c>
      <c r="H1791" s="7" t="s">
        <v>7360</v>
      </c>
      <c r="I1791" s="7" t="s">
        <v>7362</v>
      </c>
      <c r="J1791" s="7" t="s">
        <v>7362</v>
      </c>
    </row>
    <row r="1792" spans="1:10" ht="18.75" customHeight="1">
      <c r="A1792" s="10" t="s">
        <v>3556</v>
      </c>
      <c r="B1792" s="6" t="s">
        <v>3638</v>
      </c>
      <c r="C1792" s="7" t="s">
        <v>7360</v>
      </c>
      <c r="D1792" s="7" t="s">
        <v>7361</v>
      </c>
      <c r="E1792" s="7" t="s">
        <v>7361</v>
      </c>
      <c r="F1792" s="7" t="s">
        <v>7362</v>
      </c>
      <c r="G1792" s="7" t="s">
        <v>7360</v>
      </c>
      <c r="H1792" s="7" t="s">
        <v>7360</v>
      </c>
      <c r="I1792" s="7" t="s">
        <v>7362</v>
      </c>
      <c r="J1792" s="7" t="s">
        <v>7362</v>
      </c>
    </row>
    <row r="1793" spans="1:10" ht="18.75" customHeight="1">
      <c r="A1793" s="10" t="s">
        <v>3556</v>
      </c>
      <c r="B1793" s="6" t="s">
        <v>3640</v>
      </c>
      <c r="C1793" s="7" t="s">
        <v>7360</v>
      </c>
      <c r="D1793" s="7" t="s">
        <v>7361</v>
      </c>
      <c r="E1793" s="7" t="s">
        <v>7361</v>
      </c>
      <c r="F1793" s="7" t="s">
        <v>7362</v>
      </c>
      <c r="G1793" s="7" t="s">
        <v>7360</v>
      </c>
      <c r="H1793" s="7" t="s">
        <v>7360</v>
      </c>
      <c r="I1793" s="7" t="s">
        <v>7362</v>
      </c>
      <c r="J1793" s="7" t="s">
        <v>7362</v>
      </c>
    </row>
    <row r="1794" spans="1:10" ht="18.75" customHeight="1">
      <c r="A1794" s="10" t="s">
        <v>3556</v>
      </c>
      <c r="B1794" s="6" t="s">
        <v>3642</v>
      </c>
      <c r="C1794" s="7" t="s">
        <v>7360</v>
      </c>
      <c r="D1794" s="7" t="s">
        <v>7361</v>
      </c>
      <c r="E1794" s="7" t="s">
        <v>7361</v>
      </c>
      <c r="F1794" s="7" t="s">
        <v>7362</v>
      </c>
      <c r="G1794" s="7" t="s">
        <v>7360</v>
      </c>
      <c r="H1794" s="7" t="s">
        <v>7360</v>
      </c>
      <c r="I1794" s="7" t="s">
        <v>7362</v>
      </c>
      <c r="J1794" s="7" t="s">
        <v>7362</v>
      </c>
    </row>
    <row r="1795" spans="1:10" ht="18.75" customHeight="1">
      <c r="A1795" s="10" t="s">
        <v>3556</v>
      </c>
      <c r="B1795" s="6" t="s">
        <v>3644</v>
      </c>
      <c r="C1795" s="7" t="s">
        <v>7360</v>
      </c>
      <c r="D1795" s="7" t="s">
        <v>7361</v>
      </c>
      <c r="E1795" s="7" t="s">
        <v>7361</v>
      </c>
      <c r="F1795" s="7" t="s">
        <v>7362</v>
      </c>
      <c r="G1795" s="7" t="s">
        <v>7360</v>
      </c>
      <c r="H1795" s="7" t="s">
        <v>7360</v>
      </c>
      <c r="I1795" s="7" t="s">
        <v>7362</v>
      </c>
      <c r="J1795" s="7" t="s">
        <v>7362</v>
      </c>
    </row>
    <row r="1796" spans="1:10" ht="18.75" customHeight="1">
      <c r="A1796" s="10" t="s">
        <v>3556</v>
      </c>
      <c r="B1796" s="6" t="s">
        <v>3646</v>
      </c>
      <c r="C1796" s="7" t="s">
        <v>7360</v>
      </c>
      <c r="D1796" s="7" t="s">
        <v>7361</v>
      </c>
      <c r="E1796" s="7" t="s">
        <v>7361</v>
      </c>
      <c r="F1796" s="7" t="s">
        <v>7362</v>
      </c>
      <c r="G1796" s="7" t="s">
        <v>7360</v>
      </c>
      <c r="H1796" s="7" t="s">
        <v>7360</v>
      </c>
      <c r="I1796" s="7" t="s">
        <v>7362</v>
      </c>
      <c r="J1796" s="7" t="s">
        <v>7362</v>
      </c>
    </row>
    <row r="1797" spans="1:10" ht="18.75" customHeight="1">
      <c r="A1797" s="10" t="s">
        <v>3556</v>
      </c>
      <c r="B1797" s="6" t="s">
        <v>3648</v>
      </c>
      <c r="C1797" s="7" t="s">
        <v>7360</v>
      </c>
      <c r="D1797" s="7" t="s">
        <v>7361</v>
      </c>
      <c r="E1797" s="7" t="s">
        <v>7361</v>
      </c>
      <c r="F1797" s="7" t="s">
        <v>7362</v>
      </c>
      <c r="G1797" s="7" t="s">
        <v>7360</v>
      </c>
      <c r="H1797" s="7" t="s">
        <v>7360</v>
      </c>
      <c r="I1797" s="7" t="s">
        <v>7362</v>
      </c>
      <c r="J1797" s="7" t="s">
        <v>7362</v>
      </c>
    </row>
    <row r="1798" spans="1:10" ht="18.75" customHeight="1">
      <c r="A1798" s="10" t="s">
        <v>3556</v>
      </c>
      <c r="B1798" s="6" t="s">
        <v>3650</v>
      </c>
      <c r="C1798" s="7" t="s">
        <v>7360</v>
      </c>
      <c r="D1798" s="7" t="s">
        <v>7361</v>
      </c>
      <c r="E1798" s="7" t="s">
        <v>7361</v>
      </c>
      <c r="F1798" s="7" t="s">
        <v>7362</v>
      </c>
      <c r="G1798" s="7" t="s">
        <v>7360</v>
      </c>
      <c r="H1798" s="7" t="s">
        <v>7360</v>
      </c>
      <c r="I1798" s="7" t="s">
        <v>7362</v>
      </c>
      <c r="J1798" s="7" t="s">
        <v>7362</v>
      </c>
    </row>
    <row r="1799" spans="1:10" ht="18.75" customHeight="1">
      <c r="A1799" s="10" t="s">
        <v>3556</v>
      </c>
      <c r="B1799" s="6" t="s">
        <v>3652</v>
      </c>
      <c r="C1799" s="7" t="s">
        <v>7360</v>
      </c>
      <c r="D1799" s="7" t="s">
        <v>7361</v>
      </c>
      <c r="E1799" s="7" t="s">
        <v>7361</v>
      </c>
      <c r="F1799" s="7" t="s">
        <v>7362</v>
      </c>
      <c r="G1799" s="7" t="s">
        <v>7360</v>
      </c>
      <c r="H1799" s="7" t="s">
        <v>7360</v>
      </c>
      <c r="I1799" s="7" t="s">
        <v>7362</v>
      </c>
      <c r="J1799" s="7" t="s">
        <v>7362</v>
      </c>
    </row>
    <row r="1800" spans="1:10" ht="18.75" customHeight="1">
      <c r="A1800" s="10" t="s">
        <v>3556</v>
      </c>
      <c r="B1800" s="6" t="s">
        <v>3654</v>
      </c>
      <c r="C1800" s="7" t="s">
        <v>7360</v>
      </c>
      <c r="D1800" s="7" t="s">
        <v>7361</v>
      </c>
      <c r="E1800" s="7" t="s">
        <v>7361</v>
      </c>
      <c r="F1800" s="7" t="s">
        <v>7362</v>
      </c>
      <c r="G1800" s="7" t="s">
        <v>7360</v>
      </c>
      <c r="H1800" s="7" t="s">
        <v>7360</v>
      </c>
      <c r="I1800" s="7" t="s">
        <v>7362</v>
      </c>
      <c r="J1800" s="7" t="s">
        <v>7362</v>
      </c>
    </row>
    <row r="1801" spans="1:10" ht="18.75" customHeight="1">
      <c r="A1801" s="10" t="s">
        <v>3556</v>
      </c>
      <c r="B1801" s="6" t="s">
        <v>3656</v>
      </c>
      <c r="C1801" s="7" t="s">
        <v>7360</v>
      </c>
      <c r="D1801" s="7" t="s">
        <v>7361</v>
      </c>
      <c r="E1801" s="7" t="s">
        <v>7361</v>
      </c>
      <c r="F1801" s="7" t="s">
        <v>7362</v>
      </c>
      <c r="G1801" s="7" t="s">
        <v>7360</v>
      </c>
      <c r="H1801" s="7" t="s">
        <v>7360</v>
      </c>
      <c r="I1801" s="7" t="s">
        <v>7362</v>
      </c>
      <c r="J1801" s="7" t="s">
        <v>7362</v>
      </c>
    </row>
    <row r="1802" spans="1:10" ht="18.75" customHeight="1">
      <c r="A1802" s="10" t="s">
        <v>3556</v>
      </c>
      <c r="B1802" s="6" t="s">
        <v>3659</v>
      </c>
      <c r="C1802" s="7" t="s">
        <v>7360</v>
      </c>
      <c r="D1802" s="7" t="s">
        <v>7361</v>
      </c>
      <c r="E1802" s="7" t="s">
        <v>7361</v>
      </c>
      <c r="F1802" s="7" t="s">
        <v>7362</v>
      </c>
      <c r="G1802" s="7" t="s">
        <v>7360</v>
      </c>
      <c r="H1802" s="7" t="s">
        <v>7360</v>
      </c>
      <c r="I1802" s="7" t="s">
        <v>7362</v>
      </c>
      <c r="J1802" s="7" t="s">
        <v>7362</v>
      </c>
    </row>
    <row r="1803" spans="1:10" ht="18.75" customHeight="1">
      <c r="A1803" s="10" t="s">
        <v>3657</v>
      </c>
      <c r="B1803" s="6" t="s">
        <v>3661</v>
      </c>
      <c r="C1803" s="7" t="s">
        <v>7362</v>
      </c>
      <c r="D1803" s="7" t="s">
        <v>7360</v>
      </c>
      <c r="E1803" s="7" t="s">
        <v>7361</v>
      </c>
      <c r="F1803" s="7" t="s">
        <v>7362</v>
      </c>
      <c r="G1803" s="7" t="s">
        <v>7361</v>
      </c>
      <c r="H1803" s="7" t="s">
        <v>7362</v>
      </c>
      <c r="I1803" s="7" t="s">
        <v>7360</v>
      </c>
      <c r="J1803" s="7" t="s">
        <v>7360</v>
      </c>
    </row>
    <row r="1804" spans="1:10" ht="18.75" customHeight="1">
      <c r="A1804" s="10" t="s">
        <v>3657</v>
      </c>
      <c r="B1804" s="6" t="s">
        <v>3663</v>
      </c>
      <c r="C1804" s="7" t="s">
        <v>7362</v>
      </c>
      <c r="D1804" s="7" t="s">
        <v>7360</v>
      </c>
      <c r="E1804" s="7" t="s">
        <v>7361</v>
      </c>
      <c r="F1804" s="7" t="s">
        <v>7362</v>
      </c>
      <c r="G1804" s="7" t="s">
        <v>7361</v>
      </c>
      <c r="H1804" s="7" t="s">
        <v>7362</v>
      </c>
      <c r="I1804" s="7" t="s">
        <v>7360</v>
      </c>
      <c r="J1804" s="7" t="s">
        <v>7360</v>
      </c>
    </row>
    <row r="1805" spans="1:10" ht="18.75" customHeight="1">
      <c r="A1805" s="10" t="s">
        <v>3657</v>
      </c>
      <c r="B1805" s="6" t="s">
        <v>3665</v>
      </c>
      <c r="C1805" s="7" t="s">
        <v>7362</v>
      </c>
      <c r="D1805" s="7" t="s">
        <v>7360</v>
      </c>
      <c r="E1805" s="7" t="s">
        <v>7361</v>
      </c>
      <c r="F1805" s="7" t="s">
        <v>7362</v>
      </c>
      <c r="G1805" s="7" t="s">
        <v>7361</v>
      </c>
      <c r="H1805" s="7" t="s">
        <v>7362</v>
      </c>
      <c r="I1805" s="7" t="s">
        <v>7360</v>
      </c>
      <c r="J1805" s="7" t="s">
        <v>7360</v>
      </c>
    </row>
    <row r="1806" spans="1:10" ht="18.75" customHeight="1">
      <c r="A1806" s="10" t="s">
        <v>3657</v>
      </c>
      <c r="B1806" s="6" t="s">
        <v>3667</v>
      </c>
      <c r="C1806" s="7" t="s">
        <v>7362</v>
      </c>
      <c r="D1806" s="7" t="s">
        <v>7360</v>
      </c>
      <c r="E1806" s="7" t="s">
        <v>7361</v>
      </c>
      <c r="F1806" s="7" t="s">
        <v>7362</v>
      </c>
      <c r="G1806" s="7" t="s">
        <v>7361</v>
      </c>
      <c r="H1806" s="7" t="s">
        <v>7362</v>
      </c>
      <c r="I1806" s="7" t="s">
        <v>7360</v>
      </c>
      <c r="J1806" s="7" t="s">
        <v>7360</v>
      </c>
    </row>
    <row r="1807" spans="1:10" ht="18.75" customHeight="1">
      <c r="A1807" s="10" t="s">
        <v>3657</v>
      </c>
      <c r="B1807" s="6" t="s">
        <v>3669</v>
      </c>
      <c r="C1807" s="7" t="s">
        <v>7362</v>
      </c>
      <c r="D1807" s="7" t="s">
        <v>7360</v>
      </c>
      <c r="E1807" s="7" t="s">
        <v>7361</v>
      </c>
      <c r="F1807" s="7" t="s">
        <v>7362</v>
      </c>
      <c r="G1807" s="7" t="s">
        <v>7361</v>
      </c>
      <c r="H1807" s="7" t="s">
        <v>7362</v>
      </c>
      <c r="I1807" s="7" t="s">
        <v>7360</v>
      </c>
      <c r="J1807" s="7" t="s">
        <v>7360</v>
      </c>
    </row>
    <row r="1808" spans="1:10" ht="18.75" customHeight="1">
      <c r="A1808" s="10" t="s">
        <v>3657</v>
      </c>
      <c r="B1808" s="6" t="s">
        <v>3671</v>
      </c>
      <c r="C1808" s="7" t="s">
        <v>7362</v>
      </c>
      <c r="D1808" s="7" t="s">
        <v>7360</v>
      </c>
      <c r="E1808" s="7" t="s">
        <v>7361</v>
      </c>
      <c r="F1808" s="7" t="s">
        <v>7362</v>
      </c>
      <c r="G1808" s="7" t="s">
        <v>7361</v>
      </c>
      <c r="H1808" s="7" t="s">
        <v>7362</v>
      </c>
      <c r="I1808" s="7" t="s">
        <v>7360</v>
      </c>
      <c r="J1808" s="7" t="s">
        <v>7360</v>
      </c>
    </row>
    <row r="1809" spans="1:10" ht="18.75" customHeight="1">
      <c r="A1809" s="10" t="s">
        <v>3657</v>
      </c>
      <c r="B1809" s="6" t="s">
        <v>3673</v>
      </c>
      <c r="C1809" s="7" t="s">
        <v>7362</v>
      </c>
      <c r="D1809" s="7" t="s">
        <v>7360</v>
      </c>
      <c r="E1809" s="7" t="s">
        <v>7361</v>
      </c>
      <c r="F1809" s="7" t="s">
        <v>7362</v>
      </c>
      <c r="G1809" s="7" t="s">
        <v>7361</v>
      </c>
      <c r="H1809" s="7" t="s">
        <v>7362</v>
      </c>
      <c r="I1809" s="7" t="s">
        <v>7360</v>
      </c>
      <c r="J1809" s="7" t="s">
        <v>7360</v>
      </c>
    </row>
    <row r="1810" spans="1:10" ht="18.75" customHeight="1">
      <c r="A1810" s="10" t="s">
        <v>3657</v>
      </c>
      <c r="B1810" s="6" t="s">
        <v>3675</v>
      </c>
      <c r="C1810" s="7" t="s">
        <v>7362</v>
      </c>
      <c r="D1810" s="7" t="s">
        <v>7360</v>
      </c>
      <c r="E1810" s="7" t="s">
        <v>7361</v>
      </c>
      <c r="F1810" s="7" t="s">
        <v>7362</v>
      </c>
      <c r="G1810" s="7" t="s">
        <v>7361</v>
      </c>
      <c r="H1810" s="7" t="s">
        <v>7362</v>
      </c>
      <c r="I1810" s="7" t="s">
        <v>7360</v>
      </c>
      <c r="J1810" s="7" t="s">
        <v>7360</v>
      </c>
    </row>
    <row r="1811" spans="1:10" ht="18.75" customHeight="1">
      <c r="A1811" s="10" t="s">
        <v>3657</v>
      </c>
      <c r="B1811" s="6" t="s">
        <v>3677</v>
      </c>
      <c r="C1811" s="7" t="s">
        <v>7362</v>
      </c>
      <c r="D1811" s="7" t="s">
        <v>7360</v>
      </c>
      <c r="E1811" s="7" t="s">
        <v>7361</v>
      </c>
      <c r="F1811" s="7" t="s">
        <v>7362</v>
      </c>
      <c r="G1811" s="7" t="s">
        <v>7361</v>
      </c>
      <c r="H1811" s="7" t="s">
        <v>7362</v>
      </c>
      <c r="I1811" s="7" t="s">
        <v>7360</v>
      </c>
      <c r="J1811" s="7" t="s">
        <v>7360</v>
      </c>
    </row>
    <row r="1812" spans="1:10" ht="18.75" customHeight="1">
      <c r="A1812" s="10" t="s">
        <v>3657</v>
      </c>
      <c r="B1812" s="6" t="s">
        <v>3679</v>
      </c>
      <c r="C1812" s="7" t="s">
        <v>7362</v>
      </c>
      <c r="D1812" s="7" t="s">
        <v>7360</v>
      </c>
      <c r="E1812" s="7" t="s">
        <v>7361</v>
      </c>
      <c r="F1812" s="7" t="s">
        <v>7362</v>
      </c>
      <c r="G1812" s="7" t="s">
        <v>7361</v>
      </c>
      <c r="H1812" s="7" t="s">
        <v>7362</v>
      </c>
      <c r="I1812" s="7" t="s">
        <v>7360</v>
      </c>
      <c r="J1812" s="7" t="s">
        <v>7360</v>
      </c>
    </row>
    <row r="1813" spans="1:10" ht="18.75" customHeight="1">
      <c r="A1813" s="10" t="s">
        <v>3657</v>
      </c>
      <c r="B1813" s="6" t="s">
        <v>3681</v>
      </c>
      <c r="C1813" s="7" t="s">
        <v>7362</v>
      </c>
      <c r="D1813" s="7" t="s">
        <v>7360</v>
      </c>
      <c r="E1813" s="7" t="s">
        <v>7361</v>
      </c>
      <c r="F1813" s="7" t="s">
        <v>7362</v>
      </c>
      <c r="G1813" s="7" t="s">
        <v>7361</v>
      </c>
      <c r="H1813" s="7" t="s">
        <v>7362</v>
      </c>
      <c r="I1813" s="7" t="s">
        <v>7360</v>
      </c>
      <c r="J1813" s="7" t="s">
        <v>7360</v>
      </c>
    </row>
    <row r="1814" spans="1:10" ht="18.75" customHeight="1">
      <c r="A1814" s="10" t="s">
        <v>3657</v>
      </c>
      <c r="B1814" s="6" t="s">
        <v>3683</v>
      </c>
      <c r="C1814" s="7" t="s">
        <v>7362</v>
      </c>
      <c r="D1814" s="7" t="s">
        <v>7360</v>
      </c>
      <c r="E1814" s="7" t="s">
        <v>7361</v>
      </c>
      <c r="F1814" s="7" t="s">
        <v>7362</v>
      </c>
      <c r="G1814" s="7" t="s">
        <v>7361</v>
      </c>
      <c r="H1814" s="7" t="s">
        <v>7362</v>
      </c>
      <c r="I1814" s="7" t="s">
        <v>7360</v>
      </c>
      <c r="J1814" s="7" t="s">
        <v>7360</v>
      </c>
    </row>
    <row r="1815" spans="1:10" ht="18.75" customHeight="1">
      <c r="A1815" s="10" t="s">
        <v>3657</v>
      </c>
      <c r="B1815" s="6" t="s">
        <v>3685</v>
      </c>
      <c r="C1815" s="7" t="s">
        <v>7362</v>
      </c>
      <c r="D1815" s="7" t="s">
        <v>7360</v>
      </c>
      <c r="E1815" s="7" t="s">
        <v>7361</v>
      </c>
      <c r="F1815" s="7" t="s">
        <v>7362</v>
      </c>
      <c r="G1815" s="7" t="s">
        <v>7361</v>
      </c>
      <c r="H1815" s="7" t="s">
        <v>7362</v>
      </c>
      <c r="I1815" s="7" t="s">
        <v>7360</v>
      </c>
      <c r="J1815" s="7" t="s">
        <v>7360</v>
      </c>
    </row>
    <row r="1816" spans="1:10" ht="18.75" customHeight="1">
      <c r="A1816" s="10" t="s">
        <v>3657</v>
      </c>
      <c r="B1816" s="6" t="s">
        <v>3687</v>
      </c>
      <c r="C1816" s="7" t="s">
        <v>7362</v>
      </c>
      <c r="D1816" s="7" t="s">
        <v>7360</v>
      </c>
      <c r="E1816" s="7" t="s">
        <v>7361</v>
      </c>
      <c r="F1816" s="7" t="s">
        <v>7362</v>
      </c>
      <c r="G1816" s="7" t="s">
        <v>7361</v>
      </c>
      <c r="H1816" s="7" t="s">
        <v>7362</v>
      </c>
      <c r="I1816" s="7" t="s">
        <v>7360</v>
      </c>
      <c r="J1816" s="7" t="s">
        <v>7360</v>
      </c>
    </row>
    <row r="1817" spans="1:10" ht="18.75" customHeight="1">
      <c r="A1817" s="10" t="s">
        <v>3657</v>
      </c>
      <c r="B1817" s="6" t="s">
        <v>3689</v>
      </c>
      <c r="C1817" s="7" t="s">
        <v>7362</v>
      </c>
      <c r="D1817" s="7" t="s">
        <v>7360</v>
      </c>
      <c r="E1817" s="7" t="s">
        <v>7361</v>
      </c>
      <c r="F1817" s="7" t="s">
        <v>7362</v>
      </c>
      <c r="G1817" s="7" t="s">
        <v>7361</v>
      </c>
      <c r="H1817" s="7" t="s">
        <v>7362</v>
      </c>
      <c r="I1817" s="7" t="s">
        <v>7360</v>
      </c>
      <c r="J1817" s="7" t="s">
        <v>7360</v>
      </c>
    </row>
    <row r="1818" spans="1:10" ht="18.75" customHeight="1">
      <c r="A1818" s="10" t="s">
        <v>3657</v>
      </c>
      <c r="B1818" s="6" t="s">
        <v>3691</v>
      </c>
      <c r="C1818" s="7" t="s">
        <v>7362</v>
      </c>
      <c r="D1818" s="7" t="s">
        <v>7360</v>
      </c>
      <c r="E1818" s="7" t="s">
        <v>7361</v>
      </c>
      <c r="F1818" s="7" t="s">
        <v>7362</v>
      </c>
      <c r="G1818" s="7" t="s">
        <v>7361</v>
      </c>
      <c r="H1818" s="7" t="s">
        <v>7362</v>
      </c>
      <c r="I1818" s="7" t="s">
        <v>7360</v>
      </c>
      <c r="J1818" s="7" t="s">
        <v>7360</v>
      </c>
    </row>
    <row r="1819" spans="1:10" ht="18.75" customHeight="1">
      <c r="A1819" s="10" t="s">
        <v>3657</v>
      </c>
      <c r="B1819" s="6" t="s">
        <v>3693</v>
      </c>
      <c r="C1819" s="7" t="s">
        <v>7362</v>
      </c>
      <c r="D1819" s="7" t="s">
        <v>7360</v>
      </c>
      <c r="E1819" s="7" t="s">
        <v>7361</v>
      </c>
      <c r="F1819" s="7" t="s">
        <v>7362</v>
      </c>
      <c r="G1819" s="7" t="s">
        <v>7361</v>
      </c>
      <c r="H1819" s="7" t="s">
        <v>7362</v>
      </c>
      <c r="I1819" s="7" t="s">
        <v>7360</v>
      </c>
      <c r="J1819" s="7" t="s">
        <v>7360</v>
      </c>
    </row>
    <row r="1820" spans="1:10" ht="18.75" customHeight="1">
      <c r="A1820" s="10" t="s">
        <v>3657</v>
      </c>
      <c r="B1820" s="6" t="s">
        <v>3695</v>
      </c>
      <c r="C1820" s="7" t="s">
        <v>7362</v>
      </c>
      <c r="D1820" s="7" t="s">
        <v>7360</v>
      </c>
      <c r="E1820" s="7" t="s">
        <v>7361</v>
      </c>
      <c r="F1820" s="7" t="s">
        <v>7362</v>
      </c>
      <c r="G1820" s="7" t="s">
        <v>7361</v>
      </c>
      <c r="H1820" s="7" t="s">
        <v>7362</v>
      </c>
      <c r="I1820" s="7" t="s">
        <v>7360</v>
      </c>
      <c r="J1820" s="7" t="s">
        <v>7360</v>
      </c>
    </row>
    <row r="1821" spans="1:10" ht="18.75" customHeight="1">
      <c r="A1821" s="10" t="s">
        <v>3657</v>
      </c>
      <c r="B1821" s="6" t="s">
        <v>3697</v>
      </c>
      <c r="C1821" s="7" t="s">
        <v>7362</v>
      </c>
      <c r="D1821" s="7" t="s">
        <v>7360</v>
      </c>
      <c r="E1821" s="7" t="s">
        <v>7361</v>
      </c>
      <c r="F1821" s="7" t="s">
        <v>7362</v>
      </c>
      <c r="G1821" s="7" t="s">
        <v>7361</v>
      </c>
      <c r="H1821" s="7" t="s">
        <v>7362</v>
      </c>
      <c r="I1821" s="7" t="s">
        <v>7360</v>
      </c>
      <c r="J1821" s="7" t="s">
        <v>7360</v>
      </c>
    </row>
    <row r="1822" spans="1:10" ht="18.75" customHeight="1">
      <c r="A1822" s="10" t="s">
        <v>3657</v>
      </c>
      <c r="B1822" s="6" t="s">
        <v>3699</v>
      </c>
      <c r="C1822" s="7" t="s">
        <v>7362</v>
      </c>
      <c r="D1822" s="7" t="s">
        <v>7360</v>
      </c>
      <c r="E1822" s="7" t="s">
        <v>7361</v>
      </c>
      <c r="F1822" s="7" t="s">
        <v>7362</v>
      </c>
      <c r="G1822" s="7" t="s">
        <v>7361</v>
      </c>
      <c r="H1822" s="7" t="s">
        <v>7362</v>
      </c>
      <c r="I1822" s="7" t="s">
        <v>7360</v>
      </c>
      <c r="J1822" s="7" t="s">
        <v>7360</v>
      </c>
    </row>
    <row r="1823" spans="1:10" ht="18.75" customHeight="1">
      <c r="A1823" s="10" t="s">
        <v>3657</v>
      </c>
      <c r="B1823" s="6" t="s">
        <v>3701</v>
      </c>
      <c r="C1823" s="7" t="s">
        <v>7362</v>
      </c>
      <c r="D1823" s="7" t="s">
        <v>7360</v>
      </c>
      <c r="E1823" s="7" t="s">
        <v>7361</v>
      </c>
      <c r="F1823" s="7" t="s">
        <v>7362</v>
      </c>
      <c r="G1823" s="7" t="s">
        <v>7361</v>
      </c>
      <c r="H1823" s="7" t="s">
        <v>7362</v>
      </c>
      <c r="I1823" s="7" t="s">
        <v>7360</v>
      </c>
      <c r="J1823" s="7" t="s">
        <v>7360</v>
      </c>
    </row>
    <row r="1824" spans="1:10" ht="18.75" customHeight="1">
      <c r="A1824" s="10" t="s">
        <v>3657</v>
      </c>
      <c r="B1824" s="6" t="s">
        <v>3703</v>
      </c>
      <c r="C1824" s="7" t="s">
        <v>7362</v>
      </c>
      <c r="D1824" s="7" t="s">
        <v>7360</v>
      </c>
      <c r="E1824" s="7" t="s">
        <v>7361</v>
      </c>
      <c r="F1824" s="7" t="s">
        <v>7362</v>
      </c>
      <c r="G1824" s="7" t="s">
        <v>7361</v>
      </c>
      <c r="H1824" s="7" t="s">
        <v>7362</v>
      </c>
      <c r="I1824" s="7" t="s">
        <v>7360</v>
      </c>
      <c r="J1824" s="7" t="s">
        <v>7360</v>
      </c>
    </row>
    <row r="1825" spans="1:10" ht="18.75" customHeight="1">
      <c r="A1825" s="10" t="s">
        <v>3657</v>
      </c>
      <c r="B1825" s="6" t="s">
        <v>3705</v>
      </c>
      <c r="C1825" s="7" t="s">
        <v>7362</v>
      </c>
      <c r="D1825" s="7" t="s">
        <v>7360</v>
      </c>
      <c r="E1825" s="7" t="s">
        <v>7361</v>
      </c>
      <c r="F1825" s="7" t="s">
        <v>7362</v>
      </c>
      <c r="G1825" s="7" t="s">
        <v>7361</v>
      </c>
      <c r="H1825" s="7" t="s">
        <v>7362</v>
      </c>
      <c r="I1825" s="7" t="s">
        <v>7360</v>
      </c>
      <c r="J1825" s="7" t="s">
        <v>7360</v>
      </c>
    </row>
    <row r="1826" spans="1:10" ht="18.75" customHeight="1">
      <c r="A1826" s="10" t="s">
        <v>3657</v>
      </c>
      <c r="B1826" s="6" t="s">
        <v>3707</v>
      </c>
      <c r="C1826" s="7" t="s">
        <v>7362</v>
      </c>
      <c r="D1826" s="7" t="s">
        <v>7360</v>
      </c>
      <c r="E1826" s="7" t="s">
        <v>7361</v>
      </c>
      <c r="F1826" s="7" t="s">
        <v>7362</v>
      </c>
      <c r="G1826" s="7" t="s">
        <v>7361</v>
      </c>
      <c r="H1826" s="7" t="s">
        <v>7362</v>
      </c>
      <c r="I1826" s="7" t="s">
        <v>7360</v>
      </c>
      <c r="J1826" s="7" t="s">
        <v>7360</v>
      </c>
    </row>
    <row r="1827" spans="1:10" ht="18.75" customHeight="1">
      <c r="A1827" s="10" t="s">
        <v>3657</v>
      </c>
      <c r="B1827" s="6" t="s">
        <v>3709</v>
      </c>
      <c r="C1827" s="7" t="s">
        <v>7362</v>
      </c>
      <c r="D1827" s="7" t="s">
        <v>7360</v>
      </c>
      <c r="E1827" s="7" t="s">
        <v>7361</v>
      </c>
      <c r="F1827" s="7" t="s">
        <v>7362</v>
      </c>
      <c r="G1827" s="7" t="s">
        <v>7361</v>
      </c>
      <c r="H1827" s="7" t="s">
        <v>7362</v>
      </c>
      <c r="I1827" s="7" t="s">
        <v>7360</v>
      </c>
      <c r="J1827" s="7" t="s">
        <v>7360</v>
      </c>
    </row>
    <row r="1828" spans="1:10" ht="18.75" customHeight="1">
      <c r="A1828" s="10" t="s">
        <v>3657</v>
      </c>
      <c r="B1828" s="6" t="s">
        <v>3711</v>
      </c>
      <c r="C1828" s="7" t="s">
        <v>7362</v>
      </c>
      <c r="D1828" s="7" t="s">
        <v>7360</v>
      </c>
      <c r="E1828" s="7" t="s">
        <v>7361</v>
      </c>
      <c r="F1828" s="7" t="s">
        <v>7362</v>
      </c>
      <c r="G1828" s="7" t="s">
        <v>7361</v>
      </c>
      <c r="H1828" s="7" t="s">
        <v>7362</v>
      </c>
      <c r="I1828" s="7" t="s">
        <v>7360</v>
      </c>
      <c r="J1828" s="7" t="s">
        <v>7360</v>
      </c>
    </row>
    <row r="1829" spans="1:10" ht="18.75" customHeight="1">
      <c r="A1829" s="10" t="s">
        <v>3657</v>
      </c>
      <c r="B1829" s="6" t="s">
        <v>3713</v>
      </c>
      <c r="C1829" s="7" t="s">
        <v>7362</v>
      </c>
      <c r="D1829" s="7" t="s">
        <v>7360</v>
      </c>
      <c r="E1829" s="7" t="s">
        <v>7361</v>
      </c>
      <c r="F1829" s="7" t="s">
        <v>7362</v>
      </c>
      <c r="G1829" s="7" t="s">
        <v>7361</v>
      </c>
      <c r="H1829" s="7" t="s">
        <v>7362</v>
      </c>
      <c r="I1829" s="7" t="s">
        <v>7360</v>
      </c>
      <c r="J1829" s="7" t="s">
        <v>7360</v>
      </c>
    </row>
    <row r="1830" spans="1:10" ht="18.75" customHeight="1">
      <c r="A1830" s="10" t="s">
        <v>3657</v>
      </c>
      <c r="B1830" s="6" t="s">
        <v>3715</v>
      </c>
      <c r="C1830" s="7" t="s">
        <v>7362</v>
      </c>
      <c r="D1830" s="7" t="s">
        <v>7360</v>
      </c>
      <c r="E1830" s="7" t="s">
        <v>7361</v>
      </c>
      <c r="F1830" s="7" t="s">
        <v>7362</v>
      </c>
      <c r="G1830" s="7" t="s">
        <v>7361</v>
      </c>
      <c r="H1830" s="7" t="s">
        <v>7362</v>
      </c>
      <c r="I1830" s="7" t="s">
        <v>7360</v>
      </c>
      <c r="J1830" s="7" t="s">
        <v>7360</v>
      </c>
    </row>
    <row r="1831" spans="1:10" ht="18.75" customHeight="1">
      <c r="A1831" s="10" t="s">
        <v>3657</v>
      </c>
      <c r="B1831" s="6" t="s">
        <v>3717</v>
      </c>
      <c r="C1831" s="7" t="s">
        <v>7362</v>
      </c>
      <c r="D1831" s="7" t="s">
        <v>7360</v>
      </c>
      <c r="E1831" s="7" t="s">
        <v>7361</v>
      </c>
      <c r="F1831" s="7" t="s">
        <v>7362</v>
      </c>
      <c r="G1831" s="7" t="s">
        <v>7361</v>
      </c>
      <c r="H1831" s="7" t="s">
        <v>7362</v>
      </c>
      <c r="I1831" s="7" t="s">
        <v>7360</v>
      </c>
      <c r="J1831" s="7" t="s">
        <v>7360</v>
      </c>
    </row>
    <row r="1832" spans="1:10" ht="18.75" customHeight="1">
      <c r="A1832" s="10" t="s">
        <v>3657</v>
      </c>
      <c r="B1832" s="6" t="s">
        <v>3719</v>
      </c>
      <c r="C1832" s="7" t="s">
        <v>7362</v>
      </c>
      <c r="D1832" s="7" t="s">
        <v>7360</v>
      </c>
      <c r="E1832" s="7" t="s">
        <v>7361</v>
      </c>
      <c r="F1832" s="7" t="s">
        <v>7362</v>
      </c>
      <c r="G1832" s="7" t="s">
        <v>7361</v>
      </c>
      <c r="H1832" s="7" t="s">
        <v>7362</v>
      </c>
      <c r="I1832" s="7" t="s">
        <v>7360</v>
      </c>
      <c r="J1832" s="7" t="s">
        <v>7360</v>
      </c>
    </row>
    <row r="1833" spans="1:10" ht="18.75" customHeight="1">
      <c r="A1833" s="10" t="s">
        <v>3657</v>
      </c>
      <c r="B1833" s="6" t="s">
        <v>3721</v>
      </c>
      <c r="C1833" s="7" t="s">
        <v>7362</v>
      </c>
      <c r="D1833" s="7" t="s">
        <v>7360</v>
      </c>
      <c r="E1833" s="7" t="s">
        <v>7361</v>
      </c>
      <c r="F1833" s="7" t="s">
        <v>7362</v>
      </c>
      <c r="G1833" s="7" t="s">
        <v>7361</v>
      </c>
      <c r="H1833" s="7" t="s">
        <v>7362</v>
      </c>
      <c r="I1833" s="7" t="s">
        <v>7360</v>
      </c>
      <c r="J1833" s="7" t="s">
        <v>7360</v>
      </c>
    </row>
    <row r="1834" spans="1:10" ht="18.75" customHeight="1">
      <c r="A1834" s="10" t="s">
        <v>3657</v>
      </c>
      <c r="B1834" s="6" t="s">
        <v>3723</v>
      </c>
      <c r="C1834" s="7" t="s">
        <v>7362</v>
      </c>
      <c r="D1834" s="7" t="s">
        <v>7360</v>
      </c>
      <c r="E1834" s="7" t="s">
        <v>7361</v>
      </c>
      <c r="F1834" s="7" t="s">
        <v>7362</v>
      </c>
      <c r="G1834" s="7" t="s">
        <v>7361</v>
      </c>
      <c r="H1834" s="7" t="s">
        <v>7362</v>
      </c>
      <c r="I1834" s="7" t="s">
        <v>7360</v>
      </c>
      <c r="J1834" s="7" t="s">
        <v>7360</v>
      </c>
    </row>
    <row r="1835" spans="1:10" ht="18.75" customHeight="1">
      <c r="A1835" s="10" t="s">
        <v>3657</v>
      </c>
      <c r="B1835" s="6" t="s">
        <v>3725</v>
      </c>
      <c r="C1835" s="7" t="s">
        <v>7362</v>
      </c>
      <c r="D1835" s="7" t="s">
        <v>7360</v>
      </c>
      <c r="E1835" s="7" t="s">
        <v>7361</v>
      </c>
      <c r="F1835" s="7" t="s">
        <v>7362</v>
      </c>
      <c r="G1835" s="7" t="s">
        <v>7361</v>
      </c>
      <c r="H1835" s="7" t="s">
        <v>7362</v>
      </c>
      <c r="I1835" s="7" t="s">
        <v>7360</v>
      </c>
      <c r="J1835" s="7" t="s">
        <v>7360</v>
      </c>
    </row>
    <row r="1836" spans="1:10" ht="18.75" customHeight="1">
      <c r="A1836" s="10" t="s">
        <v>3657</v>
      </c>
      <c r="B1836" s="6" t="s">
        <v>3727</v>
      </c>
      <c r="C1836" s="7" t="s">
        <v>7362</v>
      </c>
      <c r="D1836" s="7" t="s">
        <v>7360</v>
      </c>
      <c r="E1836" s="7" t="s">
        <v>7361</v>
      </c>
      <c r="F1836" s="7" t="s">
        <v>7362</v>
      </c>
      <c r="G1836" s="7" t="s">
        <v>7361</v>
      </c>
      <c r="H1836" s="7" t="s">
        <v>7362</v>
      </c>
      <c r="I1836" s="7" t="s">
        <v>7360</v>
      </c>
      <c r="J1836" s="7" t="s">
        <v>7360</v>
      </c>
    </row>
    <row r="1837" spans="1:10" ht="18.75" customHeight="1">
      <c r="A1837" s="10" t="s">
        <v>3657</v>
      </c>
      <c r="B1837" s="6" t="s">
        <v>3729</v>
      </c>
      <c r="C1837" s="7" t="s">
        <v>7362</v>
      </c>
      <c r="D1837" s="7" t="s">
        <v>7360</v>
      </c>
      <c r="E1837" s="7" t="s">
        <v>7361</v>
      </c>
      <c r="F1837" s="7" t="s">
        <v>7362</v>
      </c>
      <c r="G1837" s="7" t="s">
        <v>7361</v>
      </c>
      <c r="H1837" s="7" t="s">
        <v>7362</v>
      </c>
      <c r="I1837" s="7" t="s">
        <v>7360</v>
      </c>
      <c r="J1837" s="7" t="s">
        <v>7360</v>
      </c>
    </row>
    <row r="1838" spans="1:10" ht="18.75" customHeight="1">
      <c r="A1838" s="10" t="s">
        <v>3657</v>
      </c>
      <c r="B1838" s="6" t="s">
        <v>3731</v>
      </c>
      <c r="C1838" s="7" t="s">
        <v>7362</v>
      </c>
      <c r="D1838" s="7" t="s">
        <v>7360</v>
      </c>
      <c r="E1838" s="7" t="s">
        <v>7361</v>
      </c>
      <c r="F1838" s="7" t="s">
        <v>7362</v>
      </c>
      <c r="G1838" s="7" t="s">
        <v>7361</v>
      </c>
      <c r="H1838" s="7" t="s">
        <v>7362</v>
      </c>
      <c r="I1838" s="7" t="s">
        <v>7360</v>
      </c>
      <c r="J1838" s="7" t="s">
        <v>7360</v>
      </c>
    </row>
    <row r="1839" spans="1:10" ht="18.75" customHeight="1">
      <c r="A1839" s="10" t="s">
        <v>3657</v>
      </c>
      <c r="B1839" s="6" t="s">
        <v>3733</v>
      </c>
      <c r="C1839" s="7" t="s">
        <v>7362</v>
      </c>
      <c r="D1839" s="7" t="s">
        <v>7360</v>
      </c>
      <c r="E1839" s="7" t="s">
        <v>7361</v>
      </c>
      <c r="F1839" s="7" t="s">
        <v>7362</v>
      </c>
      <c r="G1839" s="7" t="s">
        <v>7361</v>
      </c>
      <c r="H1839" s="7" t="s">
        <v>7362</v>
      </c>
      <c r="I1839" s="7" t="s">
        <v>7360</v>
      </c>
      <c r="J1839" s="7" t="s">
        <v>7360</v>
      </c>
    </row>
    <row r="1840" spans="1:10" ht="18.75" customHeight="1">
      <c r="A1840" s="10" t="s">
        <v>3657</v>
      </c>
      <c r="B1840" s="6" t="s">
        <v>3735</v>
      </c>
      <c r="C1840" s="7" t="s">
        <v>7362</v>
      </c>
      <c r="D1840" s="7" t="s">
        <v>7360</v>
      </c>
      <c r="E1840" s="7" t="s">
        <v>7361</v>
      </c>
      <c r="F1840" s="7" t="s">
        <v>7362</v>
      </c>
      <c r="G1840" s="7" t="s">
        <v>7361</v>
      </c>
      <c r="H1840" s="7" t="s">
        <v>7362</v>
      </c>
      <c r="I1840" s="7" t="s">
        <v>7360</v>
      </c>
      <c r="J1840" s="7" t="s">
        <v>7360</v>
      </c>
    </row>
    <row r="1841" spans="1:10" ht="18.75" customHeight="1">
      <c r="A1841" s="10" t="s">
        <v>3657</v>
      </c>
      <c r="B1841" s="6" t="s">
        <v>3737</v>
      </c>
      <c r="C1841" s="7" t="s">
        <v>7362</v>
      </c>
      <c r="D1841" s="7" t="s">
        <v>7360</v>
      </c>
      <c r="E1841" s="7" t="s">
        <v>7361</v>
      </c>
      <c r="F1841" s="7" t="s">
        <v>7362</v>
      </c>
      <c r="G1841" s="7" t="s">
        <v>7361</v>
      </c>
      <c r="H1841" s="7" t="s">
        <v>7362</v>
      </c>
      <c r="I1841" s="7" t="s">
        <v>7360</v>
      </c>
      <c r="J1841" s="7" t="s">
        <v>7360</v>
      </c>
    </row>
    <row r="1842" spans="1:10" ht="18.75" customHeight="1">
      <c r="A1842" s="10" t="s">
        <v>3657</v>
      </c>
      <c r="B1842" s="6" t="s">
        <v>3739</v>
      </c>
      <c r="C1842" s="7" t="s">
        <v>7362</v>
      </c>
      <c r="D1842" s="7" t="s">
        <v>7360</v>
      </c>
      <c r="E1842" s="7" t="s">
        <v>7361</v>
      </c>
      <c r="F1842" s="7" t="s">
        <v>7362</v>
      </c>
      <c r="G1842" s="7" t="s">
        <v>7361</v>
      </c>
      <c r="H1842" s="7" t="s">
        <v>7362</v>
      </c>
      <c r="I1842" s="7" t="s">
        <v>7360</v>
      </c>
      <c r="J1842" s="7" t="s">
        <v>7360</v>
      </c>
    </row>
    <row r="1843" spans="1:10" ht="18.75" customHeight="1">
      <c r="A1843" s="10" t="s">
        <v>3657</v>
      </c>
      <c r="B1843" s="6" t="s">
        <v>3741</v>
      </c>
      <c r="C1843" s="7" t="s">
        <v>7362</v>
      </c>
      <c r="D1843" s="7" t="s">
        <v>7360</v>
      </c>
      <c r="E1843" s="7" t="s">
        <v>7361</v>
      </c>
      <c r="F1843" s="7" t="s">
        <v>7362</v>
      </c>
      <c r="G1843" s="7" t="s">
        <v>7361</v>
      </c>
      <c r="H1843" s="7" t="s">
        <v>7362</v>
      </c>
      <c r="I1843" s="7" t="s">
        <v>7360</v>
      </c>
      <c r="J1843" s="7" t="s">
        <v>7360</v>
      </c>
    </row>
    <row r="1844" spans="1:10" ht="18.75" customHeight="1">
      <c r="A1844" s="10" t="s">
        <v>3657</v>
      </c>
      <c r="B1844" s="6" t="s">
        <v>3743</v>
      </c>
      <c r="C1844" s="7" t="s">
        <v>7362</v>
      </c>
      <c r="D1844" s="7" t="s">
        <v>7360</v>
      </c>
      <c r="E1844" s="7" t="s">
        <v>7361</v>
      </c>
      <c r="F1844" s="7" t="s">
        <v>7362</v>
      </c>
      <c r="G1844" s="7" t="s">
        <v>7361</v>
      </c>
      <c r="H1844" s="7" t="s">
        <v>7362</v>
      </c>
      <c r="I1844" s="7" t="s">
        <v>7360</v>
      </c>
      <c r="J1844" s="7" t="s">
        <v>7360</v>
      </c>
    </row>
    <row r="1845" spans="1:10" ht="18.75" customHeight="1">
      <c r="A1845" s="10" t="s">
        <v>3657</v>
      </c>
      <c r="B1845" s="6" t="s">
        <v>3745</v>
      </c>
      <c r="C1845" s="7" t="s">
        <v>7362</v>
      </c>
      <c r="D1845" s="7" t="s">
        <v>7360</v>
      </c>
      <c r="E1845" s="7" t="s">
        <v>7361</v>
      </c>
      <c r="F1845" s="7" t="s">
        <v>7362</v>
      </c>
      <c r="G1845" s="7" t="s">
        <v>7361</v>
      </c>
      <c r="H1845" s="7" t="s">
        <v>7362</v>
      </c>
      <c r="I1845" s="7" t="s">
        <v>7360</v>
      </c>
      <c r="J1845" s="7" t="s">
        <v>7360</v>
      </c>
    </row>
    <row r="1846" spans="1:10" ht="18.75" customHeight="1">
      <c r="A1846" s="10" t="s">
        <v>3657</v>
      </c>
      <c r="B1846" s="6" t="s">
        <v>3747</v>
      </c>
      <c r="C1846" s="7" t="s">
        <v>7362</v>
      </c>
      <c r="D1846" s="7" t="s">
        <v>7360</v>
      </c>
      <c r="E1846" s="7" t="s">
        <v>7361</v>
      </c>
      <c r="F1846" s="7" t="s">
        <v>7362</v>
      </c>
      <c r="G1846" s="7" t="s">
        <v>7361</v>
      </c>
      <c r="H1846" s="7" t="s">
        <v>7362</v>
      </c>
      <c r="I1846" s="7" t="s">
        <v>7360</v>
      </c>
      <c r="J1846" s="7" t="s">
        <v>7360</v>
      </c>
    </row>
    <row r="1847" spans="1:10" ht="18.75" customHeight="1">
      <c r="A1847" s="10" t="s">
        <v>3657</v>
      </c>
      <c r="B1847" s="6" t="s">
        <v>3749</v>
      </c>
      <c r="C1847" s="7" t="s">
        <v>7362</v>
      </c>
      <c r="D1847" s="7" t="s">
        <v>7360</v>
      </c>
      <c r="E1847" s="7" t="s">
        <v>7361</v>
      </c>
      <c r="F1847" s="7" t="s">
        <v>7362</v>
      </c>
      <c r="G1847" s="7" t="s">
        <v>7361</v>
      </c>
      <c r="H1847" s="7" t="s">
        <v>7362</v>
      </c>
      <c r="I1847" s="7" t="s">
        <v>7360</v>
      </c>
      <c r="J1847" s="7" t="s">
        <v>7360</v>
      </c>
    </row>
    <row r="1848" spans="1:10" ht="18.75" customHeight="1">
      <c r="A1848" s="10" t="s">
        <v>3657</v>
      </c>
      <c r="B1848" s="6" t="s">
        <v>3751</v>
      </c>
      <c r="C1848" s="7" t="s">
        <v>7362</v>
      </c>
      <c r="D1848" s="7" t="s">
        <v>7360</v>
      </c>
      <c r="E1848" s="7" t="s">
        <v>7361</v>
      </c>
      <c r="F1848" s="7" t="s">
        <v>7362</v>
      </c>
      <c r="G1848" s="7" t="s">
        <v>7361</v>
      </c>
      <c r="H1848" s="7" t="s">
        <v>7362</v>
      </c>
      <c r="I1848" s="7" t="s">
        <v>7360</v>
      </c>
      <c r="J1848" s="7" t="s">
        <v>7360</v>
      </c>
    </row>
    <row r="1849" spans="1:10" ht="18.75" customHeight="1">
      <c r="A1849" s="10" t="s">
        <v>3657</v>
      </c>
      <c r="B1849" s="6" t="s">
        <v>3753</v>
      </c>
      <c r="C1849" s="7" t="s">
        <v>7362</v>
      </c>
      <c r="D1849" s="7" t="s">
        <v>7360</v>
      </c>
      <c r="E1849" s="7" t="s">
        <v>7361</v>
      </c>
      <c r="F1849" s="7" t="s">
        <v>7362</v>
      </c>
      <c r="G1849" s="7" t="s">
        <v>7361</v>
      </c>
      <c r="H1849" s="7" t="s">
        <v>7362</v>
      </c>
      <c r="I1849" s="7" t="s">
        <v>7360</v>
      </c>
      <c r="J1849" s="7" t="s">
        <v>7360</v>
      </c>
    </row>
    <row r="1850" spans="1:10" ht="18.75" customHeight="1">
      <c r="A1850" s="10" t="s">
        <v>3657</v>
      </c>
      <c r="B1850" s="6" t="s">
        <v>3755</v>
      </c>
      <c r="C1850" s="7" t="s">
        <v>7362</v>
      </c>
      <c r="D1850" s="7" t="s">
        <v>7360</v>
      </c>
      <c r="E1850" s="7" t="s">
        <v>7361</v>
      </c>
      <c r="F1850" s="7" t="s">
        <v>7362</v>
      </c>
      <c r="G1850" s="7" t="s">
        <v>7361</v>
      </c>
      <c r="H1850" s="7" t="s">
        <v>7362</v>
      </c>
      <c r="I1850" s="7" t="s">
        <v>7360</v>
      </c>
      <c r="J1850" s="7" t="s">
        <v>7360</v>
      </c>
    </row>
    <row r="1851" spans="1:10" ht="18.75" customHeight="1">
      <c r="A1851" s="10" t="s">
        <v>3657</v>
      </c>
      <c r="B1851" s="6" t="s">
        <v>3757</v>
      </c>
      <c r="C1851" s="7" t="s">
        <v>7362</v>
      </c>
      <c r="D1851" s="7" t="s">
        <v>7360</v>
      </c>
      <c r="E1851" s="7" t="s">
        <v>7361</v>
      </c>
      <c r="F1851" s="7" t="s">
        <v>7362</v>
      </c>
      <c r="G1851" s="7" t="s">
        <v>7361</v>
      </c>
      <c r="H1851" s="7" t="s">
        <v>7362</v>
      </c>
      <c r="I1851" s="7" t="s">
        <v>7360</v>
      </c>
      <c r="J1851" s="7" t="s">
        <v>7360</v>
      </c>
    </row>
    <row r="1852" spans="1:10" ht="18.75" customHeight="1">
      <c r="A1852" s="10" t="s">
        <v>3657</v>
      </c>
      <c r="B1852" s="6" t="s">
        <v>3760</v>
      </c>
      <c r="C1852" s="7" t="s">
        <v>7362</v>
      </c>
      <c r="D1852" s="7" t="s">
        <v>7360</v>
      </c>
      <c r="E1852" s="7" t="s">
        <v>7361</v>
      </c>
      <c r="F1852" s="7" t="s">
        <v>7362</v>
      </c>
      <c r="G1852" s="7" t="s">
        <v>7361</v>
      </c>
      <c r="H1852" s="7" t="s">
        <v>7362</v>
      </c>
      <c r="I1852" s="7" t="s">
        <v>7360</v>
      </c>
      <c r="J1852" s="7" t="s">
        <v>7360</v>
      </c>
    </row>
    <row r="1853" spans="1:10" ht="18.75" customHeight="1">
      <c r="A1853" s="10" t="s">
        <v>3758</v>
      </c>
      <c r="B1853" s="6" t="s">
        <v>3762</v>
      </c>
      <c r="C1853" s="7" t="s">
        <v>7362</v>
      </c>
      <c r="D1853" s="7" t="s">
        <v>7360</v>
      </c>
      <c r="E1853" s="7" t="s">
        <v>7361</v>
      </c>
      <c r="F1853" s="7" t="s">
        <v>7360</v>
      </c>
      <c r="G1853" s="7" t="s">
        <v>7361</v>
      </c>
      <c r="H1853" s="7" t="s">
        <v>7362</v>
      </c>
      <c r="I1853" s="7" t="s">
        <v>7362</v>
      </c>
      <c r="J1853" s="7" t="s">
        <v>7360</v>
      </c>
    </row>
    <row r="1854" spans="1:10" ht="18.75" customHeight="1">
      <c r="A1854" s="10" t="s">
        <v>3758</v>
      </c>
      <c r="B1854" s="6" t="s">
        <v>3764</v>
      </c>
      <c r="C1854" s="7" t="s">
        <v>7362</v>
      </c>
      <c r="D1854" s="7" t="s">
        <v>7360</v>
      </c>
      <c r="E1854" s="7" t="s">
        <v>7361</v>
      </c>
      <c r="F1854" s="7" t="s">
        <v>7360</v>
      </c>
      <c r="G1854" s="7" t="s">
        <v>7361</v>
      </c>
      <c r="H1854" s="7" t="s">
        <v>7362</v>
      </c>
      <c r="I1854" s="7" t="s">
        <v>7362</v>
      </c>
      <c r="J1854" s="7" t="s">
        <v>7360</v>
      </c>
    </row>
    <row r="1855" spans="1:10" ht="18.75" customHeight="1">
      <c r="A1855" s="10" t="s">
        <v>3758</v>
      </c>
      <c r="B1855" s="6" t="s">
        <v>3766</v>
      </c>
      <c r="C1855" s="7" t="s">
        <v>7362</v>
      </c>
      <c r="D1855" s="7" t="s">
        <v>7360</v>
      </c>
      <c r="E1855" s="7" t="s">
        <v>7361</v>
      </c>
      <c r="F1855" s="7" t="s">
        <v>7360</v>
      </c>
      <c r="G1855" s="7" t="s">
        <v>7361</v>
      </c>
      <c r="H1855" s="7" t="s">
        <v>7362</v>
      </c>
      <c r="I1855" s="7" t="s">
        <v>7362</v>
      </c>
      <c r="J1855" s="7" t="s">
        <v>7360</v>
      </c>
    </row>
    <row r="1856" spans="1:10" ht="18.75" customHeight="1">
      <c r="A1856" s="10" t="s">
        <v>3758</v>
      </c>
      <c r="B1856" s="6" t="s">
        <v>3768</v>
      </c>
      <c r="C1856" s="7" t="s">
        <v>7362</v>
      </c>
      <c r="D1856" s="7" t="s">
        <v>7360</v>
      </c>
      <c r="E1856" s="7" t="s">
        <v>7361</v>
      </c>
      <c r="F1856" s="7" t="s">
        <v>7360</v>
      </c>
      <c r="G1856" s="7" t="s">
        <v>7361</v>
      </c>
      <c r="H1856" s="7" t="s">
        <v>7362</v>
      </c>
      <c r="I1856" s="7" t="s">
        <v>7362</v>
      </c>
      <c r="J1856" s="7" t="s">
        <v>7360</v>
      </c>
    </row>
    <row r="1857" spans="1:10" ht="18.75" customHeight="1">
      <c r="A1857" s="10" t="s">
        <v>3758</v>
      </c>
      <c r="B1857" s="6" t="s">
        <v>3770</v>
      </c>
      <c r="C1857" s="7" t="s">
        <v>7362</v>
      </c>
      <c r="D1857" s="7" t="s">
        <v>7360</v>
      </c>
      <c r="E1857" s="7" t="s">
        <v>7361</v>
      </c>
      <c r="F1857" s="7" t="s">
        <v>7360</v>
      </c>
      <c r="G1857" s="7" t="s">
        <v>7361</v>
      </c>
      <c r="H1857" s="7" t="s">
        <v>7362</v>
      </c>
      <c r="I1857" s="7" t="s">
        <v>7362</v>
      </c>
      <c r="J1857" s="7" t="s">
        <v>7360</v>
      </c>
    </row>
    <row r="1858" spans="1:10" ht="18.75" customHeight="1">
      <c r="A1858" s="10" t="s">
        <v>3758</v>
      </c>
      <c r="B1858" s="6" t="s">
        <v>3772</v>
      </c>
      <c r="C1858" s="7" t="s">
        <v>7362</v>
      </c>
      <c r="D1858" s="7" t="s">
        <v>7360</v>
      </c>
      <c r="E1858" s="7" t="s">
        <v>7361</v>
      </c>
      <c r="F1858" s="7" t="s">
        <v>7360</v>
      </c>
      <c r="G1858" s="7" t="s">
        <v>7361</v>
      </c>
      <c r="H1858" s="7" t="s">
        <v>7362</v>
      </c>
      <c r="I1858" s="7" t="s">
        <v>7362</v>
      </c>
      <c r="J1858" s="7" t="s">
        <v>7360</v>
      </c>
    </row>
    <row r="1859" spans="1:10" ht="18.75" customHeight="1">
      <c r="A1859" s="10" t="s">
        <v>3758</v>
      </c>
      <c r="B1859" s="6" t="s">
        <v>3774</v>
      </c>
      <c r="C1859" s="7" t="s">
        <v>7362</v>
      </c>
      <c r="D1859" s="7" t="s">
        <v>7360</v>
      </c>
      <c r="E1859" s="7" t="s">
        <v>7361</v>
      </c>
      <c r="F1859" s="7" t="s">
        <v>7360</v>
      </c>
      <c r="G1859" s="7" t="s">
        <v>7361</v>
      </c>
      <c r="H1859" s="7" t="s">
        <v>7362</v>
      </c>
      <c r="I1859" s="7" t="s">
        <v>7362</v>
      </c>
      <c r="J1859" s="7" t="s">
        <v>7360</v>
      </c>
    </row>
    <row r="1860" spans="1:10" ht="18.75" customHeight="1">
      <c r="A1860" s="10" t="s">
        <v>3758</v>
      </c>
      <c r="B1860" s="6" t="s">
        <v>3776</v>
      </c>
      <c r="C1860" s="7" t="s">
        <v>7362</v>
      </c>
      <c r="D1860" s="7" t="s">
        <v>7360</v>
      </c>
      <c r="E1860" s="7" t="s">
        <v>7361</v>
      </c>
      <c r="F1860" s="7" t="s">
        <v>7360</v>
      </c>
      <c r="G1860" s="7" t="s">
        <v>7361</v>
      </c>
      <c r="H1860" s="7" t="s">
        <v>7362</v>
      </c>
      <c r="I1860" s="7" t="s">
        <v>7362</v>
      </c>
      <c r="J1860" s="7" t="s">
        <v>7360</v>
      </c>
    </row>
    <row r="1861" spans="1:10" ht="18.75" customHeight="1">
      <c r="A1861" s="10" t="s">
        <v>3758</v>
      </c>
      <c r="B1861" s="6" t="s">
        <v>3778</v>
      </c>
      <c r="C1861" s="7" t="s">
        <v>7362</v>
      </c>
      <c r="D1861" s="7" t="s">
        <v>7360</v>
      </c>
      <c r="E1861" s="7" t="s">
        <v>7361</v>
      </c>
      <c r="F1861" s="7" t="s">
        <v>7360</v>
      </c>
      <c r="G1861" s="7" t="s">
        <v>7361</v>
      </c>
      <c r="H1861" s="7" t="s">
        <v>7362</v>
      </c>
      <c r="I1861" s="7" t="s">
        <v>7362</v>
      </c>
      <c r="J1861" s="7" t="s">
        <v>7360</v>
      </c>
    </row>
    <row r="1862" spans="1:10" ht="18.75" customHeight="1">
      <c r="A1862" s="10" t="s">
        <v>3758</v>
      </c>
      <c r="B1862" s="6" t="s">
        <v>3780</v>
      </c>
      <c r="C1862" s="7" t="s">
        <v>7362</v>
      </c>
      <c r="D1862" s="7" t="s">
        <v>7360</v>
      </c>
      <c r="E1862" s="7" t="s">
        <v>7361</v>
      </c>
      <c r="F1862" s="7" t="s">
        <v>7360</v>
      </c>
      <c r="G1862" s="7" t="s">
        <v>7361</v>
      </c>
      <c r="H1862" s="7" t="s">
        <v>7362</v>
      </c>
      <c r="I1862" s="7" t="s">
        <v>7362</v>
      </c>
      <c r="J1862" s="7" t="s">
        <v>7360</v>
      </c>
    </row>
    <row r="1863" spans="1:10" ht="18.75" customHeight="1">
      <c r="A1863" s="10" t="s">
        <v>3758</v>
      </c>
      <c r="B1863" s="6" t="s">
        <v>3782</v>
      </c>
      <c r="C1863" s="7" t="s">
        <v>7362</v>
      </c>
      <c r="D1863" s="7" t="s">
        <v>7360</v>
      </c>
      <c r="E1863" s="7" t="s">
        <v>7361</v>
      </c>
      <c r="F1863" s="7" t="s">
        <v>7360</v>
      </c>
      <c r="G1863" s="7" t="s">
        <v>7361</v>
      </c>
      <c r="H1863" s="7" t="s">
        <v>7362</v>
      </c>
      <c r="I1863" s="7" t="s">
        <v>7362</v>
      </c>
      <c r="J1863" s="7" t="s">
        <v>7360</v>
      </c>
    </row>
    <row r="1864" spans="1:10" ht="18.75" customHeight="1">
      <c r="A1864" s="10" t="s">
        <v>3758</v>
      </c>
      <c r="B1864" s="6" t="s">
        <v>3784</v>
      </c>
      <c r="C1864" s="7" t="s">
        <v>7362</v>
      </c>
      <c r="D1864" s="7" t="s">
        <v>7360</v>
      </c>
      <c r="E1864" s="7" t="s">
        <v>7361</v>
      </c>
      <c r="F1864" s="7" t="s">
        <v>7360</v>
      </c>
      <c r="G1864" s="7" t="s">
        <v>7361</v>
      </c>
      <c r="H1864" s="7" t="s">
        <v>7362</v>
      </c>
      <c r="I1864" s="7" t="s">
        <v>7362</v>
      </c>
      <c r="J1864" s="7" t="s">
        <v>7360</v>
      </c>
    </row>
    <row r="1865" spans="1:10" ht="18.75" customHeight="1">
      <c r="A1865" s="10" t="s">
        <v>3758</v>
      </c>
      <c r="B1865" s="6" t="s">
        <v>3786</v>
      </c>
      <c r="C1865" s="7" t="s">
        <v>7362</v>
      </c>
      <c r="D1865" s="7" t="s">
        <v>7360</v>
      </c>
      <c r="E1865" s="7" t="s">
        <v>7361</v>
      </c>
      <c r="F1865" s="7" t="s">
        <v>7360</v>
      </c>
      <c r="G1865" s="7" t="s">
        <v>7361</v>
      </c>
      <c r="H1865" s="7" t="s">
        <v>7362</v>
      </c>
      <c r="I1865" s="7" t="s">
        <v>7362</v>
      </c>
      <c r="J1865" s="7" t="s">
        <v>7360</v>
      </c>
    </row>
    <row r="1866" spans="1:10" ht="18.75" customHeight="1">
      <c r="A1866" s="10" t="s">
        <v>3758</v>
      </c>
      <c r="B1866" s="6" t="s">
        <v>3788</v>
      </c>
      <c r="C1866" s="7" t="s">
        <v>7362</v>
      </c>
      <c r="D1866" s="7" t="s">
        <v>7360</v>
      </c>
      <c r="E1866" s="7" t="s">
        <v>7361</v>
      </c>
      <c r="F1866" s="7" t="s">
        <v>7360</v>
      </c>
      <c r="G1866" s="7" t="s">
        <v>7361</v>
      </c>
      <c r="H1866" s="7" t="s">
        <v>7362</v>
      </c>
      <c r="I1866" s="7" t="s">
        <v>7362</v>
      </c>
      <c r="J1866" s="7" t="s">
        <v>7360</v>
      </c>
    </row>
    <row r="1867" spans="1:10" ht="18.75" customHeight="1">
      <c r="A1867" s="10" t="s">
        <v>3758</v>
      </c>
      <c r="B1867" s="6" t="s">
        <v>3790</v>
      </c>
      <c r="C1867" s="7" t="s">
        <v>7362</v>
      </c>
      <c r="D1867" s="7" t="s">
        <v>7360</v>
      </c>
      <c r="E1867" s="7" t="s">
        <v>7361</v>
      </c>
      <c r="F1867" s="7" t="s">
        <v>7360</v>
      </c>
      <c r="G1867" s="7" t="s">
        <v>7361</v>
      </c>
      <c r="H1867" s="7" t="s">
        <v>7362</v>
      </c>
      <c r="I1867" s="7" t="s">
        <v>7362</v>
      </c>
      <c r="J1867" s="7" t="s">
        <v>7360</v>
      </c>
    </row>
    <row r="1868" spans="1:10" ht="18.75" customHeight="1">
      <c r="A1868" s="10" t="s">
        <v>3758</v>
      </c>
      <c r="B1868" s="6" t="s">
        <v>3792</v>
      </c>
      <c r="C1868" s="7" t="s">
        <v>7362</v>
      </c>
      <c r="D1868" s="7" t="s">
        <v>7360</v>
      </c>
      <c r="E1868" s="7" t="s">
        <v>7361</v>
      </c>
      <c r="F1868" s="7" t="s">
        <v>7360</v>
      </c>
      <c r="G1868" s="7" t="s">
        <v>7361</v>
      </c>
      <c r="H1868" s="7" t="s">
        <v>7362</v>
      </c>
      <c r="I1868" s="7" t="s">
        <v>7362</v>
      </c>
      <c r="J1868" s="7" t="s">
        <v>7360</v>
      </c>
    </row>
    <row r="1869" spans="1:10" ht="18.75" customHeight="1">
      <c r="A1869" s="10" t="s">
        <v>3758</v>
      </c>
      <c r="B1869" s="6" t="s">
        <v>3794</v>
      </c>
      <c r="C1869" s="7" t="s">
        <v>7362</v>
      </c>
      <c r="D1869" s="7" t="s">
        <v>7360</v>
      </c>
      <c r="E1869" s="7" t="s">
        <v>7361</v>
      </c>
      <c r="F1869" s="7" t="s">
        <v>7360</v>
      </c>
      <c r="G1869" s="7" t="s">
        <v>7361</v>
      </c>
      <c r="H1869" s="7" t="s">
        <v>7362</v>
      </c>
      <c r="I1869" s="7" t="s">
        <v>7362</v>
      </c>
      <c r="J1869" s="7" t="s">
        <v>7360</v>
      </c>
    </row>
    <row r="1870" spans="1:10" ht="18.75" customHeight="1">
      <c r="A1870" s="10" t="s">
        <v>3758</v>
      </c>
      <c r="B1870" s="6" t="s">
        <v>3796</v>
      </c>
      <c r="C1870" s="7" t="s">
        <v>7362</v>
      </c>
      <c r="D1870" s="7" t="s">
        <v>7360</v>
      </c>
      <c r="E1870" s="7" t="s">
        <v>7361</v>
      </c>
      <c r="F1870" s="7" t="s">
        <v>7360</v>
      </c>
      <c r="G1870" s="7" t="s">
        <v>7361</v>
      </c>
      <c r="H1870" s="7" t="s">
        <v>7362</v>
      </c>
      <c r="I1870" s="7" t="s">
        <v>7362</v>
      </c>
      <c r="J1870" s="7" t="s">
        <v>7360</v>
      </c>
    </row>
    <row r="1871" spans="1:10" ht="18.75" customHeight="1">
      <c r="A1871" s="10" t="s">
        <v>3758</v>
      </c>
      <c r="B1871" s="6" t="s">
        <v>3798</v>
      </c>
      <c r="C1871" s="7" t="s">
        <v>7362</v>
      </c>
      <c r="D1871" s="7" t="s">
        <v>7360</v>
      </c>
      <c r="E1871" s="7" t="s">
        <v>7361</v>
      </c>
      <c r="F1871" s="7" t="s">
        <v>7360</v>
      </c>
      <c r="G1871" s="7" t="s">
        <v>7361</v>
      </c>
      <c r="H1871" s="7" t="s">
        <v>7362</v>
      </c>
      <c r="I1871" s="7" t="s">
        <v>7362</v>
      </c>
      <c r="J1871" s="7" t="s">
        <v>7360</v>
      </c>
    </row>
    <row r="1872" spans="1:10" ht="18.75" customHeight="1">
      <c r="A1872" s="10" t="s">
        <v>3758</v>
      </c>
      <c r="B1872" s="6" t="s">
        <v>3800</v>
      </c>
      <c r="C1872" s="7" t="s">
        <v>7362</v>
      </c>
      <c r="D1872" s="7" t="s">
        <v>7360</v>
      </c>
      <c r="E1872" s="7" t="s">
        <v>7361</v>
      </c>
      <c r="F1872" s="7" t="s">
        <v>7360</v>
      </c>
      <c r="G1872" s="7" t="s">
        <v>7361</v>
      </c>
      <c r="H1872" s="7" t="s">
        <v>7362</v>
      </c>
      <c r="I1872" s="7" t="s">
        <v>7362</v>
      </c>
      <c r="J1872" s="7" t="s">
        <v>7360</v>
      </c>
    </row>
    <row r="1873" spans="1:10" ht="18.75" customHeight="1">
      <c r="A1873" s="10" t="s">
        <v>3758</v>
      </c>
      <c r="B1873" s="6" t="s">
        <v>3802</v>
      </c>
      <c r="C1873" s="7" t="s">
        <v>7362</v>
      </c>
      <c r="D1873" s="7" t="s">
        <v>7360</v>
      </c>
      <c r="E1873" s="7" t="s">
        <v>7361</v>
      </c>
      <c r="F1873" s="7" t="s">
        <v>7360</v>
      </c>
      <c r="G1873" s="7" t="s">
        <v>7361</v>
      </c>
      <c r="H1873" s="7" t="s">
        <v>7362</v>
      </c>
      <c r="I1873" s="7" t="s">
        <v>7362</v>
      </c>
      <c r="J1873" s="7" t="s">
        <v>7360</v>
      </c>
    </row>
    <row r="1874" spans="1:10" ht="18.75" customHeight="1">
      <c r="A1874" s="10" t="s">
        <v>3758</v>
      </c>
      <c r="B1874" s="6" t="s">
        <v>3804</v>
      </c>
      <c r="C1874" s="7" t="s">
        <v>7362</v>
      </c>
      <c r="D1874" s="7" t="s">
        <v>7360</v>
      </c>
      <c r="E1874" s="7" t="s">
        <v>7361</v>
      </c>
      <c r="F1874" s="7" t="s">
        <v>7360</v>
      </c>
      <c r="G1874" s="7" t="s">
        <v>7361</v>
      </c>
      <c r="H1874" s="7" t="s">
        <v>7362</v>
      </c>
      <c r="I1874" s="7" t="s">
        <v>7362</v>
      </c>
      <c r="J1874" s="7" t="s">
        <v>7360</v>
      </c>
    </row>
    <row r="1875" spans="1:10" ht="18.75" customHeight="1">
      <c r="A1875" s="10" t="s">
        <v>3758</v>
      </c>
      <c r="B1875" s="6" t="s">
        <v>3806</v>
      </c>
      <c r="C1875" s="7" t="s">
        <v>7362</v>
      </c>
      <c r="D1875" s="7" t="s">
        <v>7360</v>
      </c>
      <c r="E1875" s="7" t="s">
        <v>7361</v>
      </c>
      <c r="F1875" s="7" t="s">
        <v>7360</v>
      </c>
      <c r="G1875" s="7" t="s">
        <v>7361</v>
      </c>
      <c r="H1875" s="7" t="s">
        <v>7362</v>
      </c>
      <c r="I1875" s="7" t="s">
        <v>7362</v>
      </c>
      <c r="J1875" s="7" t="s">
        <v>7360</v>
      </c>
    </row>
    <row r="1876" spans="1:10" ht="18.75" customHeight="1">
      <c r="A1876" s="10" t="s">
        <v>3758</v>
      </c>
      <c r="B1876" s="6" t="s">
        <v>3808</v>
      </c>
      <c r="C1876" s="7" t="s">
        <v>7362</v>
      </c>
      <c r="D1876" s="7" t="s">
        <v>7360</v>
      </c>
      <c r="E1876" s="7" t="s">
        <v>7361</v>
      </c>
      <c r="F1876" s="7" t="s">
        <v>7360</v>
      </c>
      <c r="G1876" s="7" t="s">
        <v>7361</v>
      </c>
      <c r="H1876" s="7" t="s">
        <v>7362</v>
      </c>
      <c r="I1876" s="7" t="s">
        <v>7362</v>
      </c>
      <c r="J1876" s="7" t="s">
        <v>7360</v>
      </c>
    </row>
    <row r="1877" spans="1:10" ht="18.75" customHeight="1">
      <c r="A1877" s="10" t="s">
        <v>3758</v>
      </c>
      <c r="B1877" s="6" t="s">
        <v>3810</v>
      </c>
      <c r="C1877" s="7" t="s">
        <v>7362</v>
      </c>
      <c r="D1877" s="7" t="s">
        <v>7360</v>
      </c>
      <c r="E1877" s="7" t="s">
        <v>7361</v>
      </c>
      <c r="F1877" s="7" t="s">
        <v>7360</v>
      </c>
      <c r="G1877" s="7" t="s">
        <v>7361</v>
      </c>
      <c r="H1877" s="7" t="s">
        <v>7362</v>
      </c>
      <c r="I1877" s="7" t="s">
        <v>7362</v>
      </c>
      <c r="J1877" s="7" t="s">
        <v>7360</v>
      </c>
    </row>
    <row r="1878" spans="1:10" ht="18.75" customHeight="1">
      <c r="A1878" s="10" t="s">
        <v>3758</v>
      </c>
      <c r="B1878" s="6" t="s">
        <v>3812</v>
      </c>
      <c r="C1878" s="7" t="s">
        <v>7362</v>
      </c>
      <c r="D1878" s="7" t="s">
        <v>7360</v>
      </c>
      <c r="E1878" s="7" t="s">
        <v>7361</v>
      </c>
      <c r="F1878" s="7" t="s">
        <v>7360</v>
      </c>
      <c r="G1878" s="7" t="s">
        <v>7361</v>
      </c>
      <c r="H1878" s="7" t="s">
        <v>7362</v>
      </c>
      <c r="I1878" s="7" t="s">
        <v>7362</v>
      </c>
      <c r="J1878" s="7" t="s">
        <v>7360</v>
      </c>
    </row>
    <row r="1879" spans="1:10" ht="18.75" customHeight="1">
      <c r="A1879" s="10" t="s">
        <v>3758</v>
      </c>
      <c r="B1879" s="6" t="s">
        <v>3814</v>
      </c>
      <c r="C1879" s="7" t="s">
        <v>7362</v>
      </c>
      <c r="D1879" s="7" t="s">
        <v>7360</v>
      </c>
      <c r="E1879" s="7" t="s">
        <v>7361</v>
      </c>
      <c r="F1879" s="7" t="s">
        <v>7360</v>
      </c>
      <c r="G1879" s="7" t="s">
        <v>7361</v>
      </c>
      <c r="H1879" s="7" t="s">
        <v>7362</v>
      </c>
      <c r="I1879" s="7" t="s">
        <v>7362</v>
      </c>
      <c r="J1879" s="7" t="s">
        <v>7360</v>
      </c>
    </row>
    <row r="1880" spans="1:10" ht="18.75" customHeight="1">
      <c r="A1880" s="10" t="s">
        <v>3758</v>
      </c>
      <c r="B1880" s="6" t="s">
        <v>3816</v>
      </c>
      <c r="C1880" s="7" t="s">
        <v>7362</v>
      </c>
      <c r="D1880" s="7" t="s">
        <v>7360</v>
      </c>
      <c r="E1880" s="7" t="s">
        <v>7361</v>
      </c>
      <c r="F1880" s="7" t="s">
        <v>7360</v>
      </c>
      <c r="G1880" s="7" t="s">
        <v>7361</v>
      </c>
      <c r="H1880" s="7" t="s">
        <v>7362</v>
      </c>
      <c r="I1880" s="7" t="s">
        <v>7362</v>
      </c>
      <c r="J1880" s="7" t="s">
        <v>7360</v>
      </c>
    </row>
    <row r="1881" spans="1:10" ht="18.75" customHeight="1">
      <c r="A1881" s="10" t="s">
        <v>3758</v>
      </c>
      <c r="B1881" s="6" t="s">
        <v>3818</v>
      </c>
      <c r="C1881" s="7" t="s">
        <v>7362</v>
      </c>
      <c r="D1881" s="7" t="s">
        <v>7360</v>
      </c>
      <c r="E1881" s="7" t="s">
        <v>7361</v>
      </c>
      <c r="F1881" s="7" t="s">
        <v>7360</v>
      </c>
      <c r="G1881" s="7" t="s">
        <v>7361</v>
      </c>
      <c r="H1881" s="7" t="s">
        <v>7362</v>
      </c>
      <c r="I1881" s="7" t="s">
        <v>7362</v>
      </c>
      <c r="J1881" s="7" t="s">
        <v>7360</v>
      </c>
    </row>
    <row r="1882" spans="1:10" ht="18.75" customHeight="1">
      <c r="A1882" s="10" t="s">
        <v>3758</v>
      </c>
      <c r="B1882" s="6" t="s">
        <v>3820</v>
      </c>
      <c r="C1882" s="7" t="s">
        <v>7362</v>
      </c>
      <c r="D1882" s="7" t="s">
        <v>7360</v>
      </c>
      <c r="E1882" s="7" t="s">
        <v>7361</v>
      </c>
      <c r="F1882" s="7" t="s">
        <v>7360</v>
      </c>
      <c r="G1882" s="7" t="s">
        <v>7361</v>
      </c>
      <c r="H1882" s="7" t="s">
        <v>7362</v>
      </c>
      <c r="I1882" s="7" t="s">
        <v>7362</v>
      </c>
      <c r="J1882" s="7" t="s">
        <v>7360</v>
      </c>
    </row>
    <row r="1883" spans="1:10" ht="18.75" customHeight="1">
      <c r="A1883" s="10" t="s">
        <v>3758</v>
      </c>
      <c r="B1883" s="6" t="s">
        <v>3822</v>
      </c>
      <c r="C1883" s="7" t="s">
        <v>7362</v>
      </c>
      <c r="D1883" s="7" t="s">
        <v>7360</v>
      </c>
      <c r="E1883" s="7" t="s">
        <v>7361</v>
      </c>
      <c r="F1883" s="7" t="s">
        <v>7360</v>
      </c>
      <c r="G1883" s="7" t="s">
        <v>7361</v>
      </c>
      <c r="H1883" s="7" t="s">
        <v>7362</v>
      </c>
      <c r="I1883" s="7" t="s">
        <v>7362</v>
      </c>
      <c r="J1883" s="7" t="s">
        <v>7360</v>
      </c>
    </row>
    <row r="1884" spans="1:10" ht="18.75" customHeight="1">
      <c r="A1884" s="10" t="s">
        <v>3758</v>
      </c>
      <c r="B1884" s="6" t="s">
        <v>3824</v>
      </c>
      <c r="C1884" s="7" t="s">
        <v>7362</v>
      </c>
      <c r="D1884" s="7" t="s">
        <v>7360</v>
      </c>
      <c r="E1884" s="7" t="s">
        <v>7361</v>
      </c>
      <c r="F1884" s="7" t="s">
        <v>7360</v>
      </c>
      <c r="G1884" s="7" t="s">
        <v>7361</v>
      </c>
      <c r="H1884" s="7" t="s">
        <v>7362</v>
      </c>
      <c r="I1884" s="7" t="s">
        <v>7362</v>
      </c>
      <c r="J1884" s="7" t="s">
        <v>7360</v>
      </c>
    </row>
    <row r="1885" spans="1:10" ht="18.75" customHeight="1">
      <c r="A1885" s="10" t="s">
        <v>3758</v>
      </c>
      <c r="B1885" s="6" t="s">
        <v>3826</v>
      </c>
      <c r="C1885" s="7" t="s">
        <v>7362</v>
      </c>
      <c r="D1885" s="7" t="s">
        <v>7360</v>
      </c>
      <c r="E1885" s="7" t="s">
        <v>7361</v>
      </c>
      <c r="F1885" s="7" t="s">
        <v>7360</v>
      </c>
      <c r="G1885" s="7" t="s">
        <v>7361</v>
      </c>
      <c r="H1885" s="7" t="s">
        <v>7362</v>
      </c>
      <c r="I1885" s="7" t="s">
        <v>7362</v>
      </c>
      <c r="J1885" s="7" t="s">
        <v>7360</v>
      </c>
    </row>
    <row r="1886" spans="1:10" ht="18.75" customHeight="1">
      <c r="A1886" s="10" t="s">
        <v>3758</v>
      </c>
      <c r="B1886" s="6" t="s">
        <v>3828</v>
      </c>
      <c r="C1886" s="7" t="s">
        <v>7362</v>
      </c>
      <c r="D1886" s="7" t="s">
        <v>7360</v>
      </c>
      <c r="E1886" s="7" t="s">
        <v>7361</v>
      </c>
      <c r="F1886" s="7" t="s">
        <v>7360</v>
      </c>
      <c r="G1886" s="7" t="s">
        <v>7361</v>
      </c>
      <c r="H1886" s="7" t="s">
        <v>7362</v>
      </c>
      <c r="I1886" s="7" t="s">
        <v>7362</v>
      </c>
      <c r="J1886" s="7" t="s">
        <v>7360</v>
      </c>
    </row>
    <row r="1887" spans="1:10" ht="18.75" customHeight="1">
      <c r="A1887" s="10" t="s">
        <v>3758</v>
      </c>
      <c r="B1887" s="6" t="s">
        <v>3830</v>
      </c>
      <c r="C1887" s="7" t="s">
        <v>7362</v>
      </c>
      <c r="D1887" s="7" t="s">
        <v>7360</v>
      </c>
      <c r="E1887" s="7" t="s">
        <v>7361</v>
      </c>
      <c r="F1887" s="7" t="s">
        <v>7360</v>
      </c>
      <c r="G1887" s="7" t="s">
        <v>7361</v>
      </c>
      <c r="H1887" s="7" t="s">
        <v>7362</v>
      </c>
      <c r="I1887" s="7" t="s">
        <v>7362</v>
      </c>
      <c r="J1887" s="7" t="s">
        <v>7360</v>
      </c>
    </row>
    <row r="1888" spans="1:10" ht="18.75" customHeight="1">
      <c r="A1888" s="10" t="s">
        <v>3758</v>
      </c>
      <c r="B1888" s="6" t="s">
        <v>3832</v>
      </c>
      <c r="C1888" s="7" t="s">
        <v>7362</v>
      </c>
      <c r="D1888" s="7" t="s">
        <v>7360</v>
      </c>
      <c r="E1888" s="7" t="s">
        <v>7361</v>
      </c>
      <c r="F1888" s="7" t="s">
        <v>7360</v>
      </c>
      <c r="G1888" s="7" t="s">
        <v>7361</v>
      </c>
      <c r="H1888" s="7" t="s">
        <v>7362</v>
      </c>
      <c r="I1888" s="7" t="s">
        <v>7362</v>
      </c>
      <c r="J1888" s="7" t="s">
        <v>7360</v>
      </c>
    </row>
    <row r="1889" spans="1:10" ht="18.75" customHeight="1">
      <c r="A1889" s="10" t="s">
        <v>3758</v>
      </c>
      <c r="B1889" s="6" t="s">
        <v>3834</v>
      </c>
      <c r="C1889" s="7" t="s">
        <v>7362</v>
      </c>
      <c r="D1889" s="7" t="s">
        <v>7360</v>
      </c>
      <c r="E1889" s="7" t="s">
        <v>7361</v>
      </c>
      <c r="F1889" s="7" t="s">
        <v>7360</v>
      </c>
      <c r="G1889" s="7" t="s">
        <v>7361</v>
      </c>
      <c r="H1889" s="7" t="s">
        <v>7362</v>
      </c>
      <c r="I1889" s="7" t="s">
        <v>7362</v>
      </c>
      <c r="J1889" s="7" t="s">
        <v>7360</v>
      </c>
    </row>
    <row r="1890" spans="1:10" ht="18.75" customHeight="1">
      <c r="A1890" s="10" t="s">
        <v>3758</v>
      </c>
      <c r="B1890" s="6" t="s">
        <v>3836</v>
      </c>
      <c r="C1890" s="7" t="s">
        <v>7362</v>
      </c>
      <c r="D1890" s="7" t="s">
        <v>7360</v>
      </c>
      <c r="E1890" s="7" t="s">
        <v>7361</v>
      </c>
      <c r="F1890" s="7" t="s">
        <v>7360</v>
      </c>
      <c r="G1890" s="7" t="s">
        <v>7361</v>
      </c>
      <c r="H1890" s="7" t="s">
        <v>7362</v>
      </c>
      <c r="I1890" s="7" t="s">
        <v>7362</v>
      </c>
      <c r="J1890" s="7" t="s">
        <v>7360</v>
      </c>
    </row>
    <row r="1891" spans="1:10" ht="18.75" customHeight="1">
      <c r="A1891" s="10" t="s">
        <v>3758</v>
      </c>
      <c r="B1891" s="6" t="s">
        <v>3838</v>
      </c>
      <c r="C1891" s="7" t="s">
        <v>7362</v>
      </c>
      <c r="D1891" s="7" t="s">
        <v>7360</v>
      </c>
      <c r="E1891" s="7" t="s">
        <v>7361</v>
      </c>
      <c r="F1891" s="7" t="s">
        <v>7360</v>
      </c>
      <c r="G1891" s="7" t="s">
        <v>7361</v>
      </c>
      <c r="H1891" s="7" t="s">
        <v>7362</v>
      </c>
      <c r="I1891" s="7" t="s">
        <v>7362</v>
      </c>
      <c r="J1891" s="7" t="s">
        <v>7360</v>
      </c>
    </row>
    <row r="1892" spans="1:10" ht="18.75" customHeight="1">
      <c r="A1892" s="10" t="s">
        <v>3758</v>
      </c>
      <c r="B1892" s="6" t="s">
        <v>3840</v>
      </c>
      <c r="C1892" s="7" t="s">
        <v>7362</v>
      </c>
      <c r="D1892" s="7" t="s">
        <v>7360</v>
      </c>
      <c r="E1892" s="7" t="s">
        <v>7361</v>
      </c>
      <c r="F1892" s="7" t="s">
        <v>7360</v>
      </c>
      <c r="G1892" s="7" t="s">
        <v>7361</v>
      </c>
      <c r="H1892" s="7" t="s">
        <v>7362</v>
      </c>
      <c r="I1892" s="7" t="s">
        <v>7362</v>
      </c>
      <c r="J1892" s="7" t="s">
        <v>7360</v>
      </c>
    </row>
    <row r="1893" spans="1:10" ht="18.75" customHeight="1">
      <c r="A1893" s="10" t="s">
        <v>3758</v>
      </c>
      <c r="B1893" s="6" t="s">
        <v>3842</v>
      </c>
      <c r="C1893" s="7" t="s">
        <v>7362</v>
      </c>
      <c r="D1893" s="7" t="s">
        <v>7360</v>
      </c>
      <c r="E1893" s="7" t="s">
        <v>7361</v>
      </c>
      <c r="F1893" s="7" t="s">
        <v>7360</v>
      </c>
      <c r="G1893" s="7" t="s">
        <v>7361</v>
      </c>
      <c r="H1893" s="7" t="s">
        <v>7362</v>
      </c>
      <c r="I1893" s="7" t="s">
        <v>7362</v>
      </c>
      <c r="J1893" s="7" t="s">
        <v>7360</v>
      </c>
    </row>
    <row r="1894" spans="1:10" ht="18.75" customHeight="1">
      <c r="A1894" s="10" t="s">
        <v>3758</v>
      </c>
      <c r="B1894" s="6" t="s">
        <v>3844</v>
      </c>
      <c r="C1894" s="7" t="s">
        <v>7362</v>
      </c>
      <c r="D1894" s="7" t="s">
        <v>7360</v>
      </c>
      <c r="E1894" s="7" t="s">
        <v>7361</v>
      </c>
      <c r="F1894" s="7" t="s">
        <v>7360</v>
      </c>
      <c r="G1894" s="7" t="s">
        <v>7361</v>
      </c>
      <c r="H1894" s="7" t="s">
        <v>7362</v>
      </c>
      <c r="I1894" s="7" t="s">
        <v>7362</v>
      </c>
      <c r="J1894" s="7" t="s">
        <v>7360</v>
      </c>
    </row>
    <row r="1895" spans="1:10" ht="18.75" customHeight="1">
      <c r="A1895" s="10" t="s">
        <v>3758</v>
      </c>
      <c r="B1895" s="6" t="s">
        <v>3846</v>
      </c>
      <c r="C1895" s="7" t="s">
        <v>7362</v>
      </c>
      <c r="D1895" s="7" t="s">
        <v>7360</v>
      </c>
      <c r="E1895" s="7" t="s">
        <v>7361</v>
      </c>
      <c r="F1895" s="7" t="s">
        <v>7360</v>
      </c>
      <c r="G1895" s="7" t="s">
        <v>7361</v>
      </c>
      <c r="H1895" s="7" t="s">
        <v>7362</v>
      </c>
      <c r="I1895" s="7" t="s">
        <v>7362</v>
      </c>
      <c r="J1895" s="7" t="s">
        <v>7360</v>
      </c>
    </row>
    <row r="1896" spans="1:10" ht="18.75" customHeight="1">
      <c r="A1896" s="10" t="s">
        <v>3758</v>
      </c>
      <c r="B1896" s="6" t="s">
        <v>3848</v>
      </c>
      <c r="C1896" s="7" t="s">
        <v>7362</v>
      </c>
      <c r="D1896" s="7" t="s">
        <v>7360</v>
      </c>
      <c r="E1896" s="7" t="s">
        <v>7361</v>
      </c>
      <c r="F1896" s="7" t="s">
        <v>7360</v>
      </c>
      <c r="G1896" s="7" t="s">
        <v>7361</v>
      </c>
      <c r="H1896" s="7" t="s">
        <v>7362</v>
      </c>
      <c r="I1896" s="7" t="s">
        <v>7362</v>
      </c>
      <c r="J1896" s="7" t="s">
        <v>7360</v>
      </c>
    </row>
    <row r="1897" spans="1:10" ht="18.75" customHeight="1">
      <c r="A1897" s="10" t="s">
        <v>3758</v>
      </c>
      <c r="B1897" s="6" t="s">
        <v>3850</v>
      </c>
      <c r="C1897" s="7" t="s">
        <v>7362</v>
      </c>
      <c r="D1897" s="7" t="s">
        <v>7360</v>
      </c>
      <c r="E1897" s="7" t="s">
        <v>7361</v>
      </c>
      <c r="F1897" s="7" t="s">
        <v>7360</v>
      </c>
      <c r="G1897" s="7" t="s">
        <v>7361</v>
      </c>
      <c r="H1897" s="7" t="s">
        <v>7362</v>
      </c>
      <c r="I1897" s="7" t="s">
        <v>7362</v>
      </c>
      <c r="J1897" s="7" t="s">
        <v>7360</v>
      </c>
    </row>
    <row r="1898" spans="1:10" ht="18.75" customHeight="1">
      <c r="A1898" s="10" t="s">
        <v>3758</v>
      </c>
      <c r="B1898" s="6" t="s">
        <v>3852</v>
      </c>
      <c r="C1898" s="7" t="s">
        <v>7362</v>
      </c>
      <c r="D1898" s="7" t="s">
        <v>7360</v>
      </c>
      <c r="E1898" s="7" t="s">
        <v>7361</v>
      </c>
      <c r="F1898" s="7" t="s">
        <v>7360</v>
      </c>
      <c r="G1898" s="7" t="s">
        <v>7361</v>
      </c>
      <c r="H1898" s="7" t="s">
        <v>7362</v>
      </c>
      <c r="I1898" s="7" t="s">
        <v>7362</v>
      </c>
      <c r="J1898" s="7" t="s">
        <v>7360</v>
      </c>
    </row>
    <row r="1899" spans="1:10" ht="18.75" customHeight="1">
      <c r="A1899" s="10" t="s">
        <v>3758</v>
      </c>
      <c r="B1899" s="6" t="s">
        <v>3854</v>
      </c>
      <c r="C1899" s="7" t="s">
        <v>7362</v>
      </c>
      <c r="D1899" s="7" t="s">
        <v>7360</v>
      </c>
      <c r="E1899" s="7" t="s">
        <v>7361</v>
      </c>
      <c r="F1899" s="7" t="s">
        <v>7360</v>
      </c>
      <c r="G1899" s="7" t="s">
        <v>7361</v>
      </c>
      <c r="H1899" s="7" t="s">
        <v>7362</v>
      </c>
      <c r="I1899" s="7" t="s">
        <v>7362</v>
      </c>
      <c r="J1899" s="7" t="s">
        <v>7360</v>
      </c>
    </row>
    <row r="1900" spans="1:10" ht="18.75" customHeight="1">
      <c r="A1900" s="10" t="s">
        <v>3758</v>
      </c>
      <c r="B1900" s="6" t="s">
        <v>3856</v>
      </c>
      <c r="C1900" s="7" t="s">
        <v>7362</v>
      </c>
      <c r="D1900" s="7" t="s">
        <v>7360</v>
      </c>
      <c r="E1900" s="7" t="s">
        <v>7361</v>
      </c>
      <c r="F1900" s="7" t="s">
        <v>7360</v>
      </c>
      <c r="G1900" s="7" t="s">
        <v>7361</v>
      </c>
      <c r="H1900" s="7" t="s">
        <v>7362</v>
      </c>
      <c r="I1900" s="7" t="s">
        <v>7362</v>
      </c>
      <c r="J1900" s="7" t="s">
        <v>7360</v>
      </c>
    </row>
    <row r="1901" spans="1:10" ht="18.75" customHeight="1">
      <c r="A1901" s="10" t="s">
        <v>3758</v>
      </c>
      <c r="B1901" s="6" t="s">
        <v>3858</v>
      </c>
      <c r="C1901" s="7" t="s">
        <v>7362</v>
      </c>
      <c r="D1901" s="7" t="s">
        <v>7360</v>
      </c>
      <c r="E1901" s="7" t="s">
        <v>7361</v>
      </c>
      <c r="F1901" s="7" t="s">
        <v>7360</v>
      </c>
      <c r="G1901" s="7" t="s">
        <v>7361</v>
      </c>
      <c r="H1901" s="7" t="s">
        <v>7362</v>
      </c>
      <c r="I1901" s="7" t="s">
        <v>7362</v>
      </c>
      <c r="J1901" s="7" t="s">
        <v>7360</v>
      </c>
    </row>
    <row r="1902" spans="1:10" ht="18.75" customHeight="1">
      <c r="A1902" s="10" t="s">
        <v>3758</v>
      </c>
      <c r="B1902" s="6" t="s">
        <v>3861</v>
      </c>
      <c r="C1902" s="7" t="s">
        <v>7362</v>
      </c>
      <c r="D1902" s="7" t="s">
        <v>7360</v>
      </c>
      <c r="E1902" s="7" t="s">
        <v>7361</v>
      </c>
      <c r="F1902" s="7" t="s">
        <v>7360</v>
      </c>
      <c r="G1902" s="7" t="s">
        <v>7361</v>
      </c>
      <c r="H1902" s="7" t="s">
        <v>7362</v>
      </c>
      <c r="I1902" s="7" t="s">
        <v>7362</v>
      </c>
      <c r="J1902" s="7" t="s">
        <v>7360</v>
      </c>
    </row>
    <row r="1903" spans="1:10" ht="18.75" customHeight="1">
      <c r="A1903" s="10" t="s">
        <v>3859</v>
      </c>
      <c r="B1903" s="6" t="s">
        <v>3863</v>
      </c>
      <c r="C1903" s="7" t="s">
        <v>7362</v>
      </c>
      <c r="D1903" s="7" t="s">
        <v>7362</v>
      </c>
      <c r="E1903" s="7" t="s">
        <v>7360</v>
      </c>
      <c r="F1903" s="7" t="s">
        <v>7361</v>
      </c>
      <c r="G1903" s="7" t="s">
        <v>7361</v>
      </c>
      <c r="H1903" s="7" t="s">
        <v>7360</v>
      </c>
      <c r="I1903" s="7" t="s">
        <v>7362</v>
      </c>
      <c r="J1903" s="7" t="s">
        <v>7360</v>
      </c>
    </row>
    <row r="1904" spans="1:10" ht="18.75" customHeight="1">
      <c r="A1904" s="10" t="s">
        <v>3859</v>
      </c>
      <c r="B1904" s="6" t="s">
        <v>3865</v>
      </c>
      <c r="C1904" s="7" t="s">
        <v>7362</v>
      </c>
      <c r="D1904" s="7" t="s">
        <v>7362</v>
      </c>
      <c r="E1904" s="7" t="s">
        <v>7360</v>
      </c>
      <c r="F1904" s="7" t="s">
        <v>7361</v>
      </c>
      <c r="G1904" s="7" t="s">
        <v>7361</v>
      </c>
      <c r="H1904" s="7" t="s">
        <v>7360</v>
      </c>
      <c r="I1904" s="7" t="s">
        <v>7362</v>
      </c>
      <c r="J1904" s="7" t="s">
        <v>7360</v>
      </c>
    </row>
    <row r="1905" spans="1:10" ht="18.75" customHeight="1">
      <c r="A1905" s="10" t="s">
        <v>3859</v>
      </c>
      <c r="B1905" s="6" t="s">
        <v>3867</v>
      </c>
      <c r="C1905" s="7" t="s">
        <v>7362</v>
      </c>
      <c r="D1905" s="7" t="s">
        <v>7362</v>
      </c>
      <c r="E1905" s="7" t="s">
        <v>7360</v>
      </c>
      <c r="F1905" s="7" t="s">
        <v>7361</v>
      </c>
      <c r="G1905" s="7" t="s">
        <v>7361</v>
      </c>
      <c r="H1905" s="7" t="s">
        <v>7360</v>
      </c>
      <c r="I1905" s="7" t="s">
        <v>7362</v>
      </c>
      <c r="J1905" s="7" t="s">
        <v>7360</v>
      </c>
    </row>
    <row r="1906" spans="1:10" ht="18.75" customHeight="1">
      <c r="A1906" s="10" t="s">
        <v>3859</v>
      </c>
      <c r="B1906" s="6" t="s">
        <v>3869</v>
      </c>
      <c r="C1906" s="7" t="s">
        <v>7362</v>
      </c>
      <c r="D1906" s="7" t="s">
        <v>7362</v>
      </c>
      <c r="E1906" s="7" t="s">
        <v>7360</v>
      </c>
      <c r="F1906" s="7" t="s">
        <v>7361</v>
      </c>
      <c r="G1906" s="7" t="s">
        <v>7361</v>
      </c>
      <c r="H1906" s="7" t="s">
        <v>7360</v>
      </c>
      <c r="I1906" s="7" t="s">
        <v>7362</v>
      </c>
      <c r="J1906" s="7" t="s">
        <v>7360</v>
      </c>
    </row>
    <row r="1907" spans="1:10" ht="18.75" customHeight="1">
      <c r="A1907" s="10" t="s">
        <v>3859</v>
      </c>
      <c r="B1907" s="6" t="s">
        <v>3871</v>
      </c>
      <c r="C1907" s="7" t="s">
        <v>7362</v>
      </c>
      <c r="D1907" s="7" t="s">
        <v>7362</v>
      </c>
      <c r="E1907" s="7" t="s">
        <v>7360</v>
      </c>
      <c r="F1907" s="7" t="s">
        <v>7361</v>
      </c>
      <c r="G1907" s="7" t="s">
        <v>7361</v>
      </c>
      <c r="H1907" s="7" t="s">
        <v>7360</v>
      </c>
      <c r="I1907" s="7" t="s">
        <v>7362</v>
      </c>
      <c r="J1907" s="7" t="s">
        <v>7360</v>
      </c>
    </row>
    <row r="1908" spans="1:10" ht="18.75" customHeight="1">
      <c r="A1908" s="10" t="s">
        <v>3859</v>
      </c>
      <c r="B1908" s="6" t="s">
        <v>3873</v>
      </c>
      <c r="C1908" s="7" t="s">
        <v>7362</v>
      </c>
      <c r="D1908" s="7" t="s">
        <v>7362</v>
      </c>
      <c r="E1908" s="7" t="s">
        <v>7360</v>
      </c>
      <c r="F1908" s="7" t="s">
        <v>7361</v>
      </c>
      <c r="G1908" s="7" t="s">
        <v>7361</v>
      </c>
      <c r="H1908" s="7" t="s">
        <v>7360</v>
      </c>
      <c r="I1908" s="7" t="s">
        <v>7362</v>
      </c>
      <c r="J1908" s="7" t="s">
        <v>7360</v>
      </c>
    </row>
    <row r="1909" spans="1:10" ht="18.75" customHeight="1">
      <c r="A1909" s="10" t="s">
        <v>3859</v>
      </c>
      <c r="B1909" s="6" t="s">
        <v>3875</v>
      </c>
      <c r="C1909" s="7" t="s">
        <v>7362</v>
      </c>
      <c r="D1909" s="7" t="s">
        <v>7362</v>
      </c>
      <c r="E1909" s="7" t="s">
        <v>7360</v>
      </c>
      <c r="F1909" s="7" t="s">
        <v>7361</v>
      </c>
      <c r="G1909" s="7" t="s">
        <v>7361</v>
      </c>
      <c r="H1909" s="7" t="s">
        <v>7360</v>
      </c>
      <c r="I1909" s="7" t="s">
        <v>7362</v>
      </c>
      <c r="J1909" s="7" t="s">
        <v>7360</v>
      </c>
    </row>
    <row r="1910" spans="1:10" ht="18.75" customHeight="1">
      <c r="A1910" s="10" t="s">
        <v>3859</v>
      </c>
      <c r="B1910" s="6" t="s">
        <v>3877</v>
      </c>
      <c r="C1910" s="7" t="s">
        <v>7362</v>
      </c>
      <c r="D1910" s="7" t="s">
        <v>7362</v>
      </c>
      <c r="E1910" s="7" t="s">
        <v>7360</v>
      </c>
      <c r="F1910" s="7" t="s">
        <v>7361</v>
      </c>
      <c r="G1910" s="7" t="s">
        <v>7361</v>
      </c>
      <c r="H1910" s="7" t="s">
        <v>7360</v>
      </c>
      <c r="I1910" s="7" t="s">
        <v>7362</v>
      </c>
      <c r="J1910" s="7" t="s">
        <v>7360</v>
      </c>
    </row>
    <row r="1911" spans="1:10" ht="18.75" customHeight="1">
      <c r="A1911" s="10" t="s">
        <v>3859</v>
      </c>
      <c r="B1911" s="6" t="s">
        <v>3879</v>
      </c>
      <c r="C1911" s="7" t="s">
        <v>7362</v>
      </c>
      <c r="D1911" s="7" t="s">
        <v>7362</v>
      </c>
      <c r="E1911" s="7" t="s">
        <v>7360</v>
      </c>
      <c r="F1911" s="7" t="s">
        <v>7361</v>
      </c>
      <c r="G1911" s="7" t="s">
        <v>7361</v>
      </c>
      <c r="H1911" s="7" t="s">
        <v>7360</v>
      </c>
      <c r="I1911" s="7" t="s">
        <v>7362</v>
      </c>
      <c r="J1911" s="7" t="s">
        <v>7360</v>
      </c>
    </row>
    <row r="1912" spans="1:10" ht="18.75" customHeight="1">
      <c r="A1912" s="10" t="s">
        <v>3859</v>
      </c>
      <c r="B1912" s="6" t="s">
        <v>3881</v>
      </c>
      <c r="C1912" s="7" t="s">
        <v>7362</v>
      </c>
      <c r="D1912" s="7" t="s">
        <v>7362</v>
      </c>
      <c r="E1912" s="7" t="s">
        <v>7360</v>
      </c>
      <c r="F1912" s="7" t="s">
        <v>7361</v>
      </c>
      <c r="G1912" s="7" t="s">
        <v>7361</v>
      </c>
      <c r="H1912" s="7" t="s">
        <v>7360</v>
      </c>
      <c r="I1912" s="7" t="s">
        <v>7362</v>
      </c>
      <c r="J1912" s="7" t="s">
        <v>7360</v>
      </c>
    </row>
    <row r="1913" spans="1:10" ht="18.75" customHeight="1">
      <c r="A1913" s="10" t="s">
        <v>3859</v>
      </c>
      <c r="B1913" s="6" t="s">
        <v>3883</v>
      </c>
      <c r="C1913" s="7" t="s">
        <v>7362</v>
      </c>
      <c r="D1913" s="7" t="s">
        <v>7362</v>
      </c>
      <c r="E1913" s="7" t="s">
        <v>7360</v>
      </c>
      <c r="F1913" s="7" t="s">
        <v>7361</v>
      </c>
      <c r="G1913" s="7" t="s">
        <v>7361</v>
      </c>
      <c r="H1913" s="7" t="s">
        <v>7360</v>
      </c>
      <c r="I1913" s="7" t="s">
        <v>7362</v>
      </c>
      <c r="J1913" s="7" t="s">
        <v>7360</v>
      </c>
    </row>
    <row r="1914" spans="1:10" ht="18.75" customHeight="1">
      <c r="A1914" s="10" t="s">
        <v>3859</v>
      </c>
      <c r="B1914" s="6" t="s">
        <v>3885</v>
      </c>
      <c r="C1914" s="7" t="s">
        <v>7362</v>
      </c>
      <c r="D1914" s="7" t="s">
        <v>7362</v>
      </c>
      <c r="E1914" s="7" t="s">
        <v>7360</v>
      </c>
      <c r="F1914" s="7" t="s">
        <v>7361</v>
      </c>
      <c r="G1914" s="7" t="s">
        <v>7361</v>
      </c>
      <c r="H1914" s="7" t="s">
        <v>7360</v>
      </c>
      <c r="I1914" s="7" t="s">
        <v>7362</v>
      </c>
      <c r="J1914" s="7" t="s">
        <v>7360</v>
      </c>
    </row>
    <row r="1915" spans="1:10" ht="18.75" customHeight="1">
      <c r="A1915" s="10" t="s">
        <v>3859</v>
      </c>
      <c r="B1915" s="6" t="s">
        <v>3887</v>
      </c>
      <c r="C1915" s="7" t="s">
        <v>7362</v>
      </c>
      <c r="D1915" s="7" t="s">
        <v>7362</v>
      </c>
      <c r="E1915" s="7" t="s">
        <v>7360</v>
      </c>
      <c r="F1915" s="7" t="s">
        <v>7361</v>
      </c>
      <c r="G1915" s="7" t="s">
        <v>7361</v>
      </c>
      <c r="H1915" s="7" t="s">
        <v>7360</v>
      </c>
      <c r="I1915" s="7" t="s">
        <v>7362</v>
      </c>
      <c r="J1915" s="7" t="s">
        <v>7360</v>
      </c>
    </row>
    <row r="1916" spans="1:10" ht="18.75" customHeight="1">
      <c r="A1916" s="10" t="s">
        <v>3859</v>
      </c>
      <c r="B1916" s="6" t="s">
        <v>3889</v>
      </c>
      <c r="C1916" s="7" t="s">
        <v>7362</v>
      </c>
      <c r="D1916" s="7" t="s">
        <v>7362</v>
      </c>
      <c r="E1916" s="7" t="s">
        <v>7360</v>
      </c>
      <c r="F1916" s="7" t="s">
        <v>7361</v>
      </c>
      <c r="G1916" s="7" t="s">
        <v>7361</v>
      </c>
      <c r="H1916" s="7" t="s">
        <v>7360</v>
      </c>
      <c r="I1916" s="7" t="s">
        <v>7362</v>
      </c>
      <c r="J1916" s="7" t="s">
        <v>7360</v>
      </c>
    </row>
    <row r="1917" spans="1:10" ht="18.75" customHeight="1">
      <c r="A1917" s="10" t="s">
        <v>3859</v>
      </c>
      <c r="B1917" s="6" t="s">
        <v>3891</v>
      </c>
      <c r="C1917" s="7" t="s">
        <v>7362</v>
      </c>
      <c r="D1917" s="7" t="s">
        <v>7362</v>
      </c>
      <c r="E1917" s="7" t="s">
        <v>7360</v>
      </c>
      <c r="F1917" s="7" t="s">
        <v>7361</v>
      </c>
      <c r="G1917" s="7" t="s">
        <v>7361</v>
      </c>
      <c r="H1917" s="7" t="s">
        <v>7360</v>
      </c>
      <c r="I1917" s="7" t="s">
        <v>7362</v>
      </c>
      <c r="J1917" s="7" t="s">
        <v>7360</v>
      </c>
    </row>
    <row r="1918" spans="1:10" ht="18.75" customHeight="1">
      <c r="A1918" s="10" t="s">
        <v>3859</v>
      </c>
      <c r="B1918" s="6" t="s">
        <v>3893</v>
      </c>
      <c r="C1918" s="7" t="s">
        <v>7362</v>
      </c>
      <c r="D1918" s="7" t="s">
        <v>7362</v>
      </c>
      <c r="E1918" s="7" t="s">
        <v>7360</v>
      </c>
      <c r="F1918" s="7" t="s">
        <v>7361</v>
      </c>
      <c r="G1918" s="7" t="s">
        <v>7361</v>
      </c>
      <c r="H1918" s="7" t="s">
        <v>7360</v>
      </c>
      <c r="I1918" s="7" t="s">
        <v>7362</v>
      </c>
      <c r="J1918" s="7" t="s">
        <v>7360</v>
      </c>
    </row>
    <row r="1919" spans="1:10" ht="18.75" customHeight="1">
      <c r="A1919" s="10" t="s">
        <v>3859</v>
      </c>
      <c r="B1919" s="6" t="s">
        <v>3895</v>
      </c>
      <c r="C1919" s="7" t="s">
        <v>7362</v>
      </c>
      <c r="D1919" s="7" t="s">
        <v>7362</v>
      </c>
      <c r="E1919" s="7" t="s">
        <v>7360</v>
      </c>
      <c r="F1919" s="7" t="s">
        <v>7361</v>
      </c>
      <c r="G1919" s="7" t="s">
        <v>7361</v>
      </c>
      <c r="H1919" s="7" t="s">
        <v>7360</v>
      </c>
      <c r="I1919" s="7" t="s">
        <v>7362</v>
      </c>
      <c r="J1919" s="7" t="s">
        <v>7360</v>
      </c>
    </row>
    <row r="1920" spans="1:10" ht="18.75" customHeight="1">
      <c r="A1920" s="10" t="s">
        <v>3859</v>
      </c>
      <c r="B1920" s="6" t="s">
        <v>3897</v>
      </c>
      <c r="C1920" s="7" t="s">
        <v>7362</v>
      </c>
      <c r="D1920" s="7" t="s">
        <v>7362</v>
      </c>
      <c r="E1920" s="7" t="s">
        <v>7360</v>
      </c>
      <c r="F1920" s="7" t="s">
        <v>7361</v>
      </c>
      <c r="G1920" s="7" t="s">
        <v>7361</v>
      </c>
      <c r="H1920" s="7" t="s">
        <v>7360</v>
      </c>
      <c r="I1920" s="7" t="s">
        <v>7362</v>
      </c>
      <c r="J1920" s="7" t="s">
        <v>7360</v>
      </c>
    </row>
    <row r="1921" spans="1:10" ht="18.75" customHeight="1">
      <c r="A1921" s="10" t="s">
        <v>3859</v>
      </c>
      <c r="B1921" s="6" t="s">
        <v>3899</v>
      </c>
      <c r="C1921" s="7" t="s">
        <v>7362</v>
      </c>
      <c r="D1921" s="7" t="s">
        <v>7362</v>
      </c>
      <c r="E1921" s="7" t="s">
        <v>7360</v>
      </c>
      <c r="F1921" s="7" t="s">
        <v>7361</v>
      </c>
      <c r="G1921" s="7" t="s">
        <v>7361</v>
      </c>
      <c r="H1921" s="7" t="s">
        <v>7360</v>
      </c>
      <c r="I1921" s="7" t="s">
        <v>7362</v>
      </c>
      <c r="J1921" s="7" t="s">
        <v>7360</v>
      </c>
    </row>
    <row r="1922" spans="1:10" ht="18.75" customHeight="1">
      <c r="A1922" s="10" t="s">
        <v>3859</v>
      </c>
      <c r="B1922" s="6" t="s">
        <v>3901</v>
      </c>
      <c r="C1922" s="7" t="s">
        <v>7362</v>
      </c>
      <c r="D1922" s="7" t="s">
        <v>7362</v>
      </c>
      <c r="E1922" s="7" t="s">
        <v>7360</v>
      </c>
      <c r="F1922" s="7" t="s">
        <v>7361</v>
      </c>
      <c r="G1922" s="7" t="s">
        <v>7361</v>
      </c>
      <c r="H1922" s="7" t="s">
        <v>7360</v>
      </c>
      <c r="I1922" s="7" t="s">
        <v>7362</v>
      </c>
      <c r="J1922" s="7" t="s">
        <v>7360</v>
      </c>
    </row>
    <row r="1923" spans="1:10" ht="18.75" customHeight="1">
      <c r="A1923" s="10" t="s">
        <v>3859</v>
      </c>
      <c r="B1923" s="6" t="s">
        <v>3903</v>
      </c>
      <c r="C1923" s="7" t="s">
        <v>7362</v>
      </c>
      <c r="D1923" s="7" t="s">
        <v>7362</v>
      </c>
      <c r="E1923" s="7" t="s">
        <v>7360</v>
      </c>
      <c r="F1923" s="7" t="s">
        <v>7361</v>
      </c>
      <c r="G1923" s="7" t="s">
        <v>7361</v>
      </c>
      <c r="H1923" s="7" t="s">
        <v>7360</v>
      </c>
      <c r="I1923" s="7" t="s">
        <v>7362</v>
      </c>
      <c r="J1923" s="7" t="s">
        <v>7360</v>
      </c>
    </row>
    <row r="1924" spans="1:10" ht="18.75" customHeight="1">
      <c r="A1924" s="10" t="s">
        <v>3859</v>
      </c>
      <c r="B1924" s="6" t="s">
        <v>3905</v>
      </c>
      <c r="C1924" s="7" t="s">
        <v>7362</v>
      </c>
      <c r="D1924" s="7" t="s">
        <v>7362</v>
      </c>
      <c r="E1924" s="7" t="s">
        <v>7360</v>
      </c>
      <c r="F1924" s="7" t="s">
        <v>7361</v>
      </c>
      <c r="G1924" s="7" t="s">
        <v>7361</v>
      </c>
      <c r="H1924" s="7" t="s">
        <v>7360</v>
      </c>
      <c r="I1924" s="7" t="s">
        <v>7362</v>
      </c>
      <c r="J1924" s="7" t="s">
        <v>7360</v>
      </c>
    </row>
    <row r="1925" spans="1:10" ht="18.75" customHeight="1">
      <c r="A1925" s="10" t="s">
        <v>3859</v>
      </c>
      <c r="B1925" s="6" t="s">
        <v>3907</v>
      </c>
      <c r="C1925" s="7" t="s">
        <v>7362</v>
      </c>
      <c r="D1925" s="7" t="s">
        <v>7362</v>
      </c>
      <c r="E1925" s="7" t="s">
        <v>7360</v>
      </c>
      <c r="F1925" s="7" t="s">
        <v>7361</v>
      </c>
      <c r="G1925" s="7" t="s">
        <v>7361</v>
      </c>
      <c r="H1925" s="7" t="s">
        <v>7360</v>
      </c>
      <c r="I1925" s="7" t="s">
        <v>7362</v>
      </c>
      <c r="J1925" s="7" t="s">
        <v>7360</v>
      </c>
    </row>
    <row r="1926" spans="1:10" ht="18.75" customHeight="1">
      <c r="A1926" s="10" t="s">
        <v>3859</v>
      </c>
      <c r="B1926" s="6" t="s">
        <v>3909</v>
      </c>
      <c r="C1926" s="7" t="s">
        <v>7362</v>
      </c>
      <c r="D1926" s="7" t="s">
        <v>7362</v>
      </c>
      <c r="E1926" s="7" t="s">
        <v>7360</v>
      </c>
      <c r="F1926" s="7" t="s">
        <v>7361</v>
      </c>
      <c r="G1926" s="7" t="s">
        <v>7361</v>
      </c>
      <c r="H1926" s="7" t="s">
        <v>7360</v>
      </c>
      <c r="I1926" s="7" t="s">
        <v>7362</v>
      </c>
      <c r="J1926" s="7" t="s">
        <v>7360</v>
      </c>
    </row>
    <row r="1927" spans="1:10" ht="18.75" customHeight="1">
      <c r="A1927" s="10" t="s">
        <v>3859</v>
      </c>
      <c r="B1927" s="6" t="s">
        <v>3911</v>
      </c>
      <c r="C1927" s="7" t="s">
        <v>7362</v>
      </c>
      <c r="D1927" s="7" t="s">
        <v>7362</v>
      </c>
      <c r="E1927" s="7" t="s">
        <v>7360</v>
      </c>
      <c r="F1927" s="7" t="s">
        <v>7361</v>
      </c>
      <c r="G1927" s="7" t="s">
        <v>7361</v>
      </c>
      <c r="H1927" s="7" t="s">
        <v>7360</v>
      </c>
      <c r="I1927" s="7" t="s">
        <v>7362</v>
      </c>
      <c r="J1927" s="7" t="s">
        <v>7360</v>
      </c>
    </row>
    <row r="1928" spans="1:10" ht="18.75" customHeight="1">
      <c r="A1928" s="10" t="s">
        <v>3859</v>
      </c>
      <c r="B1928" s="6" t="s">
        <v>3913</v>
      </c>
      <c r="C1928" s="7" t="s">
        <v>7362</v>
      </c>
      <c r="D1928" s="7" t="s">
        <v>7362</v>
      </c>
      <c r="E1928" s="7" t="s">
        <v>7360</v>
      </c>
      <c r="F1928" s="7" t="s">
        <v>7361</v>
      </c>
      <c r="G1928" s="7" t="s">
        <v>7361</v>
      </c>
      <c r="H1928" s="7" t="s">
        <v>7360</v>
      </c>
      <c r="I1928" s="7" t="s">
        <v>7362</v>
      </c>
      <c r="J1928" s="7" t="s">
        <v>7360</v>
      </c>
    </row>
    <row r="1929" spans="1:10" ht="18.75" customHeight="1">
      <c r="A1929" s="10" t="s">
        <v>3859</v>
      </c>
      <c r="B1929" s="6" t="s">
        <v>3915</v>
      </c>
      <c r="C1929" s="7" t="s">
        <v>7362</v>
      </c>
      <c r="D1929" s="7" t="s">
        <v>7362</v>
      </c>
      <c r="E1929" s="7" t="s">
        <v>7360</v>
      </c>
      <c r="F1929" s="7" t="s">
        <v>7361</v>
      </c>
      <c r="G1929" s="7" t="s">
        <v>7361</v>
      </c>
      <c r="H1929" s="7" t="s">
        <v>7360</v>
      </c>
      <c r="I1929" s="7" t="s">
        <v>7362</v>
      </c>
      <c r="J1929" s="7" t="s">
        <v>7360</v>
      </c>
    </row>
    <row r="1930" spans="1:10" ht="18.75" customHeight="1">
      <c r="A1930" s="10" t="s">
        <v>3859</v>
      </c>
      <c r="B1930" s="6" t="s">
        <v>3917</v>
      </c>
      <c r="C1930" s="7" t="s">
        <v>7362</v>
      </c>
      <c r="D1930" s="7" t="s">
        <v>7362</v>
      </c>
      <c r="E1930" s="7" t="s">
        <v>7360</v>
      </c>
      <c r="F1930" s="7" t="s">
        <v>7361</v>
      </c>
      <c r="G1930" s="7" t="s">
        <v>7361</v>
      </c>
      <c r="H1930" s="7" t="s">
        <v>7360</v>
      </c>
      <c r="I1930" s="7" t="s">
        <v>7362</v>
      </c>
      <c r="J1930" s="7" t="s">
        <v>7360</v>
      </c>
    </row>
    <row r="1931" spans="1:10" ht="18.75" customHeight="1">
      <c r="A1931" s="10" t="s">
        <v>3859</v>
      </c>
      <c r="B1931" s="6" t="s">
        <v>3919</v>
      </c>
      <c r="C1931" s="7" t="s">
        <v>7362</v>
      </c>
      <c r="D1931" s="7" t="s">
        <v>7362</v>
      </c>
      <c r="E1931" s="7" t="s">
        <v>7360</v>
      </c>
      <c r="F1931" s="7" t="s">
        <v>7361</v>
      </c>
      <c r="G1931" s="7" t="s">
        <v>7361</v>
      </c>
      <c r="H1931" s="7" t="s">
        <v>7360</v>
      </c>
      <c r="I1931" s="7" t="s">
        <v>7362</v>
      </c>
      <c r="J1931" s="7" t="s">
        <v>7360</v>
      </c>
    </row>
    <row r="1932" spans="1:10" ht="18.75" customHeight="1">
      <c r="A1932" s="10" t="s">
        <v>3859</v>
      </c>
      <c r="B1932" s="6" t="s">
        <v>3921</v>
      </c>
      <c r="C1932" s="7" t="s">
        <v>7362</v>
      </c>
      <c r="D1932" s="7" t="s">
        <v>7362</v>
      </c>
      <c r="E1932" s="7" t="s">
        <v>7360</v>
      </c>
      <c r="F1932" s="7" t="s">
        <v>7361</v>
      </c>
      <c r="G1932" s="7" t="s">
        <v>7361</v>
      </c>
      <c r="H1932" s="7" t="s">
        <v>7360</v>
      </c>
      <c r="I1932" s="7" t="s">
        <v>7362</v>
      </c>
      <c r="J1932" s="7" t="s">
        <v>7360</v>
      </c>
    </row>
    <row r="1933" spans="1:10" ht="18.75" customHeight="1">
      <c r="A1933" s="10" t="s">
        <v>3859</v>
      </c>
      <c r="B1933" s="6" t="s">
        <v>3923</v>
      </c>
      <c r="C1933" s="7" t="s">
        <v>7362</v>
      </c>
      <c r="D1933" s="7" t="s">
        <v>7362</v>
      </c>
      <c r="E1933" s="7" t="s">
        <v>7360</v>
      </c>
      <c r="F1933" s="7" t="s">
        <v>7361</v>
      </c>
      <c r="G1933" s="7" t="s">
        <v>7361</v>
      </c>
      <c r="H1933" s="7" t="s">
        <v>7360</v>
      </c>
      <c r="I1933" s="7" t="s">
        <v>7362</v>
      </c>
      <c r="J1933" s="7" t="s">
        <v>7360</v>
      </c>
    </row>
    <row r="1934" spans="1:10" ht="18.75" customHeight="1">
      <c r="A1934" s="10" t="s">
        <v>3859</v>
      </c>
      <c r="B1934" s="6" t="s">
        <v>3925</v>
      </c>
      <c r="C1934" s="7" t="s">
        <v>7362</v>
      </c>
      <c r="D1934" s="7" t="s">
        <v>7362</v>
      </c>
      <c r="E1934" s="7" t="s">
        <v>7360</v>
      </c>
      <c r="F1934" s="7" t="s">
        <v>7361</v>
      </c>
      <c r="G1934" s="7" t="s">
        <v>7361</v>
      </c>
      <c r="H1934" s="7" t="s">
        <v>7360</v>
      </c>
      <c r="I1934" s="7" t="s">
        <v>7362</v>
      </c>
      <c r="J1934" s="7" t="s">
        <v>7360</v>
      </c>
    </row>
    <row r="1935" spans="1:10" ht="18.75" customHeight="1">
      <c r="A1935" s="10" t="s">
        <v>3859</v>
      </c>
      <c r="B1935" s="6" t="s">
        <v>3927</v>
      </c>
      <c r="C1935" s="7" t="s">
        <v>7362</v>
      </c>
      <c r="D1935" s="7" t="s">
        <v>7362</v>
      </c>
      <c r="E1935" s="7" t="s">
        <v>7360</v>
      </c>
      <c r="F1935" s="7" t="s">
        <v>7361</v>
      </c>
      <c r="G1935" s="7" t="s">
        <v>7361</v>
      </c>
      <c r="H1935" s="7" t="s">
        <v>7360</v>
      </c>
      <c r="I1935" s="7" t="s">
        <v>7362</v>
      </c>
      <c r="J1935" s="7" t="s">
        <v>7360</v>
      </c>
    </row>
    <row r="1936" spans="1:10" ht="18.75" customHeight="1">
      <c r="A1936" s="10" t="s">
        <v>3859</v>
      </c>
      <c r="B1936" s="6" t="s">
        <v>3929</v>
      </c>
      <c r="C1936" s="7" t="s">
        <v>7362</v>
      </c>
      <c r="D1936" s="7" t="s">
        <v>7362</v>
      </c>
      <c r="E1936" s="7" t="s">
        <v>7360</v>
      </c>
      <c r="F1936" s="7" t="s">
        <v>7361</v>
      </c>
      <c r="G1936" s="7" t="s">
        <v>7361</v>
      </c>
      <c r="H1936" s="7" t="s">
        <v>7360</v>
      </c>
      <c r="I1936" s="7" t="s">
        <v>7362</v>
      </c>
      <c r="J1936" s="7" t="s">
        <v>7360</v>
      </c>
    </row>
    <row r="1937" spans="1:10" ht="18.75" customHeight="1">
      <c r="A1937" s="10" t="s">
        <v>3859</v>
      </c>
      <c r="B1937" s="6" t="s">
        <v>3931</v>
      </c>
      <c r="C1937" s="7" t="s">
        <v>7362</v>
      </c>
      <c r="D1937" s="7" t="s">
        <v>7362</v>
      </c>
      <c r="E1937" s="7" t="s">
        <v>7360</v>
      </c>
      <c r="F1937" s="7" t="s">
        <v>7361</v>
      </c>
      <c r="G1937" s="7" t="s">
        <v>7361</v>
      </c>
      <c r="H1937" s="7" t="s">
        <v>7360</v>
      </c>
      <c r="I1937" s="7" t="s">
        <v>7362</v>
      </c>
      <c r="J1937" s="7" t="s">
        <v>7360</v>
      </c>
    </row>
    <row r="1938" spans="1:10" ht="18.75" customHeight="1">
      <c r="A1938" s="10" t="s">
        <v>3859</v>
      </c>
      <c r="B1938" s="6" t="s">
        <v>3933</v>
      </c>
      <c r="C1938" s="7" t="s">
        <v>7362</v>
      </c>
      <c r="D1938" s="7" t="s">
        <v>7362</v>
      </c>
      <c r="E1938" s="7" t="s">
        <v>7360</v>
      </c>
      <c r="F1938" s="7" t="s">
        <v>7361</v>
      </c>
      <c r="G1938" s="7" t="s">
        <v>7361</v>
      </c>
      <c r="H1938" s="7" t="s">
        <v>7360</v>
      </c>
      <c r="I1938" s="7" t="s">
        <v>7362</v>
      </c>
      <c r="J1938" s="7" t="s">
        <v>7360</v>
      </c>
    </row>
    <row r="1939" spans="1:10" ht="18.75" customHeight="1">
      <c r="A1939" s="10" t="s">
        <v>3859</v>
      </c>
      <c r="B1939" s="6" t="s">
        <v>3935</v>
      </c>
      <c r="C1939" s="7" t="s">
        <v>7362</v>
      </c>
      <c r="D1939" s="7" t="s">
        <v>7362</v>
      </c>
      <c r="E1939" s="7" t="s">
        <v>7360</v>
      </c>
      <c r="F1939" s="7" t="s">
        <v>7361</v>
      </c>
      <c r="G1939" s="7" t="s">
        <v>7361</v>
      </c>
      <c r="H1939" s="7" t="s">
        <v>7360</v>
      </c>
      <c r="I1939" s="7" t="s">
        <v>7362</v>
      </c>
      <c r="J1939" s="7" t="s">
        <v>7360</v>
      </c>
    </row>
    <row r="1940" spans="1:10" ht="18.75" customHeight="1">
      <c r="A1940" s="10" t="s">
        <v>3859</v>
      </c>
      <c r="B1940" s="6" t="s">
        <v>3937</v>
      </c>
      <c r="C1940" s="7" t="s">
        <v>7362</v>
      </c>
      <c r="D1940" s="7" t="s">
        <v>7362</v>
      </c>
      <c r="E1940" s="7" t="s">
        <v>7360</v>
      </c>
      <c r="F1940" s="7" t="s">
        <v>7361</v>
      </c>
      <c r="G1940" s="7" t="s">
        <v>7361</v>
      </c>
      <c r="H1940" s="7" t="s">
        <v>7360</v>
      </c>
      <c r="I1940" s="7" t="s">
        <v>7362</v>
      </c>
      <c r="J1940" s="7" t="s">
        <v>7360</v>
      </c>
    </row>
    <row r="1941" spans="1:10" ht="18.75" customHeight="1">
      <c r="A1941" s="10" t="s">
        <v>3859</v>
      </c>
      <c r="B1941" s="6" t="s">
        <v>3939</v>
      </c>
      <c r="C1941" s="7" t="s">
        <v>7362</v>
      </c>
      <c r="D1941" s="7" t="s">
        <v>7362</v>
      </c>
      <c r="E1941" s="7" t="s">
        <v>7360</v>
      </c>
      <c r="F1941" s="7" t="s">
        <v>7361</v>
      </c>
      <c r="G1941" s="7" t="s">
        <v>7361</v>
      </c>
      <c r="H1941" s="7" t="s">
        <v>7360</v>
      </c>
      <c r="I1941" s="7" t="s">
        <v>7362</v>
      </c>
      <c r="J1941" s="7" t="s">
        <v>7360</v>
      </c>
    </row>
    <row r="1942" spans="1:10" ht="18.75" customHeight="1">
      <c r="A1942" s="10" t="s">
        <v>3859</v>
      </c>
      <c r="B1942" s="6" t="s">
        <v>3941</v>
      </c>
      <c r="C1942" s="7" t="s">
        <v>7362</v>
      </c>
      <c r="D1942" s="7" t="s">
        <v>7362</v>
      </c>
      <c r="E1942" s="7" t="s">
        <v>7360</v>
      </c>
      <c r="F1942" s="7" t="s">
        <v>7361</v>
      </c>
      <c r="G1942" s="7" t="s">
        <v>7361</v>
      </c>
      <c r="H1942" s="7" t="s">
        <v>7360</v>
      </c>
      <c r="I1942" s="7" t="s">
        <v>7362</v>
      </c>
      <c r="J1942" s="7" t="s">
        <v>7360</v>
      </c>
    </row>
    <row r="1943" spans="1:10" ht="18.75" customHeight="1">
      <c r="A1943" s="10" t="s">
        <v>3859</v>
      </c>
      <c r="B1943" s="6" t="s">
        <v>3943</v>
      </c>
      <c r="C1943" s="7" t="s">
        <v>7362</v>
      </c>
      <c r="D1943" s="7" t="s">
        <v>7362</v>
      </c>
      <c r="E1943" s="7" t="s">
        <v>7360</v>
      </c>
      <c r="F1943" s="7" t="s">
        <v>7361</v>
      </c>
      <c r="G1943" s="7" t="s">
        <v>7361</v>
      </c>
      <c r="H1943" s="7" t="s">
        <v>7360</v>
      </c>
      <c r="I1943" s="7" t="s">
        <v>7362</v>
      </c>
      <c r="J1943" s="7" t="s">
        <v>7360</v>
      </c>
    </row>
    <row r="1944" spans="1:10" ht="18.75" customHeight="1">
      <c r="A1944" s="10" t="s">
        <v>3859</v>
      </c>
      <c r="B1944" s="6" t="s">
        <v>3945</v>
      </c>
      <c r="C1944" s="7" t="s">
        <v>7362</v>
      </c>
      <c r="D1944" s="7" t="s">
        <v>7362</v>
      </c>
      <c r="E1944" s="7" t="s">
        <v>7360</v>
      </c>
      <c r="F1944" s="7" t="s">
        <v>7361</v>
      </c>
      <c r="G1944" s="7" t="s">
        <v>7361</v>
      </c>
      <c r="H1944" s="7" t="s">
        <v>7360</v>
      </c>
      <c r="I1944" s="7" t="s">
        <v>7362</v>
      </c>
      <c r="J1944" s="7" t="s">
        <v>7360</v>
      </c>
    </row>
    <row r="1945" spans="1:10" ht="18.75" customHeight="1">
      <c r="A1945" s="10" t="s">
        <v>3859</v>
      </c>
      <c r="B1945" s="6" t="s">
        <v>3947</v>
      </c>
      <c r="C1945" s="7" t="s">
        <v>7362</v>
      </c>
      <c r="D1945" s="7" t="s">
        <v>7362</v>
      </c>
      <c r="E1945" s="7" t="s">
        <v>7360</v>
      </c>
      <c r="F1945" s="7" t="s">
        <v>7361</v>
      </c>
      <c r="G1945" s="7" t="s">
        <v>7361</v>
      </c>
      <c r="H1945" s="7" t="s">
        <v>7360</v>
      </c>
      <c r="I1945" s="7" t="s">
        <v>7362</v>
      </c>
      <c r="J1945" s="7" t="s">
        <v>7360</v>
      </c>
    </row>
    <row r="1946" spans="1:10" ht="18.75" customHeight="1">
      <c r="A1946" s="10" t="s">
        <v>3859</v>
      </c>
      <c r="B1946" s="6" t="s">
        <v>3949</v>
      </c>
      <c r="C1946" s="7" t="s">
        <v>7362</v>
      </c>
      <c r="D1946" s="7" t="s">
        <v>7362</v>
      </c>
      <c r="E1946" s="7" t="s">
        <v>7360</v>
      </c>
      <c r="F1946" s="7" t="s">
        <v>7361</v>
      </c>
      <c r="G1946" s="7" t="s">
        <v>7361</v>
      </c>
      <c r="H1946" s="7" t="s">
        <v>7360</v>
      </c>
      <c r="I1946" s="7" t="s">
        <v>7362</v>
      </c>
      <c r="J1946" s="7" t="s">
        <v>7360</v>
      </c>
    </row>
    <row r="1947" spans="1:10" ht="18.75" customHeight="1">
      <c r="A1947" s="10" t="s">
        <v>3859</v>
      </c>
      <c r="B1947" s="6" t="s">
        <v>3951</v>
      </c>
      <c r="C1947" s="7" t="s">
        <v>7362</v>
      </c>
      <c r="D1947" s="7" t="s">
        <v>7362</v>
      </c>
      <c r="E1947" s="7" t="s">
        <v>7360</v>
      </c>
      <c r="F1947" s="7" t="s">
        <v>7361</v>
      </c>
      <c r="G1947" s="7" t="s">
        <v>7361</v>
      </c>
      <c r="H1947" s="7" t="s">
        <v>7360</v>
      </c>
      <c r="I1947" s="7" t="s">
        <v>7362</v>
      </c>
      <c r="J1947" s="7" t="s">
        <v>7360</v>
      </c>
    </row>
    <row r="1948" spans="1:10" ht="18.75" customHeight="1">
      <c r="A1948" s="10" t="s">
        <v>3859</v>
      </c>
      <c r="B1948" s="6" t="s">
        <v>3953</v>
      </c>
      <c r="C1948" s="7" t="s">
        <v>7362</v>
      </c>
      <c r="D1948" s="7" t="s">
        <v>7362</v>
      </c>
      <c r="E1948" s="7" t="s">
        <v>7360</v>
      </c>
      <c r="F1948" s="7" t="s">
        <v>7361</v>
      </c>
      <c r="G1948" s="7" t="s">
        <v>7361</v>
      </c>
      <c r="H1948" s="7" t="s">
        <v>7360</v>
      </c>
      <c r="I1948" s="7" t="s">
        <v>7362</v>
      </c>
      <c r="J1948" s="7" t="s">
        <v>7360</v>
      </c>
    </row>
    <row r="1949" spans="1:10" ht="18.75" customHeight="1">
      <c r="A1949" s="10" t="s">
        <v>3859</v>
      </c>
      <c r="B1949" s="6" t="s">
        <v>3955</v>
      </c>
      <c r="C1949" s="7" t="s">
        <v>7362</v>
      </c>
      <c r="D1949" s="7" t="s">
        <v>7362</v>
      </c>
      <c r="E1949" s="7" t="s">
        <v>7360</v>
      </c>
      <c r="F1949" s="7" t="s">
        <v>7361</v>
      </c>
      <c r="G1949" s="7" t="s">
        <v>7361</v>
      </c>
      <c r="H1949" s="7" t="s">
        <v>7360</v>
      </c>
      <c r="I1949" s="7" t="s">
        <v>7362</v>
      </c>
      <c r="J1949" s="7" t="s">
        <v>7360</v>
      </c>
    </row>
    <row r="1950" spans="1:10" ht="18.75" customHeight="1">
      <c r="A1950" s="10" t="s">
        <v>3859</v>
      </c>
      <c r="B1950" s="6" t="s">
        <v>3957</v>
      </c>
      <c r="C1950" s="7" t="s">
        <v>7362</v>
      </c>
      <c r="D1950" s="7" t="s">
        <v>7362</v>
      </c>
      <c r="E1950" s="7" t="s">
        <v>7360</v>
      </c>
      <c r="F1950" s="7" t="s">
        <v>7361</v>
      </c>
      <c r="G1950" s="7" t="s">
        <v>7361</v>
      </c>
      <c r="H1950" s="7" t="s">
        <v>7360</v>
      </c>
      <c r="I1950" s="7" t="s">
        <v>7362</v>
      </c>
      <c r="J1950" s="7" t="s">
        <v>7360</v>
      </c>
    </row>
    <row r="1951" spans="1:10" ht="18.75" customHeight="1">
      <c r="A1951" s="10" t="s">
        <v>3859</v>
      </c>
      <c r="B1951" s="6" t="s">
        <v>3959</v>
      </c>
      <c r="C1951" s="7" t="s">
        <v>7362</v>
      </c>
      <c r="D1951" s="7" t="s">
        <v>7362</v>
      </c>
      <c r="E1951" s="7" t="s">
        <v>7360</v>
      </c>
      <c r="F1951" s="7" t="s">
        <v>7361</v>
      </c>
      <c r="G1951" s="7" t="s">
        <v>7361</v>
      </c>
      <c r="H1951" s="7" t="s">
        <v>7360</v>
      </c>
      <c r="I1951" s="7" t="s">
        <v>7362</v>
      </c>
      <c r="J1951" s="7" t="s">
        <v>7360</v>
      </c>
    </row>
    <row r="1952" spans="1:10" ht="18.75" customHeight="1">
      <c r="A1952" s="10" t="s">
        <v>3859</v>
      </c>
      <c r="B1952" s="6" t="s">
        <v>3962</v>
      </c>
      <c r="C1952" s="7" t="s">
        <v>7362</v>
      </c>
      <c r="D1952" s="7" t="s">
        <v>7362</v>
      </c>
      <c r="E1952" s="7" t="s">
        <v>7360</v>
      </c>
      <c r="F1952" s="7" t="s">
        <v>7361</v>
      </c>
      <c r="G1952" s="7" t="s">
        <v>7361</v>
      </c>
      <c r="H1952" s="7" t="s">
        <v>7360</v>
      </c>
      <c r="I1952" s="7" t="s">
        <v>7362</v>
      </c>
      <c r="J1952" s="7" t="s">
        <v>7360</v>
      </c>
    </row>
    <row r="1953" spans="1:10" ht="18.75" customHeight="1">
      <c r="A1953" s="10" t="s">
        <v>3960</v>
      </c>
      <c r="B1953" s="6" t="s">
        <v>3964</v>
      </c>
      <c r="C1953" s="7" t="s">
        <v>7362</v>
      </c>
      <c r="D1953" s="7" t="s">
        <v>7360</v>
      </c>
      <c r="E1953" s="7" t="s">
        <v>7362</v>
      </c>
      <c r="F1953" s="7" t="s">
        <v>7360</v>
      </c>
      <c r="G1953" s="7" t="s">
        <v>7361</v>
      </c>
      <c r="H1953" s="7" t="s">
        <v>7362</v>
      </c>
      <c r="I1953" s="7" t="s">
        <v>7361</v>
      </c>
      <c r="J1953" s="7" t="s">
        <v>7360</v>
      </c>
    </row>
    <row r="1954" spans="1:10" ht="18.75" customHeight="1">
      <c r="A1954" s="10" t="s">
        <v>3960</v>
      </c>
      <c r="B1954" s="6" t="s">
        <v>3966</v>
      </c>
      <c r="C1954" s="7" t="s">
        <v>7362</v>
      </c>
      <c r="D1954" s="7" t="s">
        <v>7360</v>
      </c>
      <c r="E1954" s="7" t="s">
        <v>7362</v>
      </c>
      <c r="F1954" s="7" t="s">
        <v>7360</v>
      </c>
      <c r="G1954" s="7" t="s">
        <v>7361</v>
      </c>
      <c r="H1954" s="7" t="s">
        <v>7362</v>
      </c>
      <c r="I1954" s="7" t="s">
        <v>7361</v>
      </c>
      <c r="J1954" s="7" t="s">
        <v>7360</v>
      </c>
    </row>
    <row r="1955" spans="1:10" ht="18.75" customHeight="1">
      <c r="A1955" s="10" t="s">
        <v>3960</v>
      </c>
      <c r="B1955" s="6" t="s">
        <v>3968</v>
      </c>
      <c r="C1955" s="7" t="s">
        <v>7362</v>
      </c>
      <c r="D1955" s="7" t="s">
        <v>7360</v>
      </c>
      <c r="E1955" s="7" t="s">
        <v>7362</v>
      </c>
      <c r="F1955" s="7" t="s">
        <v>7360</v>
      </c>
      <c r="G1955" s="7" t="s">
        <v>7361</v>
      </c>
      <c r="H1955" s="7" t="s">
        <v>7362</v>
      </c>
      <c r="I1955" s="7" t="s">
        <v>7361</v>
      </c>
      <c r="J1955" s="7" t="s">
        <v>7360</v>
      </c>
    </row>
    <row r="1956" spans="1:10" ht="18.75" customHeight="1">
      <c r="A1956" s="10" t="s">
        <v>3960</v>
      </c>
      <c r="B1956" s="6" t="s">
        <v>3970</v>
      </c>
      <c r="C1956" s="7" t="s">
        <v>7362</v>
      </c>
      <c r="D1956" s="7" t="s">
        <v>7360</v>
      </c>
      <c r="E1956" s="7" t="s">
        <v>7362</v>
      </c>
      <c r="F1956" s="7" t="s">
        <v>7360</v>
      </c>
      <c r="G1956" s="7" t="s">
        <v>7361</v>
      </c>
      <c r="H1956" s="7" t="s">
        <v>7362</v>
      </c>
      <c r="I1956" s="7" t="s">
        <v>7361</v>
      </c>
      <c r="J1956" s="7" t="s">
        <v>7360</v>
      </c>
    </row>
    <row r="1957" spans="1:10" ht="18.75" customHeight="1">
      <c r="A1957" s="10" t="s">
        <v>3960</v>
      </c>
      <c r="B1957" s="6" t="s">
        <v>3972</v>
      </c>
      <c r="C1957" s="7" t="s">
        <v>7362</v>
      </c>
      <c r="D1957" s="7" t="s">
        <v>7360</v>
      </c>
      <c r="E1957" s="7" t="s">
        <v>7362</v>
      </c>
      <c r="F1957" s="7" t="s">
        <v>7360</v>
      </c>
      <c r="G1957" s="7" t="s">
        <v>7361</v>
      </c>
      <c r="H1957" s="7" t="s">
        <v>7362</v>
      </c>
      <c r="I1957" s="7" t="s">
        <v>7361</v>
      </c>
      <c r="J1957" s="7" t="s">
        <v>7360</v>
      </c>
    </row>
    <row r="1958" spans="1:10" ht="18.75" customHeight="1">
      <c r="A1958" s="10" t="s">
        <v>3960</v>
      </c>
      <c r="B1958" s="6" t="s">
        <v>3974</v>
      </c>
      <c r="C1958" s="7" t="s">
        <v>7362</v>
      </c>
      <c r="D1958" s="7" t="s">
        <v>7360</v>
      </c>
      <c r="E1958" s="7" t="s">
        <v>7362</v>
      </c>
      <c r="F1958" s="7" t="s">
        <v>7360</v>
      </c>
      <c r="G1958" s="7" t="s">
        <v>7361</v>
      </c>
      <c r="H1958" s="7" t="s">
        <v>7362</v>
      </c>
      <c r="I1958" s="7" t="s">
        <v>7361</v>
      </c>
      <c r="J1958" s="7" t="s">
        <v>7360</v>
      </c>
    </row>
    <row r="1959" spans="1:10" ht="18.75" customHeight="1">
      <c r="A1959" s="10" t="s">
        <v>3960</v>
      </c>
      <c r="B1959" s="6" t="s">
        <v>3976</v>
      </c>
      <c r="C1959" s="7" t="s">
        <v>7362</v>
      </c>
      <c r="D1959" s="7" t="s">
        <v>7360</v>
      </c>
      <c r="E1959" s="7" t="s">
        <v>7362</v>
      </c>
      <c r="F1959" s="7" t="s">
        <v>7360</v>
      </c>
      <c r="G1959" s="7" t="s">
        <v>7361</v>
      </c>
      <c r="H1959" s="7" t="s">
        <v>7362</v>
      </c>
      <c r="I1959" s="7" t="s">
        <v>7361</v>
      </c>
      <c r="J1959" s="7" t="s">
        <v>7360</v>
      </c>
    </row>
    <row r="1960" spans="1:10" ht="18.75" customHeight="1">
      <c r="A1960" s="10" t="s">
        <v>3960</v>
      </c>
      <c r="B1960" s="6" t="s">
        <v>3978</v>
      </c>
      <c r="C1960" s="7" t="s">
        <v>7362</v>
      </c>
      <c r="D1960" s="7" t="s">
        <v>7360</v>
      </c>
      <c r="E1960" s="7" t="s">
        <v>7362</v>
      </c>
      <c r="F1960" s="7" t="s">
        <v>7360</v>
      </c>
      <c r="G1960" s="7" t="s">
        <v>7361</v>
      </c>
      <c r="H1960" s="7" t="s">
        <v>7362</v>
      </c>
      <c r="I1960" s="7" t="s">
        <v>7361</v>
      </c>
      <c r="J1960" s="7" t="s">
        <v>7360</v>
      </c>
    </row>
    <row r="1961" spans="1:10" ht="18.75" customHeight="1">
      <c r="A1961" s="10" t="s">
        <v>3960</v>
      </c>
      <c r="B1961" s="6" t="s">
        <v>3980</v>
      </c>
      <c r="C1961" s="7" t="s">
        <v>7362</v>
      </c>
      <c r="D1961" s="7" t="s">
        <v>7360</v>
      </c>
      <c r="E1961" s="7" t="s">
        <v>7362</v>
      </c>
      <c r="F1961" s="7" t="s">
        <v>7360</v>
      </c>
      <c r="G1961" s="7" t="s">
        <v>7361</v>
      </c>
      <c r="H1961" s="7" t="s">
        <v>7362</v>
      </c>
      <c r="I1961" s="7" t="s">
        <v>7361</v>
      </c>
      <c r="J1961" s="7" t="s">
        <v>7360</v>
      </c>
    </row>
    <row r="1962" spans="1:10" ht="18.75" customHeight="1">
      <c r="A1962" s="10" t="s">
        <v>3960</v>
      </c>
      <c r="B1962" s="6" t="s">
        <v>3982</v>
      </c>
      <c r="C1962" s="7" t="s">
        <v>7362</v>
      </c>
      <c r="D1962" s="7" t="s">
        <v>7360</v>
      </c>
      <c r="E1962" s="7" t="s">
        <v>7362</v>
      </c>
      <c r="F1962" s="7" t="s">
        <v>7360</v>
      </c>
      <c r="G1962" s="7" t="s">
        <v>7361</v>
      </c>
      <c r="H1962" s="7" t="s">
        <v>7362</v>
      </c>
      <c r="I1962" s="7" t="s">
        <v>7361</v>
      </c>
      <c r="J1962" s="7" t="s">
        <v>7360</v>
      </c>
    </row>
    <row r="1963" spans="1:10" ht="18.75" customHeight="1">
      <c r="A1963" s="10" t="s">
        <v>3960</v>
      </c>
      <c r="B1963" s="6" t="s">
        <v>3984</v>
      </c>
      <c r="C1963" s="7" t="s">
        <v>7362</v>
      </c>
      <c r="D1963" s="7" t="s">
        <v>7360</v>
      </c>
      <c r="E1963" s="7" t="s">
        <v>7362</v>
      </c>
      <c r="F1963" s="7" t="s">
        <v>7360</v>
      </c>
      <c r="G1963" s="7" t="s">
        <v>7361</v>
      </c>
      <c r="H1963" s="7" t="s">
        <v>7362</v>
      </c>
      <c r="I1963" s="7" t="s">
        <v>7361</v>
      </c>
      <c r="J1963" s="7" t="s">
        <v>7360</v>
      </c>
    </row>
    <row r="1964" spans="1:10" ht="18.75" customHeight="1">
      <c r="A1964" s="10" t="s">
        <v>3960</v>
      </c>
      <c r="B1964" s="6" t="s">
        <v>3986</v>
      </c>
      <c r="C1964" s="7" t="s">
        <v>7362</v>
      </c>
      <c r="D1964" s="7" t="s">
        <v>7360</v>
      </c>
      <c r="E1964" s="7" t="s">
        <v>7362</v>
      </c>
      <c r="F1964" s="7" t="s">
        <v>7360</v>
      </c>
      <c r="G1964" s="7" t="s">
        <v>7361</v>
      </c>
      <c r="H1964" s="7" t="s">
        <v>7362</v>
      </c>
      <c r="I1964" s="7" t="s">
        <v>7361</v>
      </c>
      <c r="J1964" s="7" t="s">
        <v>7360</v>
      </c>
    </row>
    <row r="1965" spans="1:10" ht="18.75" customHeight="1">
      <c r="A1965" s="10" t="s">
        <v>3960</v>
      </c>
      <c r="B1965" s="6" t="s">
        <v>3988</v>
      </c>
      <c r="C1965" s="7" t="s">
        <v>7362</v>
      </c>
      <c r="D1965" s="7" t="s">
        <v>7360</v>
      </c>
      <c r="E1965" s="7" t="s">
        <v>7362</v>
      </c>
      <c r="F1965" s="7" t="s">
        <v>7360</v>
      </c>
      <c r="G1965" s="7" t="s">
        <v>7361</v>
      </c>
      <c r="H1965" s="7" t="s">
        <v>7362</v>
      </c>
      <c r="I1965" s="7" t="s">
        <v>7361</v>
      </c>
      <c r="J1965" s="7" t="s">
        <v>7360</v>
      </c>
    </row>
    <row r="1966" spans="1:10" ht="18.75" customHeight="1">
      <c r="A1966" s="10" t="s">
        <v>3960</v>
      </c>
      <c r="B1966" s="6" t="s">
        <v>3990</v>
      </c>
      <c r="C1966" s="7" t="s">
        <v>7362</v>
      </c>
      <c r="D1966" s="7" t="s">
        <v>7360</v>
      </c>
      <c r="E1966" s="7" t="s">
        <v>7362</v>
      </c>
      <c r="F1966" s="7" t="s">
        <v>7360</v>
      </c>
      <c r="G1966" s="7" t="s">
        <v>7361</v>
      </c>
      <c r="H1966" s="7" t="s">
        <v>7362</v>
      </c>
      <c r="I1966" s="7" t="s">
        <v>7361</v>
      </c>
      <c r="J1966" s="7" t="s">
        <v>7360</v>
      </c>
    </row>
    <row r="1967" spans="1:10" ht="18.75" customHeight="1">
      <c r="A1967" s="10" t="s">
        <v>3960</v>
      </c>
      <c r="B1967" s="6" t="s">
        <v>3992</v>
      </c>
      <c r="C1967" s="7" t="s">
        <v>7362</v>
      </c>
      <c r="D1967" s="7" t="s">
        <v>7360</v>
      </c>
      <c r="E1967" s="7" t="s">
        <v>7362</v>
      </c>
      <c r="F1967" s="7" t="s">
        <v>7360</v>
      </c>
      <c r="G1967" s="7" t="s">
        <v>7361</v>
      </c>
      <c r="H1967" s="7" t="s">
        <v>7362</v>
      </c>
      <c r="I1967" s="7" t="s">
        <v>7361</v>
      </c>
      <c r="J1967" s="7" t="s">
        <v>7360</v>
      </c>
    </row>
    <row r="1968" spans="1:10" ht="18.75" customHeight="1">
      <c r="A1968" s="10" t="s">
        <v>3960</v>
      </c>
      <c r="B1968" s="6" t="s">
        <v>3994</v>
      </c>
      <c r="C1968" s="7" t="s">
        <v>7362</v>
      </c>
      <c r="D1968" s="7" t="s">
        <v>7360</v>
      </c>
      <c r="E1968" s="7" t="s">
        <v>7362</v>
      </c>
      <c r="F1968" s="7" t="s">
        <v>7360</v>
      </c>
      <c r="G1968" s="7" t="s">
        <v>7361</v>
      </c>
      <c r="H1968" s="7" t="s">
        <v>7362</v>
      </c>
      <c r="I1968" s="7" t="s">
        <v>7361</v>
      </c>
      <c r="J1968" s="7" t="s">
        <v>7360</v>
      </c>
    </row>
    <row r="1969" spans="1:10" ht="18.75" customHeight="1">
      <c r="A1969" s="10" t="s">
        <v>3960</v>
      </c>
      <c r="B1969" s="6" t="s">
        <v>3996</v>
      </c>
      <c r="C1969" s="7" t="s">
        <v>7362</v>
      </c>
      <c r="D1969" s="7" t="s">
        <v>7360</v>
      </c>
      <c r="E1969" s="7" t="s">
        <v>7362</v>
      </c>
      <c r="F1969" s="7" t="s">
        <v>7360</v>
      </c>
      <c r="G1969" s="7" t="s">
        <v>7361</v>
      </c>
      <c r="H1969" s="7" t="s">
        <v>7362</v>
      </c>
      <c r="I1969" s="7" t="s">
        <v>7361</v>
      </c>
      <c r="J1969" s="7" t="s">
        <v>7360</v>
      </c>
    </row>
    <row r="1970" spans="1:10" ht="18.75" customHeight="1">
      <c r="A1970" s="10" t="s">
        <v>3960</v>
      </c>
      <c r="B1970" s="6" t="s">
        <v>3998</v>
      </c>
      <c r="C1970" s="7" t="s">
        <v>7362</v>
      </c>
      <c r="D1970" s="7" t="s">
        <v>7360</v>
      </c>
      <c r="E1970" s="7" t="s">
        <v>7362</v>
      </c>
      <c r="F1970" s="7" t="s">
        <v>7360</v>
      </c>
      <c r="G1970" s="7" t="s">
        <v>7361</v>
      </c>
      <c r="H1970" s="7" t="s">
        <v>7362</v>
      </c>
      <c r="I1970" s="7" t="s">
        <v>7361</v>
      </c>
      <c r="J1970" s="7" t="s">
        <v>7360</v>
      </c>
    </row>
    <row r="1971" spans="1:10" ht="18.75" customHeight="1">
      <c r="A1971" s="10" t="s">
        <v>3960</v>
      </c>
      <c r="B1971" s="6" t="s">
        <v>4000</v>
      </c>
      <c r="C1971" s="7" t="s">
        <v>7362</v>
      </c>
      <c r="D1971" s="7" t="s">
        <v>7360</v>
      </c>
      <c r="E1971" s="7" t="s">
        <v>7362</v>
      </c>
      <c r="F1971" s="7" t="s">
        <v>7360</v>
      </c>
      <c r="G1971" s="7" t="s">
        <v>7361</v>
      </c>
      <c r="H1971" s="7" t="s">
        <v>7362</v>
      </c>
      <c r="I1971" s="7" t="s">
        <v>7361</v>
      </c>
      <c r="J1971" s="7" t="s">
        <v>7360</v>
      </c>
    </row>
    <row r="1972" spans="1:10" ht="18.75" customHeight="1">
      <c r="A1972" s="10" t="s">
        <v>3960</v>
      </c>
      <c r="B1972" s="6" t="s">
        <v>4002</v>
      </c>
      <c r="C1972" s="7" t="s">
        <v>7362</v>
      </c>
      <c r="D1972" s="7" t="s">
        <v>7360</v>
      </c>
      <c r="E1972" s="7" t="s">
        <v>7362</v>
      </c>
      <c r="F1972" s="7" t="s">
        <v>7360</v>
      </c>
      <c r="G1972" s="7" t="s">
        <v>7361</v>
      </c>
      <c r="H1972" s="7" t="s">
        <v>7362</v>
      </c>
      <c r="I1972" s="7" t="s">
        <v>7361</v>
      </c>
      <c r="J1972" s="7" t="s">
        <v>7360</v>
      </c>
    </row>
    <row r="1973" spans="1:10" ht="18.75" customHeight="1">
      <c r="A1973" s="10" t="s">
        <v>3960</v>
      </c>
      <c r="B1973" s="6" t="s">
        <v>4004</v>
      </c>
      <c r="C1973" s="7" t="s">
        <v>7362</v>
      </c>
      <c r="D1973" s="7" t="s">
        <v>7360</v>
      </c>
      <c r="E1973" s="7" t="s">
        <v>7362</v>
      </c>
      <c r="F1973" s="7" t="s">
        <v>7360</v>
      </c>
      <c r="G1973" s="7" t="s">
        <v>7361</v>
      </c>
      <c r="H1973" s="7" t="s">
        <v>7362</v>
      </c>
      <c r="I1973" s="7" t="s">
        <v>7361</v>
      </c>
      <c r="J1973" s="7" t="s">
        <v>7360</v>
      </c>
    </row>
    <row r="1974" spans="1:10" ht="18.75" customHeight="1">
      <c r="A1974" s="10" t="s">
        <v>3960</v>
      </c>
      <c r="B1974" s="6" t="s">
        <v>4006</v>
      </c>
      <c r="C1974" s="7" t="s">
        <v>7362</v>
      </c>
      <c r="D1974" s="7" t="s">
        <v>7360</v>
      </c>
      <c r="E1974" s="7" t="s">
        <v>7362</v>
      </c>
      <c r="F1974" s="7" t="s">
        <v>7360</v>
      </c>
      <c r="G1974" s="7" t="s">
        <v>7361</v>
      </c>
      <c r="H1974" s="7" t="s">
        <v>7362</v>
      </c>
      <c r="I1974" s="7" t="s">
        <v>7361</v>
      </c>
      <c r="J1974" s="7" t="s">
        <v>7360</v>
      </c>
    </row>
    <row r="1975" spans="1:10" ht="18.75" customHeight="1">
      <c r="A1975" s="10" t="s">
        <v>3960</v>
      </c>
      <c r="B1975" s="6" t="s">
        <v>4008</v>
      </c>
      <c r="C1975" s="7" t="s">
        <v>7362</v>
      </c>
      <c r="D1975" s="7" t="s">
        <v>7360</v>
      </c>
      <c r="E1975" s="7" t="s">
        <v>7362</v>
      </c>
      <c r="F1975" s="7" t="s">
        <v>7360</v>
      </c>
      <c r="G1975" s="7" t="s">
        <v>7361</v>
      </c>
      <c r="H1975" s="7" t="s">
        <v>7362</v>
      </c>
      <c r="I1975" s="7" t="s">
        <v>7361</v>
      </c>
      <c r="J1975" s="7" t="s">
        <v>7360</v>
      </c>
    </row>
    <row r="1976" spans="1:10" ht="18.75" customHeight="1">
      <c r="A1976" s="10" t="s">
        <v>3960</v>
      </c>
      <c r="B1976" s="6" t="s">
        <v>4010</v>
      </c>
      <c r="C1976" s="7" t="s">
        <v>7362</v>
      </c>
      <c r="D1976" s="7" t="s">
        <v>7360</v>
      </c>
      <c r="E1976" s="7" t="s">
        <v>7362</v>
      </c>
      <c r="F1976" s="7" t="s">
        <v>7360</v>
      </c>
      <c r="G1976" s="7" t="s">
        <v>7361</v>
      </c>
      <c r="H1976" s="7" t="s">
        <v>7362</v>
      </c>
      <c r="I1976" s="7" t="s">
        <v>7361</v>
      </c>
      <c r="J1976" s="7" t="s">
        <v>7360</v>
      </c>
    </row>
    <row r="1977" spans="1:10" ht="18.75" customHeight="1">
      <c r="A1977" s="10" t="s">
        <v>3960</v>
      </c>
      <c r="B1977" s="6" t="s">
        <v>4012</v>
      </c>
      <c r="C1977" s="7" t="s">
        <v>7362</v>
      </c>
      <c r="D1977" s="7" t="s">
        <v>7360</v>
      </c>
      <c r="E1977" s="7" t="s">
        <v>7362</v>
      </c>
      <c r="F1977" s="7" t="s">
        <v>7360</v>
      </c>
      <c r="G1977" s="7" t="s">
        <v>7361</v>
      </c>
      <c r="H1977" s="7" t="s">
        <v>7362</v>
      </c>
      <c r="I1977" s="7" t="s">
        <v>7361</v>
      </c>
      <c r="J1977" s="7" t="s">
        <v>7360</v>
      </c>
    </row>
    <row r="1978" spans="1:10" ht="18.75" customHeight="1">
      <c r="A1978" s="10" t="s">
        <v>3960</v>
      </c>
      <c r="B1978" s="6" t="s">
        <v>4014</v>
      </c>
      <c r="C1978" s="7" t="s">
        <v>7362</v>
      </c>
      <c r="D1978" s="7" t="s">
        <v>7360</v>
      </c>
      <c r="E1978" s="7" t="s">
        <v>7362</v>
      </c>
      <c r="F1978" s="7" t="s">
        <v>7360</v>
      </c>
      <c r="G1978" s="7" t="s">
        <v>7361</v>
      </c>
      <c r="H1978" s="7" t="s">
        <v>7362</v>
      </c>
      <c r="I1978" s="7" t="s">
        <v>7361</v>
      </c>
      <c r="J1978" s="7" t="s">
        <v>7360</v>
      </c>
    </row>
    <row r="1979" spans="1:10" ht="18.75" customHeight="1">
      <c r="A1979" s="10" t="s">
        <v>3960</v>
      </c>
      <c r="B1979" s="6" t="s">
        <v>4016</v>
      </c>
      <c r="C1979" s="7" t="s">
        <v>7362</v>
      </c>
      <c r="D1979" s="7" t="s">
        <v>7360</v>
      </c>
      <c r="E1979" s="7" t="s">
        <v>7362</v>
      </c>
      <c r="F1979" s="7" t="s">
        <v>7360</v>
      </c>
      <c r="G1979" s="7" t="s">
        <v>7361</v>
      </c>
      <c r="H1979" s="7" t="s">
        <v>7362</v>
      </c>
      <c r="I1979" s="7" t="s">
        <v>7361</v>
      </c>
      <c r="J1979" s="7" t="s">
        <v>7360</v>
      </c>
    </row>
    <row r="1980" spans="1:10" ht="18.75" customHeight="1">
      <c r="A1980" s="10" t="s">
        <v>3960</v>
      </c>
      <c r="B1980" s="6" t="s">
        <v>4018</v>
      </c>
      <c r="C1980" s="7" t="s">
        <v>7362</v>
      </c>
      <c r="D1980" s="7" t="s">
        <v>7360</v>
      </c>
      <c r="E1980" s="7" t="s">
        <v>7362</v>
      </c>
      <c r="F1980" s="7" t="s">
        <v>7360</v>
      </c>
      <c r="G1980" s="7" t="s">
        <v>7361</v>
      </c>
      <c r="H1980" s="7" t="s">
        <v>7362</v>
      </c>
      <c r="I1980" s="7" t="s">
        <v>7361</v>
      </c>
      <c r="J1980" s="7" t="s">
        <v>7360</v>
      </c>
    </row>
    <row r="1981" spans="1:10" ht="18.75" customHeight="1">
      <c r="A1981" s="10" t="s">
        <v>3960</v>
      </c>
      <c r="B1981" s="6" t="s">
        <v>4020</v>
      </c>
      <c r="C1981" s="7" t="s">
        <v>7362</v>
      </c>
      <c r="D1981" s="7" t="s">
        <v>7360</v>
      </c>
      <c r="E1981" s="7" t="s">
        <v>7362</v>
      </c>
      <c r="F1981" s="7" t="s">
        <v>7360</v>
      </c>
      <c r="G1981" s="7" t="s">
        <v>7361</v>
      </c>
      <c r="H1981" s="7" t="s">
        <v>7362</v>
      </c>
      <c r="I1981" s="7" t="s">
        <v>7361</v>
      </c>
      <c r="J1981" s="7" t="s">
        <v>7360</v>
      </c>
    </row>
    <row r="1982" spans="1:10" ht="18.75" customHeight="1">
      <c r="A1982" s="10" t="s">
        <v>3960</v>
      </c>
      <c r="B1982" s="6" t="s">
        <v>4022</v>
      </c>
      <c r="C1982" s="7" t="s">
        <v>7362</v>
      </c>
      <c r="D1982" s="7" t="s">
        <v>7360</v>
      </c>
      <c r="E1982" s="7" t="s">
        <v>7362</v>
      </c>
      <c r="F1982" s="7" t="s">
        <v>7360</v>
      </c>
      <c r="G1982" s="7" t="s">
        <v>7361</v>
      </c>
      <c r="H1982" s="7" t="s">
        <v>7362</v>
      </c>
      <c r="I1982" s="7" t="s">
        <v>7361</v>
      </c>
      <c r="J1982" s="7" t="s">
        <v>7360</v>
      </c>
    </row>
    <row r="1983" spans="1:10" ht="18.75" customHeight="1">
      <c r="A1983" s="10" t="s">
        <v>3960</v>
      </c>
      <c r="B1983" s="6" t="s">
        <v>4024</v>
      </c>
      <c r="C1983" s="7" t="s">
        <v>7362</v>
      </c>
      <c r="D1983" s="7" t="s">
        <v>7360</v>
      </c>
      <c r="E1983" s="7" t="s">
        <v>7362</v>
      </c>
      <c r="F1983" s="7" t="s">
        <v>7360</v>
      </c>
      <c r="G1983" s="7" t="s">
        <v>7361</v>
      </c>
      <c r="H1983" s="7" t="s">
        <v>7362</v>
      </c>
      <c r="I1983" s="7" t="s">
        <v>7361</v>
      </c>
      <c r="J1983" s="7" t="s">
        <v>7360</v>
      </c>
    </row>
    <row r="1984" spans="1:10" ht="18.75" customHeight="1">
      <c r="A1984" s="10" t="s">
        <v>3960</v>
      </c>
      <c r="B1984" s="6" t="s">
        <v>4026</v>
      </c>
      <c r="C1984" s="7" t="s">
        <v>7362</v>
      </c>
      <c r="D1984" s="7" t="s">
        <v>7360</v>
      </c>
      <c r="E1984" s="7" t="s">
        <v>7362</v>
      </c>
      <c r="F1984" s="7" t="s">
        <v>7360</v>
      </c>
      <c r="G1984" s="7" t="s">
        <v>7361</v>
      </c>
      <c r="H1984" s="7" t="s">
        <v>7362</v>
      </c>
      <c r="I1984" s="7" t="s">
        <v>7361</v>
      </c>
      <c r="J1984" s="7" t="s">
        <v>7360</v>
      </c>
    </row>
    <row r="1985" spans="1:10" ht="18.75" customHeight="1">
      <c r="A1985" s="10" t="s">
        <v>3960</v>
      </c>
      <c r="B1985" s="6" t="s">
        <v>4028</v>
      </c>
      <c r="C1985" s="7" t="s">
        <v>7362</v>
      </c>
      <c r="D1985" s="7" t="s">
        <v>7360</v>
      </c>
      <c r="E1985" s="7" t="s">
        <v>7362</v>
      </c>
      <c r="F1985" s="7" t="s">
        <v>7360</v>
      </c>
      <c r="G1985" s="7" t="s">
        <v>7361</v>
      </c>
      <c r="H1985" s="7" t="s">
        <v>7362</v>
      </c>
      <c r="I1985" s="7" t="s">
        <v>7361</v>
      </c>
      <c r="J1985" s="7" t="s">
        <v>7360</v>
      </c>
    </row>
    <row r="1986" spans="1:10" ht="18.75" customHeight="1">
      <c r="A1986" s="10" t="s">
        <v>3960</v>
      </c>
      <c r="B1986" s="6" t="s">
        <v>4030</v>
      </c>
      <c r="C1986" s="7" t="s">
        <v>7362</v>
      </c>
      <c r="D1986" s="7" t="s">
        <v>7360</v>
      </c>
      <c r="E1986" s="7" t="s">
        <v>7362</v>
      </c>
      <c r="F1986" s="7" t="s">
        <v>7360</v>
      </c>
      <c r="G1986" s="7" t="s">
        <v>7361</v>
      </c>
      <c r="H1986" s="7" t="s">
        <v>7362</v>
      </c>
      <c r="I1986" s="7" t="s">
        <v>7361</v>
      </c>
      <c r="J1986" s="7" t="s">
        <v>7360</v>
      </c>
    </row>
    <row r="1987" spans="1:10" ht="18.75" customHeight="1">
      <c r="A1987" s="10" t="s">
        <v>3960</v>
      </c>
      <c r="B1987" s="6" t="s">
        <v>4032</v>
      </c>
      <c r="C1987" s="7" t="s">
        <v>7362</v>
      </c>
      <c r="D1987" s="7" t="s">
        <v>7360</v>
      </c>
      <c r="E1987" s="7" t="s">
        <v>7362</v>
      </c>
      <c r="F1987" s="7" t="s">
        <v>7360</v>
      </c>
      <c r="G1987" s="7" t="s">
        <v>7361</v>
      </c>
      <c r="H1987" s="7" t="s">
        <v>7362</v>
      </c>
      <c r="I1987" s="7" t="s">
        <v>7361</v>
      </c>
      <c r="J1987" s="7" t="s">
        <v>7360</v>
      </c>
    </row>
    <row r="1988" spans="1:10" ht="18.75" customHeight="1">
      <c r="A1988" s="10" t="s">
        <v>3960</v>
      </c>
      <c r="B1988" s="6" t="s">
        <v>4034</v>
      </c>
      <c r="C1988" s="7" t="s">
        <v>7362</v>
      </c>
      <c r="D1988" s="7" t="s">
        <v>7360</v>
      </c>
      <c r="E1988" s="7" t="s">
        <v>7362</v>
      </c>
      <c r="F1988" s="7" t="s">
        <v>7360</v>
      </c>
      <c r="G1988" s="7" t="s">
        <v>7361</v>
      </c>
      <c r="H1988" s="7" t="s">
        <v>7362</v>
      </c>
      <c r="I1988" s="7" t="s">
        <v>7361</v>
      </c>
      <c r="J1988" s="7" t="s">
        <v>7360</v>
      </c>
    </row>
    <row r="1989" spans="1:10" ht="18.75" customHeight="1">
      <c r="A1989" s="10" t="s">
        <v>3960</v>
      </c>
      <c r="B1989" s="6" t="s">
        <v>4036</v>
      </c>
      <c r="C1989" s="7" t="s">
        <v>7362</v>
      </c>
      <c r="D1989" s="7" t="s">
        <v>7360</v>
      </c>
      <c r="E1989" s="7" t="s">
        <v>7362</v>
      </c>
      <c r="F1989" s="7" t="s">
        <v>7360</v>
      </c>
      <c r="G1989" s="7" t="s">
        <v>7361</v>
      </c>
      <c r="H1989" s="7" t="s">
        <v>7362</v>
      </c>
      <c r="I1989" s="7" t="s">
        <v>7361</v>
      </c>
      <c r="J1989" s="7" t="s">
        <v>7360</v>
      </c>
    </row>
    <row r="1990" spans="1:10" ht="18.75" customHeight="1">
      <c r="A1990" s="10" t="s">
        <v>3960</v>
      </c>
      <c r="B1990" s="6" t="s">
        <v>4038</v>
      </c>
      <c r="C1990" s="7" t="s">
        <v>7362</v>
      </c>
      <c r="D1990" s="7" t="s">
        <v>7360</v>
      </c>
      <c r="E1990" s="7" t="s">
        <v>7362</v>
      </c>
      <c r="F1990" s="7" t="s">
        <v>7360</v>
      </c>
      <c r="G1990" s="7" t="s">
        <v>7361</v>
      </c>
      <c r="H1990" s="7" t="s">
        <v>7362</v>
      </c>
      <c r="I1990" s="7" t="s">
        <v>7361</v>
      </c>
      <c r="J1990" s="7" t="s">
        <v>7360</v>
      </c>
    </row>
    <row r="1991" spans="1:10" ht="18.75" customHeight="1">
      <c r="A1991" s="10" t="s">
        <v>3960</v>
      </c>
      <c r="B1991" s="6" t="s">
        <v>4040</v>
      </c>
      <c r="C1991" s="7" t="s">
        <v>7362</v>
      </c>
      <c r="D1991" s="7" t="s">
        <v>7360</v>
      </c>
      <c r="E1991" s="7" t="s">
        <v>7362</v>
      </c>
      <c r="F1991" s="7" t="s">
        <v>7360</v>
      </c>
      <c r="G1991" s="7" t="s">
        <v>7361</v>
      </c>
      <c r="H1991" s="7" t="s">
        <v>7362</v>
      </c>
      <c r="I1991" s="7" t="s">
        <v>7361</v>
      </c>
      <c r="J1991" s="7" t="s">
        <v>7360</v>
      </c>
    </row>
    <row r="1992" spans="1:10" ht="18.75" customHeight="1">
      <c r="A1992" s="10" t="s">
        <v>3960</v>
      </c>
      <c r="B1992" s="6" t="s">
        <v>4042</v>
      </c>
      <c r="C1992" s="7" t="s">
        <v>7362</v>
      </c>
      <c r="D1992" s="7" t="s">
        <v>7360</v>
      </c>
      <c r="E1992" s="7" t="s">
        <v>7362</v>
      </c>
      <c r="F1992" s="7" t="s">
        <v>7360</v>
      </c>
      <c r="G1992" s="7" t="s">
        <v>7361</v>
      </c>
      <c r="H1992" s="7" t="s">
        <v>7362</v>
      </c>
      <c r="I1992" s="7" t="s">
        <v>7361</v>
      </c>
      <c r="J1992" s="7" t="s">
        <v>7360</v>
      </c>
    </row>
    <row r="1993" spans="1:10" ht="18.75" customHeight="1">
      <c r="A1993" s="10" t="s">
        <v>3960</v>
      </c>
      <c r="B1993" s="6" t="s">
        <v>4044</v>
      </c>
      <c r="C1993" s="7" t="s">
        <v>7362</v>
      </c>
      <c r="D1993" s="7" t="s">
        <v>7360</v>
      </c>
      <c r="E1993" s="7" t="s">
        <v>7362</v>
      </c>
      <c r="F1993" s="7" t="s">
        <v>7360</v>
      </c>
      <c r="G1993" s="7" t="s">
        <v>7361</v>
      </c>
      <c r="H1993" s="7" t="s">
        <v>7362</v>
      </c>
      <c r="I1993" s="7" t="s">
        <v>7361</v>
      </c>
      <c r="J1993" s="7" t="s">
        <v>7360</v>
      </c>
    </row>
    <row r="1994" spans="1:10" ht="18.75" customHeight="1">
      <c r="A1994" s="10" t="s">
        <v>3960</v>
      </c>
      <c r="B1994" s="6" t="s">
        <v>4046</v>
      </c>
      <c r="C1994" s="7" t="s">
        <v>7362</v>
      </c>
      <c r="D1994" s="7" t="s">
        <v>7360</v>
      </c>
      <c r="E1994" s="7" t="s">
        <v>7362</v>
      </c>
      <c r="F1994" s="7" t="s">
        <v>7360</v>
      </c>
      <c r="G1994" s="7" t="s">
        <v>7361</v>
      </c>
      <c r="H1994" s="7" t="s">
        <v>7362</v>
      </c>
      <c r="I1994" s="7" t="s">
        <v>7361</v>
      </c>
      <c r="J1994" s="7" t="s">
        <v>7360</v>
      </c>
    </row>
    <row r="1995" spans="1:10" ht="18.75" customHeight="1">
      <c r="A1995" s="10" t="s">
        <v>3960</v>
      </c>
      <c r="B1995" s="6" t="s">
        <v>4048</v>
      </c>
      <c r="C1995" s="7" t="s">
        <v>7362</v>
      </c>
      <c r="D1995" s="7" t="s">
        <v>7360</v>
      </c>
      <c r="E1995" s="7" t="s">
        <v>7362</v>
      </c>
      <c r="F1995" s="7" t="s">
        <v>7360</v>
      </c>
      <c r="G1995" s="7" t="s">
        <v>7361</v>
      </c>
      <c r="H1995" s="7" t="s">
        <v>7362</v>
      </c>
      <c r="I1995" s="7" t="s">
        <v>7361</v>
      </c>
      <c r="J1995" s="7" t="s">
        <v>7360</v>
      </c>
    </row>
    <row r="1996" spans="1:10" ht="18.75" customHeight="1">
      <c r="A1996" s="10" t="s">
        <v>3960</v>
      </c>
      <c r="B1996" s="6" t="s">
        <v>4050</v>
      </c>
      <c r="C1996" s="7" t="s">
        <v>7362</v>
      </c>
      <c r="D1996" s="7" t="s">
        <v>7360</v>
      </c>
      <c r="E1996" s="7" t="s">
        <v>7362</v>
      </c>
      <c r="F1996" s="7" t="s">
        <v>7360</v>
      </c>
      <c r="G1996" s="7" t="s">
        <v>7361</v>
      </c>
      <c r="H1996" s="7" t="s">
        <v>7362</v>
      </c>
      <c r="I1996" s="7" t="s">
        <v>7361</v>
      </c>
      <c r="J1996" s="7" t="s">
        <v>7360</v>
      </c>
    </row>
    <row r="1997" spans="1:10" ht="18.75" customHeight="1">
      <c r="A1997" s="10" t="s">
        <v>3960</v>
      </c>
      <c r="B1997" s="6" t="s">
        <v>4052</v>
      </c>
      <c r="C1997" s="7" t="s">
        <v>7362</v>
      </c>
      <c r="D1997" s="7" t="s">
        <v>7360</v>
      </c>
      <c r="E1997" s="7" t="s">
        <v>7362</v>
      </c>
      <c r="F1997" s="7" t="s">
        <v>7360</v>
      </c>
      <c r="G1997" s="7" t="s">
        <v>7361</v>
      </c>
      <c r="H1997" s="7" t="s">
        <v>7362</v>
      </c>
      <c r="I1997" s="7" t="s">
        <v>7361</v>
      </c>
      <c r="J1997" s="7" t="s">
        <v>7360</v>
      </c>
    </row>
    <row r="1998" spans="1:10" ht="18.75" customHeight="1">
      <c r="A1998" s="10" t="s">
        <v>3960</v>
      </c>
      <c r="B1998" s="6" t="s">
        <v>4054</v>
      </c>
      <c r="C1998" s="7" t="s">
        <v>7362</v>
      </c>
      <c r="D1998" s="7" t="s">
        <v>7360</v>
      </c>
      <c r="E1998" s="7" t="s">
        <v>7362</v>
      </c>
      <c r="F1998" s="7" t="s">
        <v>7360</v>
      </c>
      <c r="G1998" s="7" t="s">
        <v>7361</v>
      </c>
      <c r="H1998" s="7" t="s">
        <v>7362</v>
      </c>
      <c r="I1998" s="7" t="s">
        <v>7361</v>
      </c>
      <c r="J1998" s="7" t="s">
        <v>7360</v>
      </c>
    </row>
    <row r="1999" spans="1:10" ht="18.75" customHeight="1">
      <c r="A1999" s="10" t="s">
        <v>3960</v>
      </c>
      <c r="B1999" s="6" t="s">
        <v>4056</v>
      </c>
      <c r="C1999" s="7" t="s">
        <v>7362</v>
      </c>
      <c r="D1999" s="7" t="s">
        <v>7360</v>
      </c>
      <c r="E1999" s="7" t="s">
        <v>7362</v>
      </c>
      <c r="F1999" s="7" t="s">
        <v>7360</v>
      </c>
      <c r="G1999" s="7" t="s">
        <v>7361</v>
      </c>
      <c r="H1999" s="7" t="s">
        <v>7362</v>
      </c>
      <c r="I1999" s="7" t="s">
        <v>7361</v>
      </c>
      <c r="J1999" s="7" t="s">
        <v>7360</v>
      </c>
    </row>
    <row r="2000" spans="1:10" ht="18.75" customHeight="1">
      <c r="A2000" s="10" t="s">
        <v>3960</v>
      </c>
      <c r="B2000" s="6" t="s">
        <v>4058</v>
      </c>
      <c r="C2000" s="7" t="s">
        <v>7362</v>
      </c>
      <c r="D2000" s="7" t="s">
        <v>7360</v>
      </c>
      <c r="E2000" s="7" t="s">
        <v>7362</v>
      </c>
      <c r="F2000" s="7" t="s">
        <v>7360</v>
      </c>
      <c r="G2000" s="7" t="s">
        <v>7361</v>
      </c>
      <c r="H2000" s="7" t="s">
        <v>7362</v>
      </c>
      <c r="I2000" s="7" t="s">
        <v>7361</v>
      </c>
      <c r="J2000" s="7" t="s">
        <v>7360</v>
      </c>
    </row>
    <row r="2001" spans="1:10" ht="18.75" customHeight="1">
      <c r="A2001" s="10" t="s">
        <v>3960</v>
      </c>
      <c r="B2001" s="6" t="s">
        <v>4060</v>
      </c>
      <c r="C2001" s="7" t="s">
        <v>7362</v>
      </c>
      <c r="D2001" s="7" t="s">
        <v>7360</v>
      </c>
      <c r="E2001" s="7" t="s">
        <v>7362</v>
      </c>
      <c r="F2001" s="7" t="s">
        <v>7360</v>
      </c>
      <c r="G2001" s="7" t="s">
        <v>7361</v>
      </c>
      <c r="H2001" s="7" t="s">
        <v>7362</v>
      </c>
      <c r="I2001" s="7" t="s">
        <v>7361</v>
      </c>
      <c r="J2001" s="7" t="s">
        <v>7360</v>
      </c>
    </row>
    <row r="2002" spans="1:10" ht="18.75" customHeight="1">
      <c r="A2002" s="10" t="s">
        <v>3960</v>
      </c>
      <c r="B2002" s="6" t="s">
        <v>4063</v>
      </c>
      <c r="C2002" s="7" t="s">
        <v>7362</v>
      </c>
      <c r="D2002" s="7" t="s">
        <v>7360</v>
      </c>
      <c r="E2002" s="7" t="s">
        <v>7362</v>
      </c>
      <c r="F2002" s="7" t="s">
        <v>7360</v>
      </c>
      <c r="G2002" s="7" t="s">
        <v>7361</v>
      </c>
      <c r="H2002" s="7" t="s">
        <v>7362</v>
      </c>
      <c r="I2002" s="7" t="s">
        <v>7361</v>
      </c>
      <c r="J2002" s="7" t="s">
        <v>7360</v>
      </c>
    </row>
    <row r="2003" spans="1:10" ht="18.75" customHeight="1">
      <c r="A2003" s="10" t="s">
        <v>4061</v>
      </c>
      <c r="B2003" s="6" t="s">
        <v>4065</v>
      </c>
      <c r="C2003" s="7" t="s">
        <v>7360</v>
      </c>
      <c r="D2003" s="7" t="s">
        <v>7362</v>
      </c>
      <c r="E2003" s="7" t="s">
        <v>7360</v>
      </c>
      <c r="F2003" s="7" t="s">
        <v>7361</v>
      </c>
      <c r="G2003" s="7" t="s">
        <v>7361</v>
      </c>
      <c r="H2003" s="7" t="s">
        <v>7360</v>
      </c>
      <c r="I2003" s="7" t="s">
        <v>7362</v>
      </c>
      <c r="J2003" s="7" t="s">
        <v>7362</v>
      </c>
    </row>
    <row r="2004" spans="1:10" ht="18.75" customHeight="1">
      <c r="A2004" s="10" t="s">
        <v>4061</v>
      </c>
      <c r="B2004" s="6" t="s">
        <v>4067</v>
      </c>
      <c r="C2004" s="7" t="s">
        <v>7360</v>
      </c>
      <c r="D2004" s="7" t="s">
        <v>7362</v>
      </c>
      <c r="E2004" s="7" t="s">
        <v>7360</v>
      </c>
      <c r="F2004" s="7" t="s">
        <v>7361</v>
      </c>
      <c r="G2004" s="7" t="s">
        <v>7361</v>
      </c>
      <c r="H2004" s="7" t="s">
        <v>7360</v>
      </c>
      <c r="I2004" s="7" t="s">
        <v>7362</v>
      </c>
      <c r="J2004" s="7" t="s">
        <v>7362</v>
      </c>
    </row>
    <row r="2005" spans="1:10" ht="18.75" customHeight="1">
      <c r="A2005" s="10" t="s">
        <v>4061</v>
      </c>
      <c r="B2005" s="6" t="s">
        <v>4069</v>
      </c>
      <c r="C2005" s="7" t="s">
        <v>7360</v>
      </c>
      <c r="D2005" s="7" t="s">
        <v>7362</v>
      </c>
      <c r="E2005" s="7" t="s">
        <v>7360</v>
      </c>
      <c r="F2005" s="7" t="s">
        <v>7361</v>
      </c>
      <c r="G2005" s="7" t="s">
        <v>7361</v>
      </c>
      <c r="H2005" s="7" t="s">
        <v>7360</v>
      </c>
      <c r="I2005" s="7" t="s">
        <v>7362</v>
      </c>
      <c r="J2005" s="7" t="s">
        <v>7362</v>
      </c>
    </row>
    <row r="2006" spans="1:10" ht="18.75" customHeight="1">
      <c r="A2006" s="10" t="s">
        <v>4061</v>
      </c>
      <c r="B2006" s="6" t="s">
        <v>4071</v>
      </c>
      <c r="C2006" s="7" t="s">
        <v>7360</v>
      </c>
      <c r="D2006" s="7" t="s">
        <v>7362</v>
      </c>
      <c r="E2006" s="7" t="s">
        <v>7360</v>
      </c>
      <c r="F2006" s="7" t="s">
        <v>7361</v>
      </c>
      <c r="G2006" s="7" t="s">
        <v>7361</v>
      </c>
      <c r="H2006" s="7" t="s">
        <v>7360</v>
      </c>
      <c r="I2006" s="7" t="s">
        <v>7362</v>
      </c>
      <c r="J2006" s="7" t="s">
        <v>7362</v>
      </c>
    </row>
    <row r="2007" spans="1:10" ht="18.75" customHeight="1">
      <c r="A2007" s="10" t="s">
        <v>4061</v>
      </c>
      <c r="B2007" s="6" t="s">
        <v>4073</v>
      </c>
      <c r="C2007" s="7" t="s">
        <v>7360</v>
      </c>
      <c r="D2007" s="7" t="s">
        <v>7362</v>
      </c>
      <c r="E2007" s="7" t="s">
        <v>7360</v>
      </c>
      <c r="F2007" s="7" t="s">
        <v>7361</v>
      </c>
      <c r="G2007" s="7" t="s">
        <v>7361</v>
      </c>
      <c r="H2007" s="7" t="s">
        <v>7360</v>
      </c>
      <c r="I2007" s="7" t="s">
        <v>7362</v>
      </c>
      <c r="J2007" s="7" t="s">
        <v>7362</v>
      </c>
    </row>
    <row r="2008" spans="1:10" ht="18.75" customHeight="1">
      <c r="A2008" s="10" t="s">
        <v>4061</v>
      </c>
      <c r="B2008" s="6" t="s">
        <v>4075</v>
      </c>
      <c r="C2008" s="7" t="s">
        <v>7360</v>
      </c>
      <c r="D2008" s="7" t="s">
        <v>7362</v>
      </c>
      <c r="E2008" s="7" t="s">
        <v>7360</v>
      </c>
      <c r="F2008" s="7" t="s">
        <v>7361</v>
      </c>
      <c r="G2008" s="7" t="s">
        <v>7361</v>
      </c>
      <c r="H2008" s="7" t="s">
        <v>7360</v>
      </c>
      <c r="I2008" s="7" t="s">
        <v>7362</v>
      </c>
      <c r="J2008" s="7" t="s">
        <v>7362</v>
      </c>
    </row>
    <row r="2009" spans="1:10" ht="18.75" customHeight="1">
      <c r="A2009" s="10" t="s">
        <v>4061</v>
      </c>
      <c r="B2009" s="6" t="s">
        <v>4077</v>
      </c>
      <c r="C2009" s="7" t="s">
        <v>7360</v>
      </c>
      <c r="D2009" s="7" t="s">
        <v>7362</v>
      </c>
      <c r="E2009" s="7" t="s">
        <v>7360</v>
      </c>
      <c r="F2009" s="7" t="s">
        <v>7361</v>
      </c>
      <c r="G2009" s="7" t="s">
        <v>7361</v>
      </c>
      <c r="H2009" s="7" t="s">
        <v>7360</v>
      </c>
      <c r="I2009" s="7" t="s">
        <v>7362</v>
      </c>
      <c r="J2009" s="7" t="s">
        <v>7362</v>
      </c>
    </row>
    <row r="2010" spans="1:10" ht="18.75" customHeight="1">
      <c r="A2010" s="10" t="s">
        <v>4061</v>
      </c>
      <c r="B2010" s="6" t="s">
        <v>4079</v>
      </c>
      <c r="C2010" s="7" t="s">
        <v>7360</v>
      </c>
      <c r="D2010" s="7" t="s">
        <v>7362</v>
      </c>
      <c r="E2010" s="7" t="s">
        <v>7360</v>
      </c>
      <c r="F2010" s="7" t="s">
        <v>7361</v>
      </c>
      <c r="G2010" s="7" t="s">
        <v>7361</v>
      </c>
      <c r="H2010" s="7" t="s">
        <v>7360</v>
      </c>
      <c r="I2010" s="7" t="s">
        <v>7362</v>
      </c>
      <c r="J2010" s="7" t="s">
        <v>7362</v>
      </c>
    </row>
    <row r="2011" spans="1:10" ht="18.75" customHeight="1">
      <c r="A2011" s="10" t="s">
        <v>4061</v>
      </c>
      <c r="B2011" s="6" t="s">
        <v>4081</v>
      </c>
      <c r="C2011" s="7" t="s">
        <v>7360</v>
      </c>
      <c r="D2011" s="7" t="s">
        <v>7362</v>
      </c>
      <c r="E2011" s="7" t="s">
        <v>7360</v>
      </c>
      <c r="F2011" s="7" t="s">
        <v>7361</v>
      </c>
      <c r="G2011" s="7" t="s">
        <v>7361</v>
      </c>
      <c r="H2011" s="7" t="s">
        <v>7360</v>
      </c>
      <c r="I2011" s="7" t="s">
        <v>7362</v>
      </c>
      <c r="J2011" s="7" t="s">
        <v>7362</v>
      </c>
    </row>
    <row r="2012" spans="1:10" ht="18.75" customHeight="1">
      <c r="A2012" s="10" t="s">
        <v>4061</v>
      </c>
      <c r="B2012" s="6" t="s">
        <v>4083</v>
      </c>
      <c r="C2012" s="7" t="s">
        <v>7360</v>
      </c>
      <c r="D2012" s="7" t="s">
        <v>7362</v>
      </c>
      <c r="E2012" s="7" t="s">
        <v>7360</v>
      </c>
      <c r="F2012" s="7" t="s">
        <v>7361</v>
      </c>
      <c r="G2012" s="7" t="s">
        <v>7361</v>
      </c>
      <c r="H2012" s="7" t="s">
        <v>7360</v>
      </c>
      <c r="I2012" s="7" t="s">
        <v>7362</v>
      </c>
      <c r="J2012" s="7" t="s">
        <v>7362</v>
      </c>
    </row>
    <row r="2013" spans="1:10" ht="18.75" customHeight="1">
      <c r="A2013" s="10" t="s">
        <v>4061</v>
      </c>
      <c r="B2013" s="6" t="s">
        <v>4085</v>
      </c>
      <c r="C2013" s="7" t="s">
        <v>7360</v>
      </c>
      <c r="D2013" s="7" t="s">
        <v>7362</v>
      </c>
      <c r="E2013" s="7" t="s">
        <v>7360</v>
      </c>
      <c r="F2013" s="7" t="s">
        <v>7361</v>
      </c>
      <c r="G2013" s="7" t="s">
        <v>7361</v>
      </c>
      <c r="H2013" s="7" t="s">
        <v>7360</v>
      </c>
      <c r="I2013" s="7" t="s">
        <v>7362</v>
      </c>
      <c r="J2013" s="7" t="s">
        <v>7362</v>
      </c>
    </row>
    <row r="2014" spans="1:10" ht="18.75" customHeight="1">
      <c r="A2014" s="10" t="s">
        <v>4061</v>
      </c>
      <c r="B2014" s="6" t="s">
        <v>4087</v>
      </c>
      <c r="C2014" s="7" t="s">
        <v>7360</v>
      </c>
      <c r="D2014" s="7" t="s">
        <v>7362</v>
      </c>
      <c r="E2014" s="7" t="s">
        <v>7360</v>
      </c>
      <c r="F2014" s="7" t="s">
        <v>7361</v>
      </c>
      <c r="G2014" s="7" t="s">
        <v>7361</v>
      </c>
      <c r="H2014" s="7" t="s">
        <v>7360</v>
      </c>
      <c r="I2014" s="7" t="s">
        <v>7362</v>
      </c>
      <c r="J2014" s="7" t="s">
        <v>7362</v>
      </c>
    </row>
    <row r="2015" spans="1:10" ht="18.75" customHeight="1">
      <c r="A2015" s="10" t="s">
        <v>4061</v>
      </c>
      <c r="B2015" s="6" t="s">
        <v>4089</v>
      </c>
      <c r="C2015" s="7" t="s">
        <v>7360</v>
      </c>
      <c r="D2015" s="7" t="s">
        <v>7362</v>
      </c>
      <c r="E2015" s="7" t="s">
        <v>7360</v>
      </c>
      <c r="F2015" s="7" t="s">
        <v>7361</v>
      </c>
      <c r="G2015" s="7" t="s">
        <v>7361</v>
      </c>
      <c r="H2015" s="7" t="s">
        <v>7360</v>
      </c>
      <c r="I2015" s="7" t="s">
        <v>7362</v>
      </c>
      <c r="J2015" s="7" t="s">
        <v>7362</v>
      </c>
    </row>
    <row r="2016" spans="1:10" ht="18.75" customHeight="1">
      <c r="A2016" s="10" t="s">
        <v>4061</v>
      </c>
      <c r="B2016" s="6" t="s">
        <v>4091</v>
      </c>
      <c r="C2016" s="7" t="s">
        <v>7360</v>
      </c>
      <c r="D2016" s="7" t="s">
        <v>7362</v>
      </c>
      <c r="E2016" s="7" t="s">
        <v>7360</v>
      </c>
      <c r="F2016" s="7" t="s">
        <v>7361</v>
      </c>
      <c r="G2016" s="7" t="s">
        <v>7361</v>
      </c>
      <c r="H2016" s="7" t="s">
        <v>7360</v>
      </c>
      <c r="I2016" s="7" t="s">
        <v>7362</v>
      </c>
      <c r="J2016" s="7" t="s">
        <v>7362</v>
      </c>
    </row>
    <row r="2017" spans="1:10" ht="18.75" customHeight="1">
      <c r="A2017" s="10" t="s">
        <v>4061</v>
      </c>
      <c r="B2017" s="6" t="s">
        <v>4093</v>
      </c>
      <c r="C2017" s="7" t="s">
        <v>7360</v>
      </c>
      <c r="D2017" s="7" t="s">
        <v>7362</v>
      </c>
      <c r="E2017" s="7" t="s">
        <v>7360</v>
      </c>
      <c r="F2017" s="7" t="s">
        <v>7361</v>
      </c>
      <c r="G2017" s="7" t="s">
        <v>7361</v>
      </c>
      <c r="H2017" s="7" t="s">
        <v>7360</v>
      </c>
      <c r="I2017" s="7" t="s">
        <v>7362</v>
      </c>
      <c r="J2017" s="7" t="s">
        <v>7362</v>
      </c>
    </row>
    <row r="2018" spans="1:10" ht="18.75" customHeight="1">
      <c r="A2018" s="10" t="s">
        <v>4061</v>
      </c>
      <c r="B2018" s="6" t="s">
        <v>4095</v>
      </c>
      <c r="C2018" s="7" t="s">
        <v>7360</v>
      </c>
      <c r="D2018" s="7" t="s">
        <v>7362</v>
      </c>
      <c r="E2018" s="7" t="s">
        <v>7360</v>
      </c>
      <c r="F2018" s="7" t="s">
        <v>7361</v>
      </c>
      <c r="G2018" s="7" t="s">
        <v>7361</v>
      </c>
      <c r="H2018" s="7" t="s">
        <v>7360</v>
      </c>
      <c r="I2018" s="7" t="s">
        <v>7362</v>
      </c>
      <c r="J2018" s="7" t="s">
        <v>7362</v>
      </c>
    </row>
    <row r="2019" spans="1:10" ht="18.75" customHeight="1">
      <c r="A2019" s="10" t="s">
        <v>4061</v>
      </c>
      <c r="B2019" s="6" t="s">
        <v>4097</v>
      </c>
      <c r="C2019" s="7" t="s">
        <v>7360</v>
      </c>
      <c r="D2019" s="7" t="s">
        <v>7362</v>
      </c>
      <c r="E2019" s="7" t="s">
        <v>7360</v>
      </c>
      <c r="F2019" s="7" t="s">
        <v>7361</v>
      </c>
      <c r="G2019" s="7" t="s">
        <v>7361</v>
      </c>
      <c r="H2019" s="7" t="s">
        <v>7360</v>
      </c>
      <c r="I2019" s="7" t="s">
        <v>7362</v>
      </c>
      <c r="J2019" s="7" t="s">
        <v>7362</v>
      </c>
    </row>
    <row r="2020" spans="1:10" ht="18.75" customHeight="1">
      <c r="A2020" s="10" t="s">
        <v>4061</v>
      </c>
      <c r="B2020" s="6" t="s">
        <v>4099</v>
      </c>
      <c r="C2020" s="7" t="s">
        <v>7360</v>
      </c>
      <c r="D2020" s="7" t="s">
        <v>7362</v>
      </c>
      <c r="E2020" s="7" t="s">
        <v>7360</v>
      </c>
      <c r="F2020" s="7" t="s">
        <v>7361</v>
      </c>
      <c r="G2020" s="7" t="s">
        <v>7361</v>
      </c>
      <c r="H2020" s="7" t="s">
        <v>7360</v>
      </c>
      <c r="I2020" s="7" t="s">
        <v>7362</v>
      </c>
      <c r="J2020" s="7" t="s">
        <v>7362</v>
      </c>
    </row>
    <row r="2021" spans="1:10" ht="18.75" customHeight="1">
      <c r="A2021" s="10" t="s">
        <v>4061</v>
      </c>
      <c r="B2021" s="6" t="s">
        <v>4101</v>
      </c>
      <c r="C2021" s="7" t="s">
        <v>7360</v>
      </c>
      <c r="D2021" s="7" t="s">
        <v>7362</v>
      </c>
      <c r="E2021" s="7" t="s">
        <v>7360</v>
      </c>
      <c r="F2021" s="7" t="s">
        <v>7361</v>
      </c>
      <c r="G2021" s="7" t="s">
        <v>7361</v>
      </c>
      <c r="H2021" s="7" t="s">
        <v>7360</v>
      </c>
      <c r="I2021" s="7" t="s">
        <v>7362</v>
      </c>
      <c r="J2021" s="7" t="s">
        <v>7362</v>
      </c>
    </row>
    <row r="2022" spans="1:10" ht="18.75" customHeight="1">
      <c r="A2022" s="10" t="s">
        <v>4061</v>
      </c>
      <c r="B2022" s="6" t="s">
        <v>4103</v>
      </c>
      <c r="C2022" s="7" t="s">
        <v>7360</v>
      </c>
      <c r="D2022" s="7" t="s">
        <v>7362</v>
      </c>
      <c r="E2022" s="7" t="s">
        <v>7360</v>
      </c>
      <c r="F2022" s="7" t="s">
        <v>7361</v>
      </c>
      <c r="G2022" s="7" t="s">
        <v>7361</v>
      </c>
      <c r="H2022" s="7" t="s">
        <v>7360</v>
      </c>
      <c r="I2022" s="7" t="s">
        <v>7362</v>
      </c>
      <c r="J2022" s="7" t="s">
        <v>7362</v>
      </c>
    </row>
    <row r="2023" spans="1:10" ht="18.75" customHeight="1">
      <c r="A2023" s="10" t="s">
        <v>4061</v>
      </c>
      <c r="B2023" s="6" t="s">
        <v>4105</v>
      </c>
      <c r="C2023" s="7" t="s">
        <v>7360</v>
      </c>
      <c r="D2023" s="7" t="s">
        <v>7362</v>
      </c>
      <c r="E2023" s="7" t="s">
        <v>7360</v>
      </c>
      <c r="F2023" s="7" t="s">
        <v>7361</v>
      </c>
      <c r="G2023" s="7" t="s">
        <v>7361</v>
      </c>
      <c r="H2023" s="7" t="s">
        <v>7360</v>
      </c>
      <c r="I2023" s="7" t="s">
        <v>7362</v>
      </c>
      <c r="J2023" s="7" t="s">
        <v>7362</v>
      </c>
    </row>
    <row r="2024" spans="1:10" ht="18.75" customHeight="1">
      <c r="A2024" s="10" t="s">
        <v>4061</v>
      </c>
      <c r="B2024" s="6" t="s">
        <v>4107</v>
      </c>
      <c r="C2024" s="7" t="s">
        <v>7360</v>
      </c>
      <c r="D2024" s="7" t="s">
        <v>7362</v>
      </c>
      <c r="E2024" s="7" t="s">
        <v>7360</v>
      </c>
      <c r="F2024" s="7" t="s">
        <v>7361</v>
      </c>
      <c r="G2024" s="7" t="s">
        <v>7361</v>
      </c>
      <c r="H2024" s="7" t="s">
        <v>7360</v>
      </c>
      <c r="I2024" s="7" t="s">
        <v>7362</v>
      </c>
      <c r="J2024" s="7" t="s">
        <v>7362</v>
      </c>
    </row>
    <row r="2025" spans="1:10" ht="18.75" customHeight="1">
      <c r="A2025" s="10" t="s">
        <v>4061</v>
      </c>
      <c r="B2025" s="6" t="s">
        <v>4109</v>
      </c>
      <c r="C2025" s="7" t="s">
        <v>7360</v>
      </c>
      <c r="D2025" s="7" t="s">
        <v>7362</v>
      </c>
      <c r="E2025" s="7" t="s">
        <v>7360</v>
      </c>
      <c r="F2025" s="7" t="s">
        <v>7361</v>
      </c>
      <c r="G2025" s="7" t="s">
        <v>7361</v>
      </c>
      <c r="H2025" s="7" t="s">
        <v>7360</v>
      </c>
      <c r="I2025" s="7" t="s">
        <v>7362</v>
      </c>
      <c r="J2025" s="7" t="s">
        <v>7362</v>
      </c>
    </row>
    <row r="2026" spans="1:10" ht="18.75" customHeight="1">
      <c r="A2026" s="10" t="s">
        <v>4061</v>
      </c>
      <c r="B2026" s="6" t="s">
        <v>4111</v>
      </c>
      <c r="C2026" s="7" t="s">
        <v>7360</v>
      </c>
      <c r="D2026" s="7" t="s">
        <v>7362</v>
      </c>
      <c r="E2026" s="7" t="s">
        <v>7360</v>
      </c>
      <c r="F2026" s="7" t="s">
        <v>7361</v>
      </c>
      <c r="G2026" s="7" t="s">
        <v>7361</v>
      </c>
      <c r="H2026" s="7" t="s">
        <v>7360</v>
      </c>
      <c r="I2026" s="7" t="s">
        <v>7362</v>
      </c>
      <c r="J2026" s="7" t="s">
        <v>7362</v>
      </c>
    </row>
    <row r="2027" spans="1:10" ht="18.75" customHeight="1">
      <c r="A2027" s="10" t="s">
        <v>4061</v>
      </c>
      <c r="B2027" s="6" t="s">
        <v>4113</v>
      </c>
      <c r="C2027" s="7" t="s">
        <v>7360</v>
      </c>
      <c r="D2027" s="7" t="s">
        <v>7362</v>
      </c>
      <c r="E2027" s="7" t="s">
        <v>7360</v>
      </c>
      <c r="F2027" s="7" t="s">
        <v>7361</v>
      </c>
      <c r="G2027" s="7" t="s">
        <v>7361</v>
      </c>
      <c r="H2027" s="7" t="s">
        <v>7360</v>
      </c>
      <c r="I2027" s="7" t="s">
        <v>7362</v>
      </c>
      <c r="J2027" s="7" t="s">
        <v>7362</v>
      </c>
    </row>
    <row r="2028" spans="1:10" ht="18.75" customHeight="1">
      <c r="A2028" s="10" t="s">
        <v>4061</v>
      </c>
      <c r="B2028" s="6" t="s">
        <v>4115</v>
      </c>
      <c r="C2028" s="7" t="s">
        <v>7360</v>
      </c>
      <c r="D2028" s="7" t="s">
        <v>7362</v>
      </c>
      <c r="E2028" s="7" t="s">
        <v>7360</v>
      </c>
      <c r="F2028" s="7" t="s">
        <v>7361</v>
      </c>
      <c r="G2028" s="7" t="s">
        <v>7361</v>
      </c>
      <c r="H2028" s="7" t="s">
        <v>7360</v>
      </c>
      <c r="I2028" s="7" t="s">
        <v>7362</v>
      </c>
      <c r="J2028" s="7" t="s">
        <v>7362</v>
      </c>
    </row>
    <row r="2029" spans="1:10" ht="18.75" customHeight="1">
      <c r="A2029" s="10" t="s">
        <v>4061</v>
      </c>
      <c r="B2029" s="6" t="s">
        <v>4117</v>
      </c>
      <c r="C2029" s="7" t="s">
        <v>7360</v>
      </c>
      <c r="D2029" s="7" t="s">
        <v>7362</v>
      </c>
      <c r="E2029" s="7" t="s">
        <v>7360</v>
      </c>
      <c r="F2029" s="7" t="s">
        <v>7361</v>
      </c>
      <c r="G2029" s="7" t="s">
        <v>7361</v>
      </c>
      <c r="H2029" s="7" t="s">
        <v>7360</v>
      </c>
      <c r="I2029" s="7" t="s">
        <v>7362</v>
      </c>
      <c r="J2029" s="7" t="s">
        <v>7362</v>
      </c>
    </row>
    <row r="2030" spans="1:10" ht="18.75" customHeight="1">
      <c r="A2030" s="10" t="s">
        <v>4061</v>
      </c>
      <c r="B2030" s="6" t="s">
        <v>4119</v>
      </c>
      <c r="C2030" s="7" t="s">
        <v>7360</v>
      </c>
      <c r="D2030" s="7" t="s">
        <v>7362</v>
      </c>
      <c r="E2030" s="7" t="s">
        <v>7360</v>
      </c>
      <c r="F2030" s="7" t="s">
        <v>7361</v>
      </c>
      <c r="G2030" s="7" t="s">
        <v>7361</v>
      </c>
      <c r="H2030" s="7" t="s">
        <v>7360</v>
      </c>
      <c r="I2030" s="7" t="s">
        <v>7362</v>
      </c>
      <c r="J2030" s="7" t="s">
        <v>7362</v>
      </c>
    </row>
    <row r="2031" spans="1:10" ht="18.75" customHeight="1">
      <c r="A2031" s="10" t="s">
        <v>4061</v>
      </c>
      <c r="B2031" s="6" t="s">
        <v>4121</v>
      </c>
      <c r="C2031" s="7" t="s">
        <v>7360</v>
      </c>
      <c r="D2031" s="7" t="s">
        <v>7362</v>
      </c>
      <c r="E2031" s="7" t="s">
        <v>7360</v>
      </c>
      <c r="F2031" s="7" t="s">
        <v>7361</v>
      </c>
      <c r="G2031" s="7" t="s">
        <v>7361</v>
      </c>
      <c r="H2031" s="7" t="s">
        <v>7360</v>
      </c>
      <c r="I2031" s="7" t="s">
        <v>7362</v>
      </c>
      <c r="J2031" s="7" t="s">
        <v>7362</v>
      </c>
    </row>
    <row r="2032" spans="1:10" ht="18.75" customHeight="1">
      <c r="A2032" s="10" t="s">
        <v>4061</v>
      </c>
      <c r="B2032" s="6" t="s">
        <v>4123</v>
      </c>
      <c r="C2032" s="7" t="s">
        <v>7360</v>
      </c>
      <c r="D2032" s="7" t="s">
        <v>7362</v>
      </c>
      <c r="E2032" s="7" t="s">
        <v>7360</v>
      </c>
      <c r="F2032" s="7" t="s">
        <v>7361</v>
      </c>
      <c r="G2032" s="7" t="s">
        <v>7361</v>
      </c>
      <c r="H2032" s="7" t="s">
        <v>7360</v>
      </c>
      <c r="I2032" s="7" t="s">
        <v>7362</v>
      </c>
      <c r="J2032" s="7" t="s">
        <v>7362</v>
      </c>
    </row>
    <row r="2033" spans="1:10" ht="18.75" customHeight="1">
      <c r="A2033" s="10" t="s">
        <v>4061</v>
      </c>
      <c r="B2033" s="6" t="s">
        <v>4125</v>
      </c>
      <c r="C2033" s="7" t="s">
        <v>7360</v>
      </c>
      <c r="D2033" s="7" t="s">
        <v>7362</v>
      </c>
      <c r="E2033" s="7" t="s">
        <v>7360</v>
      </c>
      <c r="F2033" s="7" t="s">
        <v>7361</v>
      </c>
      <c r="G2033" s="7" t="s">
        <v>7361</v>
      </c>
      <c r="H2033" s="7" t="s">
        <v>7360</v>
      </c>
      <c r="I2033" s="7" t="s">
        <v>7362</v>
      </c>
      <c r="J2033" s="7" t="s">
        <v>7362</v>
      </c>
    </row>
    <row r="2034" spans="1:10" ht="18.75" customHeight="1">
      <c r="A2034" s="10" t="s">
        <v>4061</v>
      </c>
      <c r="B2034" s="6" t="s">
        <v>4127</v>
      </c>
      <c r="C2034" s="7" t="s">
        <v>7360</v>
      </c>
      <c r="D2034" s="7" t="s">
        <v>7362</v>
      </c>
      <c r="E2034" s="7" t="s">
        <v>7360</v>
      </c>
      <c r="F2034" s="7" t="s">
        <v>7361</v>
      </c>
      <c r="G2034" s="7" t="s">
        <v>7361</v>
      </c>
      <c r="H2034" s="7" t="s">
        <v>7360</v>
      </c>
      <c r="I2034" s="7" t="s">
        <v>7362</v>
      </c>
      <c r="J2034" s="7" t="s">
        <v>7362</v>
      </c>
    </row>
    <row r="2035" spans="1:10" ht="18.75" customHeight="1">
      <c r="A2035" s="10" t="s">
        <v>4061</v>
      </c>
      <c r="B2035" s="6" t="s">
        <v>4129</v>
      </c>
      <c r="C2035" s="7" t="s">
        <v>7360</v>
      </c>
      <c r="D2035" s="7" t="s">
        <v>7362</v>
      </c>
      <c r="E2035" s="7" t="s">
        <v>7360</v>
      </c>
      <c r="F2035" s="7" t="s">
        <v>7361</v>
      </c>
      <c r="G2035" s="7" t="s">
        <v>7361</v>
      </c>
      <c r="H2035" s="7" t="s">
        <v>7360</v>
      </c>
      <c r="I2035" s="7" t="s">
        <v>7362</v>
      </c>
      <c r="J2035" s="7" t="s">
        <v>7362</v>
      </c>
    </row>
    <row r="2036" spans="1:10" ht="18.75" customHeight="1">
      <c r="A2036" s="10" t="s">
        <v>4061</v>
      </c>
      <c r="B2036" s="6" t="s">
        <v>4131</v>
      </c>
      <c r="C2036" s="7" t="s">
        <v>7360</v>
      </c>
      <c r="D2036" s="7" t="s">
        <v>7362</v>
      </c>
      <c r="E2036" s="7" t="s">
        <v>7360</v>
      </c>
      <c r="F2036" s="7" t="s">
        <v>7361</v>
      </c>
      <c r="G2036" s="7" t="s">
        <v>7361</v>
      </c>
      <c r="H2036" s="7" t="s">
        <v>7360</v>
      </c>
      <c r="I2036" s="7" t="s">
        <v>7362</v>
      </c>
      <c r="J2036" s="7" t="s">
        <v>7362</v>
      </c>
    </row>
    <row r="2037" spans="1:10" ht="18.75" customHeight="1">
      <c r="A2037" s="10" t="s">
        <v>4061</v>
      </c>
      <c r="B2037" s="6" t="s">
        <v>4133</v>
      </c>
      <c r="C2037" s="7" t="s">
        <v>7360</v>
      </c>
      <c r="D2037" s="7" t="s">
        <v>7362</v>
      </c>
      <c r="E2037" s="7" t="s">
        <v>7360</v>
      </c>
      <c r="F2037" s="7" t="s">
        <v>7361</v>
      </c>
      <c r="G2037" s="7" t="s">
        <v>7361</v>
      </c>
      <c r="H2037" s="7" t="s">
        <v>7360</v>
      </c>
      <c r="I2037" s="7" t="s">
        <v>7362</v>
      </c>
      <c r="J2037" s="7" t="s">
        <v>7362</v>
      </c>
    </row>
    <row r="2038" spans="1:10" ht="18.75" customHeight="1">
      <c r="A2038" s="10" t="s">
        <v>4061</v>
      </c>
      <c r="B2038" s="6" t="s">
        <v>4135</v>
      </c>
      <c r="C2038" s="7" t="s">
        <v>7360</v>
      </c>
      <c r="D2038" s="7" t="s">
        <v>7362</v>
      </c>
      <c r="E2038" s="7" t="s">
        <v>7360</v>
      </c>
      <c r="F2038" s="7" t="s">
        <v>7361</v>
      </c>
      <c r="G2038" s="7" t="s">
        <v>7361</v>
      </c>
      <c r="H2038" s="7" t="s">
        <v>7360</v>
      </c>
      <c r="I2038" s="7" t="s">
        <v>7362</v>
      </c>
      <c r="J2038" s="7" t="s">
        <v>7362</v>
      </c>
    </row>
    <row r="2039" spans="1:10" ht="18.75" customHeight="1">
      <c r="A2039" s="10" t="s">
        <v>4061</v>
      </c>
      <c r="B2039" s="6" t="s">
        <v>4137</v>
      </c>
      <c r="C2039" s="7" t="s">
        <v>7360</v>
      </c>
      <c r="D2039" s="7" t="s">
        <v>7362</v>
      </c>
      <c r="E2039" s="7" t="s">
        <v>7360</v>
      </c>
      <c r="F2039" s="7" t="s">
        <v>7361</v>
      </c>
      <c r="G2039" s="7" t="s">
        <v>7361</v>
      </c>
      <c r="H2039" s="7" t="s">
        <v>7360</v>
      </c>
      <c r="I2039" s="7" t="s">
        <v>7362</v>
      </c>
      <c r="J2039" s="7" t="s">
        <v>7362</v>
      </c>
    </row>
    <row r="2040" spans="1:10" ht="18.75" customHeight="1">
      <c r="A2040" s="10" t="s">
        <v>4061</v>
      </c>
      <c r="B2040" s="6" t="s">
        <v>4139</v>
      </c>
      <c r="C2040" s="7" t="s">
        <v>7360</v>
      </c>
      <c r="D2040" s="7" t="s">
        <v>7362</v>
      </c>
      <c r="E2040" s="7" t="s">
        <v>7360</v>
      </c>
      <c r="F2040" s="7" t="s">
        <v>7361</v>
      </c>
      <c r="G2040" s="7" t="s">
        <v>7361</v>
      </c>
      <c r="H2040" s="7" t="s">
        <v>7360</v>
      </c>
      <c r="I2040" s="7" t="s">
        <v>7362</v>
      </c>
      <c r="J2040" s="7" t="s">
        <v>7362</v>
      </c>
    </row>
    <row r="2041" spans="1:10" ht="18.75" customHeight="1">
      <c r="A2041" s="10" t="s">
        <v>4061</v>
      </c>
      <c r="B2041" s="6" t="s">
        <v>4141</v>
      </c>
      <c r="C2041" s="7" t="s">
        <v>7360</v>
      </c>
      <c r="D2041" s="7" t="s">
        <v>7362</v>
      </c>
      <c r="E2041" s="7" t="s">
        <v>7360</v>
      </c>
      <c r="F2041" s="7" t="s">
        <v>7361</v>
      </c>
      <c r="G2041" s="7" t="s">
        <v>7361</v>
      </c>
      <c r="H2041" s="7" t="s">
        <v>7360</v>
      </c>
      <c r="I2041" s="7" t="s">
        <v>7362</v>
      </c>
      <c r="J2041" s="7" t="s">
        <v>7362</v>
      </c>
    </row>
    <row r="2042" spans="1:10" ht="18.75" customHeight="1">
      <c r="A2042" s="10" t="s">
        <v>4061</v>
      </c>
      <c r="B2042" s="6" t="s">
        <v>4143</v>
      </c>
      <c r="C2042" s="7" t="s">
        <v>7360</v>
      </c>
      <c r="D2042" s="7" t="s">
        <v>7362</v>
      </c>
      <c r="E2042" s="7" t="s">
        <v>7360</v>
      </c>
      <c r="F2042" s="7" t="s">
        <v>7361</v>
      </c>
      <c r="G2042" s="7" t="s">
        <v>7361</v>
      </c>
      <c r="H2042" s="7" t="s">
        <v>7360</v>
      </c>
      <c r="I2042" s="7" t="s">
        <v>7362</v>
      </c>
      <c r="J2042" s="7" t="s">
        <v>7362</v>
      </c>
    </row>
    <row r="2043" spans="1:10" ht="18.75" customHeight="1">
      <c r="A2043" s="10" t="s">
        <v>4061</v>
      </c>
      <c r="B2043" s="6" t="s">
        <v>4145</v>
      </c>
      <c r="C2043" s="7" t="s">
        <v>7360</v>
      </c>
      <c r="D2043" s="7" t="s">
        <v>7362</v>
      </c>
      <c r="E2043" s="7" t="s">
        <v>7360</v>
      </c>
      <c r="F2043" s="7" t="s">
        <v>7361</v>
      </c>
      <c r="G2043" s="7" t="s">
        <v>7361</v>
      </c>
      <c r="H2043" s="7" t="s">
        <v>7360</v>
      </c>
      <c r="I2043" s="7" t="s">
        <v>7362</v>
      </c>
      <c r="J2043" s="7" t="s">
        <v>7362</v>
      </c>
    </row>
    <row r="2044" spans="1:10" ht="18.75" customHeight="1">
      <c r="A2044" s="10" t="s">
        <v>4061</v>
      </c>
      <c r="B2044" s="6" t="s">
        <v>4147</v>
      </c>
      <c r="C2044" s="7" t="s">
        <v>7360</v>
      </c>
      <c r="D2044" s="7" t="s">
        <v>7362</v>
      </c>
      <c r="E2044" s="7" t="s">
        <v>7360</v>
      </c>
      <c r="F2044" s="7" t="s">
        <v>7361</v>
      </c>
      <c r="G2044" s="7" t="s">
        <v>7361</v>
      </c>
      <c r="H2044" s="7" t="s">
        <v>7360</v>
      </c>
      <c r="I2044" s="7" t="s">
        <v>7362</v>
      </c>
      <c r="J2044" s="7" t="s">
        <v>7362</v>
      </c>
    </row>
    <row r="2045" spans="1:10" ht="18.75" customHeight="1">
      <c r="A2045" s="10" t="s">
        <v>4061</v>
      </c>
      <c r="B2045" s="6" t="s">
        <v>4149</v>
      </c>
      <c r="C2045" s="7" t="s">
        <v>7360</v>
      </c>
      <c r="D2045" s="7" t="s">
        <v>7362</v>
      </c>
      <c r="E2045" s="7" t="s">
        <v>7360</v>
      </c>
      <c r="F2045" s="7" t="s">
        <v>7361</v>
      </c>
      <c r="G2045" s="7" t="s">
        <v>7361</v>
      </c>
      <c r="H2045" s="7" t="s">
        <v>7360</v>
      </c>
      <c r="I2045" s="7" t="s">
        <v>7362</v>
      </c>
      <c r="J2045" s="7" t="s">
        <v>7362</v>
      </c>
    </row>
    <row r="2046" spans="1:10" ht="18.75" customHeight="1">
      <c r="A2046" s="10" t="s">
        <v>4061</v>
      </c>
      <c r="B2046" s="6" t="s">
        <v>4151</v>
      </c>
      <c r="C2046" s="7" t="s">
        <v>7360</v>
      </c>
      <c r="D2046" s="7" t="s">
        <v>7362</v>
      </c>
      <c r="E2046" s="7" t="s">
        <v>7360</v>
      </c>
      <c r="F2046" s="7" t="s">
        <v>7361</v>
      </c>
      <c r="G2046" s="7" t="s">
        <v>7361</v>
      </c>
      <c r="H2046" s="7" t="s">
        <v>7360</v>
      </c>
      <c r="I2046" s="7" t="s">
        <v>7362</v>
      </c>
      <c r="J2046" s="7" t="s">
        <v>7362</v>
      </c>
    </row>
    <row r="2047" spans="1:10" ht="18.75" customHeight="1">
      <c r="A2047" s="10" t="s">
        <v>4061</v>
      </c>
      <c r="B2047" s="6" t="s">
        <v>4153</v>
      </c>
      <c r="C2047" s="7" t="s">
        <v>7360</v>
      </c>
      <c r="D2047" s="7" t="s">
        <v>7362</v>
      </c>
      <c r="E2047" s="7" t="s">
        <v>7360</v>
      </c>
      <c r="F2047" s="7" t="s">
        <v>7361</v>
      </c>
      <c r="G2047" s="7" t="s">
        <v>7361</v>
      </c>
      <c r="H2047" s="7" t="s">
        <v>7360</v>
      </c>
      <c r="I2047" s="7" t="s">
        <v>7362</v>
      </c>
      <c r="J2047" s="7" t="s">
        <v>7362</v>
      </c>
    </row>
    <row r="2048" spans="1:10" ht="18.75" customHeight="1">
      <c r="A2048" s="10" t="s">
        <v>4061</v>
      </c>
      <c r="B2048" s="6" t="s">
        <v>4155</v>
      </c>
      <c r="C2048" s="7" t="s">
        <v>7360</v>
      </c>
      <c r="D2048" s="7" t="s">
        <v>7362</v>
      </c>
      <c r="E2048" s="7" t="s">
        <v>7360</v>
      </c>
      <c r="F2048" s="7" t="s">
        <v>7361</v>
      </c>
      <c r="G2048" s="7" t="s">
        <v>7361</v>
      </c>
      <c r="H2048" s="7" t="s">
        <v>7360</v>
      </c>
      <c r="I2048" s="7" t="s">
        <v>7362</v>
      </c>
      <c r="J2048" s="7" t="s">
        <v>7362</v>
      </c>
    </row>
    <row r="2049" spans="1:10" ht="18.75" customHeight="1">
      <c r="A2049" s="10" t="s">
        <v>4061</v>
      </c>
      <c r="B2049" s="6" t="s">
        <v>4157</v>
      </c>
      <c r="C2049" s="7" t="s">
        <v>7360</v>
      </c>
      <c r="D2049" s="7" t="s">
        <v>7362</v>
      </c>
      <c r="E2049" s="7" t="s">
        <v>7360</v>
      </c>
      <c r="F2049" s="7" t="s">
        <v>7361</v>
      </c>
      <c r="G2049" s="7" t="s">
        <v>7361</v>
      </c>
      <c r="H2049" s="7" t="s">
        <v>7360</v>
      </c>
      <c r="I2049" s="7" t="s">
        <v>7362</v>
      </c>
      <c r="J2049" s="7" t="s">
        <v>7362</v>
      </c>
    </row>
    <row r="2050" spans="1:10" ht="18.75" customHeight="1">
      <c r="A2050" s="10" t="s">
        <v>4061</v>
      </c>
      <c r="B2050" s="6" t="s">
        <v>4159</v>
      </c>
      <c r="C2050" s="7" t="s">
        <v>7360</v>
      </c>
      <c r="D2050" s="7" t="s">
        <v>7362</v>
      </c>
      <c r="E2050" s="7" t="s">
        <v>7360</v>
      </c>
      <c r="F2050" s="7" t="s">
        <v>7361</v>
      </c>
      <c r="G2050" s="7" t="s">
        <v>7361</v>
      </c>
      <c r="H2050" s="7" t="s">
        <v>7360</v>
      </c>
      <c r="I2050" s="7" t="s">
        <v>7362</v>
      </c>
      <c r="J2050" s="7" t="s">
        <v>7362</v>
      </c>
    </row>
    <row r="2051" spans="1:10" ht="18.75" customHeight="1">
      <c r="A2051" s="10" t="s">
        <v>4061</v>
      </c>
      <c r="B2051" s="6" t="s">
        <v>4161</v>
      </c>
      <c r="C2051" s="7" t="s">
        <v>7360</v>
      </c>
      <c r="D2051" s="7" t="s">
        <v>7362</v>
      </c>
      <c r="E2051" s="7" t="s">
        <v>7360</v>
      </c>
      <c r="F2051" s="7" t="s">
        <v>7361</v>
      </c>
      <c r="G2051" s="7" t="s">
        <v>7361</v>
      </c>
      <c r="H2051" s="7" t="s">
        <v>7360</v>
      </c>
      <c r="I2051" s="7" t="s">
        <v>7362</v>
      </c>
      <c r="J2051" s="7" t="s">
        <v>7362</v>
      </c>
    </row>
    <row r="2052" spans="1:10" ht="18.75" customHeight="1">
      <c r="A2052" s="10" t="s">
        <v>4061</v>
      </c>
      <c r="B2052" s="6" t="s">
        <v>4164</v>
      </c>
      <c r="C2052" s="7" t="s">
        <v>7360</v>
      </c>
      <c r="D2052" s="7" t="s">
        <v>7362</v>
      </c>
      <c r="E2052" s="7" t="s">
        <v>7360</v>
      </c>
      <c r="F2052" s="7" t="s">
        <v>7361</v>
      </c>
      <c r="G2052" s="7" t="s">
        <v>7361</v>
      </c>
      <c r="H2052" s="7" t="s">
        <v>7360</v>
      </c>
      <c r="I2052" s="7" t="s">
        <v>7362</v>
      </c>
      <c r="J2052" s="7" t="s">
        <v>7362</v>
      </c>
    </row>
    <row r="2053" spans="1:10" ht="18.75" customHeight="1">
      <c r="A2053" s="10" t="s">
        <v>4162</v>
      </c>
      <c r="B2053" s="6" t="s">
        <v>4166</v>
      </c>
      <c r="C2053" s="7" t="s">
        <v>7360</v>
      </c>
      <c r="D2053" s="7" t="s">
        <v>7361</v>
      </c>
      <c r="E2053" s="7" t="s">
        <v>7361</v>
      </c>
      <c r="F2053" s="7" t="s">
        <v>7362</v>
      </c>
      <c r="G2053" s="7" t="s">
        <v>7362</v>
      </c>
      <c r="H2053" s="7" t="s">
        <v>7360</v>
      </c>
      <c r="I2053" s="7" t="s">
        <v>7360</v>
      </c>
      <c r="J2053" s="7" t="s">
        <v>7361</v>
      </c>
    </row>
    <row r="2054" spans="1:10" ht="18.75" customHeight="1">
      <c r="A2054" s="10" t="s">
        <v>4162</v>
      </c>
      <c r="B2054" s="6" t="s">
        <v>4168</v>
      </c>
      <c r="C2054" s="7" t="s">
        <v>7360</v>
      </c>
      <c r="D2054" s="7" t="s">
        <v>7361</v>
      </c>
      <c r="E2054" s="7" t="s">
        <v>7361</v>
      </c>
      <c r="F2054" s="7" t="s">
        <v>7362</v>
      </c>
      <c r="G2054" s="7" t="s">
        <v>7362</v>
      </c>
      <c r="H2054" s="7" t="s">
        <v>7360</v>
      </c>
      <c r="I2054" s="7" t="s">
        <v>7360</v>
      </c>
      <c r="J2054" s="7" t="s">
        <v>7361</v>
      </c>
    </row>
    <row r="2055" spans="1:10" ht="18.75" customHeight="1">
      <c r="A2055" s="10" t="s">
        <v>4162</v>
      </c>
      <c r="B2055" s="6" t="s">
        <v>4170</v>
      </c>
      <c r="C2055" s="7" t="s">
        <v>7360</v>
      </c>
      <c r="D2055" s="7" t="s">
        <v>7361</v>
      </c>
      <c r="E2055" s="7" t="s">
        <v>7361</v>
      </c>
      <c r="F2055" s="7" t="s">
        <v>7362</v>
      </c>
      <c r="G2055" s="7" t="s">
        <v>7362</v>
      </c>
      <c r="H2055" s="7" t="s">
        <v>7360</v>
      </c>
      <c r="I2055" s="7" t="s">
        <v>7360</v>
      </c>
      <c r="J2055" s="7" t="s">
        <v>7361</v>
      </c>
    </row>
    <row r="2056" spans="1:10" ht="18.75" customHeight="1">
      <c r="A2056" s="10" t="s">
        <v>4162</v>
      </c>
      <c r="B2056" s="6" t="s">
        <v>4172</v>
      </c>
      <c r="C2056" s="7" t="s">
        <v>7360</v>
      </c>
      <c r="D2056" s="7" t="s">
        <v>7361</v>
      </c>
      <c r="E2056" s="7" t="s">
        <v>7361</v>
      </c>
      <c r="F2056" s="7" t="s">
        <v>7362</v>
      </c>
      <c r="G2056" s="7" t="s">
        <v>7362</v>
      </c>
      <c r="H2056" s="7" t="s">
        <v>7360</v>
      </c>
      <c r="I2056" s="7" t="s">
        <v>7360</v>
      </c>
      <c r="J2056" s="7" t="s">
        <v>7361</v>
      </c>
    </row>
    <row r="2057" spans="1:10" ht="18.75" customHeight="1">
      <c r="A2057" s="10" t="s">
        <v>4162</v>
      </c>
      <c r="B2057" s="6" t="s">
        <v>4174</v>
      </c>
      <c r="C2057" s="7" t="s">
        <v>7360</v>
      </c>
      <c r="D2057" s="7" t="s">
        <v>7361</v>
      </c>
      <c r="E2057" s="7" t="s">
        <v>7361</v>
      </c>
      <c r="F2057" s="7" t="s">
        <v>7362</v>
      </c>
      <c r="G2057" s="7" t="s">
        <v>7362</v>
      </c>
      <c r="H2057" s="7" t="s">
        <v>7360</v>
      </c>
      <c r="I2057" s="7" t="s">
        <v>7360</v>
      </c>
      <c r="J2057" s="7" t="s">
        <v>7361</v>
      </c>
    </row>
    <row r="2058" spans="1:10" ht="18.75" customHeight="1">
      <c r="A2058" s="10" t="s">
        <v>4162</v>
      </c>
      <c r="B2058" s="6" t="s">
        <v>4176</v>
      </c>
      <c r="C2058" s="7" t="s">
        <v>7360</v>
      </c>
      <c r="D2058" s="7" t="s">
        <v>7361</v>
      </c>
      <c r="E2058" s="7" t="s">
        <v>7361</v>
      </c>
      <c r="F2058" s="7" t="s">
        <v>7362</v>
      </c>
      <c r="G2058" s="7" t="s">
        <v>7362</v>
      </c>
      <c r="H2058" s="7" t="s">
        <v>7360</v>
      </c>
      <c r="I2058" s="7" t="s">
        <v>7360</v>
      </c>
      <c r="J2058" s="7" t="s">
        <v>7361</v>
      </c>
    </row>
    <row r="2059" spans="1:10" ht="18.75" customHeight="1">
      <c r="A2059" s="10" t="s">
        <v>4162</v>
      </c>
      <c r="B2059" s="6" t="s">
        <v>4178</v>
      </c>
      <c r="C2059" s="7" t="s">
        <v>7360</v>
      </c>
      <c r="D2059" s="7" t="s">
        <v>7361</v>
      </c>
      <c r="E2059" s="7" t="s">
        <v>7361</v>
      </c>
      <c r="F2059" s="7" t="s">
        <v>7362</v>
      </c>
      <c r="G2059" s="7" t="s">
        <v>7362</v>
      </c>
      <c r="H2059" s="7" t="s">
        <v>7360</v>
      </c>
      <c r="I2059" s="7" t="s">
        <v>7360</v>
      </c>
      <c r="J2059" s="7" t="s">
        <v>7361</v>
      </c>
    </row>
    <row r="2060" spans="1:10" ht="18.75" customHeight="1">
      <c r="A2060" s="10" t="s">
        <v>4162</v>
      </c>
      <c r="B2060" s="6" t="s">
        <v>4180</v>
      </c>
      <c r="C2060" s="7" t="s">
        <v>7360</v>
      </c>
      <c r="D2060" s="7" t="s">
        <v>7361</v>
      </c>
      <c r="E2060" s="7" t="s">
        <v>7361</v>
      </c>
      <c r="F2060" s="7" t="s">
        <v>7362</v>
      </c>
      <c r="G2060" s="7" t="s">
        <v>7362</v>
      </c>
      <c r="H2060" s="7" t="s">
        <v>7360</v>
      </c>
      <c r="I2060" s="7" t="s">
        <v>7360</v>
      </c>
      <c r="J2060" s="7" t="s">
        <v>7361</v>
      </c>
    </row>
    <row r="2061" spans="1:10" ht="18.75" customHeight="1">
      <c r="A2061" s="10" t="s">
        <v>4162</v>
      </c>
      <c r="B2061" s="6" t="s">
        <v>4182</v>
      </c>
      <c r="C2061" s="7" t="s">
        <v>7360</v>
      </c>
      <c r="D2061" s="7" t="s">
        <v>7361</v>
      </c>
      <c r="E2061" s="7" t="s">
        <v>7361</v>
      </c>
      <c r="F2061" s="7" t="s">
        <v>7362</v>
      </c>
      <c r="G2061" s="7" t="s">
        <v>7362</v>
      </c>
      <c r="H2061" s="7" t="s">
        <v>7360</v>
      </c>
      <c r="I2061" s="7" t="s">
        <v>7360</v>
      </c>
      <c r="J2061" s="7" t="s">
        <v>7361</v>
      </c>
    </row>
    <row r="2062" spans="1:10" ht="18.75" customHeight="1">
      <c r="A2062" s="10" t="s">
        <v>4162</v>
      </c>
      <c r="B2062" s="6" t="s">
        <v>4184</v>
      </c>
      <c r="C2062" s="7" t="s">
        <v>7360</v>
      </c>
      <c r="D2062" s="7" t="s">
        <v>7361</v>
      </c>
      <c r="E2062" s="7" t="s">
        <v>7361</v>
      </c>
      <c r="F2062" s="7" t="s">
        <v>7362</v>
      </c>
      <c r="G2062" s="7" t="s">
        <v>7362</v>
      </c>
      <c r="H2062" s="7" t="s">
        <v>7360</v>
      </c>
      <c r="I2062" s="7" t="s">
        <v>7360</v>
      </c>
      <c r="J2062" s="7" t="s">
        <v>7361</v>
      </c>
    </row>
    <row r="2063" spans="1:10" ht="18.75" customHeight="1">
      <c r="A2063" s="10" t="s">
        <v>4162</v>
      </c>
      <c r="B2063" s="6" t="s">
        <v>4186</v>
      </c>
      <c r="C2063" s="7" t="s">
        <v>7360</v>
      </c>
      <c r="D2063" s="7" t="s">
        <v>7361</v>
      </c>
      <c r="E2063" s="7" t="s">
        <v>7361</v>
      </c>
      <c r="F2063" s="7" t="s">
        <v>7362</v>
      </c>
      <c r="G2063" s="7" t="s">
        <v>7362</v>
      </c>
      <c r="H2063" s="7" t="s">
        <v>7360</v>
      </c>
      <c r="I2063" s="7" t="s">
        <v>7360</v>
      </c>
      <c r="J2063" s="7" t="s">
        <v>7361</v>
      </c>
    </row>
    <row r="2064" spans="1:10" ht="18.75" customHeight="1">
      <c r="A2064" s="10" t="s">
        <v>4162</v>
      </c>
      <c r="B2064" s="6" t="s">
        <v>4188</v>
      </c>
      <c r="C2064" s="7" t="s">
        <v>7360</v>
      </c>
      <c r="D2064" s="7" t="s">
        <v>7361</v>
      </c>
      <c r="E2064" s="7" t="s">
        <v>7361</v>
      </c>
      <c r="F2064" s="7" t="s">
        <v>7362</v>
      </c>
      <c r="G2064" s="7" t="s">
        <v>7362</v>
      </c>
      <c r="H2064" s="7" t="s">
        <v>7360</v>
      </c>
      <c r="I2064" s="7" t="s">
        <v>7360</v>
      </c>
      <c r="J2064" s="7" t="s">
        <v>7361</v>
      </c>
    </row>
    <row r="2065" spans="1:10" ht="18.75" customHeight="1">
      <c r="A2065" s="10" t="s">
        <v>4162</v>
      </c>
      <c r="B2065" s="6" t="s">
        <v>4190</v>
      </c>
      <c r="C2065" s="7" t="s">
        <v>7360</v>
      </c>
      <c r="D2065" s="7" t="s">
        <v>7361</v>
      </c>
      <c r="E2065" s="7" t="s">
        <v>7361</v>
      </c>
      <c r="F2065" s="7" t="s">
        <v>7362</v>
      </c>
      <c r="G2065" s="7" t="s">
        <v>7362</v>
      </c>
      <c r="H2065" s="7" t="s">
        <v>7360</v>
      </c>
      <c r="I2065" s="7" t="s">
        <v>7360</v>
      </c>
      <c r="J2065" s="7" t="s">
        <v>7361</v>
      </c>
    </row>
    <row r="2066" spans="1:10" ht="18.75" customHeight="1">
      <c r="A2066" s="10" t="s">
        <v>4162</v>
      </c>
      <c r="B2066" s="6" t="s">
        <v>4192</v>
      </c>
      <c r="C2066" s="7" t="s">
        <v>7360</v>
      </c>
      <c r="D2066" s="7" t="s">
        <v>7361</v>
      </c>
      <c r="E2066" s="7" t="s">
        <v>7361</v>
      </c>
      <c r="F2066" s="7" t="s">
        <v>7362</v>
      </c>
      <c r="G2066" s="7" t="s">
        <v>7362</v>
      </c>
      <c r="H2066" s="7" t="s">
        <v>7360</v>
      </c>
      <c r="I2066" s="7" t="s">
        <v>7360</v>
      </c>
      <c r="J2066" s="7" t="s">
        <v>7361</v>
      </c>
    </row>
    <row r="2067" spans="1:10" ht="18.75" customHeight="1">
      <c r="A2067" s="10" t="s">
        <v>4162</v>
      </c>
      <c r="B2067" s="6" t="s">
        <v>4194</v>
      </c>
      <c r="C2067" s="7" t="s">
        <v>7360</v>
      </c>
      <c r="D2067" s="7" t="s">
        <v>7361</v>
      </c>
      <c r="E2067" s="7" t="s">
        <v>7361</v>
      </c>
      <c r="F2067" s="7" t="s">
        <v>7362</v>
      </c>
      <c r="G2067" s="7" t="s">
        <v>7362</v>
      </c>
      <c r="H2067" s="7" t="s">
        <v>7360</v>
      </c>
      <c r="I2067" s="7" t="s">
        <v>7360</v>
      </c>
      <c r="J2067" s="7" t="s">
        <v>7361</v>
      </c>
    </row>
    <row r="2068" spans="1:10" ht="18.75" customHeight="1">
      <c r="A2068" s="10" t="s">
        <v>4162</v>
      </c>
      <c r="B2068" s="6" t="s">
        <v>4196</v>
      </c>
      <c r="C2068" s="7" t="s">
        <v>7360</v>
      </c>
      <c r="D2068" s="7" t="s">
        <v>7361</v>
      </c>
      <c r="E2068" s="7" t="s">
        <v>7361</v>
      </c>
      <c r="F2068" s="7" t="s">
        <v>7362</v>
      </c>
      <c r="G2068" s="7" t="s">
        <v>7362</v>
      </c>
      <c r="H2068" s="7" t="s">
        <v>7360</v>
      </c>
      <c r="I2068" s="7" t="s">
        <v>7360</v>
      </c>
      <c r="J2068" s="7" t="s">
        <v>7361</v>
      </c>
    </row>
    <row r="2069" spans="1:10" ht="18.75" customHeight="1">
      <c r="A2069" s="10" t="s">
        <v>4162</v>
      </c>
      <c r="B2069" s="6" t="s">
        <v>4198</v>
      </c>
      <c r="C2069" s="7" t="s">
        <v>7360</v>
      </c>
      <c r="D2069" s="7" t="s">
        <v>7361</v>
      </c>
      <c r="E2069" s="7" t="s">
        <v>7361</v>
      </c>
      <c r="F2069" s="7" t="s">
        <v>7362</v>
      </c>
      <c r="G2069" s="7" t="s">
        <v>7362</v>
      </c>
      <c r="H2069" s="7" t="s">
        <v>7360</v>
      </c>
      <c r="I2069" s="7" t="s">
        <v>7360</v>
      </c>
      <c r="J2069" s="7" t="s">
        <v>7361</v>
      </c>
    </row>
    <row r="2070" spans="1:10" ht="18.75" customHeight="1">
      <c r="A2070" s="10" t="s">
        <v>4162</v>
      </c>
      <c r="B2070" s="6" t="s">
        <v>4200</v>
      </c>
      <c r="C2070" s="7" t="s">
        <v>7360</v>
      </c>
      <c r="D2070" s="7" t="s">
        <v>7361</v>
      </c>
      <c r="E2070" s="7" t="s">
        <v>7361</v>
      </c>
      <c r="F2070" s="7" t="s">
        <v>7362</v>
      </c>
      <c r="G2070" s="7" t="s">
        <v>7362</v>
      </c>
      <c r="H2070" s="7" t="s">
        <v>7360</v>
      </c>
      <c r="I2070" s="7" t="s">
        <v>7360</v>
      </c>
      <c r="J2070" s="7" t="s">
        <v>7361</v>
      </c>
    </row>
    <row r="2071" spans="1:10" ht="18.75" customHeight="1">
      <c r="A2071" s="10" t="s">
        <v>4162</v>
      </c>
      <c r="B2071" s="6" t="s">
        <v>4202</v>
      </c>
      <c r="C2071" s="7" t="s">
        <v>7360</v>
      </c>
      <c r="D2071" s="7" t="s">
        <v>7361</v>
      </c>
      <c r="E2071" s="7" t="s">
        <v>7361</v>
      </c>
      <c r="F2071" s="7" t="s">
        <v>7362</v>
      </c>
      <c r="G2071" s="7" t="s">
        <v>7362</v>
      </c>
      <c r="H2071" s="7" t="s">
        <v>7360</v>
      </c>
      <c r="I2071" s="7" t="s">
        <v>7360</v>
      </c>
      <c r="J2071" s="7" t="s">
        <v>7361</v>
      </c>
    </row>
    <row r="2072" spans="1:10" ht="18.75" customHeight="1">
      <c r="A2072" s="10" t="s">
        <v>4162</v>
      </c>
      <c r="B2072" s="6" t="s">
        <v>4204</v>
      </c>
      <c r="C2072" s="7" t="s">
        <v>7360</v>
      </c>
      <c r="D2072" s="7" t="s">
        <v>7361</v>
      </c>
      <c r="E2072" s="7" t="s">
        <v>7361</v>
      </c>
      <c r="F2072" s="7" t="s">
        <v>7362</v>
      </c>
      <c r="G2072" s="7" t="s">
        <v>7362</v>
      </c>
      <c r="H2072" s="7" t="s">
        <v>7360</v>
      </c>
      <c r="I2072" s="7" t="s">
        <v>7360</v>
      </c>
      <c r="J2072" s="7" t="s">
        <v>7361</v>
      </c>
    </row>
    <row r="2073" spans="1:10" ht="18.75" customHeight="1">
      <c r="A2073" s="10" t="s">
        <v>4162</v>
      </c>
      <c r="B2073" s="6" t="s">
        <v>4206</v>
      </c>
      <c r="C2073" s="7" t="s">
        <v>7360</v>
      </c>
      <c r="D2073" s="7" t="s">
        <v>7361</v>
      </c>
      <c r="E2073" s="7" t="s">
        <v>7361</v>
      </c>
      <c r="F2073" s="7" t="s">
        <v>7362</v>
      </c>
      <c r="G2073" s="7" t="s">
        <v>7362</v>
      </c>
      <c r="H2073" s="7" t="s">
        <v>7360</v>
      </c>
      <c r="I2073" s="7" t="s">
        <v>7360</v>
      </c>
      <c r="J2073" s="7" t="s">
        <v>7361</v>
      </c>
    </row>
    <row r="2074" spans="1:10" ht="18.75" customHeight="1">
      <c r="A2074" s="10" t="s">
        <v>4162</v>
      </c>
      <c r="B2074" s="6" t="s">
        <v>4208</v>
      </c>
      <c r="C2074" s="7" t="s">
        <v>7360</v>
      </c>
      <c r="D2074" s="7" t="s">
        <v>7361</v>
      </c>
      <c r="E2074" s="7" t="s">
        <v>7361</v>
      </c>
      <c r="F2074" s="7" t="s">
        <v>7362</v>
      </c>
      <c r="G2074" s="7" t="s">
        <v>7362</v>
      </c>
      <c r="H2074" s="7" t="s">
        <v>7360</v>
      </c>
      <c r="I2074" s="7" t="s">
        <v>7360</v>
      </c>
      <c r="J2074" s="7" t="s">
        <v>7361</v>
      </c>
    </row>
    <row r="2075" spans="1:10" ht="18.75" customHeight="1">
      <c r="A2075" s="10" t="s">
        <v>4162</v>
      </c>
      <c r="B2075" s="6" t="s">
        <v>4210</v>
      </c>
      <c r="C2075" s="7" t="s">
        <v>7360</v>
      </c>
      <c r="D2075" s="7" t="s">
        <v>7361</v>
      </c>
      <c r="E2075" s="7" t="s">
        <v>7361</v>
      </c>
      <c r="F2075" s="7" t="s">
        <v>7362</v>
      </c>
      <c r="G2075" s="7" t="s">
        <v>7362</v>
      </c>
      <c r="H2075" s="7" t="s">
        <v>7360</v>
      </c>
      <c r="I2075" s="7" t="s">
        <v>7360</v>
      </c>
      <c r="J2075" s="7" t="s">
        <v>7361</v>
      </c>
    </row>
    <row r="2076" spans="1:10" ht="18.75" customHeight="1">
      <c r="A2076" s="10" t="s">
        <v>4162</v>
      </c>
      <c r="B2076" s="6" t="s">
        <v>4212</v>
      </c>
      <c r="C2076" s="7" t="s">
        <v>7360</v>
      </c>
      <c r="D2076" s="7" t="s">
        <v>7361</v>
      </c>
      <c r="E2076" s="7" t="s">
        <v>7361</v>
      </c>
      <c r="F2076" s="7" t="s">
        <v>7362</v>
      </c>
      <c r="G2076" s="7" t="s">
        <v>7362</v>
      </c>
      <c r="H2076" s="7" t="s">
        <v>7360</v>
      </c>
      <c r="I2076" s="7" t="s">
        <v>7360</v>
      </c>
      <c r="J2076" s="7" t="s">
        <v>7361</v>
      </c>
    </row>
    <row r="2077" spans="1:10" ht="18.75" customHeight="1">
      <c r="A2077" s="10" t="s">
        <v>4162</v>
      </c>
      <c r="B2077" s="6" t="s">
        <v>4214</v>
      </c>
      <c r="C2077" s="7" t="s">
        <v>7360</v>
      </c>
      <c r="D2077" s="7" t="s">
        <v>7361</v>
      </c>
      <c r="E2077" s="7" t="s">
        <v>7361</v>
      </c>
      <c r="F2077" s="7" t="s">
        <v>7362</v>
      </c>
      <c r="G2077" s="7" t="s">
        <v>7362</v>
      </c>
      <c r="H2077" s="7" t="s">
        <v>7360</v>
      </c>
      <c r="I2077" s="7" t="s">
        <v>7360</v>
      </c>
      <c r="J2077" s="7" t="s">
        <v>7361</v>
      </c>
    </row>
    <row r="2078" spans="1:10" ht="18.75" customHeight="1">
      <c r="A2078" s="10" t="s">
        <v>4162</v>
      </c>
      <c r="B2078" s="6" t="s">
        <v>4216</v>
      </c>
      <c r="C2078" s="7" t="s">
        <v>7360</v>
      </c>
      <c r="D2078" s="7" t="s">
        <v>7361</v>
      </c>
      <c r="E2078" s="7" t="s">
        <v>7361</v>
      </c>
      <c r="F2078" s="7" t="s">
        <v>7362</v>
      </c>
      <c r="G2078" s="7" t="s">
        <v>7362</v>
      </c>
      <c r="H2078" s="7" t="s">
        <v>7360</v>
      </c>
      <c r="I2078" s="7" t="s">
        <v>7360</v>
      </c>
      <c r="J2078" s="7" t="s">
        <v>7361</v>
      </c>
    </row>
    <row r="2079" spans="1:10" ht="18.75" customHeight="1">
      <c r="A2079" s="10" t="s">
        <v>4162</v>
      </c>
      <c r="B2079" s="6" t="s">
        <v>4218</v>
      </c>
      <c r="C2079" s="7" t="s">
        <v>7360</v>
      </c>
      <c r="D2079" s="7" t="s">
        <v>7361</v>
      </c>
      <c r="E2079" s="7" t="s">
        <v>7361</v>
      </c>
      <c r="F2079" s="7" t="s">
        <v>7362</v>
      </c>
      <c r="G2079" s="7" t="s">
        <v>7362</v>
      </c>
      <c r="H2079" s="7" t="s">
        <v>7360</v>
      </c>
      <c r="I2079" s="7" t="s">
        <v>7360</v>
      </c>
      <c r="J2079" s="7" t="s">
        <v>7361</v>
      </c>
    </row>
    <row r="2080" spans="1:10" ht="18.75" customHeight="1">
      <c r="A2080" s="10" t="s">
        <v>4162</v>
      </c>
      <c r="B2080" s="6" t="s">
        <v>4220</v>
      </c>
      <c r="C2080" s="7" t="s">
        <v>7360</v>
      </c>
      <c r="D2080" s="7" t="s">
        <v>7361</v>
      </c>
      <c r="E2080" s="7" t="s">
        <v>7361</v>
      </c>
      <c r="F2080" s="7" t="s">
        <v>7362</v>
      </c>
      <c r="G2080" s="7" t="s">
        <v>7362</v>
      </c>
      <c r="H2080" s="7" t="s">
        <v>7360</v>
      </c>
      <c r="I2080" s="7" t="s">
        <v>7360</v>
      </c>
      <c r="J2080" s="7" t="s">
        <v>7361</v>
      </c>
    </row>
    <row r="2081" spans="1:10" ht="18.75" customHeight="1">
      <c r="A2081" s="10" t="s">
        <v>4162</v>
      </c>
      <c r="B2081" s="6" t="s">
        <v>4222</v>
      </c>
      <c r="C2081" s="7" t="s">
        <v>7360</v>
      </c>
      <c r="D2081" s="7" t="s">
        <v>7361</v>
      </c>
      <c r="E2081" s="7" t="s">
        <v>7361</v>
      </c>
      <c r="F2081" s="7" t="s">
        <v>7362</v>
      </c>
      <c r="G2081" s="7" t="s">
        <v>7362</v>
      </c>
      <c r="H2081" s="7" t="s">
        <v>7360</v>
      </c>
      <c r="I2081" s="7" t="s">
        <v>7360</v>
      </c>
      <c r="J2081" s="7" t="s">
        <v>7361</v>
      </c>
    </row>
    <row r="2082" spans="1:10" ht="18.75" customHeight="1">
      <c r="A2082" s="10" t="s">
        <v>4162</v>
      </c>
      <c r="B2082" s="6" t="s">
        <v>4224</v>
      </c>
      <c r="C2082" s="7" t="s">
        <v>7360</v>
      </c>
      <c r="D2082" s="7" t="s">
        <v>7361</v>
      </c>
      <c r="E2082" s="7" t="s">
        <v>7361</v>
      </c>
      <c r="F2082" s="7" t="s">
        <v>7362</v>
      </c>
      <c r="G2082" s="7" t="s">
        <v>7362</v>
      </c>
      <c r="H2082" s="7" t="s">
        <v>7360</v>
      </c>
      <c r="I2082" s="7" t="s">
        <v>7360</v>
      </c>
      <c r="J2082" s="7" t="s">
        <v>7361</v>
      </c>
    </row>
    <row r="2083" spans="1:10" ht="18.75" customHeight="1">
      <c r="A2083" s="10" t="s">
        <v>4162</v>
      </c>
      <c r="B2083" s="6" t="s">
        <v>4226</v>
      </c>
      <c r="C2083" s="7" t="s">
        <v>7360</v>
      </c>
      <c r="D2083" s="7" t="s">
        <v>7361</v>
      </c>
      <c r="E2083" s="7" t="s">
        <v>7361</v>
      </c>
      <c r="F2083" s="7" t="s">
        <v>7362</v>
      </c>
      <c r="G2083" s="7" t="s">
        <v>7362</v>
      </c>
      <c r="H2083" s="7" t="s">
        <v>7360</v>
      </c>
      <c r="I2083" s="7" t="s">
        <v>7360</v>
      </c>
      <c r="J2083" s="7" t="s">
        <v>7361</v>
      </c>
    </row>
    <row r="2084" spans="1:10" ht="18.75" customHeight="1">
      <c r="A2084" s="10" t="s">
        <v>4162</v>
      </c>
      <c r="B2084" s="6" t="s">
        <v>4228</v>
      </c>
      <c r="C2084" s="7" t="s">
        <v>7360</v>
      </c>
      <c r="D2084" s="7" t="s">
        <v>7361</v>
      </c>
      <c r="E2084" s="7" t="s">
        <v>7361</v>
      </c>
      <c r="F2084" s="7" t="s">
        <v>7362</v>
      </c>
      <c r="G2084" s="7" t="s">
        <v>7362</v>
      </c>
      <c r="H2084" s="7" t="s">
        <v>7360</v>
      </c>
      <c r="I2084" s="7" t="s">
        <v>7360</v>
      </c>
      <c r="J2084" s="7" t="s">
        <v>7361</v>
      </c>
    </row>
    <row r="2085" spans="1:10" ht="18.75" customHeight="1">
      <c r="A2085" s="10" t="s">
        <v>4162</v>
      </c>
      <c r="B2085" s="6" t="s">
        <v>4230</v>
      </c>
      <c r="C2085" s="7" t="s">
        <v>7360</v>
      </c>
      <c r="D2085" s="7" t="s">
        <v>7361</v>
      </c>
      <c r="E2085" s="7" t="s">
        <v>7361</v>
      </c>
      <c r="F2085" s="7" t="s">
        <v>7362</v>
      </c>
      <c r="G2085" s="7" t="s">
        <v>7362</v>
      </c>
      <c r="H2085" s="7" t="s">
        <v>7360</v>
      </c>
      <c r="I2085" s="7" t="s">
        <v>7360</v>
      </c>
      <c r="J2085" s="7" t="s">
        <v>7361</v>
      </c>
    </row>
    <row r="2086" spans="1:10" ht="18.75" customHeight="1">
      <c r="A2086" s="10" t="s">
        <v>4162</v>
      </c>
      <c r="B2086" s="6" t="s">
        <v>4232</v>
      </c>
      <c r="C2086" s="7" t="s">
        <v>7360</v>
      </c>
      <c r="D2086" s="7" t="s">
        <v>7361</v>
      </c>
      <c r="E2086" s="7" t="s">
        <v>7361</v>
      </c>
      <c r="F2086" s="7" t="s">
        <v>7362</v>
      </c>
      <c r="G2086" s="7" t="s">
        <v>7362</v>
      </c>
      <c r="H2086" s="7" t="s">
        <v>7360</v>
      </c>
      <c r="I2086" s="7" t="s">
        <v>7360</v>
      </c>
      <c r="J2086" s="7" t="s">
        <v>7361</v>
      </c>
    </row>
    <row r="2087" spans="1:10" ht="18.75" customHeight="1">
      <c r="A2087" s="10" t="s">
        <v>4162</v>
      </c>
      <c r="B2087" s="6" t="s">
        <v>4234</v>
      </c>
      <c r="C2087" s="7" t="s">
        <v>7360</v>
      </c>
      <c r="D2087" s="7" t="s">
        <v>7361</v>
      </c>
      <c r="E2087" s="7" t="s">
        <v>7361</v>
      </c>
      <c r="F2087" s="7" t="s">
        <v>7362</v>
      </c>
      <c r="G2087" s="7" t="s">
        <v>7362</v>
      </c>
      <c r="H2087" s="7" t="s">
        <v>7360</v>
      </c>
      <c r="I2087" s="7" t="s">
        <v>7360</v>
      </c>
      <c r="J2087" s="7" t="s">
        <v>7361</v>
      </c>
    </row>
    <row r="2088" spans="1:10" ht="18.75" customHeight="1">
      <c r="A2088" s="10" t="s">
        <v>4162</v>
      </c>
      <c r="B2088" s="6" t="s">
        <v>4236</v>
      </c>
      <c r="C2088" s="7" t="s">
        <v>7360</v>
      </c>
      <c r="D2088" s="7" t="s">
        <v>7361</v>
      </c>
      <c r="E2088" s="7" t="s">
        <v>7361</v>
      </c>
      <c r="F2088" s="7" t="s">
        <v>7362</v>
      </c>
      <c r="G2088" s="7" t="s">
        <v>7362</v>
      </c>
      <c r="H2088" s="7" t="s">
        <v>7360</v>
      </c>
      <c r="I2088" s="7" t="s">
        <v>7360</v>
      </c>
      <c r="J2088" s="7" t="s">
        <v>7361</v>
      </c>
    </row>
    <row r="2089" spans="1:10" ht="18.75" customHeight="1">
      <c r="A2089" s="10" t="s">
        <v>4162</v>
      </c>
      <c r="B2089" s="6" t="s">
        <v>4238</v>
      </c>
      <c r="C2089" s="7" t="s">
        <v>7360</v>
      </c>
      <c r="D2089" s="7" t="s">
        <v>7361</v>
      </c>
      <c r="E2089" s="7" t="s">
        <v>7361</v>
      </c>
      <c r="F2089" s="7" t="s">
        <v>7362</v>
      </c>
      <c r="G2089" s="7" t="s">
        <v>7362</v>
      </c>
      <c r="H2089" s="7" t="s">
        <v>7360</v>
      </c>
      <c r="I2089" s="7" t="s">
        <v>7360</v>
      </c>
      <c r="J2089" s="7" t="s">
        <v>7361</v>
      </c>
    </row>
    <row r="2090" spans="1:10" ht="18.75" customHeight="1">
      <c r="A2090" s="10" t="s">
        <v>4162</v>
      </c>
      <c r="B2090" s="6" t="s">
        <v>4240</v>
      </c>
      <c r="C2090" s="7" t="s">
        <v>7360</v>
      </c>
      <c r="D2090" s="7" t="s">
        <v>7361</v>
      </c>
      <c r="E2090" s="7" t="s">
        <v>7361</v>
      </c>
      <c r="F2090" s="7" t="s">
        <v>7362</v>
      </c>
      <c r="G2090" s="7" t="s">
        <v>7362</v>
      </c>
      <c r="H2090" s="7" t="s">
        <v>7360</v>
      </c>
      <c r="I2090" s="7" t="s">
        <v>7360</v>
      </c>
      <c r="J2090" s="7" t="s">
        <v>7361</v>
      </c>
    </row>
    <row r="2091" spans="1:10" ht="18.75" customHeight="1">
      <c r="A2091" s="10" t="s">
        <v>4162</v>
      </c>
      <c r="B2091" s="6" t="s">
        <v>4242</v>
      </c>
      <c r="C2091" s="7" t="s">
        <v>7360</v>
      </c>
      <c r="D2091" s="7" t="s">
        <v>7361</v>
      </c>
      <c r="E2091" s="7" t="s">
        <v>7361</v>
      </c>
      <c r="F2091" s="7" t="s">
        <v>7362</v>
      </c>
      <c r="G2091" s="7" t="s">
        <v>7362</v>
      </c>
      <c r="H2091" s="7" t="s">
        <v>7360</v>
      </c>
      <c r="I2091" s="7" t="s">
        <v>7360</v>
      </c>
      <c r="J2091" s="7" t="s">
        <v>7361</v>
      </c>
    </row>
    <row r="2092" spans="1:10" ht="18.75" customHeight="1">
      <c r="A2092" s="10" t="s">
        <v>4162</v>
      </c>
      <c r="B2092" s="6" t="s">
        <v>4244</v>
      </c>
      <c r="C2092" s="7" t="s">
        <v>7360</v>
      </c>
      <c r="D2092" s="7" t="s">
        <v>7361</v>
      </c>
      <c r="E2092" s="7" t="s">
        <v>7361</v>
      </c>
      <c r="F2092" s="7" t="s">
        <v>7362</v>
      </c>
      <c r="G2092" s="7" t="s">
        <v>7362</v>
      </c>
      <c r="H2092" s="7" t="s">
        <v>7360</v>
      </c>
      <c r="I2092" s="7" t="s">
        <v>7360</v>
      </c>
      <c r="J2092" s="7" t="s">
        <v>7361</v>
      </c>
    </row>
    <row r="2093" spans="1:10" ht="18.75" customHeight="1">
      <c r="A2093" s="10" t="s">
        <v>4162</v>
      </c>
      <c r="B2093" s="6" t="s">
        <v>4246</v>
      </c>
      <c r="C2093" s="7" t="s">
        <v>7360</v>
      </c>
      <c r="D2093" s="7" t="s">
        <v>7361</v>
      </c>
      <c r="E2093" s="7" t="s">
        <v>7361</v>
      </c>
      <c r="F2093" s="7" t="s">
        <v>7362</v>
      </c>
      <c r="G2093" s="7" t="s">
        <v>7362</v>
      </c>
      <c r="H2093" s="7" t="s">
        <v>7360</v>
      </c>
      <c r="I2093" s="7" t="s">
        <v>7360</v>
      </c>
      <c r="J2093" s="7" t="s">
        <v>7361</v>
      </c>
    </row>
    <row r="2094" spans="1:10" ht="18.75" customHeight="1">
      <c r="A2094" s="10" t="s">
        <v>4162</v>
      </c>
      <c r="B2094" s="6" t="s">
        <v>4248</v>
      </c>
      <c r="C2094" s="7" t="s">
        <v>7360</v>
      </c>
      <c r="D2094" s="7" t="s">
        <v>7361</v>
      </c>
      <c r="E2094" s="7" t="s">
        <v>7361</v>
      </c>
      <c r="F2094" s="7" t="s">
        <v>7362</v>
      </c>
      <c r="G2094" s="7" t="s">
        <v>7362</v>
      </c>
      <c r="H2094" s="7" t="s">
        <v>7360</v>
      </c>
      <c r="I2094" s="7" t="s">
        <v>7360</v>
      </c>
      <c r="J2094" s="7" t="s">
        <v>7361</v>
      </c>
    </row>
    <row r="2095" spans="1:10" ht="18.75" customHeight="1">
      <c r="A2095" s="10" t="s">
        <v>4162</v>
      </c>
      <c r="B2095" s="6" t="s">
        <v>4250</v>
      </c>
      <c r="C2095" s="7" t="s">
        <v>7360</v>
      </c>
      <c r="D2095" s="7" t="s">
        <v>7361</v>
      </c>
      <c r="E2095" s="7" t="s">
        <v>7361</v>
      </c>
      <c r="F2095" s="7" t="s">
        <v>7362</v>
      </c>
      <c r="G2095" s="7" t="s">
        <v>7362</v>
      </c>
      <c r="H2095" s="7" t="s">
        <v>7360</v>
      </c>
      <c r="I2095" s="7" t="s">
        <v>7360</v>
      </c>
      <c r="J2095" s="7" t="s">
        <v>7361</v>
      </c>
    </row>
    <row r="2096" spans="1:10" ht="18.75" customHeight="1">
      <c r="A2096" s="10" t="s">
        <v>4162</v>
      </c>
      <c r="B2096" s="6" t="s">
        <v>4252</v>
      </c>
      <c r="C2096" s="7" t="s">
        <v>7360</v>
      </c>
      <c r="D2096" s="7" t="s">
        <v>7361</v>
      </c>
      <c r="E2096" s="7" t="s">
        <v>7361</v>
      </c>
      <c r="F2096" s="7" t="s">
        <v>7362</v>
      </c>
      <c r="G2096" s="7" t="s">
        <v>7362</v>
      </c>
      <c r="H2096" s="7" t="s">
        <v>7360</v>
      </c>
      <c r="I2096" s="7" t="s">
        <v>7360</v>
      </c>
      <c r="J2096" s="7" t="s">
        <v>7361</v>
      </c>
    </row>
    <row r="2097" spans="1:10" ht="18.75" customHeight="1">
      <c r="A2097" s="10" t="s">
        <v>4162</v>
      </c>
      <c r="B2097" s="6" t="s">
        <v>4254</v>
      </c>
      <c r="C2097" s="7" t="s">
        <v>7360</v>
      </c>
      <c r="D2097" s="7" t="s">
        <v>7361</v>
      </c>
      <c r="E2097" s="7" t="s">
        <v>7361</v>
      </c>
      <c r="F2097" s="7" t="s">
        <v>7362</v>
      </c>
      <c r="G2097" s="7" t="s">
        <v>7362</v>
      </c>
      <c r="H2097" s="7" t="s">
        <v>7360</v>
      </c>
      <c r="I2097" s="7" t="s">
        <v>7360</v>
      </c>
      <c r="J2097" s="7" t="s">
        <v>7361</v>
      </c>
    </row>
    <row r="2098" spans="1:10" ht="18.75" customHeight="1">
      <c r="A2098" s="10" t="s">
        <v>4162</v>
      </c>
      <c r="B2098" s="6" t="s">
        <v>4256</v>
      </c>
      <c r="C2098" s="7" t="s">
        <v>7360</v>
      </c>
      <c r="D2098" s="7" t="s">
        <v>7361</v>
      </c>
      <c r="E2098" s="7" t="s">
        <v>7361</v>
      </c>
      <c r="F2098" s="7" t="s">
        <v>7362</v>
      </c>
      <c r="G2098" s="7" t="s">
        <v>7362</v>
      </c>
      <c r="H2098" s="7" t="s">
        <v>7360</v>
      </c>
      <c r="I2098" s="7" t="s">
        <v>7360</v>
      </c>
      <c r="J2098" s="7" t="s">
        <v>7361</v>
      </c>
    </row>
    <row r="2099" spans="1:10" ht="18.75" customHeight="1">
      <c r="A2099" s="10" t="s">
        <v>4162</v>
      </c>
      <c r="B2099" s="6" t="s">
        <v>4258</v>
      </c>
      <c r="C2099" s="7" t="s">
        <v>7360</v>
      </c>
      <c r="D2099" s="7" t="s">
        <v>7361</v>
      </c>
      <c r="E2099" s="7" t="s">
        <v>7361</v>
      </c>
      <c r="F2099" s="7" t="s">
        <v>7362</v>
      </c>
      <c r="G2099" s="7" t="s">
        <v>7362</v>
      </c>
      <c r="H2099" s="7" t="s">
        <v>7360</v>
      </c>
      <c r="I2099" s="7" t="s">
        <v>7360</v>
      </c>
      <c r="J2099" s="7" t="s">
        <v>7361</v>
      </c>
    </row>
    <row r="2100" spans="1:10" ht="18.75" customHeight="1">
      <c r="A2100" s="10" t="s">
        <v>4162</v>
      </c>
      <c r="B2100" s="6" t="s">
        <v>4260</v>
      </c>
      <c r="C2100" s="7" t="s">
        <v>7360</v>
      </c>
      <c r="D2100" s="7" t="s">
        <v>7361</v>
      </c>
      <c r="E2100" s="7" t="s">
        <v>7361</v>
      </c>
      <c r="F2100" s="7" t="s">
        <v>7362</v>
      </c>
      <c r="G2100" s="7" t="s">
        <v>7362</v>
      </c>
      <c r="H2100" s="7" t="s">
        <v>7360</v>
      </c>
      <c r="I2100" s="7" t="s">
        <v>7360</v>
      </c>
      <c r="J2100" s="7" t="s">
        <v>7361</v>
      </c>
    </row>
    <row r="2101" spans="1:10" ht="18.75" customHeight="1">
      <c r="A2101" s="10" t="s">
        <v>4162</v>
      </c>
      <c r="B2101" s="6" t="s">
        <v>4262</v>
      </c>
      <c r="C2101" s="7" t="s">
        <v>7360</v>
      </c>
      <c r="D2101" s="7" t="s">
        <v>7361</v>
      </c>
      <c r="E2101" s="7" t="s">
        <v>7361</v>
      </c>
      <c r="F2101" s="7" t="s">
        <v>7362</v>
      </c>
      <c r="G2101" s="7" t="s">
        <v>7362</v>
      </c>
      <c r="H2101" s="7" t="s">
        <v>7360</v>
      </c>
      <c r="I2101" s="7" t="s">
        <v>7360</v>
      </c>
      <c r="J2101" s="7" t="s">
        <v>7361</v>
      </c>
    </row>
    <row r="2102" spans="1:10" ht="18.75" customHeight="1">
      <c r="A2102" s="10" t="s">
        <v>4162</v>
      </c>
      <c r="B2102" s="6" t="s">
        <v>4265</v>
      </c>
      <c r="C2102" s="7" t="s">
        <v>7360</v>
      </c>
      <c r="D2102" s="7" t="s">
        <v>7361</v>
      </c>
      <c r="E2102" s="7" t="s">
        <v>7361</v>
      </c>
      <c r="F2102" s="7" t="s">
        <v>7362</v>
      </c>
      <c r="G2102" s="7" t="s">
        <v>7362</v>
      </c>
      <c r="H2102" s="7" t="s">
        <v>7360</v>
      </c>
      <c r="I2102" s="7" t="s">
        <v>7360</v>
      </c>
      <c r="J2102" s="7" t="s">
        <v>7361</v>
      </c>
    </row>
    <row r="2103" spans="1:10" ht="18.75" customHeight="1">
      <c r="A2103" s="10" t="s">
        <v>4263</v>
      </c>
      <c r="B2103" s="6" t="s">
        <v>4267</v>
      </c>
      <c r="C2103" s="7" t="s">
        <v>7361</v>
      </c>
      <c r="D2103" s="7" t="s">
        <v>7361</v>
      </c>
      <c r="E2103" s="7" t="s">
        <v>7360</v>
      </c>
      <c r="F2103" s="7" t="s">
        <v>7360</v>
      </c>
      <c r="G2103" s="7" t="s">
        <v>7361</v>
      </c>
      <c r="H2103" s="7" t="s">
        <v>7362</v>
      </c>
      <c r="I2103" s="7" t="s">
        <v>7362</v>
      </c>
      <c r="J2103" s="7" t="s">
        <v>7362</v>
      </c>
    </row>
    <row r="2104" spans="1:10" ht="18.75" customHeight="1">
      <c r="A2104" s="10" t="s">
        <v>4263</v>
      </c>
      <c r="B2104" s="6" t="s">
        <v>4269</v>
      </c>
      <c r="C2104" s="7" t="s">
        <v>7361</v>
      </c>
      <c r="D2104" s="7" t="s">
        <v>7361</v>
      </c>
      <c r="E2104" s="7" t="s">
        <v>7360</v>
      </c>
      <c r="F2104" s="7" t="s">
        <v>7360</v>
      </c>
      <c r="G2104" s="7" t="s">
        <v>7361</v>
      </c>
      <c r="H2104" s="7" t="s">
        <v>7362</v>
      </c>
      <c r="I2104" s="7" t="s">
        <v>7362</v>
      </c>
      <c r="J2104" s="7" t="s">
        <v>7362</v>
      </c>
    </row>
    <row r="2105" spans="1:10" ht="18.75" customHeight="1">
      <c r="A2105" s="10" t="s">
        <v>4263</v>
      </c>
      <c r="B2105" s="6" t="s">
        <v>4271</v>
      </c>
      <c r="C2105" s="7" t="s">
        <v>7361</v>
      </c>
      <c r="D2105" s="7" t="s">
        <v>7361</v>
      </c>
      <c r="E2105" s="7" t="s">
        <v>7360</v>
      </c>
      <c r="F2105" s="7" t="s">
        <v>7360</v>
      </c>
      <c r="G2105" s="7" t="s">
        <v>7361</v>
      </c>
      <c r="H2105" s="7" t="s">
        <v>7362</v>
      </c>
      <c r="I2105" s="7" t="s">
        <v>7362</v>
      </c>
      <c r="J2105" s="7" t="s">
        <v>7362</v>
      </c>
    </row>
    <row r="2106" spans="1:10" ht="18.75" customHeight="1">
      <c r="A2106" s="10" t="s">
        <v>4263</v>
      </c>
      <c r="B2106" s="6" t="s">
        <v>4273</v>
      </c>
      <c r="C2106" s="7" t="s">
        <v>7361</v>
      </c>
      <c r="D2106" s="7" t="s">
        <v>7361</v>
      </c>
      <c r="E2106" s="7" t="s">
        <v>7360</v>
      </c>
      <c r="F2106" s="7" t="s">
        <v>7360</v>
      </c>
      <c r="G2106" s="7" t="s">
        <v>7361</v>
      </c>
      <c r="H2106" s="7" t="s">
        <v>7362</v>
      </c>
      <c r="I2106" s="7" t="s">
        <v>7362</v>
      </c>
      <c r="J2106" s="7" t="s">
        <v>7362</v>
      </c>
    </row>
    <row r="2107" spans="1:10" ht="18.75" customHeight="1">
      <c r="A2107" s="10" t="s">
        <v>4263</v>
      </c>
      <c r="B2107" s="6" t="s">
        <v>4275</v>
      </c>
      <c r="C2107" s="7" t="s">
        <v>7361</v>
      </c>
      <c r="D2107" s="7" t="s">
        <v>7361</v>
      </c>
      <c r="E2107" s="7" t="s">
        <v>7360</v>
      </c>
      <c r="F2107" s="7" t="s">
        <v>7360</v>
      </c>
      <c r="G2107" s="7" t="s">
        <v>7361</v>
      </c>
      <c r="H2107" s="7" t="s">
        <v>7362</v>
      </c>
      <c r="I2107" s="7" t="s">
        <v>7362</v>
      </c>
      <c r="J2107" s="7" t="s">
        <v>7362</v>
      </c>
    </row>
    <row r="2108" spans="1:10" ht="18.75" customHeight="1">
      <c r="A2108" s="10" t="s">
        <v>4263</v>
      </c>
      <c r="B2108" s="6" t="s">
        <v>4277</v>
      </c>
      <c r="C2108" s="7" t="s">
        <v>7361</v>
      </c>
      <c r="D2108" s="7" t="s">
        <v>7361</v>
      </c>
      <c r="E2108" s="7" t="s">
        <v>7360</v>
      </c>
      <c r="F2108" s="7" t="s">
        <v>7360</v>
      </c>
      <c r="G2108" s="7" t="s">
        <v>7361</v>
      </c>
      <c r="H2108" s="7" t="s">
        <v>7362</v>
      </c>
      <c r="I2108" s="7" t="s">
        <v>7362</v>
      </c>
      <c r="J2108" s="7" t="s">
        <v>7362</v>
      </c>
    </row>
    <row r="2109" spans="1:10" ht="18.75" customHeight="1">
      <c r="A2109" s="10" t="s">
        <v>4263</v>
      </c>
      <c r="B2109" s="6" t="s">
        <v>4279</v>
      </c>
      <c r="C2109" s="7" t="s">
        <v>7361</v>
      </c>
      <c r="D2109" s="7" t="s">
        <v>7361</v>
      </c>
      <c r="E2109" s="7" t="s">
        <v>7360</v>
      </c>
      <c r="F2109" s="7" t="s">
        <v>7360</v>
      </c>
      <c r="G2109" s="7" t="s">
        <v>7361</v>
      </c>
      <c r="H2109" s="7" t="s">
        <v>7362</v>
      </c>
      <c r="I2109" s="7" t="s">
        <v>7362</v>
      </c>
      <c r="J2109" s="7" t="s">
        <v>7362</v>
      </c>
    </row>
    <row r="2110" spans="1:10" ht="18.75" customHeight="1">
      <c r="A2110" s="10" t="s">
        <v>4263</v>
      </c>
      <c r="B2110" s="6" t="s">
        <v>4281</v>
      </c>
      <c r="C2110" s="7" t="s">
        <v>7361</v>
      </c>
      <c r="D2110" s="7" t="s">
        <v>7361</v>
      </c>
      <c r="E2110" s="7" t="s">
        <v>7360</v>
      </c>
      <c r="F2110" s="7" t="s">
        <v>7360</v>
      </c>
      <c r="G2110" s="7" t="s">
        <v>7361</v>
      </c>
      <c r="H2110" s="7" t="s">
        <v>7362</v>
      </c>
      <c r="I2110" s="7" t="s">
        <v>7362</v>
      </c>
      <c r="J2110" s="7" t="s">
        <v>7362</v>
      </c>
    </row>
    <row r="2111" spans="1:10" ht="18.75" customHeight="1">
      <c r="A2111" s="10" t="s">
        <v>4263</v>
      </c>
      <c r="B2111" s="6" t="s">
        <v>4283</v>
      </c>
      <c r="C2111" s="7" t="s">
        <v>7361</v>
      </c>
      <c r="D2111" s="7" t="s">
        <v>7361</v>
      </c>
      <c r="E2111" s="7" t="s">
        <v>7360</v>
      </c>
      <c r="F2111" s="7" t="s">
        <v>7360</v>
      </c>
      <c r="G2111" s="7" t="s">
        <v>7361</v>
      </c>
      <c r="H2111" s="7" t="s">
        <v>7362</v>
      </c>
      <c r="I2111" s="7" t="s">
        <v>7362</v>
      </c>
      <c r="J2111" s="7" t="s">
        <v>7362</v>
      </c>
    </row>
    <row r="2112" spans="1:10" ht="18.75" customHeight="1">
      <c r="A2112" s="10" t="s">
        <v>4263</v>
      </c>
      <c r="B2112" s="6" t="s">
        <v>4285</v>
      </c>
      <c r="C2112" s="7" t="s">
        <v>7361</v>
      </c>
      <c r="D2112" s="7" t="s">
        <v>7361</v>
      </c>
      <c r="E2112" s="7" t="s">
        <v>7360</v>
      </c>
      <c r="F2112" s="7" t="s">
        <v>7360</v>
      </c>
      <c r="G2112" s="7" t="s">
        <v>7361</v>
      </c>
      <c r="H2112" s="7" t="s">
        <v>7362</v>
      </c>
      <c r="I2112" s="7" t="s">
        <v>7362</v>
      </c>
      <c r="J2112" s="7" t="s">
        <v>7362</v>
      </c>
    </row>
    <row r="2113" spans="1:10" ht="18.75" customHeight="1">
      <c r="A2113" s="10" t="s">
        <v>4263</v>
      </c>
      <c r="B2113" s="6" t="s">
        <v>4287</v>
      </c>
      <c r="C2113" s="7" t="s">
        <v>7361</v>
      </c>
      <c r="D2113" s="7" t="s">
        <v>7361</v>
      </c>
      <c r="E2113" s="7" t="s">
        <v>7360</v>
      </c>
      <c r="F2113" s="7" t="s">
        <v>7360</v>
      </c>
      <c r="G2113" s="7" t="s">
        <v>7361</v>
      </c>
      <c r="H2113" s="7" t="s">
        <v>7362</v>
      </c>
      <c r="I2113" s="7" t="s">
        <v>7362</v>
      </c>
      <c r="J2113" s="7" t="s">
        <v>7362</v>
      </c>
    </row>
    <row r="2114" spans="1:10" ht="18.75" customHeight="1">
      <c r="A2114" s="10" t="s">
        <v>4263</v>
      </c>
      <c r="B2114" s="6" t="s">
        <v>4289</v>
      </c>
      <c r="C2114" s="7" t="s">
        <v>7361</v>
      </c>
      <c r="D2114" s="7" t="s">
        <v>7361</v>
      </c>
      <c r="E2114" s="7" t="s">
        <v>7360</v>
      </c>
      <c r="F2114" s="7" t="s">
        <v>7360</v>
      </c>
      <c r="G2114" s="7" t="s">
        <v>7361</v>
      </c>
      <c r="H2114" s="7" t="s">
        <v>7362</v>
      </c>
      <c r="I2114" s="7" t="s">
        <v>7362</v>
      </c>
      <c r="J2114" s="7" t="s">
        <v>7362</v>
      </c>
    </row>
    <row r="2115" spans="1:10" ht="18.75" customHeight="1">
      <c r="A2115" s="10" t="s">
        <v>4263</v>
      </c>
      <c r="B2115" s="6" t="s">
        <v>4291</v>
      </c>
      <c r="C2115" s="7" t="s">
        <v>7361</v>
      </c>
      <c r="D2115" s="7" t="s">
        <v>7361</v>
      </c>
      <c r="E2115" s="7" t="s">
        <v>7360</v>
      </c>
      <c r="F2115" s="7" t="s">
        <v>7360</v>
      </c>
      <c r="G2115" s="7" t="s">
        <v>7361</v>
      </c>
      <c r="H2115" s="7" t="s">
        <v>7362</v>
      </c>
      <c r="I2115" s="7" t="s">
        <v>7362</v>
      </c>
      <c r="J2115" s="7" t="s">
        <v>7362</v>
      </c>
    </row>
    <row r="2116" spans="1:10" ht="18.75" customHeight="1">
      <c r="A2116" s="10" t="s">
        <v>4263</v>
      </c>
      <c r="B2116" s="6" t="s">
        <v>4293</v>
      </c>
      <c r="C2116" s="7" t="s">
        <v>7361</v>
      </c>
      <c r="D2116" s="7" t="s">
        <v>7361</v>
      </c>
      <c r="E2116" s="7" t="s">
        <v>7360</v>
      </c>
      <c r="F2116" s="7" t="s">
        <v>7360</v>
      </c>
      <c r="G2116" s="7" t="s">
        <v>7361</v>
      </c>
      <c r="H2116" s="7" t="s">
        <v>7362</v>
      </c>
      <c r="I2116" s="7" t="s">
        <v>7362</v>
      </c>
      <c r="J2116" s="7" t="s">
        <v>7362</v>
      </c>
    </row>
    <row r="2117" spans="1:10" ht="18.75" customHeight="1">
      <c r="A2117" s="10" t="s">
        <v>4263</v>
      </c>
      <c r="B2117" s="6" t="s">
        <v>4295</v>
      </c>
      <c r="C2117" s="7" t="s">
        <v>7361</v>
      </c>
      <c r="D2117" s="7" t="s">
        <v>7361</v>
      </c>
      <c r="E2117" s="7" t="s">
        <v>7360</v>
      </c>
      <c r="F2117" s="7" t="s">
        <v>7360</v>
      </c>
      <c r="G2117" s="7" t="s">
        <v>7361</v>
      </c>
      <c r="H2117" s="7" t="s">
        <v>7362</v>
      </c>
      <c r="I2117" s="7" t="s">
        <v>7362</v>
      </c>
      <c r="J2117" s="7" t="s">
        <v>7362</v>
      </c>
    </row>
    <row r="2118" spans="1:10" ht="18.75" customHeight="1">
      <c r="A2118" s="10" t="s">
        <v>4263</v>
      </c>
      <c r="B2118" s="6" t="s">
        <v>4297</v>
      </c>
      <c r="C2118" s="7" t="s">
        <v>7361</v>
      </c>
      <c r="D2118" s="7" t="s">
        <v>7361</v>
      </c>
      <c r="E2118" s="7" t="s">
        <v>7360</v>
      </c>
      <c r="F2118" s="7" t="s">
        <v>7360</v>
      </c>
      <c r="G2118" s="7" t="s">
        <v>7361</v>
      </c>
      <c r="H2118" s="7" t="s">
        <v>7362</v>
      </c>
      <c r="I2118" s="7" t="s">
        <v>7362</v>
      </c>
      <c r="J2118" s="7" t="s">
        <v>7362</v>
      </c>
    </row>
    <row r="2119" spans="1:10" ht="18.75" customHeight="1">
      <c r="A2119" s="10" t="s">
        <v>4263</v>
      </c>
      <c r="B2119" s="6" t="s">
        <v>4299</v>
      </c>
      <c r="C2119" s="7" t="s">
        <v>7361</v>
      </c>
      <c r="D2119" s="7" t="s">
        <v>7361</v>
      </c>
      <c r="E2119" s="7" t="s">
        <v>7360</v>
      </c>
      <c r="F2119" s="7" t="s">
        <v>7360</v>
      </c>
      <c r="G2119" s="7" t="s">
        <v>7361</v>
      </c>
      <c r="H2119" s="7" t="s">
        <v>7362</v>
      </c>
      <c r="I2119" s="7" t="s">
        <v>7362</v>
      </c>
      <c r="J2119" s="7" t="s">
        <v>7362</v>
      </c>
    </row>
    <row r="2120" spans="1:10" ht="18.75" customHeight="1">
      <c r="A2120" s="10" t="s">
        <v>4263</v>
      </c>
      <c r="B2120" s="6" t="s">
        <v>4301</v>
      </c>
      <c r="C2120" s="7" t="s">
        <v>7361</v>
      </c>
      <c r="D2120" s="7" t="s">
        <v>7361</v>
      </c>
      <c r="E2120" s="7" t="s">
        <v>7360</v>
      </c>
      <c r="F2120" s="7" t="s">
        <v>7360</v>
      </c>
      <c r="G2120" s="7" t="s">
        <v>7361</v>
      </c>
      <c r="H2120" s="7" t="s">
        <v>7362</v>
      </c>
      <c r="I2120" s="7" t="s">
        <v>7362</v>
      </c>
      <c r="J2120" s="7" t="s">
        <v>7362</v>
      </c>
    </row>
    <row r="2121" spans="1:10" ht="18.75" customHeight="1">
      <c r="A2121" s="10" t="s">
        <v>4263</v>
      </c>
      <c r="B2121" s="6" t="s">
        <v>4303</v>
      </c>
      <c r="C2121" s="7" t="s">
        <v>7361</v>
      </c>
      <c r="D2121" s="7" t="s">
        <v>7361</v>
      </c>
      <c r="E2121" s="7" t="s">
        <v>7360</v>
      </c>
      <c r="F2121" s="7" t="s">
        <v>7360</v>
      </c>
      <c r="G2121" s="7" t="s">
        <v>7361</v>
      </c>
      <c r="H2121" s="7" t="s">
        <v>7362</v>
      </c>
      <c r="I2121" s="7" t="s">
        <v>7362</v>
      </c>
      <c r="J2121" s="7" t="s">
        <v>7362</v>
      </c>
    </row>
    <row r="2122" spans="1:10" ht="18.75" customHeight="1">
      <c r="A2122" s="10" t="s">
        <v>4263</v>
      </c>
      <c r="B2122" s="6" t="s">
        <v>4305</v>
      </c>
      <c r="C2122" s="7" t="s">
        <v>7361</v>
      </c>
      <c r="D2122" s="7" t="s">
        <v>7361</v>
      </c>
      <c r="E2122" s="7" t="s">
        <v>7360</v>
      </c>
      <c r="F2122" s="7" t="s">
        <v>7360</v>
      </c>
      <c r="G2122" s="7" t="s">
        <v>7361</v>
      </c>
      <c r="H2122" s="7" t="s">
        <v>7362</v>
      </c>
      <c r="I2122" s="7" t="s">
        <v>7362</v>
      </c>
      <c r="J2122" s="7" t="s">
        <v>7362</v>
      </c>
    </row>
    <row r="2123" spans="1:10" ht="18.75" customHeight="1">
      <c r="A2123" s="10" t="s">
        <v>4263</v>
      </c>
      <c r="B2123" s="6" t="s">
        <v>4307</v>
      </c>
      <c r="C2123" s="7" t="s">
        <v>7361</v>
      </c>
      <c r="D2123" s="7" t="s">
        <v>7361</v>
      </c>
      <c r="E2123" s="7" t="s">
        <v>7360</v>
      </c>
      <c r="F2123" s="7" t="s">
        <v>7360</v>
      </c>
      <c r="G2123" s="7" t="s">
        <v>7361</v>
      </c>
      <c r="H2123" s="7" t="s">
        <v>7362</v>
      </c>
      <c r="I2123" s="7" t="s">
        <v>7362</v>
      </c>
      <c r="J2123" s="7" t="s">
        <v>7362</v>
      </c>
    </row>
    <row r="2124" spans="1:10" ht="18.75" customHeight="1">
      <c r="A2124" s="10" t="s">
        <v>4263</v>
      </c>
      <c r="B2124" s="6" t="s">
        <v>4309</v>
      </c>
      <c r="C2124" s="7" t="s">
        <v>7361</v>
      </c>
      <c r="D2124" s="7" t="s">
        <v>7361</v>
      </c>
      <c r="E2124" s="7" t="s">
        <v>7360</v>
      </c>
      <c r="F2124" s="7" t="s">
        <v>7360</v>
      </c>
      <c r="G2124" s="7" t="s">
        <v>7361</v>
      </c>
      <c r="H2124" s="7" t="s">
        <v>7362</v>
      </c>
      <c r="I2124" s="7" t="s">
        <v>7362</v>
      </c>
      <c r="J2124" s="7" t="s">
        <v>7362</v>
      </c>
    </row>
    <row r="2125" spans="1:10" ht="18.75" customHeight="1">
      <c r="A2125" s="10" t="s">
        <v>4263</v>
      </c>
      <c r="B2125" s="6" t="s">
        <v>4311</v>
      </c>
      <c r="C2125" s="7" t="s">
        <v>7361</v>
      </c>
      <c r="D2125" s="7" t="s">
        <v>7361</v>
      </c>
      <c r="E2125" s="7" t="s">
        <v>7360</v>
      </c>
      <c r="F2125" s="7" t="s">
        <v>7360</v>
      </c>
      <c r="G2125" s="7" t="s">
        <v>7361</v>
      </c>
      <c r="H2125" s="7" t="s">
        <v>7362</v>
      </c>
      <c r="I2125" s="7" t="s">
        <v>7362</v>
      </c>
      <c r="J2125" s="7" t="s">
        <v>7362</v>
      </c>
    </row>
    <row r="2126" spans="1:10" ht="18.75" customHeight="1">
      <c r="A2126" s="10" t="s">
        <v>4263</v>
      </c>
      <c r="B2126" s="6" t="s">
        <v>4313</v>
      </c>
      <c r="C2126" s="7" t="s">
        <v>7361</v>
      </c>
      <c r="D2126" s="7" t="s">
        <v>7361</v>
      </c>
      <c r="E2126" s="7" t="s">
        <v>7360</v>
      </c>
      <c r="F2126" s="7" t="s">
        <v>7360</v>
      </c>
      <c r="G2126" s="7" t="s">
        <v>7361</v>
      </c>
      <c r="H2126" s="7" t="s">
        <v>7362</v>
      </c>
      <c r="I2126" s="7" t="s">
        <v>7362</v>
      </c>
      <c r="J2126" s="7" t="s">
        <v>7362</v>
      </c>
    </row>
    <row r="2127" spans="1:10" ht="18.75" customHeight="1">
      <c r="A2127" s="10" t="s">
        <v>4263</v>
      </c>
      <c r="B2127" s="6" t="s">
        <v>4315</v>
      </c>
      <c r="C2127" s="7" t="s">
        <v>7361</v>
      </c>
      <c r="D2127" s="7" t="s">
        <v>7361</v>
      </c>
      <c r="E2127" s="7" t="s">
        <v>7360</v>
      </c>
      <c r="F2127" s="7" t="s">
        <v>7360</v>
      </c>
      <c r="G2127" s="7" t="s">
        <v>7361</v>
      </c>
      <c r="H2127" s="7" t="s">
        <v>7362</v>
      </c>
      <c r="I2127" s="7" t="s">
        <v>7362</v>
      </c>
      <c r="J2127" s="7" t="s">
        <v>7362</v>
      </c>
    </row>
    <row r="2128" spans="1:10" ht="18.75" customHeight="1">
      <c r="A2128" s="10" t="s">
        <v>4263</v>
      </c>
      <c r="B2128" s="6" t="s">
        <v>4317</v>
      </c>
      <c r="C2128" s="7" t="s">
        <v>7361</v>
      </c>
      <c r="D2128" s="7" t="s">
        <v>7361</v>
      </c>
      <c r="E2128" s="7" t="s">
        <v>7360</v>
      </c>
      <c r="F2128" s="7" t="s">
        <v>7360</v>
      </c>
      <c r="G2128" s="7" t="s">
        <v>7361</v>
      </c>
      <c r="H2128" s="7" t="s">
        <v>7362</v>
      </c>
      <c r="I2128" s="7" t="s">
        <v>7362</v>
      </c>
      <c r="J2128" s="7" t="s">
        <v>7362</v>
      </c>
    </row>
    <row r="2129" spans="1:10" ht="18.75" customHeight="1">
      <c r="A2129" s="10" t="s">
        <v>4263</v>
      </c>
      <c r="B2129" s="6" t="s">
        <v>4319</v>
      </c>
      <c r="C2129" s="7" t="s">
        <v>7361</v>
      </c>
      <c r="D2129" s="7" t="s">
        <v>7361</v>
      </c>
      <c r="E2129" s="7" t="s">
        <v>7360</v>
      </c>
      <c r="F2129" s="7" t="s">
        <v>7360</v>
      </c>
      <c r="G2129" s="7" t="s">
        <v>7361</v>
      </c>
      <c r="H2129" s="7" t="s">
        <v>7362</v>
      </c>
      <c r="I2129" s="7" t="s">
        <v>7362</v>
      </c>
      <c r="J2129" s="7" t="s">
        <v>7362</v>
      </c>
    </row>
    <row r="2130" spans="1:10" ht="18.75" customHeight="1">
      <c r="A2130" s="10" t="s">
        <v>4263</v>
      </c>
      <c r="B2130" s="6" t="s">
        <v>4321</v>
      </c>
      <c r="C2130" s="7" t="s">
        <v>7361</v>
      </c>
      <c r="D2130" s="7" t="s">
        <v>7361</v>
      </c>
      <c r="E2130" s="7" t="s">
        <v>7360</v>
      </c>
      <c r="F2130" s="7" t="s">
        <v>7360</v>
      </c>
      <c r="G2130" s="7" t="s">
        <v>7361</v>
      </c>
      <c r="H2130" s="7" t="s">
        <v>7362</v>
      </c>
      <c r="I2130" s="7" t="s">
        <v>7362</v>
      </c>
      <c r="J2130" s="7" t="s">
        <v>7362</v>
      </c>
    </row>
    <row r="2131" spans="1:10" ht="18.75" customHeight="1">
      <c r="A2131" s="10" t="s">
        <v>4263</v>
      </c>
      <c r="B2131" s="6" t="s">
        <v>4323</v>
      </c>
      <c r="C2131" s="7" t="s">
        <v>7361</v>
      </c>
      <c r="D2131" s="7" t="s">
        <v>7361</v>
      </c>
      <c r="E2131" s="7" t="s">
        <v>7360</v>
      </c>
      <c r="F2131" s="7" t="s">
        <v>7360</v>
      </c>
      <c r="G2131" s="7" t="s">
        <v>7361</v>
      </c>
      <c r="H2131" s="7" t="s">
        <v>7362</v>
      </c>
      <c r="I2131" s="7" t="s">
        <v>7362</v>
      </c>
      <c r="J2131" s="7" t="s">
        <v>7362</v>
      </c>
    </row>
    <row r="2132" spans="1:10" ht="18.75" customHeight="1">
      <c r="A2132" s="10" t="s">
        <v>4263</v>
      </c>
      <c r="B2132" s="6" t="s">
        <v>4325</v>
      </c>
      <c r="C2132" s="7" t="s">
        <v>7361</v>
      </c>
      <c r="D2132" s="7" t="s">
        <v>7361</v>
      </c>
      <c r="E2132" s="7" t="s">
        <v>7360</v>
      </c>
      <c r="F2132" s="7" t="s">
        <v>7360</v>
      </c>
      <c r="G2132" s="7" t="s">
        <v>7361</v>
      </c>
      <c r="H2132" s="7" t="s">
        <v>7362</v>
      </c>
      <c r="I2132" s="7" t="s">
        <v>7362</v>
      </c>
      <c r="J2132" s="7" t="s">
        <v>7362</v>
      </c>
    </row>
    <row r="2133" spans="1:10" ht="18.75" customHeight="1">
      <c r="A2133" s="10" t="s">
        <v>4263</v>
      </c>
      <c r="B2133" s="6" t="s">
        <v>4327</v>
      </c>
      <c r="C2133" s="7" t="s">
        <v>7361</v>
      </c>
      <c r="D2133" s="7" t="s">
        <v>7361</v>
      </c>
      <c r="E2133" s="7" t="s">
        <v>7360</v>
      </c>
      <c r="F2133" s="7" t="s">
        <v>7360</v>
      </c>
      <c r="G2133" s="7" t="s">
        <v>7361</v>
      </c>
      <c r="H2133" s="7" t="s">
        <v>7362</v>
      </c>
      <c r="I2133" s="7" t="s">
        <v>7362</v>
      </c>
      <c r="J2133" s="7" t="s">
        <v>7362</v>
      </c>
    </row>
    <row r="2134" spans="1:10" ht="18.75" customHeight="1">
      <c r="A2134" s="10" t="s">
        <v>4263</v>
      </c>
      <c r="B2134" s="6" t="s">
        <v>4329</v>
      </c>
      <c r="C2134" s="7" t="s">
        <v>7361</v>
      </c>
      <c r="D2134" s="7" t="s">
        <v>7361</v>
      </c>
      <c r="E2134" s="7" t="s">
        <v>7360</v>
      </c>
      <c r="F2134" s="7" t="s">
        <v>7360</v>
      </c>
      <c r="G2134" s="7" t="s">
        <v>7361</v>
      </c>
      <c r="H2134" s="7" t="s">
        <v>7362</v>
      </c>
      <c r="I2134" s="7" t="s">
        <v>7362</v>
      </c>
      <c r="J2134" s="7" t="s">
        <v>7362</v>
      </c>
    </row>
    <row r="2135" spans="1:10" ht="18.75" customHeight="1">
      <c r="A2135" s="10" t="s">
        <v>4263</v>
      </c>
      <c r="B2135" s="6" t="s">
        <v>4331</v>
      </c>
      <c r="C2135" s="7" t="s">
        <v>7361</v>
      </c>
      <c r="D2135" s="7" t="s">
        <v>7361</v>
      </c>
      <c r="E2135" s="7" t="s">
        <v>7360</v>
      </c>
      <c r="F2135" s="7" t="s">
        <v>7360</v>
      </c>
      <c r="G2135" s="7" t="s">
        <v>7361</v>
      </c>
      <c r="H2135" s="7" t="s">
        <v>7362</v>
      </c>
      <c r="I2135" s="7" t="s">
        <v>7362</v>
      </c>
      <c r="J2135" s="7" t="s">
        <v>7362</v>
      </c>
    </row>
    <row r="2136" spans="1:10" ht="18.75" customHeight="1">
      <c r="A2136" s="10" t="s">
        <v>4263</v>
      </c>
      <c r="B2136" s="6" t="s">
        <v>4333</v>
      </c>
      <c r="C2136" s="7" t="s">
        <v>7361</v>
      </c>
      <c r="D2136" s="7" t="s">
        <v>7361</v>
      </c>
      <c r="E2136" s="7" t="s">
        <v>7360</v>
      </c>
      <c r="F2136" s="7" t="s">
        <v>7360</v>
      </c>
      <c r="G2136" s="7" t="s">
        <v>7361</v>
      </c>
      <c r="H2136" s="7" t="s">
        <v>7362</v>
      </c>
      <c r="I2136" s="7" t="s">
        <v>7362</v>
      </c>
      <c r="J2136" s="7" t="s">
        <v>7362</v>
      </c>
    </row>
    <row r="2137" spans="1:10" ht="18.75" customHeight="1">
      <c r="A2137" s="10" t="s">
        <v>4263</v>
      </c>
      <c r="B2137" s="6" t="s">
        <v>4335</v>
      </c>
      <c r="C2137" s="7" t="s">
        <v>7361</v>
      </c>
      <c r="D2137" s="7" t="s">
        <v>7361</v>
      </c>
      <c r="E2137" s="7" t="s">
        <v>7360</v>
      </c>
      <c r="F2137" s="7" t="s">
        <v>7360</v>
      </c>
      <c r="G2137" s="7" t="s">
        <v>7361</v>
      </c>
      <c r="H2137" s="7" t="s">
        <v>7362</v>
      </c>
      <c r="I2137" s="7" t="s">
        <v>7362</v>
      </c>
      <c r="J2137" s="7" t="s">
        <v>7362</v>
      </c>
    </row>
    <row r="2138" spans="1:10" ht="18.75" customHeight="1">
      <c r="A2138" s="10" t="s">
        <v>4263</v>
      </c>
      <c r="B2138" s="6" t="s">
        <v>4337</v>
      </c>
      <c r="C2138" s="7" t="s">
        <v>7361</v>
      </c>
      <c r="D2138" s="7" t="s">
        <v>7361</v>
      </c>
      <c r="E2138" s="7" t="s">
        <v>7360</v>
      </c>
      <c r="F2138" s="7" t="s">
        <v>7360</v>
      </c>
      <c r="G2138" s="7" t="s">
        <v>7361</v>
      </c>
      <c r="H2138" s="7" t="s">
        <v>7362</v>
      </c>
      <c r="I2138" s="7" t="s">
        <v>7362</v>
      </c>
      <c r="J2138" s="7" t="s">
        <v>7362</v>
      </c>
    </row>
    <row r="2139" spans="1:10" ht="18.75" customHeight="1">
      <c r="A2139" s="10" t="s">
        <v>4263</v>
      </c>
      <c r="B2139" s="6" t="s">
        <v>4339</v>
      </c>
      <c r="C2139" s="7" t="s">
        <v>7361</v>
      </c>
      <c r="D2139" s="7" t="s">
        <v>7361</v>
      </c>
      <c r="E2139" s="7" t="s">
        <v>7360</v>
      </c>
      <c r="F2139" s="7" t="s">
        <v>7360</v>
      </c>
      <c r="G2139" s="7" t="s">
        <v>7361</v>
      </c>
      <c r="H2139" s="7" t="s">
        <v>7362</v>
      </c>
      <c r="I2139" s="7" t="s">
        <v>7362</v>
      </c>
      <c r="J2139" s="7" t="s">
        <v>7362</v>
      </c>
    </row>
    <row r="2140" spans="1:10" ht="18.75" customHeight="1">
      <c r="A2140" s="10" t="s">
        <v>4263</v>
      </c>
      <c r="B2140" s="6" t="s">
        <v>4341</v>
      </c>
      <c r="C2140" s="7" t="s">
        <v>7361</v>
      </c>
      <c r="D2140" s="7" t="s">
        <v>7361</v>
      </c>
      <c r="E2140" s="7" t="s">
        <v>7360</v>
      </c>
      <c r="F2140" s="7" t="s">
        <v>7360</v>
      </c>
      <c r="G2140" s="7" t="s">
        <v>7361</v>
      </c>
      <c r="H2140" s="7" t="s">
        <v>7362</v>
      </c>
      <c r="I2140" s="7" t="s">
        <v>7362</v>
      </c>
      <c r="J2140" s="7" t="s">
        <v>7362</v>
      </c>
    </row>
    <row r="2141" spans="1:10" ht="18.75" customHeight="1">
      <c r="A2141" s="10" t="s">
        <v>4263</v>
      </c>
      <c r="B2141" s="6" t="s">
        <v>4343</v>
      </c>
      <c r="C2141" s="7" t="s">
        <v>7361</v>
      </c>
      <c r="D2141" s="7" t="s">
        <v>7361</v>
      </c>
      <c r="E2141" s="7" t="s">
        <v>7360</v>
      </c>
      <c r="F2141" s="7" t="s">
        <v>7360</v>
      </c>
      <c r="G2141" s="7" t="s">
        <v>7361</v>
      </c>
      <c r="H2141" s="7" t="s">
        <v>7362</v>
      </c>
      <c r="I2141" s="7" t="s">
        <v>7362</v>
      </c>
      <c r="J2141" s="7" t="s">
        <v>7362</v>
      </c>
    </row>
    <row r="2142" spans="1:10" ht="18.75" customHeight="1">
      <c r="A2142" s="10" t="s">
        <v>4263</v>
      </c>
      <c r="B2142" s="6" t="s">
        <v>4345</v>
      </c>
      <c r="C2142" s="7" t="s">
        <v>7361</v>
      </c>
      <c r="D2142" s="7" t="s">
        <v>7361</v>
      </c>
      <c r="E2142" s="7" t="s">
        <v>7360</v>
      </c>
      <c r="F2142" s="7" t="s">
        <v>7360</v>
      </c>
      <c r="G2142" s="7" t="s">
        <v>7361</v>
      </c>
      <c r="H2142" s="7" t="s">
        <v>7362</v>
      </c>
      <c r="I2142" s="7" t="s">
        <v>7362</v>
      </c>
      <c r="J2142" s="7" t="s">
        <v>7362</v>
      </c>
    </row>
    <row r="2143" spans="1:10" ht="18.75" customHeight="1">
      <c r="A2143" s="10" t="s">
        <v>4263</v>
      </c>
      <c r="B2143" s="6" t="s">
        <v>4347</v>
      </c>
      <c r="C2143" s="7" t="s">
        <v>7361</v>
      </c>
      <c r="D2143" s="7" t="s">
        <v>7361</v>
      </c>
      <c r="E2143" s="7" t="s">
        <v>7360</v>
      </c>
      <c r="F2143" s="7" t="s">
        <v>7360</v>
      </c>
      <c r="G2143" s="7" t="s">
        <v>7361</v>
      </c>
      <c r="H2143" s="7" t="s">
        <v>7362</v>
      </c>
      <c r="I2143" s="7" t="s">
        <v>7362</v>
      </c>
      <c r="J2143" s="7" t="s">
        <v>7362</v>
      </c>
    </row>
    <row r="2144" spans="1:10" ht="18.75" customHeight="1">
      <c r="A2144" s="10" t="s">
        <v>4263</v>
      </c>
      <c r="B2144" s="6" t="s">
        <v>4349</v>
      </c>
      <c r="C2144" s="7" t="s">
        <v>7361</v>
      </c>
      <c r="D2144" s="7" t="s">
        <v>7361</v>
      </c>
      <c r="E2144" s="7" t="s">
        <v>7360</v>
      </c>
      <c r="F2144" s="7" t="s">
        <v>7360</v>
      </c>
      <c r="G2144" s="7" t="s">
        <v>7361</v>
      </c>
      <c r="H2144" s="7" t="s">
        <v>7362</v>
      </c>
      <c r="I2144" s="7" t="s">
        <v>7362</v>
      </c>
      <c r="J2144" s="7" t="s">
        <v>7362</v>
      </c>
    </row>
    <row r="2145" spans="1:10" ht="18.75" customHeight="1">
      <c r="A2145" s="10" t="s">
        <v>4263</v>
      </c>
      <c r="B2145" s="6" t="s">
        <v>4351</v>
      </c>
      <c r="C2145" s="7" t="s">
        <v>7361</v>
      </c>
      <c r="D2145" s="7" t="s">
        <v>7361</v>
      </c>
      <c r="E2145" s="7" t="s">
        <v>7360</v>
      </c>
      <c r="F2145" s="7" t="s">
        <v>7360</v>
      </c>
      <c r="G2145" s="7" t="s">
        <v>7361</v>
      </c>
      <c r="H2145" s="7" t="s">
        <v>7362</v>
      </c>
      <c r="I2145" s="7" t="s">
        <v>7362</v>
      </c>
      <c r="J2145" s="7" t="s">
        <v>7362</v>
      </c>
    </row>
    <row r="2146" spans="1:10" ht="18.75" customHeight="1">
      <c r="A2146" s="10" t="s">
        <v>4263</v>
      </c>
      <c r="B2146" s="6" t="s">
        <v>4353</v>
      </c>
      <c r="C2146" s="7" t="s">
        <v>7361</v>
      </c>
      <c r="D2146" s="7" t="s">
        <v>7361</v>
      </c>
      <c r="E2146" s="7" t="s">
        <v>7360</v>
      </c>
      <c r="F2146" s="7" t="s">
        <v>7360</v>
      </c>
      <c r="G2146" s="7" t="s">
        <v>7361</v>
      </c>
      <c r="H2146" s="7" t="s">
        <v>7362</v>
      </c>
      <c r="I2146" s="7" t="s">
        <v>7362</v>
      </c>
      <c r="J2146" s="7" t="s">
        <v>7362</v>
      </c>
    </row>
    <row r="2147" spans="1:10" ht="18.75" customHeight="1">
      <c r="A2147" s="10" t="s">
        <v>4263</v>
      </c>
      <c r="B2147" s="6" t="s">
        <v>4355</v>
      </c>
      <c r="C2147" s="7" t="s">
        <v>7361</v>
      </c>
      <c r="D2147" s="7" t="s">
        <v>7361</v>
      </c>
      <c r="E2147" s="7" t="s">
        <v>7360</v>
      </c>
      <c r="F2147" s="7" t="s">
        <v>7360</v>
      </c>
      <c r="G2147" s="7" t="s">
        <v>7361</v>
      </c>
      <c r="H2147" s="7" t="s">
        <v>7362</v>
      </c>
      <c r="I2147" s="7" t="s">
        <v>7362</v>
      </c>
      <c r="J2147" s="7" t="s">
        <v>7362</v>
      </c>
    </row>
    <row r="2148" spans="1:10" ht="18.75" customHeight="1">
      <c r="A2148" s="10" t="s">
        <v>4263</v>
      </c>
      <c r="B2148" s="6" t="s">
        <v>4357</v>
      </c>
      <c r="C2148" s="7" t="s">
        <v>7361</v>
      </c>
      <c r="D2148" s="7" t="s">
        <v>7361</v>
      </c>
      <c r="E2148" s="7" t="s">
        <v>7360</v>
      </c>
      <c r="F2148" s="7" t="s">
        <v>7360</v>
      </c>
      <c r="G2148" s="7" t="s">
        <v>7361</v>
      </c>
      <c r="H2148" s="7" t="s">
        <v>7362</v>
      </c>
      <c r="I2148" s="7" t="s">
        <v>7362</v>
      </c>
      <c r="J2148" s="7" t="s">
        <v>7362</v>
      </c>
    </row>
    <row r="2149" spans="1:10" ht="18.75" customHeight="1">
      <c r="A2149" s="10" t="s">
        <v>4263</v>
      </c>
      <c r="B2149" s="6" t="s">
        <v>4359</v>
      </c>
      <c r="C2149" s="7" t="s">
        <v>7361</v>
      </c>
      <c r="D2149" s="7" t="s">
        <v>7361</v>
      </c>
      <c r="E2149" s="7" t="s">
        <v>7360</v>
      </c>
      <c r="F2149" s="7" t="s">
        <v>7360</v>
      </c>
      <c r="G2149" s="7" t="s">
        <v>7361</v>
      </c>
      <c r="H2149" s="7" t="s">
        <v>7362</v>
      </c>
      <c r="I2149" s="7" t="s">
        <v>7362</v>
      </c>
      <c r="J2149" s="7" t="s">
        <v>7362</v>
      </c>
    </row>
    <row r="2150" spans="1:10" ht="18.75" customHeight="1">
      <c r="A2150" s="10" t="s">
        <v>4263</v>
      </c>
      <c r="B2150" s="6" t="s">
        <v>4361</v>
      </c>
      <c r="C2150" s="7" t="s">
        <v>7361</v>
      </c>
      <c r="D2150" s="7" t="s">
        <v>7361</v>
      </c>
      <c r="E2150" s="7" t="s">
        <v>7360</v>
      </c>
      <c r="F2150" s="7" t="s">
        <v>7360</v>
      </c>
      <c r="G2150" s="7" t="s">
        <v>7361</v>
      </c>
      <c r="H2150" s="7" t="s">
        <v>7362</v>
      </c>
      <c r="I2150" s="7" t="s">
        <v>7362</v>
      </c>
      <c r="J2150" s="7" t="s">
        <v>7362</v>
      </c>
    </row>
    <row r="2151" spans="1:10" ht="18.75" customHeight="1">
      <c r="A2151" s="10" t="s">
        <v>4263</v>
      </c>
      <c r="B2151" s="6" t="s">
        <v>4363</v>
      </c>
      <c r="C2151" s="7" t="s">
        <v>7361</v>
      </c>
      <c r="D2151" s="7" t="s">
        <v>7361</v>
      </c>
      <c r="E2151" s="7" t="s">
        <v>7360</v>
      </c>
      <c r="F2151" s="7" t="s">
        <v>7360</v>
      </c>
      <c r="G2151" s="7" t="s">
        <v>7361</v>
      </c>
      <c r="H2151" s="7" t="s">
        <v>7362</v>
      </c>
      <c r="I2151" s="7" t="s">
        <v>7362</v>
      </c>
      <c r="J2151" s="7" t="s">
        <v>7362</v>
      </c>
    </row>
    <row r="2152" spans="1:10" ht="18.75" customHeight="1">
      <c r="A2152" s="10" t="s">
        <v>4263</v>
      </c>
      <c r="B2152" s="6" t="s">
        <v>4366</v>
      </c>
      <c r="C2152" s="7" t="s">
        <v>7361</v>
      </c>
      <c r="D2152" s="7" t="s">
        <v>7361</v>
      </c>
      <c r="E2152" s="7" t="s">
        <v>7360</v>
      </c>
      <c r="F2152" s="7" t="s">
        <v>7360</v>
      </c>
      <c r="G2152" s="7" t="s">
        <v>7361</v>
      </c>
      <c r="H2152" s="7" t="s">
        <v>7362</v>
      </c>
      <c r="I2152" s="7" t="s">
        <v>7362</v>
      </c>
      <c r="J2152" s="7" t="s">
        <v>7362</v>
      </c>
    </row>
    <row r="2153" spans="1:10" ht="18.75" customHeight="1">
      <c r="A2153" s="10" t="s">
        <v>4364</v>
      </c>
      <c r="B2153" s="6" t="s">
        <v>4368</v>
      </c>
      <c r="C2153" s="7" t="s">
        <v>7360</v>
      </c>
      <c r="D2153" s="7" t="s">
        <v>7361</v>
      </c>
      <c r="E2153" s="7" t="s">
        <v>7361</v>
      </c>
      <c r="F2153" s="7" t="s">
        <v>7362</v>
      </c>
      <c r="G2153" s="7" t="s">
        <v>7362</v>
      </c>
      <c r="H2153" s="7" t="s">
        <v>7362</v>
      </c>
      <c r="I2153" s="7" t="s">
        <v>7360</v>
      </c>
      <c r="J2153" s="7" t="s">
        <v>7360</v>
      </c>
    </row>
    <row r="2154" spans="1:10" ht="18.75" customHeight="1">
      <c r="A2154" s="10" t="s">
        <v>4364</v>
      </c>
      <c r="B2154" s="6" t="s">
        <v>4370</v>
      </c>
      <c r="C2154" s="7" t="s">
        <v>7360</v>
      </c>
      <c r="D2154" s="7" t="s">
        <v>7361</v>
      </c>
      <c r="E2154" s="7" t="s">
        <v>7361</v>
      </c>
      <c r="F2154" s="7" t="s">
        <v>7362</v>
      </c>
      <c r="G2154" s="7" t="s">
        <v>7362</v>
      </c>
      <c r="H2154" s="7" t="s">
        <v>7362</v>
      </c>
      <c r="I2154" s="7" t="s">
        <v>7360</v>
      </c>
      <c r="J2154" s="7" t="s">
        <v>7360</v>
      </c>
    </row>
    <row r="2155" spans="1:10" ht="18.75" customHeight="1">
      <c r="A2155" s="10" t="s">
        <v>4364</v>
      </c>
      <c r="B2155" s="6" t="s">
        <v>4372</v>
      </c>
      <c r="C2155" s="7" t="s">
        <v>7360</v>
      </c>
      <c r="D2155" s="7" t="s">
        <v>7361</v>
      </c>
      <c r="E2155" s="7" t="s">
        <v>7361</v>
      </c>
      <c r="F2155" s="7" t="s">
        <v>7362</v>
      </c>
      <c r="G2155" s="7" t="s">
        <v>7362</v>
      </c>
      <c r="H2155" s="7" t="s">
        <v>7362</v>
      </c>
      <c r="I2155" s="7" t="s">
        <v>7360</v>
      </c>
      <c r="J2155" s="7" t="s">
        <v>7360</v>
      </c>
    </row>
    <row r="2156" spans="1:10" ht="18.75" customHeight="1">
      <c r="A2156" s="10" t="s">
        <v>4364</v>
      </c>
      <c r="B2156" s="6" t="s">
        <v>4374</v>
      </c>
      <c r="C2156" s="7" t="s">
        <v>7360</v>
      </c>
      <c r="D2156" s="7" t="s">
        <v>7361</v>
      </c>
      <c r="E2156" s="7" t="s">
        <v>7361</v>
      </c>
      <c r="F2156" s="7" t="s">
        <v>7362</v>
      </c>
      <c r="G2156" s="7" t="s">
        <v>7362</v>
      </c>
      <c r="H2156" s="7" t="s">
        <v>7362</v>
      </c>
      <c r="I2156" s="7" t="s">
        <v>7360</v>
      </c>
      <c r="J2156" s="7" t="s">
        <v>7360</v>
      </c>
    </row>
    <row r="2157" spans="1:10" ht="18.75" customHeight="1">
      <c r="A2157" s="10" t="s">
        <v>4364</v>
      </c>
      <c r="B2157" s="6" t="s">
        <v>4376</v>
      </c>
      <c r="C2157" s="7" t="s">
        <v>7360</v>
      </c>
      <c r="D2157" s="7" t="s">
        <v>7361</v>
      </c>
      <c r="E2157" s="7" t="s">
        <v>7361</v>
      </c>
      <c r="F2157" s="7" t="s">
        <v>7362</v>
      </c>
      <c r="G2157" s="7" t="s">
        <v>7362</v>
      </c>
      <c r="H2157" s="7" t="s">
        <v>7362</v>
      </c>
      <c r="I2157" s="7" t="s">
        <v>7360</v>
      </c>
      <c r="J2157" s="7" t="s">
        <v>7360</v>
      </c>
    </row>
    <row r="2158" spans="1:10" ht="18.75" customHeight="1">
      <c r="A2158" s="10" t="s">
        <v>4364</v>
      </c>
      <c r="B2158" s="6" t="s">
        <v>4378</v>
      </c>
      <c r="C2158" s="7" t="s">
        <v>7360</v>
      </c>
      <c r="D2158" s="7" t="s">
        <v>7361</v>
      </c>
      <c r="E2158" s="7" t="s">
        <v>7361</v>
      </c>
      <c r="F2158" s="7" t="s">
        <v>7362</v>
      </c>
      <c r="G2158" s="7" t="s">
        <v>7362</v>
      </c>
      <c r="H2158" s="7" t="s">
        <v>7362</v>
      </c>
      <c r="I2158" s="7" t="s">
        <v>7360</v>
      </c>
      <c r="J2158" s="7" t="s">
        <v>7360</v>
      </c>
    </row>
    <row r="2159" spans="1:10" ht="18.75" customHeight="1">
      <c r="A2159" s="10" t="s">
        <v>4364</v>
      </c>
      <c r="B2159" s="6" t="s">
        <v>4380</v>
      </c>
      <c r="C2159" s="7" t="s">
        <v>7360</v>
      </c>
      <c r="D2159" s="7" t="s">
        <v>7361</v>
      </c>
      <c r="E2159" s="7" t="s">
        <v>7361</v>
      </c>
      <c r="F2159" s="7" t="s">
        <v>7362</v>
      </c>
      <c r="G2159" s="7" t="s">
        <v>7362</v>
      </c>
      <c r="H2159" s="7" t="s">
        <v>7362</v>
      </c>
      <c r="I2159" s="7" t="s">
        <v>7360</v>
      </c>
      <c r="J2159" s="7" t="s">
        <v>7360</v>
      </c>
    </row>
    <row r="2160" spans="1:10" ht="18.75" customHeight="1">
      <c r="A2160" s="10" t="s">
        <v>4364</v>
      </c>
      <c r="B2160" s="6" t="s">
        <v>4382</v>
      </c>
      <c r="C2160" s="7" t="s">
        <v>7360</v>
      </c>
      <c r="D2160" s="7" t="s">
        <v>7361</v>
      </c>
      <c r="E2160" s="7" t="s">
        <v>7361</v>
      </c>
      <c r="F2160" s="7" t="s">
        <v>7362</v>
      </c>
      <c r="G2160" s="7" t="s">
        <v>7362</v>
      </c>
      <c r="H2160" s="7" t="s">
        <v>7362</v>
      </c>
      <c r="I2160" s="7" t="s">
        <v>7360</v>
      </c>
      <c r="J2160" s="7" t="s">
        <v>7360</v>
      </c>
    </row>
    <row r="2161" spans="1:10" ht="18.75" customHeight="1">
      <c r="A2161" s="10" t="s">
        <v>4364</v>
      </c>
      <c r="B2161" s="6" t="s">
        <v>4384</v>
      </c>
      <c r="C2161" s="7" t="s">
        <v>7360</v>
      </c>
      <c r="D2161" s="7" t="s">
        <v>7361</v>
      </c>
      <c r="E2161" s="7" t="s">
        <v>7361</v>
      </c>
      <c r="F2161" s="7" t="s">
        <v>7362</v>
      </c>
      <c r="G2161" s="7" t="s">
        <v>7362</v>
      </c>
      <c r="H2161" s="7" t="s">
        <v>7362</v>
      </c>
      <c r="I2161" s="7" t="s">
        <v>7360</v>
      </c>
      <c r="J2161" s="7" t="s">
        <v>7360</v>
      </c>
    </row>
    <row r="2162" spans="1:10" ht="18.75" customHeight="1">
      <c r="A2162" s="10" t="s">
        <v>4364</v>
      </c>
      <c r="B2162" s="6" t="s">
        <v>4386</v>
      </c>
      <c r="C2162" s="7" t="s">
        <v>7360</v>
      </c>
      <c r="D2162" s="7" t="s">
        <v>7361</v>
      </c>
      <c r="E2162" s="7" t="s">
        <v>7361</v>
      </c>
      <c r="F2162" s="7" t="s">
        <v>7362</v>
      </c>
      <c r="G2162" s="7" t="s">
        <v>7362</v>
      </c>
      <c r="H2162" s="7" t="s">
        <v>7362</v>
      </c>
      <c r="I2162" s="7" t="s">
        <v>7360</v>
      </c>
      <c r="J2162" s="7" t="s">
        <v>7360</v>
      </c>
    </row>
    <row r="2163" spans="1:10" ht="18.75" customHeight="1">
      <c r="A2163" s="10" t="s">
        <v>4364</v>
      </c>
      <c r="B2163" s="6" t="s">
        <v>4388</v>
      </c>
      <c r="C2163" s="7" t="s">
        <v>7360</v>
      </c>
      <c r="D2163" s="7" t="s">
        <v>7361</v>
      </c>
      <c r="E2163" s="7" t="s">
        <v>7361</v>
      </c>
      <c r="F2163" s="7" t="s">
        <v>7362</v>
      </c>
      <c r="G2163" s="7" t="s">
        <v>7362</v>
      </c>
      <c r="H2163" s="7" t="s">
        <v>7362</v>
      </c>
      <c r="I2163" s="7" t="s">
        <v>7360</v>
      </c>
      <c r="J2163" s="7" t="s">
        <v>7360</v>
      </c>
    </row>
    <row r="2164" spans="1:10" ht="18.75" customHeight="1">
      <c r="A2164" s="10" t="s">
        <v>4364</v>
      </c>
      <c r="B2164" s="6" t="s">
        <v>4390</v>
      </c>
      <c r="C2164" s="7" t="s">
        <v>7360</v>
      </c>
      <c r="D2164" s="7" t="s">
        <v>7361</v>
      </c>
      <c r="E2164" s="7" t="s">
        <v>7361</v>
      </c>
      <c r="F2164" s="7" t="s">
        <v>7362</v>
      </c>
      <c r="G2164" s="7" t="s">
        <v>7362</v>
      </c>
      <c r="H2164" s="7" t="s">
        <v>7362</v>
      </c>
      <c r="I2164" s="7" t="s">
        <v>7360</v>
      </c>
      <c r="J2164" s="7" t="s">
        <v>7360</v>
      </c>
    </row>
    <row r="2165" spans="1:10" ht="18.75" customHeight="1">
      <c r="A2165" s="10" t="s">
        <v>4364</v>
      </c>
      <c r="B2165" s="6" t="s">
        <v>4392</v>
      </c>
      <c r="C2165" s="7" t="s">
        <v>7360</v>
      </c>
      <c r="D2165" s="7" t="s">
        <v>7361</v>
      </c>
      <c r="E2165" s="7" t="s">
        <v>7361</v>
      </c>
      <c r="F2165" s="7" t="s">
        <v>7362</v>
      </c>
      <c r="G2165" s="7" t="s">
        <v>7362</v>
      </c>
      <c r="H2165" s="7" t="s">
        <v>7362</v>
      </c>
      <c r="I2165" s="7" t="s">
        <v>7360</v>
      </c>
      <c r="J2165" s="7" t="s">
        <v>7360</v>
      </c>
    </row>
    <row r="2166" spans="1:10" ht="18.75" customHeight="1">
      <c r="A2166" s="10" t="s">
        <v>4364</v>
      </c>
      <c r="B2166" s="6" t="s">
        <v>4394</v>
      </c>
      <c r="C2166" s="7" t="s">
        <v>7360</v>
      </c>
      <c r="D2166" s="7" t="s">
        <v>7361</v>
      </c>
      <c r="E2166" s="7" t="s">
        <v>7361</v>
      </c>
      <c r="F2166" s="7" t="s">
        <v>7362</v>
      </c>
      <c r="G2166" s="7" t="s">
        <v>7362</v>
      </c>
      <c r="H2166" s="7" t="s">
        <v>7362</v>
      </c>
      <c r="I2166" s="7" t="s">
        <v>7360</v>
      </c>
      <c r="J2166" s="7" t="s">
        <v>7360</v>
      </c>
    </row>
    <row r="2167" spans="1:10" ht="18.75" customHeight="1">
      <c r="A2167" s="10" t="s">
        <v>4364</v>
      </c>
      <c r="B2167" s="6" t="s">
        <v>4396</v>
      </c>
      <c r="C2167" s="7" t="s">
        <v>7360</v>
      </c>
      <c r="D2167" s="7" t="s">
        <v>7361</v>
      </c>
      <c r="E2167" s="7" t="s">
        <v>7361</v>
      </c>
      <c r="F2167" s="7" t="s">
        <v>7362</v>
      </c>
      <c r="G2167" s="7" t="s">
        <v>7362</v>
      </c>
      <c r="H2167" s="7" t="s">
        <v>7362</v>
      </c>
      <c r="I2167" s="7" t="s">
        <v>7360</v>
      </c>
      <c r="J2167" s="7" t="s">
        <v>7360</v>
      </c>
    </row>
    <row r="2168" spans="1:10" ht="18.75" customHeight="1">
      <c r="A2168" s="10" t="s">
        <v>4364</v>
      </c>
      <c r="B2168" s="6" t="s">
        <v>4398</v>
      </c>
      <c r="C2168" s="7" t="s">
        <v>7360</v>
      </c>
      <c r="D2168" s="7" t="s">
        <v>7361</v>
      </c>
      <c r="E2168" s="7" t="s">
        <v>7361</v>
      </c>
      <c r="F2168" s="7" t="s">
        <v>7362</v>
      </c>
      <c r="G2168" s="7" t="s">
        <v>7362</v>
      </c>
      <c r="H2168" s="7" t="s">
        <v>7362</v>
      </c>
      <c r="I2168" s="7" t="s">
        <v>7360</v>
      </c>
      <c r="J2168" s="7" t="s">
        <v>7360</v>
      </c>
    </row>
    <row r="2169" spans="1:10" ht="18.75" customHeight="1">
      <c r="A2169" s="10" t="s">
        <v>4364</v>
      </c>
      <c r="B2169" s="6" t="s">
        <v>4400</v>
      </c>
      <c r="C2169" s="7" t="s">
        <v>7360</v>
      </c>
      <c r="D2169" s="7" t="s">
        <v>7361</v>
      </c>
      <c r="E2169" s="7" t="s">
        <v>7361</v>
      </c>
      <c r="F2169" s="7" t="s">
        <v>7362</v>
      </c>
      <c r="G2169" s="7" t="s">
        <v>7362</v>
      </c>
      <c r="H2169" s="7" t="s">
        <v>7362</v>
      </c>
      <c r="I2169" s="7" t="s">
        <v>7360</v>
      </c>
      <c r="J2169" s="7" t="s">
        <v>7360</v>
      </c>
    </row>
    <row r="2170" spans="1:10" ht="18.75" customHeight="1">
      <c r="A2170" s="10" t="s">
        <v>4364</v>
      </c>
      <c r="B2170" s="6" t="s">
        <v>4402</v>
      </c>
      <c r="C2170" s="7" t="s">
        <v>7360</v>
      </c>
      <c r="D2170" s="7" t="s">
        <v>7361</v>
      </c>
      <c r="E2170" s="7" t="s">
        <v>7361</v>
      </c>
      <c r="F2170" s="7" t="s">
        <v>7362</v>
      </c>
      <c r="G2170" s="7" t="s">
        <v>7362</v>
      </c>
      <c r="H2170" s="7" t="s">
        <v>7362</v>
      </c>
      <c r="I2170" s="7" t="s">
        <v>7360</v>
      </c>
      <c r="J2170" s="7" t="s">
        <v>7360</v>
      </c>
    </row>
    <row r="2171" spans="1:10" ht="18.75" customHeight="1">
      <c r="A2171" s="10" t="s">
        <v>4364</v>
      </c>
      <c r="B2171" s="6" t="s">
        <v>4404</v>
      </c>
      <c r="C2171" s="7" t="s">
        <v>7360</v>
      </c>
      <c r="D2171" s="7" t="s">
        <v>7361</v>
      </c>
      <c r="E2171" s="7" t="s">
        <v>7361</v>
      </c>
      <c r="F2171" s="7" t="s">
        <v>7362</v>
      </c>
      <c r="G2171" s="7" t="s">
        <v>7362</v>
      </c>
      <c r="H2171" s="7" t="s">
        <v>7362</v>
      </c>
      <c r="I2171" s="7" t="s">
        <v>7360</v>
      </c>
      <c r="J2171" s="7" t="s">
        <v>7360</v>
      </c>
    </row>
    <row r="2172" spans="1:10" ht="18.75" customHeight="1">
      <c r="A2172" s="10" t="s">
        <v>4364</v>
      </c>
      <c r="B2172" s="6" t="s">
        <v>4406</v>
      </c>
      <c r="C2172" s="7" t="s">
        <v>7360</v>
      </c>
      <c r="D2172" s="7" t="s">
        <v>7361</v>
      </c>
      <c r="E2172" s="7" t="s">
        <v>7361</v>
      </c>
      <c r="F2172" s="7" t="s">
        <v>7362</v>
      </c>
      <c r="G2172" s="7" t="s">
        <v>7362</v>
      </c>
      <c r="H2172" s="7" t="s">
        <v>7362</v>
      </c>
      <c r="I2172" s="7" t="s">
        <v>7360</v>
      </c>
      <c r="J2172" s="7" t="s">
        <v>7360</v>
      </c>
    </row>
    <row r="2173" spans="1:10" ht="18.75" customHeight="1">
      <c r="A2173" s="10" t="s">
        <v>4364</v>
      </c>
      <c r="B2173" s="6" t="s">
        <v>4408</v>
      </c>
      <c r="C2173" s="7" t="s">
        <v>7360</v>
      </c>
      <c r="D2173" s="7" t="s">
        <v>7361</v>
      </c>
      <c r="E2173" s="7" t="s">
        <v>7361</v>
      </c>
      <c r="F2173" s="7" t="s">
        <v>7362</v>
      </c>
      <c r="G2173" s="7" t="s">
        <v>7362</v>
      </c>
      <c r="H2173" s="7" t="s">
        <v>7362</v>
      </c>
      <c r="I2173" s="7" t="s">
        <v>7360</v>
      </c>
      <c r="J2173" s="7" t="s">
        <v>7360</v>
      </c>
    </row>
    <row r="2174" spans="1:10" ht="18.75" customHeight="1">
      <c r="A2174" s="10" t="s">
        <v>4364</v>
      </c>
      <c r="B2174" s="6" t="s">
        <v>4410</v>
      </c>
      <c r="C2174" s="7" t="s">
        <v>7360</v>
      </c>
      <c r="D2174" s="7" t="s">
        <v>7361</v>
      </c>
      <c r="E2174" s="7" t="s">
        <v>7361</v>
      </c>
      <c r="F2174" s="7" t="s">
        <v>7362</v>
      </c>
      <c r="G2174" s="7" t="s">
        <v>7362</v>
      </c>
      <c r="H2174" s="7" t="s">
        <v>7362</v>
      </c>
      <c r="I2174" s="7" t="s">
        <v>7360</v>
      </c>
      <c r="J2174" s="7" t="s">
        <v>7360</v>
      </c>
    </row>
    <row r="2175" spans="1:10" ht="18.75" customHeight="1">
      <c r="A2175" s="10" t="s">
        <v>4364</v>
      </c>
      <c r="B2175" s="6" t="s">
        <v>4412</v>
      </c>
      <c r="C2175" s="7" t="s">
        <v>7360</v>
      </c>
      <c r="D2175" s="7" t="s">
        <v>7361</v>
      </c>
      <c r="E2175" s="7" t="s">
        <v>7361</v>
      </c>
      <c r="F2175" s="7" t="s">
        <v>7362</v>
      </c>
      <c r="G2175" s="7" t="s">
        <v>7362</v>
      </c>
      <c r="H2175" s="7" t="s">
        <v>7362</v>
      </c>
      <c r="I2175" s="7" t="s">
        <v>7360</v>
      </c>
      <c r="J2175" s="7" t="s">
        <v>7360</v>
      </c>
    </row>
    <row r="2176" spans="1:10" ht="18.75" customHeight="1">
      <c r="A2176" s="10" t="s">
        <v>4364</v>
      </c>
      <c r="B2176" s="6" t="s">
        <v>4414</v>
      </c>
      <c r="C2176" s="7" t="s">
        <v>7360</v>
      </c>
      <c r="D2176" s="7" t="s">
        <v>7361</v>
      </c>
      <c r="E2176" s="7" t="s">
        <v>7361</v>
      </c>
      <c r="F2176" s="7" t="s">
        <v>7362</v>
      </c>
      <c r="G2176" s="7" t="s">
        <v>7362</v>
      </c>
      <c r="H2176" s="7" t="s">
        <v>7362</v>
      </c>
      <c r="I2176" s="7" t="s">
        <v>7360</v>
      </c>
      <c r="J2176" s="7" t="s">
        <v>7360</v>
      </c>
    </row>
    <row r="2177" spans="1:10" ht="18.75" customHeight="1">
      <c r="A2177" s="10" t="s">
        <v>4364</v>
      </c>
      <c r="B2177" s="6" t="s">
        <v>4416</v>
      </c>
      <c r="C2177" s="7" t="s">
        <v>7360</v>
      </c>
      <c r="D2177" s="7" t="s">
        <v>7361</v>
      </c>
      <c r="E2177" s="7" t="s">
        <v>7361</v>
      </c>
      <c r="F2177" s="7" t="s">
        <v>7362</v>
      </c>
      <c r="G2177" s="7" t="s">
        <v>7362</v>
      </c>
      <c r="H2177" s="7" t="s">
        <v>7362</v>
      </c>
      <c r="I2177" s="7" t="s">
        <v>7360</v>
      </c>
      <c r="J2177" s="7" t="s">
        <v>7360</v>
      </c>
    </row>
    <row r="2178" spans="1:10" ht="18.75" customHeight="1">
      <c r="A2178" s="10" t="s">
        <v>4364</v>
      </c>
      <c r="B2178" s="6" t="s">
        <v>4418</v>
      </c>
      <c r="C2178" s="7" t="s">
        <v>7360</v>
      </c>
      <c r="D2178" s="7" t="s">
        <v>7361</v>
      </c>
      <c r="E2178" s="7" t="s">
        <v>7361</v>
      </c>
      <c r="F2178" s="7" t="s">
        <v>7362</v>
      </c>
      <c r="G2178" s="7" t="s">
        <v>7362</v>
      </c>
      <c r="H2178" s="7" t="s">
        <v>7362</v>
      </c>
      <c r="I2178" s="7" t="s">
        <v>7360</v>
      </c>
      <c r="J2178" s="7" t="s">
        <v>7360</v>
      </c>
    </row>
    <row r="2179" spans="1:10" ht="18.75" customHeight="1">
      <c r="A2179" s="10" t="s">
        <v>4364</v>
      </c>
      <c r="B2179" s="6" t="s">
        <v>4420</v>
      </c>
      <c r="C2179" s="7" t="s">
        <v>7360</v>
      </c>
      <c r="D2179" s="7" t="s">
        <v>7361</v>
      </c>
      <c r="E2179" s="7" t="s">
        <v>7361</v>
      </c>
      <c r="F2179" s="7" t="s">
        <v>7362</v>
      </c>
      <c r="G2179" s="7" t="s">
        <v>7362</v>
      </c>
      <c r="H2179" s="7" t="s">
        <v>7362</v>
      </c>
      <c r="I2179" s="7" t="s">
        <v>7360</v>
      </c>
      <c r="J2179" s="7" t="s">
        <v>7360</v>
      </c>
    </row>
    <row r="2180" spans="1:10" ht="18.75" customHeight="1">
      <c r="A2180" s="10" t="s">
        <v>4364</v>
      </c>
      <c r="B2180" s="6" t="s">
        <v>4422</v>
      </c>
      <c r="C2180" s="7" t="s">
        <v>7360</v>
      </c>
      <c r="D2180" s="7" t="s">
        <v>7361</v>
      </c>
      <c r="E2180" s="7" t="s">
        <v>7361</v>
      </c>
      <c r="F2180" s="7" t="s">
        <v>7362</v>
      </c>
      <c r="G2180" s="7" t="s">
        <v>7362</v>
      </c>
      <c r="H2180" s="7" t="s">
        <v>7362</v>
      </c>
      <c r="I2180" s="7" t="s">
        <v>7360</v>
      </c>
      <c r="J2180" s="7" t="s">
        <v>7360</v>
      </c>
    </row>
    <row r="2181" spans="1:10" ht="18.75" customHeight="1">
      <c r="A2181" s="10" t="s">
        <v>4364</v>
      </c>
      <c r="B2181" s="6" t="s">
        <v>4424</v>
      </c>
      <c r="C2181" s="7" t="s">
        <v>7360</v>
      </c>
      <c r="D2181" s="7" t="s">
        <v>7361</v>
      </c>
      <c r="E2181" s="7" t="s">
        <v>7361</v>
      </c>
      <c r="F2181" s="7" t="s">
        <v>7362</v>
      </c>
      <c r="G2181" s="7" t="s">
        <v>7362</v>
      </c>
      <c r="H2181" s="7" t="s">
        <v>7362</v>
      </c>
      <c r="I2181" s="7" t="s">
        <v>7360</v>
      </c>
      <c r="J2181" s="7" t="s">
        <v>7360</v>
      </c>
    </row>
    <row r="2182" spans="1:10" ht="18.75" customHeight="1">
      <c r="A2182" s="10" t="s">
        <v>4364</v>
      </c>
      <c r="B2182" s="6" t="s">
        <v>4426</v>
      </c>
      <c r="C2182" s="7" t="s">
        <v>7360</v>
      </c>
      <c r="D2182" s="7" t="s">
        <v>7361</v>
      </c>
      <c r="E2182" s="7" t="s">
        <v>7361</v>
      </c>
      <c r="F2182" s="7" t="s">
        <v>7362</v>
      </c>
      <c r="G2182" s="7" t="s">
        <v>7362</v>
      </c>
      <c r="H2182" s="7" t="s">
        <v>7362</v>
      </c>
      <c r="I2182" s="7" t="s">
        <v>7360</v>
      </c>
      <c r="J2182" s="7" t="s">
        <v>7360</v>
      </c>
    </row>
    <row r="2183" spans="1:10" ht="18.75" customHeight="1">
      <c r="A2183" s="10" t="s">
        <v>4364</v>
      </c>
      <c r="B2183" s="6" t="s">
        <v>4428</v>
      </c>
      <c r="C2183" s="7" t="s">
        <v>7360</v>
      </c>
      <c r="D2183" s="7" t="s">
        <v>7361</v>
      </c>
      <c r="E2183" s="7" t="s">
        <v>7361</v>
      </c>
      <c r="F2183" s="7" t="s">
        <v>7362</v>
      </c>
      <c r="G2183" s="7" t="s">
        <v>7362</v>
      </c>
      <c r="H2183" s="7" t="s">
        <v>7362</v>
      </c>
      <c r="I2183" s="7" t="s">
        <v>7360</v>
      </c>
      <c r="J2183" s="7" t="s">
        <v>7360</v>
      </c>
    </row>
    <row r="2184" spans="1:10" ht="18.75" customHeight="1">
      <c r="A2184" s="10" t="s">
        <v>4364</v>
      </c>
      <c r="B2184" s="6" t="s">
        <v>4430</v>
      </c>
      <c r="C2184" s="7" t="s">
        <v>7360</v>
      </c>
      <c r="D2184" s="7" t="s">
        <v>7361</v>
      </c>
      <c r="E2184" s="7" t="s">
        <v>7361</v>
      </c>
      <c r="F2184" s="7" t="s">
        <v>7362</v>
      </c>
      <c r="G2184" s="7" t="s">
        <v>7362</v>
      </c>
      <c r="H2184" s="7" t="s">
        <v>7362</v>
      </c>
      <c r="I2184" s="7" t="s">
        <v>7360</v>
      </c>
      <c r="J2184" s="7" t="s">
        <v>7360</v>
      </c>
    </row>
    <row r="2185" spans="1:10" ht="18.75" customHeight="1">
      <c r="A2185" s="10" t="s">
        <v>4364</v>
      </c>
      <c r="B2185" s="6" t="s">
        <v>4432</v>
      </c>
      <c r="C2185" s="7" t="s">
        <v>7360</v>
      </c>
      <c r="D2185" s="7" t="s">
        <v>7361</v>
      </c>
      <c r="E2185" s="7" t="s">
        <v>7361</v>
      </c>
      <c r="F2185" s="7" t="s">
        <v>7362</v>
      </c>
      <c r="G2185" s="7" t="s">
        <v>7362</v>
      </c>
      <c r="H2185" s="7" t="s">
        <v>7362</v>
      </c>
      <c r="I2185" s="7" t="s">
        <v>7360</v>
      </c>
      <c r="J2185" s="7" t="s">
        <v>7360</v>
      </c>
    </row>
    <row r="2186" spans="1:10" ht="18.75" customHeight="1">
      <c r="A2186" s="10" t="s">
        <v>4364</v>
      </c>
      <c r="B2186" s="6" t="s">
        <v>4434</v>
      </c>
      <c r="C2186" s="7" t="s">
        <v>7360</v>
      </c>
      <c r="D2186" s="7" t="s">
        <v>7361</v>
      </c>
      <c r="E2186" s="7" t="s">
        <v>7361</v>
      </c>
      <c r="F2186" s="7" t="s">
        <v>7362</v>
      </c>
      <c r="G2186" s="7" t="s">
        <v>7362</v>
      </c>
      <c r="H2186" s="7" t="s">
        <v>7362</v>
      </c>
      <c r="I2186" s="7" t="s">
        <v>7360</v>
      </c>
      <c r="J2186" s="7" t="s">
        <v>7360</v>
      </c>
    </row>
    <row r="2187" spans="1:10" ht="18.75" customHeight="1">
      <c r="A2187" s="10" t="s">
        <v>4364</v>
      </c>
      <c r="B2187" s="6" t="s">
        <v>4436</v>
      </c>
      <c r="C2187" s="7" t="s">
        <v>7360</v>
      </c>
      <c r="D2187" s="7" t="s">
        <v>7361</v>
      </c>
      <c r="E2187" s="7" t="s">
        <v>7361</v>
      </c>
      <c r="F2187" s="7" t="s">
        <v>7362</v>
      </c>
      <c r="G2187" s="7" t="s">
        <v>7362</v>
      </c>
      <c r="H2187" s="7" t="s">
        <v>7362</v>
      </c>
      <c r="I2187" s="7" t="s">
        <v>7360</v>
      </c>
      <c r="J2187" s="7" t="s">
        <v>7360</v>
      </c>
    </row>
    <row r="2188" spans="1:10" ht="18.75" customHeight="1">
      <c r="A2188" s="10" t="s">
        <v>4364</v>
      </c>
      <c r="B2188" s="6" t="s">
        <v>4438</v>
      </c>
      <c r="C2188" s="7" t="s">
        <v>7360</v>
      </c>
      <c r="D2188" s="7" t="s">
        <v>7361</v>
      </c>
      <c r="E2188" s="7" t="s">
        <v>7361</v>
      </c>
      <c r="F2188" s="7" t="s">
        <v>7362</v>
      </c>
      <c r="G2188" s="7" t="s">
        <v>7362</v>
      </c>
      <c r="H2188" s="7" t="s">
        <v>7362</v>
      </c>
      <c r="I2188" s="7" t="s">
        <v>7360</v>
      </c>
      <c r="J2188" s="7" t="s">
        <v>7360</v>
      </c>
    </row>
    <row r="2189" spans="1:10" ht="18.75" customHeight="1">
      <c r="A2189" s="10" t="s">
        <v>4364</v>
      </c>
      <c r="B2189" s="6" t="s">
        <v>4440</v>
      </c>
      <c r="C2189" s="7" t="s">
        <v>7360</v>
      </c>
      <c r="D2189" s="7" t="s">
        <v>7361</v>
      </c>
      <c r="E2189" s="7" t="s">
        <v>7361</v>
      </c>
      <c r="F2189" s="7" t="s">
        <v>7362</v>
      </c>
      <c r="G2189" s="7" t="s">
        <v>7362</v>
      </c>
      <c r="H2189" s="7" t="s">
        <v>7362</v>
      </c>
      <c r="I2189" s="7" t="s">
        <v>7360</v>
      </c>
      <c r="J2189" s="7" t="s">
        <v>7360</v>
      </c>
    </row>
    <row r="2190" spans="1:10" ht="18.75" customHeight="1">
      <c r="A2190" s="10" t="s">
        <v>4364</v>
      </c>
      <c r="B2190" s="6" t="s">
        <v>4442</v>
      </c>
      <c r="C2190" s="7" t="s">
        <v>7360</v>
      </c>
      <c r="D2190" s="7" t="s">
        <v>7361</v>
      </c>
      <c r="E2190" s="7" t="s">
        <v>7361</v>
      </c>
      <c r="F2190" s="7" t="s">
        <v>7362</v>
      </c>
      <c r="G2190" s="7" t="s">
        <v>7362</v>
      </c>
      <c r="H2190" s="7" t="s">
        <v>7362</v>
      </c>
      <c r="I2190" s="7" t="s">
        <v>7360</v>
      </c>
      <c r="J2190" s="7" t="s">
        <v>7360</v>
      </c>
    </row>
    <row r="2191" spans="1:10" ht="18.75" customHeight="1">
      <c r="A2191" s="10" t="s">
        <v>4364</v>
      </c>
      <c r="B2191" s="6" t="s">
        <v>4444</v>
      </c>
      <c r="C2191" s="7" t="s">
        <v>7360</v>
      </c>
      <c r="D2191" s="7" t="s">
        <v>7361</v>
      </c>
      <c r="E2191" s="7" t="s">
        <v>7361</v>
      </c>
      <c r="F2191" s="7" t="s">
        <v>7362</v>
      </c>
      <c r="G2191" s="7" t="s">
        <v>7362</v>
      </c>
      <c r="H2191" s="7" t="s">
        <v>7362</v>
      </c>
      <c r="I2191" s="7" t="s">
        <v>7360</v>
      </c>
      <c r="J2191" s="7" t="s">
        <v>7360</v>
      </c>
    </row>
    <row r="2192" spans="1:10" ht="18.75" customHeight="1">
      <c r="A2192" s="10" t="s">
        <v>4364</v>
      </c>
      <c r="B2192" s="6" t="s">
        <v>4446</v>
      </c>
      <c r="C2192" s="7" t="s">
        <v>7360</v>
      </c>
      <c r="D2192" s="7" t="s">
        <v>7361</v>
      </c>
      <c r="E2192" s="7" t="s">
        <v>7361</v>
      </c>
      <c r="F2192" s="7" t="s">
        <v>7362</v>
      </c>
      <c r="G2192" s="7" t="s">
        <v>7362</v>
      </c>
      <c r="H2192" s="7" t="s">
        <v>7362</v>
      </c>
      <c r="I2192" s="7" t="s">
        <v>7360</v>
      </c>
      <c r="J2192" s="7" t="s">
        <v>7360</v>
      </c>
    </row>
    <row r="2193" spans="1:10" ht="18.75" customHeight="1">
      <c r="A2193" s="10" t="s">
        <v>4364</v>
      </c>
      <c r="B2193" s="6" t="s">
        <v>4448</v>
      </c>
      <c r="C2193" s="7" t="s">
        <v>7360</v>
      </c>
      <c r="D2193" s="7" t="s">
        <v>7361</v>
      </c>
      <c r="E2193" s="7" t="s">
        <v>7361</v>
      </c>
      <c r="F2193" s="7" t="s">
        <v>7362</v>
      </c>
      <c r="G2193" s="7" t="s">
        <v>7362</v>
      </c>
      <c r="H2193" s="7" t="s">
        <v>7362</v>
      </c>
      <c r="I2193" s="7" t="s">
        <v>7360</v>
      </c>
      <c r="J2193" s="7" t="s">
        <v>7360</v>
      </c>
    </row>
    <row r="2194" spans="1:10" ht="18.75" customHeight="1">
      <c r="A2194" s="10" t="s">
        <v>4364</v>
      </c>
      <c r="B2194" s="6" t="s">
        <v>4450</v>
      </c>
      <c r="C2194" s="7" t="s">
        <v>7360</v>
      </c>
      <c r="D2194" s="7" t="s">
        <v>7361</v>
      </c>
      <c r="E2194" s="7" t="s">
        <v>7361</v>
      </c>
      <c r="F2194" s="7" t="s">
        <v>7362</v>
      </c>
      <c r="G2194" s="7" t="s">
        <v>7362</v>
      </c>
      <c r="H2194" s="7" t="s">
        <v>7362</v>
      </c>
      <c r="I2194" s="7" t="s">
        <v>7360</v>
      </c>
      <c r="J2194" s="7" t="s">
        <v>7360</v>
      </c>
    </row>
    <row r="2195" spans="1:10" ht="18.75" customHeight="1">
      <c r="A2195" s="10" t="s">
        <v>4364</v>
      </c>
      <c r="B2195" s="6" t="s">
        <v>4452</v>
      </c>
      <c r="C2195" s="7" t="s">
        <v>7360</v>
      </c>
      <c r="D2195" s="7" t="s">
        <v>7361</v>
      </c>
      <c r="E2195" s="7" t="s">
        <v>7361</v>
      </c>
      <c r="F2195" s="7" t="s">
        <v>7362</v>
      </c>
      <c r="G2195" s="7" t="s">
        <v>7362</v>
      </c>
      <c r="H2195" s="7" t="s">
        <v>7362</v>
      </c>
      <c r="I2195" s="7" t="s">
        <v>7360</v>
      </c>
      <c r="J2195" s="7" t="s">
        <v>7360</v>
      </c>
    </row>
    <row r="2196" spans="1:10" ht="18.75" customHeight="1">
      <c r="A2196" s="10" t="s">
        <v>4364</v>
      </c>
      <c r="B2196" s="6" t="s">
        <v>4454</v>
      </c>
      <c r="C2196" s="7" t="s">
        <v>7360</v>
      </c>
      <c r="D2196" s="7" t="s">
        <v>7361</v>
      </c>
      <c r="E2196" s="7" t="s">
        <v>7361</v>
      </c>
      <c r="F2196" s="7" t="s">
        <v>7362</v>
      </c>
      <c r="G2196" s="7" t="s">
        <v>7362</v>
      </c>
      <c r="H2196" s="7" t="s">
        <v>7362</v>
      </c>
      <c r="I2196" s="7" t="s">
        <v>7360</v>
      </c>
      <c r="J2196" s="7" t="s">
        <v>7360</v>
      </c>
    </row>
    <row r="2197" spans="1:10" ht="18.75" customHeight="1">
      <c r="A2197" s="10" t="s">
        <v>4364</v>
      </c>
      <c r="B2197" s="6" t="s">
        <v>4456</v>
      </c>
      <c r="C2197" s="7" t="s">
        <v>7360</v>
      </c>
      <c r="D2197" s="7" t="s">
        <v>7361</v>
      </c>
      <c r="E2197" s="7" t="s">
        <v>7361</v>
      </c>
      <c r="F2197" s="7" t="s">
        <v>7362</v>
      </c>
      <c r="G2197" s="7" t="s">
        <v>7362</v>
      </c>
      <c r="H2197" s="7" t="s">
        <v>7362</v>
      </c>
      <c r="I2197" s="7" t="s">
        <v>7360</v>
      </c>
      <c r="J2197" s="7" t="s">
        <v>7360</v>
      </c>
    </row>
    <row r="2198" spans="1:10" ht="18.75" customHeight="1">
      <c r="A2198" s="10" t="s">
        <v>4364</v>
      </c>
      <c r="B2198" s="6" t="s">
        <v>4458</v>
      </c>
      <c r="C2198" s="7" t="s">
        <v>7360</v>
      </c>
      <c r="D2198" s="7" t="s">
        <v>7361</v>
      </c>
      <c r="E2198" s="7" t="s">
        <v>7361</v>
      </c>
      <c r="F2198" s="7" t="s">
        <v>7362</v>
      </c>
      <c r="G2198" s="7" t="s">
        <v>7362</v>
      </c>
      <c r="H2198" s="7" t="s">
        <v>7362</v>
      </c>
      <c r="I2198" s="7" t="s">
        <v>7360</v>
      </c>
      <c r="J2198" s="7" t="s">
        <v>7360</v>
      </c>
    </row>
    <row r="2199" spans="1:10" ht="18.75" customHeight="1">
      <c r="A2199" s="10" t="s">
        <v>4364</v>
      </c>
      <c r="B2199" s="6" t="s">
        <v>4460</v>
      </c>
      <c r="C2199" s="7" t="s">
        <v>7360</v>
      </c>
      <c r="D2199" s="7" t="s">
        <v>7361</v>
      </c>
      <c r="E2199" s="7" t="s">
        <v>7361</v>
      </c>
      <c r="F2199" s="7" t="s">
        <v>7362</v>
      </c>
      <c r="G2199" s="7" t="s">
        <v>7362</v>
      </c>
      <c r="H2199" s="7" t="s">
        <v>7362</v>
      </c>
      <c r="I2199" s="7" t="s">
        <v>7360</v>
      </c>
      <c r="J2199" s="7" t="s">
        <v>7360</v>
      </c>
    </row>
    <row r="2200" spans="1:10" ht="18.75" customHeight="1">
      <c r="A2200" s="10" t="s">
        <v>4364</v>
      </c>
      <c r="B2200" s="6" t="s">
        <v>4462</v>
      </c>
      <c r="C2200" s="7" t="s">
        <v>7360</v>
      </c>
      <c r="D2200" s="7" t="s">
        <v>7361</v>
      </c>
      <c r="E2200" s="7" t="s">
        <v>7361</v>
      </c>
      <c r="F2200" s="7" t="s">
        <v>7362</v>
      </c>
      <c r="G2200" s="7" t="s">
        <v>7362</v>
      </c>
      <c r="H2200" s="7" t="s">
        <v>7362</v>
      </c>
      <c r="I2200" s="7" t="s">
        <v>7360</v>
      </c>
      <c r="J2200" s="7" t="s">
        <v>7360</v>
      </c>
    </row>
    <row r="2201" spans="1:10" ht="18.75" customHeight="1">
      <c r="A2201" s="10" t="s">
        <v>4364</v>
      </c>
      <c r="B2201" s="6" t="s">
        <v>4464</v>
      </c>
      <c r="C2201" s="7" t="s">
        <v>7360</v>
      </c>
      <c r="D2201" s="7" t="s">
        <v>7361</v>
      </c>
      <c r="E2201" s="7" t="s">
        <v>7361</v>
      </c>
      <c r="F2201" s="7" t="s">
        <v>7362</v>
      </c>
      <c r="G2201" s="7" t="s">
        <v>7362</v>
      </c>
      <c r="H2201" s="7" t="s">
        <v>7362</v>
      </c>
      <c r="I2201" s="7" t="s">
        <v>7360</v>
      </c>
      <c r="J2201" s="7" t="s">
        <v>7360</v>
      </c>
    </row>
    <row r="2202" spans="1:10" ht="18.75" customHeight="1">
      <c r="A2202" s="10" t="s">
        <v>4364</v>
      </c>
      <c r="B2202" s="6" t="s">
        <v>4467</v>
      </c>
      <c r="C2202" s="7" t="s">
        <v>7360</v>
      </c>
      <c r="D2202" s="7" t="s">
        <v>7361</v>
      </c>
      <c r="E2202" s="7" t="s">
        <v>7361</v>
      </c>
      <c r="F2202" s="7" t="s">
        <v>7362</v>
      </c>
      <c r="G2202" s="7" t="s">
        <v>7362</v>
      </c>
      <c r="H2202" s="7" t="s">
        <v>7362</v>
      </c>
      <c r="I2202" s="7" t="s">
        <v>7360</v>
      </c>
      <c r="J2202" s="7" t="s">
        <v>7360</v>
      </c>
    </row>
    <row r="2203" spans="1:10" ht="18.75" customHeight="1">
      <c r="A2203" s="10" t="s">
        <v>4465</v>
      </c>
      <c r="B2203" s="6" t="s">
        <v>4469</v>
      </c>
      <c r="C2203" s="7" t="s">
        <v>7361</v>
      </c>
      <c r="D2203" s="7" t="s">
        <v>7361</v>
      </c>
      <c r="E2203" s="7" t="s">
        <v>7362</v>
      </c>
      <c r="F2203" s="7" t="s">
        <v>7362</v>
      </c>
      <c r="G2203" s="7" t="s">
        <v>7360</v>
      </c>
      <c r="H2203" s="7" t="s">
        <v>7360</v>
      </c>
      <c r="I2203" s="7" t="s">
        <v>7361</v>
      </c>
      <c r="J2203" s="7" t="s">
        <v>7362</v>
      </c>
    </row>
    <row r="2204" spans="1:10" ht="18.75" customHeight="1">
      <c r="A2204" s="10" t="s">
        <v>4465</v>
      </c>
      <c r="B2204" s="6" t="s">
        <v>4471</v>
      </c>
      <c r="C2204" s="7" t="s">
        <v>7361</v>
      </c>
      <c r="D2204" s="7" t="s">
        <v>7361</v>
      </c>
      <c r="E2204" s="7" t="s">
        <v>7362</v>
      </c>
      <c r="F2204" s="7" t="s">
        <v>7362</v>
      </c>
      <c r="G2204" s="7" t="s">
        <v>7360</v>
      </c>
      <c r="H2204" s="7" t="s">
        <v>7360</v>
      </c>
      <c r="I2204" s="7" t="s">
        <v>7361</v>
      </c>
      <c r="J2204" s="7" t="s">
        <v>7362</v>
      </c>
    </row>
    <row r="2205" spans="1:10" ht="18.75" customHeight="1">
      <c r="A2205" s="10" t="s">
        <v>4465</v>
      </c>
      <c r="B2205" s="6" t="s">
        <v>4473</v>
      </c>
      <c r="C2205" s="7" t="s">
        <v>7361</v>
      </c>
      <c r="D2205" s="7" t="s">
        <v>7361</v>
      </c>
      <c r="E2205" s="7" t="s">
        <v>7362</v>
      </c>
      <c r="F2205" s="7" t="s">
        <v>7362</v>
      </c>
      <c r="G2205" s="7" t="s">
        <v>7360</v>
      </c>
      <c r="H2205" s="7" t="s">
        <v>7360</v>
      </c>
      <c r="I2205" s="7" t="s">
        <v>7361</v>
      </c>
      <c r="J2205" s="7" t="s">
        <v>7362</v>
      </c>
    </row>
    <row r="2206" spans="1:10" ht="18.75" customHeight="1">
      <c r="A2206" s="10" t="s">
        <v>4465</v>
      </c>
      <c r="B2206" s="6" t="s">
        <v>4475</v>
      </c>
      <c r="C2206" s="7" t="s">
        <v>7361</v>
      </c>
      <c r="D2206" s="7" t="s">
        <v>7361</v>
      </c>
      <c r="E2206" s="7" t="s">
        <v>7362</v>
      </c>
      <c r="F2206" s="7" t="s">
        <v>7362</v>
      </c>
      <c r="G2206" s="7" t="s">
        <v>7360</v>
      </c>
      <c r="H2206" s="7" t="s">
        <v>7360</v>
      </c>
      <c r="I2206" s="7" t="s">
        <v>7361</v>
      </c>
      <c r="J2206" s="7" t="s">
        <v>7362</v>
      </c>
    </row>
    <row r="2207" spans="1:10" ht="18.75" customHeight="1">
      <c r="A2207" s="10" t="s">
        <v>4465</v>
      </c>
      <c r="B2207" s="6" t="s">
        <v>4477</v>
      </c>
      <c r="C2207" s="7" t="s">
        <v>7361</v>
      </c>
      <c r="D2207" s="7" t="s">
        <v>7361</v>
      </c>
      <c r="E2207" s="7" t="s">
        <v>7362</v>
      </c>
      <c r="F2207" s="7" t="s">
        <v>7362</v>
      </c>
      <c r="G2207" s="7" t="s">
        <v>7360</v>
      </c>
      <c r="H2207" s="7" t="s">
        <v>7360</v>
      </c>
      <c r="I2207" s="7" t="s">
        <v>7361</v>
      </c>
      <c r="J2207" s="7" t="s">
        <v>7362</v>
      </c>
    </row>
    <row r="2208" spans="1:10" ht="18.75" customHeight="1">
      <c r="A2208" s="10" t="s">
        <v>4465</v>
      </c>
      <c r="B2208" s="6" t="s">
        <v>4479</v>
      </c>
      <c r="C2208" s="7" t="s">
        <v>7361</v>
      </c>
      <c r="D2208" s="7" t="s">
        <v>7361</v>
      </c>
      <c r="E2208" s="7" t="s">
        <v>7362</v>
      </c>
      <c r="F2208" s="7" t="s">
        <v>7362</v>
      </c>
      <c r="G2208" s="7" t="s">
        <v>7360</v>
      </c>
      <c r="H2208" s="7" t="s">
        <v>7360</v>
      </c>
      <c r="I2208" s="7" t="s">
        <v>7361</v>
      </c>
      <c r="J2208" s="7" t="s">
        <v>7362</v>
      </c>
    </row>
    <row r="2209" spans="1:10" ht="18.75" customHeight="1">
      <c r="A2209" s="10" t="s">
        <v>4465</v>
      </c>
      <c r="B2209" s="6" t="s">
        <v>4481</v>
      </c>
      <c r="C2209" s="7" t="s">
        <v>7361</v>
      </c>
      <c r="D2209" s="7" t="s">
        <v>7361</v>
      </c>
      <c r="E2209" s="7" t="s">
        <v>7362</v>
      </c>
      <c r="F2209" s="7" t="s">
        <v>7362</v>
      </c>
      <c r="G2209" s="7" t="s">
        <v>7360</v>
      </c>
      <c r="H2209" s="7" t="s">
        <v>7360</v>
      </c>
      <c r="I2209" s="7" t="s">
        <v>7361</v>
      </c>
      <c r="J2209" s="7" t="s">
        <v>7362</v>
      </c>
    </row>
    <row r="2210" spans="1:10" ht="18.75" customHeight="1">
      <c r="A2210" s="10" t="s">
        <v>4465</v>
      </c>
      <c r="B2210" s="6" t="s">
        <v>4483</v>
      </c>
      <c r="C2210" s="7" t="s">
        <v>7361</v>
      </c>
      <c r="D2210" s="7" t="s">
        <v>7361</v>
      </c>
      <c r="E2210" s="7" t="s">
        <v>7362</v>
      </c>
      <c r="F2210" s="7" t="s">
        <v>7362</v>
      </c>
      <c r="G2210" s="7" t="s">
        <v>7360</v>
      </c>
      <c r="H2210" s="7" t="s">
        <v>7360</v>
      </c>
      <c r="I2210" s="7" t="s">
        <v>7361</v>
      </c>
      <c r="J2210" s="7" t="s">
        <v>7362</v>
      </c>
    </row>
    <row r="2211" spans="1:10" ht="18.75" customHeight="1">
      <c r="A2211" s="10" t="s">
        <v>4465</v>
      </c>
      <c r="B2211" s="6" t="s">
        <v>4485</v>
      </c>
      <c r="C2211" s="7" t="s">
        <v>7361</v>
      </c>
      <c r="D2211" s="7" t="s">
        <v>7361</v>
      </c>
      <c r="E2211" s="7" t="s">
        <v>7362</v>
      </c>
      <c r="F2211" s="7" t="s">
        <v>7362</v>
      </c>
      <c r="G2211" s="7" t="s">
        <v>7360</v>
      </c>
      <c r="H2211" s="7" t="s">
        <v>7360</v>
      </c>
      <c r="I2211" s="7" t="s">
        <v>7361</v>
      </c>
      <c r="J2211" s="7" t="s">
        <v>7362</v>
      </c>
    </row>
    <row r="2212" spans="1:10" ht="18.75" customHeight="1">
      <c r="A2212" s="10" t="s">
        <v>4465</v>
      </c>
      <c r="B2212" s="6" t="s">
        <v>4487</v>
      </c>
      <c r="C2212" s="7" t="s">
        <v>7361</v>
      </c>
      <c r="D2212" s="7" t="s">
        <v>7361</v>
      </c>
      <c r="E2212" s="7" t="s">
        <v>7362</v>
      </c>
      <c r="F2212" s="7" t="s">
        <v>7362</v>
      </c>
      <c r="G2212" s="7" t="s">
        <v>7360</v>
      </c>
      <c r="H2212" s="7" t="s">
        <v>7360</v>
      </c>
      <c r="I2212" s="7" t="s">
        <v>7361</v>
      </c>
      <c r="J2212" s="7" t="s">
        <v>7362</v>
      </c>
    </row>
    <row r="2213" spans="1:10" ht="18.75" customHeight="1">
      <c r="A2213" s="10" t="s">
        <v>4465</v>
      </c>
      <c r="B2213" s="6" t="s">
        <v>4489</v>
      </c>
      <c r="C2213" s="7" t="s">
        <v>7361</v>
      </c>
      <c r="D2213" s="7" t="s">
        <v>7361</v>
      </c>
      <c r="E2213" s="7" t="s">
        <v>7362</v>
      </c>
      <c r="F2213" s="7" t="s">
        <v>7362</v>
      </c>
      <c r="G2213" s="7" t="s">
        <v>7360</v>
      </c>
      <c r="H2213" s="7" t="s">
        <v>7360</v>
      </c>
      <c r="I2213" s="7" t="s">
        <v>7361</v>
      </c>
      <c r="J2213" s="7" t="s">
        <v>7362</v>
      </c>
    </row>
    <row r="2214" spans="1:10" ht="18.75" customHeight="1">
      <c r="A2214" s="10" t="s">
        <v>4465</v>
      </c>
      <c r="B2214" s="6" t="s">
        <v>4491</v>
      </c>
      <c r="C2214" s="7" t="s">
        <v>7361</v>
      </c>
      <c r="D2214" s="7" t="s">
        <v>7361</v>
      </c>
      <c r="E2214" s="7" t="s">
        <v>7362</v>
      </c>
      <c r="F2214" s="7" t="s">
        <v>7362</v>
      </c>
      <c r="G2214" s="7" t="s">
        <v>7360</v>
      </c>
      <c r="H2214" s="7" t="s">
        <v>7360</v>
      </c>
      <c r="I2214" s="7" t="s">
        <v>7361</v>
      </c>
      <c r="J2214" s="7" t="s">
        <v>7362</v>
      </c>
    </row>
    <row r="2215" spans="1:10" ht="18.75" customHeight="1">
      <c r="A2215" s="10" t="s">
        <v>4465</v>
      </c>
      <c r="B2215" s="6" t="s">
        <v>4493</v>
      </c>
      <c r="C2215" s="7" t="s">
        <v>7361</v>
      </c>
      <c r="D2215" s="7" t="s">
        <v>7361</v>
      </c>
      <c r="E2215" s="7" t="s">
        <v>7362</v>
      </c>
      <c r="F2215" s="7" t="s">
        <v>7362</v>
      </c>
      <c r="G2215" s="7" t="s">
        <v>7360</v>
      </c>
      <c r="H2215" s="7" t="s">
        <v>7360</v>
      </c>
      <c r="I2215" s="7" t="s">
        <v>7361</v>
      </c>
      <c r="J2215" s="7" t="s">
        <v>7362</v>
      </c>
    </row>
    <row r="2216" spans="1:10" ht="18.75" customHeight="1">
      <c r="A2216" s="10" t="s">
        <v>4465</v>
      </c>
      <c r="B2216" s="6" t="s">
        <v>4495</v>
      </c>
      <c r="C2216" s="7" t="s">
        <v>7361</v>
      </c>
      <c r="D2216" s="7" t="s">
        <v>7361</v>
      </c>
      <c r="E2216" s="7" t="s">
        <v>7362</v>
      </c>
      <c r="F2216" s="7" t="s">
        <v>7362</v>
      </c>
      <c r="G2216" s="7" t="s">
        <v>7360</v>
      </c>
      <c r="H2216" s="7" t="s">
        <v>7360</v>
      </c>
      <c r="I2216" s="7" t="s">
        <v>7361</v>
      </c>
      <c r="J2216" s="7" t="s">
        <v>7362</v>
      </c>
    </row>
    <row r="2217" spans="1:10" ht="18.75" customHeight="1">
      <c r="A2217" s="10" t="s">
        <v>4465</v>
      </c>
      <c r="B2217" s="6" t="s">
        <v>4497</v>
      </c>
      <c r="C2217" s="7" t="s">
        <v>7361</v>
      </c>
      <c r="D2217" s="7" t="s">
        <v>7361</v>
      </c>
      <c r="E2217" s="7" t="s">
        <v>7362</v>
      </c>
      <c r="F2217" s="7" t="s">
        <v>7362</v>
      </c>
      <c r="G2217" s="7" t="s">
        <v>7360</v>
      </c>
      <c r="H2217" s="7" t="s">
        <v>7360</v>
      </c>
      <c r="I2217" s="7" t="s">
        <v>7361</v>
      </c>
      <c r="J2217" s="7" t="s">
        <v>7362</v>
      </c>
    </row>
    <row r="2218" spans="1:10" ht="18.75" customHeight="1">
      <c r="A2218" s="10" t="s">
        <v>4465</v>
      </c>
      <c r="B2218" s="6" t="s">
        <v>4499</v>
      </c>
      <c r="C2218" s="7" t="s">
        <v>7361</v>
      </c>
      <c r="D2218" s="7" t="s">
        <v>7361</v>
      </c>
      <c r="E2218" s="7" t="s">
        <v>7362</v>
      </c>
      <c r="F2218" s="7" t="s">
        <v>7362</v>
      </c>
      <c r="G2218" s="7" t="s">
        <v>7360</v>
      </c>
      <c r="H2218" s="7" t="s">
        <v>7360</v>
      </c>
      <c r="I2218" s="7" t="s">
        <v>7361</v>
      </c>
      <c r="J2218" s="7" t="s">
        <v>7362</v>
      </c>
    </row>
    <row r="2219" spans="1:10" ht="18.75" customHeight="1">
      <c r="A2219" s="10" t="s">
        <v>4465</v>
      </c>
      <c r="B2219" s="6" t="s">
        <v>4501</v>
      </c>
      <c r="C2219" s="7" t="s">
        <v>7361</v>
      </c>
      <c r="D2219" s="7" t="s">
        <v>7361</v>
      </c>
      <c r="E2219" s="7" t="s">
        <v>7362</v>
      </c>
      <c r="F2219" s="7" t="s">
        <v>7362</v>
      </c>
      <c r="G2219" s="7" t="s">
        <v>7360</v>
      </c>
      <c r="H2219" s="7" t="s">
        <v>7360</v>
      </c>
      <c r="I2219" s="7" t="s">
        <v>7361</v>
      </c>
      <c r="J2219" s="7" t="s">
        <v>7362</v>
      </c>
    </row>
    <row r="2220" spans="1:10" ht="18.75" customHeight="1">
      <c r="A2220" s="10" t="s">
        <v>4465</v>
      </c>
      <c r="B2220" s="6" t="s">
        <v>4503</v>
      </c>
      <c r="C2220" s="7" t="s">
        <v>7361</v>
      </c>
      <c r="D2220" s="7" t="s">
        <v>7361</v>
      </c>
      <c r="E2220" s="7" t="s">
        <v>7362</v>
      </c>
      <c r="F2220" s="7" t="s">
        <v>7362</v>
      </c>
      <c r="G2220" s="7" t="s">
        <v>7360</v>
      </c>
      <c r="H2220" s="7" t="s">
        <v>7360</v>
      </c>
      <c r="I2220" s="7" t="s">
        <v>7361</v>
      </c>
      <c r="J2220" s="7" t="s">
        <v>7362</v>
      </c>
    </row>
    <row r="2221" spans="1:10" ht="18.75" customHeight="1">
      <c r="A2221" s="10" t="s">
        <v>4465</v>
      </c>
      <c r="B2221" s="6" t="s">
        <v>4505</v>
      </c>
      <c r="C2221" s="7" t="s">
        <v>7361</v>
      </c>
      <c r="D2221" s="7" t="s">
        <v>7361</v>
      </c>
      <c r="E2221" s="7" t="s">
        <v>7362</v>
      </c>
      <c r="F2221" s="7" t="s">
        <v>7362</v>
      </c>
      <c r="G2221" s="7" t="s">
        <v>7360</v>
      </c>
      <c r="H2221" s="7" t="s">
        <v>7360</v>
      </c>
      <c r="I2221" s="7" t="s">
        <v>7361</v>
      </c>
      <c r="J2221" s="7" t="s">
        <v>7362</v>
      </c>
    </row>
    <row r="2222" spans="1:10" ht="18.75" customHeight="1">
      <c r="A2222" s="10" t="s">
        <v>4465</v>
      </c>
      <c r="B2222" s="6" t="s">
        <v>4507</v>
      </c>
      <c r="C2222" s="7" t="s">
        <v>7361</v>
      </c>
      <c r="D2222" s="7" t="s">
        <v>7361</v>
      </c>
      <c r="E2222" s="7" t="s">
        <v>7362</v>
      </c>
      <c r="F2222" s="7" t="s">
        <v>7362</v>
      </c>
      <c r="G2222" s="7" t="s">
        <v>7360</v>
      </c>
      <c r="H2222" s="7" t="s">
        <v>7360</v>
      </c>
      <c r="I2222" s="7" t="s">
        <v>7361</v>
      </c>
      <c r="J2222" s="7" t="s">
        <v>7362</v>
      </c>
    </row>
    <row r="2223" spans="1:10" ht="18.75" customHeight="1">
      <c r="A2223" s="10" t="s">
        <v>4465</v>
      </c>
      <c r="B2223" s="6" t="s">
        <v>4509</v>
      </c>
      <c r="C2223" s="7" t="s">
        <v>7361</v>
      </c>
      <c r="D2223" s="7" t="s">
        <v>7361</v>
      </c>
      <c r="E2223" s="7" t="s">
        <v>7362</v>
      </c>
      <c r="F2223" s="7" t="s">
        <v>7362</v>
      </c>
      <c r="G2223" s="7" t="s">
        <v>7360</v>
      </c>
      <c r="H2223" s="7" t="s">
        <v>7360</v>
      </c>
      <c r="I2223" s="7" t="s">
        <v>7361</v>
      </c>
      <c r="J2223" s="7" t="s">
        <v>7362</v>
      </c>
    </row>
    <row r="2224" spans="1:10" ht="18.75" customHeight="1">
      <c r="A2224" s="10" t="s">
        <v>4465</v>
      </c>
      <c r="B2224" s="6" t="s">
        <v>4511</v>
      </c>
      <c r="C2224" s="7" t="s">
        <v>7361</v>
      </c>
      <c r="D2224" s="7" t="s">
        <v>7361</v>
      </c>
      <c r="E2224" s="7" t="s">
        <v>7362</v>
      </c>
      <c r="F2224" s="7" t="s">
        <v>7362</v>
      </c>
      <c r="G2224" s="7" t="s">
        <v>7360</v>
      </c>
      <c r="H2224" s="7" t="s">
        <v>7360</v>
      </c>
      <c r="I2224" s="7" t="s">
        <v>7361</v>
      </c>
      <c r="J2224" s="7" t="s">
        <v>7362</v>
      </c>
    </row>
    <row r="2225" spans="1:10" ht="18.75" customHeight="1">
      <c r="A2225" s="10" t="s">
        <v>4465</v>
      </c>
      <c r="B2225" s="6" t="s">
        <v>4513</v>
      </c>
      <c r="C2225" s="7" t="s">
        <v>7361</v>
      </c>
      <c r="D2225" s="7" t="s">
        <v>7361</v>
      </c>
      <c r="E2225" s="7" t="s">
        <v>7362</v>
      </c>
      <c r="F2225" s="7" t="s">
        <v>7362</v>
      </c>
      <c r="G2225" s="7" t="s">
        <v>7360</v>
      </c>
      <c r="H2225" s="7" t="s">
        <v>7360</v>
      </c>
      <c r="I2225" s="7" t="s">
        <v>7361</v>
      </c>
      <c r="J2225" s="7" t="s">
        <v>7362</v>
      </c>
    </row>
    <row r="2226" spans="1:10" ht="18.75" customHeight="1">
      <c r="A2226" s="10" t="s">
        <v>4465</v>
      </c>
      <c r="B2226" s="6" t="s">
        <v>4515</v>
      </c>
      <c r="C2226" s="7" t="s">
        <v>7361</v>
      </c>
      <c r="D2226" s="7" t="s">
        <v>7361</v>
      </c>
      <c r="E2226" s="7" t="s">
        <v>7362</v>
      </c>
      <c r="F2226" s="7" t="s">
        <v>7362</v>
      </c>
      <c r="G2226" s="7" t="s">
        <v>7360</v>
      </c>
      <c r="H2226" s="7" t="s">
        <v>7360</v>
      </c>
      <c r="I2226" s="7" t="s">
        <v>7361</v>
      </c>
      <c r="J2226" s="7" t="s">
        <v>7362</v>
      </c>
    </row>
    <row r="2227" spans="1:10" ht="18.75" customHeight="1">
      <c r="A2227" s="10" t="s">
        <v>4465</v>
      </c>
      <c r="B2227" s="6" t="s">
        <v>4517</v>
      </c>
      <c r="C2227" s="7" t="s">
        <v>7361</v>
      </c>
      <c r="D2227" s="7" t="s">
        <v>7361</v>
      </c>
      <c r="E2227" s="7" t="s">
        <v>7362</v>
      </c>
      <c r="F2227" s="7" t="s">
        <v>7362</v>
      </c>
      <c r="G2227" s="7" t="s">
        <v>7360</v>
      </c>
      <c r="H2227" s="7" t="s">
        <v>7360</v>
      </c>
      <c r="I2227" s="7" t="s">
        <v>7361</v>
      </c>
      <c r="J2227" s="7" t="s">
        <v>7362</v>
      </c>
    </row>
    <row r="2228" spans="1:10" ht="18.75" customHeight="1">
      <c r="A2228" s="10" t="s">
        <v>4465</v>
      </c>
      <c r="B2228" s="6" t="s">
        <v>4519</v>
      </c>
      <c r="C2228" s="7" t="s">
        <v>7361</v>
      </c>
      <c r="D2228" s="7" t="s">
        <v>7361</v>
      </c>
      <c r="E2228" s="7" t="s">
        <v>7362</v>
      </c>
      <c r="F2228" s="7" t="s">
        <v>7362</v>
      </c>
      <c r="G2228" s="7" t="s">
        <v>7360</v>
      </c>
      <c r="H2228" s="7" t="s">
        <v>7360</v>
      </c>
      <c r="I2228" s="7" t="s">
        <v>7361</v>
      </c>
      <c r="J2228" s="7" t="s">
        <v>7362</v>
      </c>
    </row>
    <row r="2229" spans="1:10" ht="18.75" customHeight="1">
      <c r="A2229" s="10" t="s">
        <v>4465</v>
      </c>
      <c r="B2229" s="6" t="s">
        <v>4521</v>
      </c>
      <c r="C2229" s="7" t="s">
        <v>7361</v>
      </c>
      <c r="D2229" s="7" t="s">
        <v>7361</v>
      </c>
      <c r="E2229" s="7" t="s">
        <v>7362</v>
      </c>
      <c r="F2229" s="7" t="s">
        <v>7362</v>
      </c>
      <c r="G2229" s="7" t="s">
        <v>7360</v>
      </c>
      <c r="H2229" s="7" t="s">
        <v>7360</v>
      </c>
      <c r="I2229" s="7" t="s">
        <v>7361</v>
      </c>
      <c r="J2229" s="7" t="s">
        <v>7362</v>
      </c>
    </row>
    <row r="2230" spans="1:10" ht="18.75" customHeight="1">
      <c r="A2230" s="10" t="s">
        <v>4465</v>
      </c>
      <c r="B2230" s="6" t="s">
        <v>4523</v>
      </c>
      <c r="C2230" s="7" t="s">
        <v>7361</v>
      </c>
      <c r="D2230" s="7" t="s">
        <v>7361</v>
      </c>
      <c r="E2230" s="7" t="s">
        <v>7362</v>
      </c>
      <c r="F2230" s="7" t="s">
        <v>7362</v>
      </c>
      <c r="G2230" s="7" t="s">
        <v>7360</v>
      </c>
      <c r="H2230" s="7" t="s">
        <v>7360</v>
      </c>
      <c r="I2230" s="7" t="s">
        <v>7361</v>
      </c>
      <c r="J2230" s="7" t="s">
        <v>7362</v>
      </c>
    </row>
    <row r="2231" spans="1:10" ht="18.75" customHeight="1">
      <c r="A2231" s="10" t="s">
        <v>4465</v>
      </c>
      <c r="B2231" s="6" t="s">
        <v>4525</v>
      </c>
      <c r="C2231" s="7" t="s">
        <v>7361</v>
      </c>
      <c r="D2231" s="7" t="s">
        <v>7361</v>
      </c>
      <c r="E2231" s="7" t="s">
        <v>7362</v>
      </c>
      <c r="F2231" s="7" t="s">
        <v>7362</v>
      </c>
      <c r="G2231" s="7" t="s">
        <v>7360</v>
      </c>
      <c r="H2231" s="7" t="s">
        <v>7360</v>
      </c>
      <c r="I2231" s="7" t="s">
        <v>7361</v>
      </c>
      <c r="J2231" s="7" t="s">
        <v>7362</v>
      </c>
    </row>
    <row r="2232" spans="1:10" ht="18.75" customHeight="1">
      <c r="A2232" s="10" t="s">
        <v>4465</v>
      </c>
      <c r="B2232" s="6" t="s">
        <v>4527</v>
      </c>
      <c r="C2232" s="7" t="s">
        <v>7361</v>
      </c>
      <c r="D2232" s="7" t="s">
        <v>7361</v>
      </c>
      <c r="E2232" s="7" t="s">
        <v>7362</v>
      </c>
      <c r="F2232" s="7" t="s">
        <v>7362</v>
      </c>
      <c r="G2232" s="7" t="s">
        <v>7360</v>
      </c>
      <c r="H2232" s="7" t="s">
        <v>7360</v>
      </c>
      <c r="I2232" s="7" t="s">
        <v>7361</v>
      </c>
      <c r="J2232" s="7" t="s">
        <v>7362</v>
      </c>
    </row>
    <row r="2233" spans="1:10" ht="18.75" customHeight="1">
      <c r="A2233" s="10" t="s">
        <v>4465</v>
      </c>
      <c r="B2233" s="6" t="s">
        <v>4529</v>
      </c>
      <c r="C2233" s="7" t="s">
        <v>7361</v>
      </c>
      <c r="D2233" s="7" t="s">
        <v>7361</v>
      </c>
      <c r="E2233" s="7" t="s">
        <v>7362</v>
      </c>
      <c r="F2233" s="7" t="s">
        <v>7362</v>
      </c>
      <c r="G2233" s="7" t="s">
        <v>7360</v>
      </c>
      <c r="H2233" s="7" t="s">
        <v>7360</v>
      </c>
      <c r="I2233" s="7" t="s">
        <v>7361</v>
      </c>
      <c r="J2233" s="7" t="s">
        <v>7362</v>
      </c>
    </row>
    <row r="2234" spans="1:10" ht="18.75" customHeight="1">
      <c r="A2234" s="10" t="s">
        <v>4465</v>
      </c>
      <c r="B2234" s="6" t="s">
        <v>4531</v>
      </c>
      <c r="C2234" s="7" t="s">
        <v>7361</v>
      </c>
      <c r="D2234" s="7" t="s">
        <v>7361</v>
      </c>
      <c r="E2234" s="7" t="s">
        <v>7362</v>
      </c>
      <c r="F2234" s="7" t="s">
        <v>7362</v>
      </c>
      <c r="G2234" s="7" t="s">
        <v>7360</v>
      </c>
      <c r="H2234" s="7" t="s">
        <v>7360</v>
      </c>
      <c r="I2234" s="7" t="s">
        <v>7361</v>
      </c>
      <c r="J2234" s="7" t="s">
        <v>7362</v>
      </c>
    </row>
    <row r="2235" spans="1:10" ht="18.75" customHeight="1">
      <c r="A2235" s="10" t="s">
        <v>4465</v>
      </c>
      <c r="B2235" s="6" t="s">
        <v>4533</v>
      </c>
      <c r="C2235" s="7" t="s">
        <v>7361</v>
      </c>
      <c r="D2235" s="7" t="s">
        <v>7361</v>
      </c>
      <c r="E2235" s="7" t="s">
        <v>7362</v>
      </c>
      <c r="F2235" s="7" t="s">
        <v>7362</v>
      </c>
      <c r="G2235" s="7" t="s">
        <v>7360</v>
      </c>
      <c r="H2235" s="7" t="s">
        <v>7360</v>
      </c>
      <c r="I2235" s="7" t="s">
        <v>7361</v>
      </c>
      <c r="J2235" s="7" t="s">
        <v>7362</v>
      </c>
    </row>
    <row r="2236" spans="1:10" ht="18.75" customHeight="1">
      <c r="A2236" s="10" t="s">
        <v>4465</v>
      </c>
      <c r="B2236" s="6" t="s">
        <v>4535</v>
      </c>
      <c r="C2236" s="7" t="s">
        <v>7361</v>
      </c>
      <c r="D2236" s="7" t="s">
        <v>7361</v>
      </c>
      <c r="E2236" s="7" t="s">
        <v>7362</v>
      </c>
      <c r="F2236" s="7" t="s">
        <v>7362</v>
      </c>
      <c r="G2236" s="7" t="s">
        <v>7360</v>
      </c>
      <c r="H2236" s="7" t="s">
        <v>7360</v>
      </c>
      <c r="I2236" s="7" t="s">
        <v>7361</v>
      </c>
      <c r="J2236" s="7" t="s">
        <v>7362</v>
      </c>
    </row>
    <row r="2237" spans="1:10" ht="18.75" customHeight="1">
      <c r="A2237" s="10" t="s">
        <v>4465</v>
      </c>
      <c r="B2237" s="6" t="s">
        <v>4537</v>
      </c>
      <c r="C2237" s="7" t="s">
        <v>7361</v>
      </c>
      <c r="D2237" s="7" t="s">
        <v>7361</v>
      </c>
      <c r="E2237" s="7" t="s">
        <v>7362</v>
      </c>
      <c r="F2237" s="7" t="s">
        <v>7362</v>
      </c>
      <c r="G2237" s="7" t="s">
        <v>7360</v>
      </c>
      <c r="H2237" s="7" t="s">
        <v>7360</v>
      </c>
      <c r="I2237" s="7" t="s">
        <v>7361</v>
      </c>
      <c r="J2237" s="7" t="s">
        <v>7362</v>
      </c>
    </row>
    <row r="2238" spans="1:10" ht="18.75" customHeight="1">
      <c r="A2238" s="10" t="s">
        <v>4465</v>
      </c>
      <c r="B2238" s="6" t="s">
        <v>4539</v>
      </c>
      <c r="C2238" s="7" t="s">
        <v>7361</v>
      </c>
      <c r="D2238" s="7" t="s">
        <v>7361</v>
      </c>
      <c r="E2238" s="7" t="s">
        <v>7362</v>
      </c>
      <c r="F2238" s="7" t="s">
        <v>7362</v>
      </c>
      <c r="G2238" s="7" t="s">
        <v>7360</v>
      </c>
      <c r="H2238" s="7" t="s">
        <v>7360</v>
      </c>
      <c r="I2238" s="7" t="s">
        <v>7361</v>
      </c>
      <c r="J2238" s="7" t="s">
        <v>7362</v>
      </c>
    </row>
    <row r="2239" spans="1:10" ht="18.75" customHeight="1">
      <c r="A2239" s="10" t="s">
        <v>4465</v>
      </c>
      <c r="B2239" s="6" t="s">
        <v>4541</v>
      </c>
      <c r="C2239" s="7" t="s">
        <v>7361</v>
      </c>
      <c r="D2239" s="7" t="s">
        <v>7361</v>
      </c>
      <c r="E2239" s="7" t="s">
        <v>7362</v>
      </c>
      <c r="F2239" s="7" t="s">
        <v>7362</v>
      </c>
      <c r="G2239" s="7" t="s">
        <v>7360</v>
      </c>
      <c r="H2239" s="7" t="s">
        <v>7360</v>
      </c>
      <c r="I2239" s="7" t="s">
        <v>7361</v>
      </c>
      <c r="J2239" s="7" t="s">
        <v>7362</v>
      </c>
    </row>
    <row r="2240" spans="1:10" ht="18.75" customHeight="1">
      <c r="A2240" s="10" t="s">
        <v>4465</v>
      </c>
      <c r="B2240" s="6" t="s">
        <v>4543</v>
      </c>
      <c r="C2240" s="7" t="s">
        <v>7361</v>
      </c>
      <c r="D2240" s="7" t="s">
        <v>7361</v>
      </c>
      <c r="E2240" s="7" t="s">
        <v>7362</v>
      </c>
      <c r="F2240" s="7" t="s">
        <v>7362</v>
      </c>
      <c r="G2240" s="7" t="s">
        <v>7360</v>
      </c>
      <c r="H2240" s="7" t="s">
        <v>7360</v>
      </c>
      <c r="I2240" s="7" t="s">
        <v>7361</v>
      </c>
      <c r="J2240" s="7" t="s">
        <v>7362</v>
      </c>
    </row>
    <row r="2241" spans="1:10" ht="18.75" customHeight="1">
      <c r="A2241" s="10" t="s">
        <v>4465</v>
      </c>
      <c r="B2241" s="6" t="s">
        <v>4545</v>
      </c>
      <c r="C2241" s="7" t="s">
        <v>7361</v>
      </c>
      <c r="D2241" s="7" t="s">
        <v>7361</v>
      </c>
      <c r="E2241" s="7" t="s">
        <v>7362</v>
      </c>
      <c r="F2241" s="7" t="s">
        <v>7362</v>
      </c>
      <c r="G2241" s="7" t="s">
        <v>7360</v>
      </c>
      <c r="H2241" s="7" t="s">
        <v>7360</v>
      </c>
      <c r="I2241" s="7" t="s">
        <v>7361</v>
      </c>
      <c r="J2241" s="7" t="s">
        <v>7362</v>
      </c>
    </row>
    <row r="2242" spans="1:10" ht="18.75" customHeight="1">
      <c r="A2242" s="10" t="s">
        <v>4465</v>
      </c>
      <c r="B2242" s="6" t="s">
        <v>4547</v>
      </c>
      <c r="C2242" s="7" t="s">
        <v>7361</v>
      </c>
      <c r="D2242" s="7" t="s">
        <v>7361</v>
      </c>
      <c r="E2242" s="7" t="s">
        <v>7362</v>
      </c>
      <c r="F2242" s="7" t="s">
        <v>7362</v>
      </c>
      <c r="G2242" s="7" t="s">
        <v>7360</v>
      </c>
      <c r="H2242" s="7" t="s">
        <v>7360</v>
      </c>
      <c r="I2242" s="7" t="s">
        <v>7361</v>
      </c>
      <c r="J2242" s="7" t="s">
        <v>7362</v>
      </c>
    </row>
    <row r="2243" spans="1:10" ht="18.75" customHeight="1">
      <c r="A2243" s="10" t="s">
        <v>4465</v>
      </c>
      <c r="B2243" s="6" t="s">
        <v>4549</v>
      </c>
      <c r="C2243" s="7" t="s">
        <v>7361</v>
      </c>
      <c r="D2243" s="7" t="s">
        <v>7361</v>
      </c>
      <c r="E2243" s="7" t="s">
        <v>7362</v>
      </c>
      <c r="F2243" s="7" t="s">
        <v>7362</v>
      </c>
      <c r="G2243" s="7" t="s">
        <v>7360</v>
      </c>
      <c r="H2243" s="7" t="s">
        <v>7360</v>
      </c>
      <c r="I2243" s="7" t="s">
        <v>7361</v>
      </c>
      <c r="J2243" s="7" t="s">
        <v>7362</v>
      </c>
    </row>
    <row r="2244" spans="1:10" ht="18.75" customHeight="1">
      <c r="A2244" s="10" t="s">
        <v>4465</v>
      </c>
      <c r="B2244" s="6" t="s">
        <v>4551</v>
      </c>
      <c r="C2244" s="7" t="s">
        <v>7361</v>
      </c>
      <c r="D2244" s="7" t="s">
        <v>7361</v>
      </c>
      <c r="E2244" s="7" t="s">
        <v>7362</v>
      </c>
      <c r="F2244" s="7" t="s">
        <v>7362</v>
      </c>
      <c r="G2244" s="7" t="s">
        <v>7360</v>
      </c>
      <c r="H2244" s="7" t="s">
        <v>7360</v>
      </c>
      <c r="I2244" s="7" t="s">
        <v>7361</v>
      </c>
      <c r="J2244" s="7" t="s">
        <v>7362</v>
      </c>
    </row>
    <row r="2245" spans="1:10" ht="18.75" customHeight="1">
      <c r="A2245" s="10" t="s">
        <v>4465</v>
      </c>
      <c r="B2245" s="6" t="s">
        <v>4553</v>
      </c>
      <c r="C2245" s="7" t="s">
        <v>7361</v>
      </c>
      <c r="D2245" s="7" t="s">
        <v>7361</v>
      </c>
      <c r="E2245" s="7" t="s">
        <v>7362</v>
      </c>
      <c r="F2245" s="7" t="s">
        <v>7362</v>
      </c>
      <c r="G2245" s="7" t="s">
        <v>7360</v>
      </c>
      <c r="H2245" s="7" t="s">
        <v>7360</v>
      </c>
      <c r="I2245" s="7" t="s">
        <v>7361</v>
      </c>
      <c r="J2245" s="7" t="s">
        <v>7362</v>
      </c>
    </row>
    <row r="2246" spans="1:10" ht="18.75" customHeight="1">
      <c r="A2246" s="10" t="s">
        <v>4465</v>
      </c>
      <c r="B2246" s="6" t="s">
        <v>4555</v>
      </c>
      <c r="C2246" s="7" t="s">
        <v>7361</v>
      </c>
      <c r="D2246" s="7" t="s">
        <v>7361</v>
      </c>
      <c r="E2246" s="7" t="s">
        <v>7362</v>
      </c>
      <c r="F2246" s="7" t="s">
        <v>7362</v>
      </c>
      <c r="G2246" s="7" t="s">
        <v>7360</v>
      </c>
      <c r="H2246" s="7" t="s">
        <v>7360</v>
      </c>
      <c r="I2246" s="7" t="s">
        <v>7361</v>
      </c>
      <c r="J2246" s="7" t="s">
        <v>7362</v>
      </c>
    </row>
    <row r="2247" spans="1:10" ht="18.75" customHeight="1">
      <c r="A2247" s="10" t="s">
        <v>4465</v>
      </c>
      <c r="B2247" s="6" t="s">
        <v>4557</v>
      </c>
      <c r="C2247" s="7" t="s">
        <v>7361</v>
      </c>
      <c r="D2247" s="7" t="s">
        <v>7361</v>
      </c>
      <c r="E2247" s="7" t="s">
        <v>7362</v>
      </c>
      <c r="F2247" s="7" t="s">
        <v>7362</v>
      </c>
      <c r="G2247" s="7" t="s">
        <v>7360</v>
      </c>
      <c r="H2247" s="7" t="s">
        <v>7360</v>
      </c>
      <c r="I2247" s="7" t="s">
        <v>7361</v>
      </c>
      <c r="J2247" s="7" t="s">
        <v>7362</v>
      </c>
    </row>
    <row r="2248" spans="1:10" ht="18.75" customHeight="1">
      <c r="A2248" s="10" t="s">
        <v>4465</v>
      </c>
      <c r="B2248" s="6" t="s">
        <v>4559</v>
      </c>
      <c r="C2248" s="7" t="s">
        <v>7361</v>
      </c>
      <c r="D2248" s="7" t="s">
        <v>7361</v>
      </c>
      <c r="E2248" s="7" t="s">
        <v>7362</v>
      </c>
      <c r="F2248" s="7" t="s">
        <v>7362</v>
      </c>
      <c r="G2248" s="7" t="s">
        <v>7360</v>
      </c>
      <c r="H2248" s="7" t="s">
        <v>7360</v>
      </c>
      <c r="I2248" s="7" t="s">
        <v>7361</v>
      </c>
      <c r="J2248" s="7" t="s">
        <v>7362</v>
      </c>
    </row>
    <row r="2249" spans="1:10" ht="18.75" customHeight="1">
      <c r="A2249" s="10" t="s">
        <v>4465</v>
      </c>
      <c r="B2249" s="6" t="s">
        <v>4561</v>
      </c>
      <c r="C2249" s="7" t="s">
        <v>7361</v>
      </c>
      <c r="D2249" s="7" t="s">
        <v>7361</v>
      </c>
      <c r="E2249" s="7" t="s">
        <v>7362</v>
      </c>
      <c r="F2249" s="7" t="s">
        <v>7362</v>
      </c>
      <c r="G2249" s="7" t="s">
        <v>7360</v>
      </c>
      <c r="H2249" s="7" t="s">
        <v>7360</v>
      </c>
      <c r="I2249" s="7" t="s">
        <v>7361</v>
      </c>
      <c r="J2249" s="7" t="s">
        <v>7362</v>
      </c>
    </row>
    <row r="2250" spans="1:10" ht="18.75" customHeight="1">
      <c r="A2250" s="10" t="s">
        <v>4465</v>
      </c>
      <c r="B2250" s="6" t="s">
        <v>4563</v>
      </c>
      <c r="C2250" s="7" t="s">
        <v>7361</v>
      </c>
      <c r="D2250" s="7" t="s">
        <v>7361</v>
      </c>
      <c r="E2250" s="7" t="s">
        <v>7362</v>
      </c>
      <c r="F2250" s="7" t="s">
        <v>7362</v>
      </c>
      <c r="G2250" s="7" t="s">
        <v>7360</v>
      </c>
      <c r="H2250" s="7" t="s">
        <v>7360</v>
      </c>
      <c r="I2250" s="7" t="s">
        <v>7361</v>
      </c>
      <c r="J2250" s="7" t="s">
        <v>7362</v>
      </c>
    </row>
    <row r="2251" spans="1:10" ht="18.75" customHeight="1">
      <c r="A2251" s="10" t="s">
        <v>4465</v>
      </c>
      <c r="B2251" s="6" t="s">
        <v>4565</v>
      </c>
      <c r="C2251" s="7" t="s">
        <v>7361</v>
      </c>
      <c r="D2251" s="7" t="s">
        <v>7361</v>
      </c>
      <c r="E2251" s="7" t="s">
        <v>7362</v>
      </c>
      <c r="F2251" s="7" t="s">
        <v>7362</v>
      </c>
      <c r="G2251" s="7" t="s">
        <v>7360</v>
      </c>
      <c r="H2251" s="7" t="s">
        <v>7360</v>
      </c>
      <c r="I2251" s="7" t="s">
        <v>7361</v>
      </c>
      <c r="J2251" s="7" t="s">
        <v>7362</v>
      </c>
    </row>
    <row r="2252" spans="1:10" ht="18.75" customHeight="1">
      <c r="A2252" s="10" t="s">
        <v>4465</v>
      </c>
      <c r="B2252" s="6" t="s">
        <v>4568</v>
      </c>
      <c r="C2252" s="7" t="s">
        <v>7361</v>
      </c>
      <c r="D2252" s="7" t="s">
        <v>7361</v>
      </c>
      <c r="E2252" s="7" t="s">
        <v>7362</v>
      </c>
      <c r="F2252" s="7" t="s">
        <v>7362</v>
      </c>
      <c r="G2252" s="7" t="s">
        <v>7360</v>
      </c>
      <c r="H2252" s="7" t="s">
        <v>7360</v>
      </c>
      <c r="I2252" s="7" t="s">
        <v>7361</v>
      </c>
      <c r="J2252" s="7" t="s">
        <v>7362</v>
      </c>
    </row>
    <row r="2253" spans="1:10" ht="18.75" customHeight="1">
      <c r="A2253" s="10" t="s">
        <v>4566</v>
      </c>
      <c r="B2253" s="6" t="s">
        <v>4570</v>
      </c>
      <c r="C2253" s="7" t="s">
        <v>7360</v>
      </c>
      <c r="D2253" s="7" t="s">
        <v>7360</v>
      </c>
      <c r="E2253" s="7" t="s">
        <v>7361</v>
      </c>
      <c r="F2253" s="7" t="s">
        <v>7362</v>
      </c>
      <c r="G2253" s="7" t="s">
        <v>7361</v>
      </c>
      <c r="H2253" s="7" t="s">
        <v>7362</v>
      </c>
      <c r="I2253" s="7" t="s">
        <v>7362</v>
      </c>
      <c r="J2253" s="7" t="s">
        <v>7360</v>
      </c>
    </row>
    <row r="2254" spans="1:10" ht="18.75" customHeight="1">
      <c r="A2254" s="10" t="s">
        <v>4566</v>
      </c>
      <c r="B2254" s="6" t="s">
        <v>4572</v>
      </c>
      <c r="C2254" s="7" t="s">
        <v>7360</v>
      </c>
      <c r="D2254" s="7" t="s">
        <v>7360</v>
      </c>
      <c r="E2254" s="7" t="s">
        <v>7361</v>
      </c>
      <c r="F2254" s="7" t="s">
        <v>7362</v>
      </c>
      <c r="G2254" s="7" t="s">
        <v>7361</v>
      </c>
      <c r="H2254" s="7" t="s">
        <v>7362</v>
      </c>
      <c r="I2254" s="7" t="s">
        <v>7362</v>
      </c>
      <c r="J2254" s="7" t="s">
        <v>7360</v>
      </c>
    </row>
    <row r="2255" spans="1:10" ht="18.75" customHeight="1">
      <c r="A2255" s="10" t="s">
        <v>4566</v>
      </c>
      <c r="B2255" s="6" t="s">
        <v>4574</v>
      </c>
      <c r="C2255" s="7" t="s">
        <v>7360</v>
      </c>
      <c r="D2255" s="7" t="s">
        <v>7360</v>
      </c>
      <c r="E2255" s="7" t="s">
        <v>7361</v>
      </c>
      <c r="F2255" s="7" t="s">
        <v>7362</v>
      </c>
      <c r="G2255" s="7" t="s">
        <v>7361</v>
      </c>
      <c r="H2255" s="7" t="s">
        <v>7362</v>
      </c>
      <c r="I2255" s="7" t="s">
        <v>7362</v>
      </c>
      <c r="J2255" s="7" t="s">
        <v>7360</v>
      </c>
    </row>
    <row r="2256" spans="1:10" ht="18.75" customHeight="1">
      <c r="A2256" s="10" t="s">
        <v>4566</v>
      </c>
      <c r="B2256" s="6" t="s">
        <v>4576</v>
      </c>
      <c r="C2256" s="7" t="s">
        <v>7360</v>
      </c>
      <c r="D2256" s="7" t="s">
        <v>7360</v>
      </c>
      <c r="E2256" s="7" t="s">
        <v>7361</v>
      </c>
      <c r="F2256" s="7" t="s">
        <v>7362</v>
      </c>
      <c r="G2256" s="7" t="s">
        <v>7361</v>
      </c>
      <c r="H2256" s="7" t="s">
        <v>7362</v>
      </c>
      <c r="I2256" s="7" t="s">
        <v>7362</v>
      </c>
      <c r="J2256" s="7" t="s">
        <v>7360</v>
      </c>
    </row>
    <row r="2257" spans="1:10" ht="18.75" customHeight="1">
      <c r="A2257" s="10" t="s">
        <v>4566</v>
      </c>
      <c r="B2257" s="6" t="s">
        <v>4578</v>
      </c>
      <c r="C2257" s="7" t="s">
        <v>7360</v>
      </c>
      <c r="D2257" s="7" t="s">
        <v>7360</v>
      </c>
      <c r="E2257" s="7" t="s">
        <v>7361</v>
      </c>
      <c r="F2257" s="7" t="s">
        <v>7362</v>
      </c>
      <c r="G2257" s="7" t="s">
        <v>7361</v>
      </c>
      <c r="H2257" s="7" t="s">
        <v>7362</v>
      </c>
      <c r="I2257" s="7" t="s">
        <v>7362</v>
      </c>
      <c r="J2257" s="7" t="s">
        <v>7360</v>
      </c>
    </row>
    <row r="2258" spans="1:10" ht="18.75" customHeight="1">
      <c r="A2258" s="10" t="s">
        <v>4566</v>
      </c>
      <c r="B2258" s="6" t="s">
        <v>4580</v>
      </c>
      <c r="C2258" s="7" t="s">
        <v>7360</v>
      </c>
      <c r="D2258" s="7" t="s">
        <v>7360</v>
      </c>
      <c r="E2258" s="7" t="s">
        <v>7361</v>
      </c>
      <c r="F2258" s="7" t="s">
        <v>7362</v>
      </c>
      <c r="G2258" s="7" t="s">
        <v>7361</v>
      </c>
      <c r="H2258" s="7" t="s">
        <v>7362</v>
      </c>
      <c r="I2258" s="7" t="s">
        <v>7362</v>
      </c>
      <c r="J2258" s="7" t="s">
        <v>7360</v>
      </c>
    </row>
    <row r="2259" spans="1:10" ht="18.75" customHeight="1">
      <c r="A2259" s="10" t="s">
        <v>4566</v>
      </c>
      <c r="B2259" s="6" t="s">
        <v>4582</v>
      </c>
      <c r="C2259" s="7" t="s">
        <v>7360</v>
      </c>
      <c r="D2259" s="7" t="s">
        <v>7360</v>
      </c>
      <c r="E2259" s="7" t="s">
        <v>7361</v>
      </c>
      <c r="F2259" s="7" t="s">
        <v>7362</v>
      </c>
      <c r="G2259" s="7" t="s">
        <v>7361</v>
      </c>
      <c r="H2259" s="7" t="s">
        <v>7362</v>
      </c>
      <c r="I2259" s="7" t="s">
        <v>7362</v>
      </c>
      <c r="J2259" s="7" t="s">
        <v>7360</v>
      </c>
    </row>
    <row r="2260" spans="1:10" ht="18.75" customHeight="1">
      <c r="A2260" s="10" t="s">
        <v>4566</v>
      </c>
      <c r="B2260" s="6" t="s">
        <v>4584</v>
      </c>
      <c r="C2260" s="7" t="s">
        <v>7360</v>
      </c>
      <c r="D2260" s="7" t="s">
        <v>7360</v>
      </c>
      <c r="E2260" s="7" t="s">
        <v>7361</v>
      </c>
      <c r="F2260" s="7" t="s">
        <v>7362</v>
      </c>
      <c r="G2260" s="7" t="s">
        <v>7361</v>
      </c>
      <c r="H2260" s="7" t="s">
        <v>7362</v>
      </c>
      <c r="I2260" s="7" t="s">
        <v>7362</v>
      </c>
      <c r="J2260" s="7" t="s">
        <v>7360</v>
      </c>
    </row>
    <row r="2261" spans="1:10" ht="18.75" customHeight="1">
      <c r="A2261" s="10" t="s">
        <v>4566</v>
      </c>
      <c r="B2261" s="6" t="s">
        <v>4586</v>
      </c>
      <c r="C2261" s="7" t="s">
        <v>7360</v>
      </c>
      <c r="D2261" s="7" t="s">
        <v>7360</v>
      </c>
      <c r="E2261" s="7" t="s">
        <v>7361</v>
      </c>
      <c r="F2261" s="7" t="s">
        <v>7362</v>
      </c>
      <c r="G2261" s="7" t="s">
        <v>7361</v>
      </c>
      <c r="H2261" s="7" t="s">
        <v>7362</v>
      </c>
      <c r="I2261" s="7" t="s">
        <v>7362</v>
      </c>
      <c r="J2261" s="7" t="s">
        <v>7360</v>
      </c>
    </row>
    <row r="2262" spans="1:10" ht="18.75" customHeight="1">
      <c r="A2262" s="10" t="s">
        <v>4566</v>
      </c>
      <c r="B2262" s="6" t="s">
        <v>4588</v>
      </c>
      <c r="C2262" s="7" t="s">
        <v>7360</v>
      </c>
      <c r="D2262" s="7" t="s">
        <v>7360</v>
      </c>
      <c r="E2262" s="7" t="s">
        <v>7361</v>
      </c>
      <c r="F2262" s="7" t="s">
        <v>7362</v>
      </c>
      <c r="G2262" s="7" t="s">
        <v>7361</v>
      </c>
      <c r="H2262" s="7" t="s">
        <v>7362</v>
      </c>
      <c r="I2262" s="7" t="s">
        <v>7362</v>
      </c>
      <c r="J2262" s="7" t="s">
        <v>7360</v>
      </c>
    </row>
    <row r="2263" spans="1:10" ht="18.75" customHeight="1">
      <c r="A2263" s="10" t="s">
        <v>4566</v>
      </c>
      <c r="B2263" s="6" t="s">
        <v>4590</v>
      </c>
      <c r="C2263" s="7" t="s">
        <v>7360</v>
      </c>
      <c r="D2263" s="7" t="s">
        <v>7360</v>
      </c>
      <c r="E2263" s="7" t="s">
        <v>7361</v>
      </c>
      <c r="F2263" s="7" t="s">
        <v>7362</v>
      </c>
      <c r="G2263" s="7" t="s">
        <v>7361</v>
      </c>
      <c r="H2263" s="7" t="s">
        <v>7362</v>
      </c>
      <c r="I2263" s="7" t="s">
        <v>7362</v>
      </c>
      <c r="J2263" s="7" t="s">
        <v>7360</v>
      </c>
    </row>
    <row r="2264" spans="1:10" ht="18.75" customHeight="1">
      <c r="A2264" s="10" t="s">
        <v>4566</v>
      </c>
      <c r="B2264" s="6" t="s">
        <v>4592</v>
      </c>
      <c r="C2264" s="7" t="s">
        <v>7360</v>
      </c>
      <c r="D2264" s="7" t="s">
        <v>7360</v>
      </c>
      <c r="E2264" s="7" t="s">
        <v>7361</v>
      </c>
      <c r="F2264" s="7" t="s">
        <v>7362</v>
      </c>
      <c r="G2264" s="7" t="s">
        <v>7361</v>
      </c>
      <c r="H2264" s="7" t="s">
        <v>7362</v>
      </c>
      <c r="I2264" s="7" t="s">
        <v>7362</v>
      </c>
      <c r="J2264" s="7" t="s">
        <v>7360</v>
      </c>
    </row>
    <row r="2265" spans="1:10" ht="18.75" customHeight="1">
      <c r="A2265" s="10" t="s">
        <v>4566</v>
      </c>
      <c r="B2265" s="6" t="s">
        <v>4594</v>
      </c>
      <c r="C2265" s="7" t="s">
        <v>7360</v>
      </c>
      <c r="D2265" s="7" t="s">
        <v>7360</v>
      </c>
      <c r="E2265" s="7" t="s">
        <v>7361</v>
      </c>
      <c r="F2265" s="7" t="s">
        <v>7362</v>
      </c>
      <c r="G2265" s="7" t="s">
        <v>7361</v>
      </c>
      <c r="H2265" s="7" t="s">
        <v>7362</v>
      </c>
      <c r="I2265" s="7" t="s">
        <v>7362</v>
      </c>
      <c r="J2265" s="7" t="s">
        <v>7360</v>
      </c>
    </row>
    <row r="2266" spans="1:10" ht="18.75" customHeight="1">
      <c r="A2266" s="10" t="s">
        <v>4566</v>
      </c>
      <c r="B2266" s="6" t="s">
        <v>4596</v>
      </c>
      <c r="C2266" s="7" t="s">
        <v>7360</v>
      </c>
      <c r="D2266" s="7" t="s">
        <v>7360</v>
      </c>
      <c r="E2266" s="7" t="s">
        <v>7361</v>
      </c>
      <c r="F2266" s="7" t="s">
        <v>7362</v>
      </c>
      <c r="G2266" s="7" t="s">
        <v>7361</v>
      </c>
      <c r="H2266" s="7" t="s">
        <v>7362</v>
      </c>
      <c r="I2266" s="7" t="s">
        <v>7362</v>
      </c>
      <c r="J2266" s="7" t="s">
        <v>7360</v>
      </c>
    </row>
    <row r="2267" spans="1:10" ht="18.75" customHeight="1">
      <c r="A2267" s="10" t="s">
        <v>4566</v>
      </c>
      <c r="B2267" s="6" t="s">
        <v>4598</v>
      </c>
      <c r="C2267" s="7" t="s">
        <v>7360</v>
      </c>
      <c r="D2267" s="7" t="s">
        <v>7360</v>
      </c>
      <c r="E2267" s="7" t="s">
        <v>7361</v>
      </c>
      <c r="F2267" s="7" t="s">
        <v>7362</v>
      </c>
      <c r="G2267" s="7" t="s">
        <v>7361</v>
      </c>
      <c r="H2267" s="7" t="s">
        <v>7362</v>
      </c>
      <c r="I2267" s="7" t="s">
        <v>7362</v>
      </c>
      <c r="J2267" s="7" t="s">
        <v>7360</v>
      </c>
    </row>
    <row r="2268" spans="1:10" ht="18.75" customHeight="1">
      <c r="A2268" s="10" t="s">
        <v>4566</v>
      </c>
      <c r="B2268" s="6" t="s">
        <v>4600</v>
      </c>
      <c r="C2268" s="7" t="s">
        <v>7360</v>
      </c>
      <c r="D2268" s="7" t="s">
        <v>7360</v>
      </c>
      <c r="E2268" s="7" t="s">
        <v>7361</v>
      </c>
      <c r="F2268" s="7" t="s">
        <v>7362</v>
      </c>
      <c r="G2268" s="7" t="s">
        <v>7361</v>
      </c>
      <c r="H2268" s="7" t="s">
        <v>7362</v>
      </c>
      <c r="I2268" s="7" t="s">
        <v>7362</v>
      </c>
      <c r="J2268" s="7" t="s">
        <v>7360</v>
      </c>
    </row>
    <row r="2269" spans="1:10" ht="18.75" customHeight="1">
      <c r="A2269" s="10" t="s">
        <v>4566</v>
      </c>
      <c r="B2269" s="6" t="s">
        <v>4602</v>
      </c>
      <c r="C2269" s="7" t="s">
        <v>7360</v>
      </c>
      <c r="D2269" s="7" t="s">
        <v>7360</v>
      </c>
      <c r="E2269" s="7" t="s">
        <v>7361</v>
      </c>
      <c r="F2269" s="7" t="s">
        <v>7362</v>
      </c>
      <c r="G2269" s="7" t="s">
        <v>7361</v>
      </c>
      <c r="H2269" s="7" t="s">
        <v>7362</v>
      </c>
      <c r="I2269" s="7" t="s">
        <v>7362</v>
      </c>
      <c r="J2269" s="7" t="s">
        <v>7360</v>
      </c>
    </row>
    <row r="2270" spans="1:10" ht="18.75" customHeight="1">
      <c r="A2270" s="10" t="s">
        <v>4566</v>
      </c>
      <c r="B2270" s="6" t="s">
        <v>4604</v>
      </c>
      <c r="C2270" s="7" t="s">
        <v>7360</v>
      </c>
      <c r="D2270" s="7" t="s">
        <v>7360</v>
      </c>
      <c r="E2270" s="7" t="s">
        <v>7361</v>
      </c>
      <c r="F2270" s="7" t="s">
        <v>7362</v>
      </c>
      <c r="G2270" s="7" t="s">
        <v>7361</v>
      </c>
      <c r="H2270" s="7" t="s">
        <v>7362</v>
      </c>
      <c r="I2270" s="7" t="s">
        <v>7362</v>
      </c>
      <c r="J2270" s="7" t="s">
        <v>7360</v>
      </c>
    </row>
    <row r="2271" spans="1:10" ht="18.75" customHeight="1">
      <c r="A2271" s="10" t="s">
        <v>4566</v>
      </c>
      <c r="B2271" s="6" t="s">
        <v>4606</v>
      </c>
      <c r="C2271" s="7" t="s">
        <v>7360</v>
      </c>
      <c r="D2271" s="7" t="s">
        <v>7360</v>
      </c>
      <c r="E2271" s="7" t="s">
        <v>7361</v>
      </c>
      <c r="F2271" s="7" t="s">
        <v>7362</v>
      </c>
      <c r="G2271" s="7" t="s">
        <v>7361</v>
      </c>
      <c r="H2271" s="7" t="s">
        <v>7362</v>
      </c>
      <c r="I2271" s="7" t="s">
        <v>7362</v>
      </c>
      <c r="J2271" s="7" t="s">
        <v>7360</v>
      </c>
    </row>
    <row r="2272" spans="1:10" ht="18.75" customHeight="1">
      <c r="A2272" s="10" t="s">
        <v>4566</v>
      </c>
      <c r="B2272" s="6" t="s">
        <v>4608</v>
      </c>
      <c r="C2272" s="7" t="s">
        <v>7360</v>
      </c>
      <c r="D2272" s="7" t="s">
        <v>7360</v>
      </c>
      <c r="E2272" s="7" t="s">
        <v>7361</v>
      </c>
      <c r="F2272" s="7" t="s">
        <v>7362</v>
      </c>
      <c r="G2272" s="7" t="s">
        <v>7361</v>
      </c>
      <c r="H2272" s="7" t="s">
        <v>7362</v>
      </c>
      <c r="I2272" s="7" t="s">
        <v>7362</v>
      </c>
      <c r="J2272" s="7" t="s">
        <v>7360</v>
      </c>
    </row>
    <row r="2273" spans="1:10" ht="18.75" customHeight="1">
      <c r="A2273" s="10" t="s">
        <v>4566</v>
      </c>
      <c r="B2273" s="6" t="s">
        <v>4610</v>
      </c>
      <c r="C2273" s="7" t="s">
        <v>7360</v>
      </c>
      <c r="D2273" s="7" t="s">
        <v>7360</v>
      </c>
      <c r="E2273" s="7" t="s">
        <v>7361</v>
      </c>
      <c r="F2273" s="7" t="s">
        <v>7362</v>
      </c>
      <c r="G2273" s="7" t="s">
        <v>7361</v>
      </c>
      <c r="H2273" s="7" t="s">
        <v>7362</v>
      </c>
      <c r="I2273" s="7" t="s">
        <v>7362</v>
      </c>
      <c r="J2273" s="7" t="s">
        <v>7360</v>
      </c>
    </row>
    <row r="2274" spans="1:10" ht="18.75" customHeight="1">
      <c r="A2274" s="10" t="s">
        <v>4566</v>
      </c>
      <c r="B2274" s="6" t="s">
        <v>4612</v>
      </c>
      <c r="C2274" s="7" t="s">
        <v>7360</v>
      </c>
      <c r="D2274" s="7" t="s">
        <v>7360</v>
      </c>
      <c r="E2274" s="7" t="s">
        <v>7361</v>
      </c>
      <c r="F2274" s="7" t="s">
        <v>7362</v>
      </c>
      <c r="G2274" s="7" t="s">
        <v>7361</v>
      </c>
      <c r="H2274" s="7" t="s">
        <v>7362</v>
      </c>
      <c r="I2274" s="7" t="s">
        <v>7362</v>
      </c>
      <c r="J2274" s="7" t="s">
        <v>7360</v>
      </c>
    </row>
    <row r="2275" spans="1:10" ht="18.75" customHeight="1">
      <c r="A2275" s="10" t="s">
        <v>4566</v>
      </c>
      <c r="B2275" s="6" t="s">
        <v>4614</v>
      </c>
      <c r="C2275" s="7" t="s">
        <v>7360</v>
      </c>
      <c r="D2275" s="7" t="s">
        <v>7360</v>
      </c>
      <c r="E2275" s="7" t="s">
        <v>7361</v>
      </c>
      <c r="F2275" s="7" t="s">
        <v>7362</v>
      </c>
      <c r="G2275" s="7" t="s">
        <v>7361</v>
      </c>
      <c r="H2275" s="7" t="s">
        <v>7362</v>
      </c>
      <c r="I2275" s="7" t="s">
        <v>7362</v>
      </c>
      <c r="J2275" s="7" t="s">
        <v>7360</v>
      </c>
    </row>
    <row r="2276" spans="1:10" ht="18.75" customHeight="1">
      <c r="A2276" s="10" t="s">
        <v>4566</v>
      </c>
      <c r="B2276" s="6" t="s">
        <v>4616</v>
      </c>
      <c r="C2276" s="7" t="s">
        <v>7360</v>
      </c>
      <c r="D2276" s="7" t="s">
        <v>7360</v>
      </c>
      <c r="E2276" s="7" t="s">
        <v>7361</v>
      </c>
      <c r="F2276" s="7" t="s">
        <v>7362</v>
      </c>
      <c r="G2276" s="7" t="s">
        <v>7361</v>
      </c>
      <c r="H2276" s="7" t="s">
        <v>7362</v>
      </c>
      <c r="I2276" s="7" t="s">
        <v>7362</v>
      </c>
      <c r="J2276" s="7" t="s">
        <v>7360</v>
      </c>
    </row>
    <row r="2277" spans="1:10" ht="18.75" customHeight="1">
      <c r="A2277" s="10" t="s">
        <v>4566</v>
      </c>
      <c r="B2277" s="6" t="s">
        <v>4618</v>
      </c>
      <c r="C2277" s="7" t="s">
        <v>7360</v>
      </c>
      <c r="D2277" s="7" t="s">
        <v>7360</v>
      </c>
      <c r="E2277" s="7" t="s">
        <v>7361</v>
      </c>
      <c r="F2277" s="7" t="s">
        <v>7362</v>
      </c>
      <c r="G2277" s="7" t="s">
        <v>7361</v>
      </c>
      <c r="H2277" s="7" t="s">
        <v>7362</v>
      </c>
      <c r="I2277" s="7" t="s">
        <v>7362</v>
      </c>
      <c r="J2277" s="7" t="s">
        <v>7360</v>
      </c>
    </row>
    <row r="2278" spans="1:10" ht="18.75" customHeight="1">
      <c r="A2278" s="10" t="s">
        <v>4566</v>
      </c>
      <c r="B2278" s="6" t="s">
        <v>4620</v>
      </c>
      <c r="C2278" s="7" t="s">
        <v>7360</v>
      </c>
      <c r="D2278" s="7" t="s">
        <v>7360</v>
      </c>
      <c r="E2278" s="7" t="s">
        <v>7361</v>
      </c>
      <c r="F2278" s="7" t="s">
        <v>7362</v>
      </c>
      <c r="G2278" s="7" t="s">
        <v>7361</v>
      </c>
      <c r="H2278" s="7" t="s">
        <v>7362</v>
      </c>
      <c r="I2278" s="7" t="s">
        <v>7362</v>
      </c>
      <c r="J2278" s="7" t="s">
        <v>7360</v>
      </c>
    </row>
    <row r="2279" spans="1:10" ht="18.75" customHeight="1">
      <c r="A2279" s="10" t="s">
        <v>4566</v>
      </c>
      <c r="B2279" s="6" t="s">
        <v>4622</v>
      </c>
      <c r="C2279" s="7" t="s">
        <v>7360</v>
      </c>
      <c r="D2279" s="7" t="s">
        <v>7360</v>
      </c>
      <c r="E2279" s="7" t="s">
        <v>7361</v>
      </c>
      <c r="F2279" s="7" t="s">
        <v>7362</v>
      </c>
      <c r="G2279" s="7" t="s">
        <v>7361</v>
      </c>
      <c r="H2279" s="7" t="s">
        <v>7362</v>
      </c>
      <c r="I2279" s="7" t="s">
        <v>7362</v>
      </c>
      <c r="J2279" s="7" t="s">
        <v>7360</v>
      </c>
    </row>
    <row r="2280" spans="1:10" ht="18.75" customHeight="1">
      <c r="A2280" s="10" t="s">
        <v>4566</v>
      </c>
      <c r="B2280" s="6" t="s">
        <v>4624</v>
      </c>
      <c r="C2280" s="7" t="s">
        <v>7360</v>
      </c>
      <c r="D2280" s="7" t="s">
        <v>7360</v>
      </c>
      <c r="E2280" s="7" t="s">
        <v>7361</v>
      </c>
      <c r="F2280" s="7" t="s">
        <v>7362</v>
      </c>
      <c r="G2280" s="7" t="s">
        <v>7361</v>
      </c>
      <c r="H2280" s="7" t="s">
        <v>7362</v>
      </c>
      <c r="I2280" s="7" t="s">
        <v>7362</v>
      </c>
      <c r="J2280" s="7" t="s">
        <v>7360</v>
      </c>
    </row>
    <row r="2281" spans="1:10" ht="18.75" customHeight="1">
      <c r="A2281" s="10" t="s">
        <v>4566</v>
      </c>
      <c r="B2281" s="6" t="s">
        <v>4626</v>
      </c>
      <c r="C2281" s="7" t="s">
        <v>7360</v>
      </c>
      <c r="D2281" s="7" t="s">
        <v>7360</v>
      </c>
      <c r="E2281" s="7" t="s">
        <v>7361</v>
      </c>
      <c r="F2281" s="7" t="s">
        <v>7362</v>
      </c>
      <c r="G2281" s="7" t="s">
        <v>7361</v>
      </c>
      <c r="H2281" s="7" t="s">
        <v>7362</v>
      </c>
      <c r="I2281" s="7" t="s">
        <v>7362</v>
      </c>
      <c r="J2281" s="7" t="s">
        <v>7360</v>
      </c>
    </row>
    <row r="2282" spans="1:10" ht="18.75" customHeight="1">
      <c r="A2282" s="10" t="s">
        <v>4566</v>
      </c>
      <c r="B2282" s="6" t="s">
        <v>4628</v>
      </c>
      <c r="C2282" s="7" t="s">
        <v>7360</v>
      </c>
      <c r="D2282" s="7" t="s">
        <v>7360</v>
      </c>
      <c r="E2282" s="7" t="s">
        <v>7361</v>
      </c>
      <c r="F2282" s="7" t="s">
        <v>7362</v>
      </c>
      <c r="G2282" s="7" t="s">
        <v>7361</v>
      </c>
      <c r="H2282" s="7" t="s">
        <v>7362</v>
      </c>
      <c r="I2282" s="7" t="s">
        <v>7362</v>
      </c>
      <c r="J2282" s="7" t="s">
        <v>7360</v>
      </c>
    </row>
    <row r="2283" spans="1:10" ht="18.75" customHeight="1">
      <c r="A2283" s="10" t="s">
        <v>4566</v>
      </c>
      <c r="B2283" s="6" t="s">
        <v>4630</v>
      </c>
      <c r="C2283" s="7" t="s">
        <v>7360</v>
      </c>
      <c r="D2283" s="7" t="s">
        <v>7360</v>
      </c>
      <c r="E2283" s="7" t="s">
        <v>7361</v>
      </c>
      <c r="F2283" s="7" t="s">
        <v>7362</v>
      </c>
      <c r="G2283" s="7" t="s">
        <v>7361</v>
      </c>
      <c r="H2283" s="7" t="s">
        <v>7362</v>
      </c>
      <c r="I2283" s="7" t="s">
        <v>7362</v>
      </c>
      <c r="J2283" s="7" t="s">
        <v>7360</v>
      </c>
    </row>
    <row r="2284" spans="1:10" ht="18.75" customHeight="1">
      <c r="A2284" s="10" t="s">
        <v>4566</v>
      </c>
      <c r="B2284" s="6" t="s">
        <v>4632</v>
      </c>
      <c r="C2284" s="7" t="s">
        <v>7360</v>
      </c>
      <c r="D2284" s="7" t="s">
        <v>7360</v>
      </c>
      <c r="E2284" s="7" t="s">
        <v>7361</v>
      </c>
      <c r="F2284" s="7" t="s">
        <v>7362</v>
      </c>
      <c r="G2284" s="7" t="s">
        <v>7361</v>
      </c>
      <c r="H2284" s="7" t="s">
        <v>7362</v>
      </c>
      <c r="I2284" s="7" t="s">
        <v>7362</v>
      </c>
      <c r="J2284" s="7" t="s">
        <v>7360</v>
      </c>
    </row>
    <row r="2285" spans="1:10" ht="18.75" customHeight="1">
      <c r="A2285" s="10" t="s">
        <v>4566</v>
      </c>
      <c r="B2285" s="6" t="s">
        <v>4634</v>
      </c>
      <c r="C2285" s="7" t="s">
        <v>7360</v>
      </c>
      <c r="D2285" s="7" t="s">
        <v>7360</v>
      </c>
      <c r="E2285" s="7" t="s">
        <v>7361</v>
      </c>
      <c r="F2285" s="7" t="s">
        <v>7362</v>
      </c>
      <c r="G2285" s="7" t="s">
        <v>7361</v>
      </c>
      <c r="H2285" s="7" t="s">
        <v>7362</v>
      </c>
      <c r="I2285" s="7" t="s">
        <v>7362</v>
      </c>
      <c r="J2285" s="7" t="s">
        <v>7360</v>
      </c>
    </row>
    <row r="2286" spans="1:10" ht="18.75" customHeight="1">
      <c r="A2286" s="10" t="s">
        <v>4566</v>
      </c>
      <c r="B2286" s="6" t="s">
        <v>4636</v>
      </c>
      <c r="C2286" s="7" t="s">
        <v>7360</v>
      </c>
      <c r="D2286" s="7" t="s">
        <v>7360</v>
      </c>
      <c r="E2286" s="7" t="s">
        <v>7361</v>
      </c>
      <c r="F2286" s="7" t="s">
        <v>7362</v>
      </c>
      <c r="G2286" s="7" t="s">
        <v>7361</v>
      </c>
      <c r="H2286" s="7" t="s">
        <v>7362</v>
      </c>
      <c r="I2286" s="7" t="s">
        <v>7362</v>
      </c>
      <c r="J2286" s="7" t="s">
        <v>7360</v>
      </c>
    </row>
    <row r="2287" spans="1:10" ht="18.75" customHeight="1">
      <c r="A2287" s="10" t="s">
        <v>4566</v>
      </c>
      <c r="B2287" s="6" t="s">
        <v>4638</v>
      </c>
      <c r="C2287" s="7" t="s">
        <v>7360</v>
      </c>
      <c r="D2287" s="7" t="s">
        <v>7360</v>
      </c>
      <c r="E2287" s="7" t="s">
        <v>7361</v>
      </c>
      <c r="F2287" s="7" t="s">
        <v>7362</v>
      </c>
      <c r="G2287" s="7" t="s">
        <v>7361</v>
      </c>
      <c r="H2287" s="7" t="s">
        <v>7362</v>
      </c>
      <c r="I2287" s="7" t="s">
        <v>7362</v>
      </c>
      <c r="J2287" s="7" t="s">
        <v>7360</v>
      </c>
    </row>
    <row r="2288" spans="1:10" ht="18.75" customHeight="1">
      <c r="A2288" s="10" t="s">
        <v>4566</v>
      </c>
      <c r="B2288" s="6" t="s">
        <v>4640</v>
      </c>
      <c r="C2288" s="7" t="s">
        <v>7360</v>
      </c>
      <c r="D2288" s="7" t="s">
        <v>7360</v>
      </c>
      <c r="E2288" s="7" t="s">
        <v>7361</v>
      </c>
      <c r="F2288" s="7" t="s">
        <v>7362</v>
      </c>
      <c r="G2288" s="7" t="s">
        <v>7361</v>
      </c>
      <c r="H2288" s="7" t="s">
        <v>7362</v>
      </c>
      <c r="I2288" s="7" t="s">
        <v>7362</v>
      </c>
      <c r="J2288" s="7" t="s">
        <v>7360</v>
      </c>
    </row>
    <row r="2289" spans="1:10" ht="18.75" customHeight="1">
      <c r="A2289" s="10" t="s">
        <v>4566</v>
      </c>
      <c r="B2289" s="6" t="s">
        <v>4642</v>
      </c>
      <c r="C2289" s="7" t="s">
        <v>7360</v>
      </c>
      <c r="D2289" s="7" t="s">
        <v>7360</v>
      </c>
      <c r="E2289" s="7" t="s">
        <v>7361</v>
      </c>
      <c r="F2289" s="7" t="s">
        <v>7362</v>
      </c>
      <c r="G2289" s="7" t="s">
        <v>7361</v>
      </c>
      <c r="H2289" s="7" t="s">
        <v>7362</v>
      </c>
      <c r="I2289" s="7" t="s">
        <v>7362</v>
      </c>
      <c r="J2289" s="7" t="s">
        <v>7360</v>
      </c>
    </row>
    <row r="2290" spans="1:10" ht="18.75" customHeight="1">
      <c r="A2290" s="10" t="s">
        <v>4566</v>
      </c>
      <c r="B2290" s="6" t="s">
        <v>4644</v>
      </c>
      <c r="C2290" s="7" t="s">
        <v>7360</v>
      </c>
      <c r="D2290" s="7" t="s">
        <v>7360</v>
      </c>
      <c r="E2290" s="7" t="s">
        <v>7361</v>
      </c>
      <c r="F2290" s="7" t="s">
        <v>7362</v>
      </c>
      <c r="G2290" s="7" t="s">
        <v>7361</v>
      </c>
      <c r="H2290" s="7" t="s">
        <v>7362</v>
      </c>
      <c r="I2290" s="7" t="s">
        <v>7362</v>
      </c>
      <c r="J2290" s="7" t="s">
        <v>7360</v>
      </c>
    </row>
    <row r="2291" spans="1:10" ht="18.75" customHeight="1">
      <c r="A2291" s="10" t="s">
        <v>4566</v>
      </c>
      <c r="B2291" s="6" t="s">
        <v>4646</v>
      </c>
      <c r="C2291" s="7" t="s">
        <v>7360</v>
      </c>
      <c r="D2291" s="7" t="s">
        <v>7360</v>
      </c>
      <c r="E2291" s="7" t="s">
        <v>7361</v>
      </c>
      <c r="F2291" s="7" t="s">
        <v>7362</v>
      </c>
      <c r="G2291" s="7" t="s">
        <v>7361</v>
      </c>
      <c r="H2291" s="7" t="s">
        <v>7362</v>
      </c>
      <c r="I2291" s="7" t="s">
        <v>7362</v>
      </c>
      <c r="J2291" s="7" t="s">
        <v>7360</v>
      </c>
    </row>
    <row r="2292" spans="1:10" ht="18.75" customHeight="1">
      <c r="A2292" s="10" t="s">
        <v>4566</v>
      </c>
      <c r="B2292" s="6" t="s">
        <v>4648</v>
      </c>
      <c r="C2292" s="7" t="s">
        <v>7360</v>
      </c>
      <c r="D2292" s="7" t="s">
        <v>7360</v>
      </c>
      <c r="E2292" s="7" t="s">
        <v>7361</v>
      </c>
      <c r="F2292" s="7" t="s">
        <v>7362</v>
      </c>
      <c r="G2292" s="7" t="s">
        <v>7361</v>
      </c>
      <c r="H2292" s="7" t="s">
        <v>7362</v>
      </c>
      <c r="I2292" s="7" t="s">
        <v>7362</v>
      </c>
      <c r="J2292" s="7" t="s">
        <v>7360</v>
      </c>
    </row>
    <row r="2293" spans="1:10" ht="18.75" customHeight="1">
      <c r="A2293" s="10" t="s">
        <v>4566</v>
      </c>
      <c r="B2293" s="6" t="s">
        <v>4650</v>
      </c>
      <c r="C2293" s="7" t="s">
        <v>7360</v>
      </c>
      <c r="D2293" s="7" t="s">
        <v>7360</v>
      </c>
      <c r="E2293" s="7" t="s">
        <v>7361</v>
      </c>
      <c r="F2293" s="7" t="s">
        <v>7362</v>
      </c>
      <c r="G2293" s="7" t="s">
        <v>7361</v>
      </c>
      <c r="H2293" s="7" t="s">
        <v>7362</v>
      </c>
      <c r="I2293" s="7" t="s">
        <v>7362</v>
      </c>
      <c r="J2293" s="7" t="s">
        <v>7360</v>
      </c>
    </row>
    <row r="2294" spans="1:10" ht="18.75" customHeight="1">
      <c r="A2294" s="10" t="s">
        <v>4566</v>
      </c>
      <c r="B2294" s="6" t="s">
        <v>4652</v>
      </c>
      <c r="C2294" s="7" t="s">
        <v>7360</v>
      </c>
      <c r="D2294" s="7" t="s">
        <v>7360</v>
      </c>
      <c r="E2294" s="7" t="s">
        <v>7361</v>
      </c>
      <c r="F2294" s="7" t="s">
        <v>7362</v>
      </c>
      <c r="G2294" s="7" t="s">
        <v>7361</v>
      </c>
      <c r="H2294" s="7" t="s">
        <v>7362</v>
      </c>
      <c r="I2294" s="7" t="s">
        <v>7362</v>
      </c>
      <c r="J2294" s="7" t="s">
        <v>7360</v>
      </c>
    </row>
    <row r="2295" spans="1:10" ht="18.75" customHeight="1">
      <c r="A2295" s="10" t="s">
        <v>4566</v>
      </c>
      <c r="B2295" s="6" t="s">
        <v>4654</v>
      </c>
      <c r="C2295" s="7" t="s">
        <v>7360</v>
      </c>
      <c r="D2295" s="7" t="s">
        <v>7360</v>
      </c>
      <c r="E2295" s="7" t="s">
        <v>7361</v>
      </c>
      <c r="F2295" s="7" t="s">
        <v>7362</v>
      </c>
      <c r="G2295" s="7" t="s">
        <v>7361</v>
      </c>
      <c r="H2295" s="7" t="s">
        <v>7362</v>
      </c>
      <c r="I2295" s="7" t="s">
        <v>7362</v>
      </c>
      <c r="J2295" s="7" t="s">
        <v>7360</v>
      </c>
    </row>
    <row r="2296" spans="1:10" ht="18.75" customHeight="1">
      <c r="A2296" s="10" t="s">
        <v>4566</v>
      </c>
      <c r="B2296" s="6" t="s">
        <v>4656</v>
      </c>
      <c r="C2296" s="7" t="s">
        <v>7360</v>
      </c>
      <c r="D2296" s="7" t="s">
        <v>7360</v>
      </c>
      <c r="E2296" s="7" t="s">
        <v>7361</v>
      </c>
      <c r="F2296" s="7" t="s">
        <v>7362</v>
      </c>
      <c r="G2296" s="7" t="s">
        <v>7361</v>
      </c>
      <c r="H2296" s="7" t="s">
        <v>7362</v>
      </c>
      <c r="I2296" s="7" t="s">
        <v>7362</v>
      </c>
      <c r="J2296" s="7" t="s">
        <v>7360</v>
      </c>
    </row>
    <row r="2297" spans="1:10" ht="18.75" customHeight="1">
      <c r="A2297" s="10" t="s">
        <v>4566</v>
      </c>
      <c r="B2297" s="6" t="s">
        <v>4658</v>
      </c>
      <c r="C2297" s="7" t="s">
        <v>7360</v>
      </c>
      <c r="D2297" s="7" t="s">
        <v>7360</v>
      </c>
      <c r="E2297" s="7" t="s">
        <v>7361</v>
      </c>
      <c r="F2297" s="7" t="s">
        <v>7362</v>
      </c>
      <c r="G2297" s="7" t="s">
        <v>7361</v>
      </c>
      <c r="H2297" s="7" t="s">
        <v>7362</v>
      </c>
      <c r="I2297" s="7" t="s">
        <v>7362</v>
      </c>
      <c r="J2297" s="7" t="s">
        <v>7360</v>
      </c>
    </row>
    <row r="2298" spans="1:10" ht="18.75" customHeight="1">
      <c r="A2298" s="10" t="s">
        <v>4566</v>
      </c>
      <c r="B2298" s="6" t="s">
        <v>4660</v>
      </c>
      <c r="C2298" s="7" t="s">
        <v>7360</v>
      </c>
      <c r="D2298" s="7" t="s">
        <v>7360</v>
      </c>
      <c r="E2298" s="7" t="s">
        <v>7361</v>
      </c>
      <c r="F2298" s="7" t="s">
        <v>7362</v>
      </c>
      <c r="G2298" s="7" t="s">
        <v>7361</v>
      </c>
      <c r="H2298" s="7" t="s">
        <v>7362</v>
      </c>
      <c r="I2298" s="7" t="s">
        <v>7362</v>
      </c>
      <c r="J2298" s="7" t="s">
        <v>7360</v>
      </c>
    </row>
    <row r="2299" spans="1:10" ht="18.75" customHeight="1">
      <c r="A2299" s="10" t="s">
        <v>4566</v>
      </c>
      <c r="B2299" s="6" t="s">
        <v>4662</v>
      </c>
      <c r="C2299" s="7" t="s">
        <v>7360</v>
      </c>
      <c r="D2299" s="7" t="s">
        <v>7360</v>
      </c>
      <c r="E2299" s="7" t="s">
        <v>7361</v>
      </c>
      <c r="F2299" s="7" t="s">
        <v>7362</v>
      </c>
      <c r="G2299" s="7" t="s">
        <v>7361</v>
      </c>
      <c r="H2299" s="7" t="s">
        <v>7362</v>
      </c>
      <c r="I2299" s="7" t="s">
        <v>7362</v>
      </c>
      <c r="J2299" s="7" t="s">
        <v>7360</v>
      </c>
    </row>
    <row r="2300" spans="1:10" ht="18.75" customHeight="1">
      <c r="A2300" s="10" t="s">
        <v>4566</v>
      </c>
      <c r="B2300" s="6" t="s">
        <v>4664</v>
      </c>
      <c r="C2300" s="7" t="s">
        <v>7360</v>
      </c>
      <c r="D2300" s="7" t="s">
        <v>7360</v>
      </c>
      <c r="E2300" s="7" t="s">
        <v>7361</v>
      </c>
      <c r="F2300" s="7" t="s">
        <v>7362</v>
      </c>
      <c r="G2300" s="7" t="s">
        <v>7361</v>
      </c>
      <c r="H2300" s="7" t="s">
        <v>7362</v>
      </c>
      <c r="I2300" s="7" t="s">
        <v>7362</v>
      </c>
      <c r="J2300" s="7" t="s">
        <v>7360</v>
      </c>
    </row>
    <row r="2301" spans="1:10" ht="18.75" customHeight="1">
      <c r="A2301" s="10" t="s">
        <v>4566</v>
      </c>
      <c r="B2301" s="6" t="s">
        <v>4666</v>
      </c>
      <c r="C2301" s="7" t="s">
        <v>7360</v>
      </c>
      <c r="D2301" s="7" t="s">
        <v>7360</v>
      </c>
      <c r="E2301" s="7" t="s">
        <v>7361</v>
      </c>
      <c r="F2301" s="7" t="s">
        <v>7362</v>
      </c>
      <c r="G2301" s="7" t="s">
        <v>7361</v>
      </c>
      <c r="H2301" s="7" t="s">
        <v>7362</v>
      </c>
      <c r="I2301" s="7" t="s">
        <v>7362</v>
      </c>
      <c r="J2301" s="7" t="s">
        <v>7360</v>
      </c>
    </row>
    <row r="2302" spans="1:10" ht="18.75" customHeight="1">
      <c r="A2302" s="10" t="s">
        <v>4566</v>
      </c>
      <c r="B2302" s="6" t="s">
        <v>4669</v>
      </c>
      <c r="C2302" s="7" t="s">
        <v>7360</v>
      </c>
      <c r="D2302" s="7" t="s">
        <v>7360</v>
      </c>
      <c r="E2302" s="7" t="s">
        <v>7361</v>
      </c>
      <c r="F2302" s="7" t="s">
        <v>7362</v>
      </c>
      <c r="G2302" s="7" t="s">
        <v>7361</v>
      </c>
      <c r="H2302" s="7" t="s">
        <v>7362</v>
      </c>
      <c r="I2302" s="7" t="s">
        <v>7362</v>
      </c>
      <c r="J2302" s="7" t="s">
        <v>7360</v>
      </c>
    </row>
    <row r="2303" spans="1:10" ht="18.75" customHeight="1">
      <c r="A2303" s="10" t="s">
        <v>4667</v>
      </c>
      <c r="B2303" s="6" t="s">
        <v>4671</v>
      </c>
      <c r="C2303" s="7" t="s">
        <v>7360</v>
      </c>
      <c r="D2303" s="7" t="s">
        <v>7361</v>
      </c>
      <c r="E2303" s="7" t="s">
        <v>7361</v>
      </c>
      <c r="F2303" s="7" t="s">
        <v>7362</v>
      </c>
      <c r="G2303" s="7" t="s">
        <v>7361</v>
      </c>
      <c r="H2303" s="7" t="s">
        <v>7362</v>
      </c>
      <c r="I2303" s="7" t="s">
        <v>7362</v>
      </c>
      <c r="J2303" s="7" t="s">
        <v>7360</v>
      </c>
    </row>
    <row r="2304" spans="1:10" ht="18.75" customHeight="1">
      <c r="A2304" s="10" t="s">
        <v>4667</v>
      </c>
      <c r="B2304" s="6" t="s">
        <v>4673</v>
      </c>
      <c r="C2304" s="7" t="s">
        <v>7360</v>
      </c>
      <c r="D2304" s="7" t="s">
        <v>7361</v>
      </c>
      <c r="E2304" s="7" t="s">
        <v>7361</v>
      </c>
      <c r="F2304" s="7" t="s">
        <v>7362</v>
      </c>
      <c r="G2304" s="7" t="s">
        <v>7361</v>
      </c>
      <c r="H2304" s="7" t="s">
        <v>7362</v>
      </c>
      <c r="I2304" s="7" t="s">
        <v>7362</v>
      </c>
      <c r="J2304" s="7" t="s">
        <v>7360</v>
      </c>
    </row>
    <row r="2305" spans="1:10" ht="18.75" customHeight="1">
      <c r="A2305" s="10" t="s">
        <v>4667</v>
      </c>
      <c r="B2305" s="6" t="s">
        <v>4675</v>
      </c>
      <c r="C2305" s="7" t="s">
        <v>7360</v>
      </c>
      <c r="D2305" s="7" t="s">
        <v>7361</v>
      </c>
      <c r="E2305" s="7" t="s">
        <v>7361</v>
      </c>
      <c r="F2305" s="7" t="s">
        <v>7362</v>
      </c>
      <c r="G2305" s="7" t="s">
        <v>7361</v>
      </c>
      <c r="H2305" s="7" t="s">
        <v>7362</v>
      </c>
      <c r="I2305" s="7" t="s">
        <v>7362</v>
      </c>
      <c r="J2305" s="7" t="s">
        <v>7360</v>
      </c>
    </row>
    <row r="2306" spans="1:10" ht="18.75" customHeight="1">
      <c r="A2306" s="10" t="s">
        <v>4667</v>
      </c>
      <c r="B2306" s="6" t="s">
        <v>4677</v>
      </c>
      <c r="C2306" s="7" t="s">
        <v>7360</v>
      </c>
      <c r="D2306" s="7" t="s">
        <v>7361</v>
      </c>
      <c r="E2306" s="7" t="s">
        <v>7361</v>
      </c>
      <c r="F2306" s="7" t="s">
        <v>7362</v>
      </c>
      <c r="G2306" s="7" t="s">
        <v>7361</v>
      </c>
      <c r="H2306" s="7" t="s">
        <v>7362</v>
      </c>
      <c r="I2306" s="7" t="s">
        <v>7362</v>
      </c>
      <c r="J2306" s="7" t="s">
        <v>7360</v>
      </c>
    </row>
    <row r="2307" spans="1:10" ht="18.75" customHeight="1">
      <c r="A2307" s="10" t="s">
        <v>4667</v>
      </c>
      <c r="B2307" s="6" t="s">
        <v>4679</v>
      </c>
      <c r="C2307" s="7" t="s">
        <v>7360</v>
      </c>
      <c r="D2307" s="7" t="s">
        <v>7361</v>
      </c>
      <c r="E2307" s="7" t="s">
        <v>7361</v>
      </c>
      <c r="F2307" s="7" t="s">
        <v>7362</v>
      </c>
      <c r="G2307" s="7" t="s">
        <v>7361</v>
      </c>
      <c r="H2307" s="7" t="s">
        <v>7362</v>
      </c>
      <c r="I2307" s="7" t="s">
        <v>7362</v>
      </c>
      <c r="J2307" s="7" t="s">
        <v>7360</v>
      </c>
    </row>
    <row r="2308" spans="1:10" ht="18.75" customHeight="1">
      <c r="A2308" s="10" t="s">
        <v>4667</v>
      </c>
      <c r="B2308" s="6" t="s">
        <v>4681</v>
      </c>
      <c r="C2308" s="7" t="s">
        <v>7360</v>
      </c>
      <c r="D2308" s="7" t="s">
        <v>7361</v>
      </c>
      <c r="E2308" s="7" t="s">
        <v>7361</v>
      </c>
      <c r="F2308" s="7" t="s">
        <v>7362</v>
      </c>
      <c r="G2308" s="7" t="s">
        <v>7361</v>
      </c>
      <c r="H2308" s="7" t="s">
        <v>7362</v>
      </c>
      <c r="I2308" s="7" t="s">
        <v>7362</v>
      </c>
      <c r="J2308" s="7" t="s">
        <v>7360</v>
      </c>
    </row>
    <row r="2309" spans="1:10" ht="18.75" customHeight="1">
      <c r="A2309" s="10" t="s">
        <v>4667</v>
      </c>
      <c r="B2309" s="6" t="s">
        <v>4683</v>
      </c>
      <c r="C2309" s="7" t="s">
        <v>7360</v>
      </c>
      <c r="D2309" s="7" t="s">
        <v>7361</v>
      </c>
      <c r="E2309" s="7" t="s">
        <v>7361</v>
      </c>
      <c r="F2309" s="7" t="s">
        <v>7362</v>
      </c>
      <c r="G2309" s="7" t="s">
        <v>7361</v>
      </c>
      <c r="H2309" s="7" t="s">
        <v>7362</v>
      </c>
      <c r="I2309" s="7" t="s">
        <v>7362</v>
      </c>
      <c r="J2309" s="7" t="s">
        <v>7360</v>
      </c>
    </row>
    <row r="2310" spans="1:10" ht="18.75" customHeight="1">
      <c r="A2310" s="10" t="s">
        <v>4667</v>
      </c>
      <c r="B2310" s="6" t="s">
        <v>4685</v>
      </c>
      <c r="C2310" s="7" t="s">
        <v>7360</v>
      </c>
      <c r="D2310" s="7" t="s">
        <v>7361</v>
      </c>
      <c r="E2310" s="7" t="s">
        <v>7361</v>
      </c>
      <c r="F2310" s="7" t="s">
        <v>7362</v>
      </c>
      <c r="G2310" s="7" t="s">
        <v>7361</v>
      </c>
      <c r="H2310" s="7" t="s">
        <v>7362</v>
      </c>
      <c r="I2310" s="7" t="s">
        <v>7362</v>
      </c>
      <c r="J2310" s="7" t="s">
        <v>7360</v>
      </c>
    </row>
    <row r="2311" spans="1:10" ht="18.75" customHeight="1">
      <c r="A2311" s="10" t="s">
        <v>4667</v>
      </c>
      <c r="B2311" s="6" t="s">
        <v>4687</v>
      </c>
      <c r="C2311" s="7" t="s">
        <v>7360</v>
      </c>
      <c r="D2311" s="7" t="s">
        <v>7361</v>
      </c>
      <c r="E2311" s="7" t="s">
        <v>7361</v>
      </c>
      <c r="F2311" s="7" t="s">
        <v>7362</v>
      </c>
      <c r="G2311" s="7" t="s">
        <v>7361</v>
      </c>
      <c r="H2311" s="7" t="s">
        <v>7362</v>
      </c>
      <c r="I2311" s="7" t="s">
        <v>7362</v>
      </c>
      <c r="J2311" s="7" t="s">
        <v>7360</v>
      </c>
    </row>
    <row r="2312" spans="1:10" ht="18.75" customHeight="1">
      <c r="A2312" s="10" t="s">
        <v>4667</v>
      </c>
      <c r="B2312" s="6" t="s">
        <v>4689</v>
      </c>
      <c r="C2312" s="7" t="s">
        <v>7360</v>
      </c>
      <c r="D2312" s="7" t="s">
        <v>7361</v>
      </c>
      <c r="E2312" s="7" t="s">
        <v>7361</v>
      </c>
      <c r="F2312" s="7" t="s">
        <v>7362</v>
      </c>
      <c r="G2312" s="7" t="s">
        <v>7361</v>
      </c>
      <c r="H2312" s="7" t="s">
        <v>7362</v>
      </c>
      <c r="I2312" s="7" t="s">
        <v>7362</v>
      </c>
      <c r="J2312" s="7" t="s">
        <v>7360</v>
      </c>
    </row>
    <row r="2313" spans="1:10" ht="18.75" customHeight="1">
      <c r="A2313" s="10" t="s">
        <v>4667</v>
      </c>
      <c r="B2313" s="6" t="s">
        <v>4691</v>
      </c>
      <c r="C2313" s="7" t="s">
        <v>7360</v>
      </c>
      <c r="D2313" s="7" t="s">
        <v>7361</v>
      </c>
      <c r="E2313" s="7" t="s">
        <v>7361</v>
      </c>
      <c r="F2313" s="7" t="s">
        <v>7362</v>
      </c>
      <c r="G2313" s="7" t="s">
        <v>7361</v>
      </c>
      <c r="H2313" s="7" t="s">
        <v>7362</v>
      </c>
      <c r="I2313" s="7" t="s">
        <v>7362</v>
      </c>
      <c r="J2313" s="7" t="s">
        <v>7360</v>
      </c>
    </row>
    <row r="2314" spans="1:10" ht="18.75" customHeight="1">
      <c r="A2314" s="10" t="s">
        <v>4667</v>
      </c>
      <c r="B2314" s="6" t="s">
        <v>4693</v>
      </c>
      <c r="C2314" s="7" t="s">
        <v>7360</v>
      </c>
      <c r="D2314" s="7" t="s">
        <v>7361</v>
      </c>
      <c r="E2314" s="7" t="s">
        <v>7361</v>
      </c>
      <c r="F2314" s="7" t="s">
        <v>7362</v>
      </c>
      <c r="G2314" s="7" t="s">
        <v>7361</v>
      </c>
      <c r="H2314" s="7" t="s">
        <v>7362</v>
      </c>
      <c r="I2314" s="7" t="s">
        <v>7362</v>
      </c>
      <c r="J2314" s="7" t="s">
        <v>7360</v>
      </c>
    </row>
    <row r="2315" spans="1:10" ht="18.75" customHeight="1">
      <c r="A2315" s="10" t="s">
        <v>4667</v>
      </c>
      <c r="B2315" s="6" t="s">
        <v>4695</v>
      </c>
      <c r="C2315" s="7" t="s">
        <v>7360</v>
      </c>
      <c r="D2315" s="7" t="s">
        <v>7361</v>
      </c>
      <c r="E2315" s="7" t="s">
        <v>7361</v>
      </c>
      <c r="F2315" s="7" t="s">
        <v>7362</v>
      </c>
      <c r="G2315" s="7" t="s">
        <v>7361</v>
      </c>
      <c r="H2315" s="7" t="s">
        <v>7362</v>
      </c>
      <c r="I2315" s="7" t="s">
        <v>7362</v>
      </c>
      <c r="J2315" s="7" t="s">
        <v>7360</v>
      </c>
    </row>
    <row r="2316" spans="1:10" ht="18.75" customHeight="1">
      <c r="A2316" s="10" t="s">
        <v>4667</v>
      </c>
      <c r="B2316" s="6" t="s">
        <v>4697</v>
      </c>
      <c r="C2316" s="7" t="s">
        <v>7360</v>
      </c>
      <c r="D2316" s="7" t="s">
        <v>7361</v>
      </c>
      <c r="E2316" s="7" t="s">
        <v>7361</v>
      </c>
      <c r="F2316" s="7" t="s">
        <v>7362</v>
      </c>
      <c r="G2316" s="7" t="s">
        <v>7361</v>
      </c>
      <c r="H2316" s="7" t="s">
        <v>7362</v>
      </c>
      <c r="I2316" s="7" t="s">
        <v>7362</v>
      </c>
      <c r="J2316" s="7" t="s">
        <v>7360</v>
      </c>
    </row>
    <row r="2317" spans="1:10" ht="18.75" customHeight="1">
      <c r="A2317" s="10" t="s">
        <v>4667</v>
      </c>
      <c r="B2317" s="6" t="s">
        <v>4699</v>
      </c>
      <c r="C2317" s="7" t="s">
        <v>7360</v>
      </c>
      <c r="D2317" s="7" t="s">
        <v>7361</v>
      </c>
      <c r="E2317" s="7" t="s">
        <v>7361</v>
      </c>
      <c r="F2317" s="7" t="s">
        <v>7362</v>
      </c>
      <c r="G2317" s="7" t="s">
        <v>7361</v>
      </c>
      <c r="H2317" s="7" t="s">
        <v>7362</v>
      </c>
      <c r="I2317" s="7" t="s">
        <v>7362</v>
      </c>
      <c r="J2317" s="7" t="s">
        <v>7360</v>
      </c>
    </row>
    <row r="2318" spans="1:10" ht="18.75" customHeight="1">
      <c r="A2318" s="10" t="s">
        <v>4667</v>
      </c>
      <c r="B2318" s="6" t="s">
        <v>4701</v>
      </c>
      <c r="C2318" s="7" t="s">
        <v>7360</v>
      </c>
      <c r="D2318" s="7" t="s">
        <v>7361</v>
      </c>
      <c r="E2318" s="7" t="s">
        <v>7361</v>
      </c>
      <c r="F2318" s="7" t="s">
        <v>7362</v>
      </c>
      <c r="G2318" s="7" t="s">
        <v>7361</v>
      </c>
      <c r="H2318" s="7" t="s">
        <v>7362</v>
      </c>
      <c r="I2318" s="7" t="s">
        <v>7362</v>
      </c>
      <c r="J2318" s="7" t="s">
        <v>7360</v>
      </c>
    </row>
    <row r="2319" spans="1:10" ht="18.75" customHeight="1">
      <c r="A2319" s="10" t="s">
        <v>4667</v>
      </c>
      <c r="B2319" s="6" t="s">
        <v>4703</v>
      </c>
      <c r="C2319" s="7" t="s">
        <v>7360</v>
      </c>
      <c r="D2319" s="7" t="s">
        <v>7361</v>
      </c>
      <c r="E2319" s="7" t="s">
        <v>7361</v>
      </c>
      <c r="F2319" s="7" t="s">
        <v>7362</v>
      </c>
      <c r="G2319" s="7" t="s">
        <v>7361</v>
      </c>
      <c r="H2319" s="7" t="s">
        <v>7362</v>
      </c>
      <c r="I2319" s="7" t="s">
        <v>7362</v>
      </c>
      <c r="J2319" s="7" t="s">
        <v>7360</v>
      </c>
    </row>
    <row r="2320" spans="1:10" ht="18.75" customHeight="1">
      <c r="A2320" s="10" t="s">
        <v>4667</v>
      </c>
      <c r="B2320" s="6" t="s">
        <v>4705</v>
      </c>
      <c r="C2320" s="7" t="s">
        <v>7360</v>
      </c>
      <c r="D2320" s="7" t="s">
        <v>7361</v>
      </c>
      <c r="E2320" s="7" t="s">
        <v>7361</v>
      </c>
      <c r="F2320" s="7" t="s">
        <v>7362</v>
      </c>
      <c r="G2320" s="7" t="s">
        <v>7361</v>
      </c>
      <c r="H2320" s="7" t="s">
        <v>7362</v>
      </c>
      <c r="I2320" s="7" t="s">
        <v>7362</v>
      </c>
      <c r="J2320" s="7" t="s">
        <v>7360</v>
      </c>
    </row>
    <row r="2321" spans="1:10" ht="18.75" customHeight="1">
      <c r="A2321" s="10" t="s">
        <v>4667</v>
      </c>
      <c r="B2321" s="6" t="s">
        <v>4707</v>
      </c>
      <c r="C2321" s="7" t="s">
        <v>7360</v>
      </c>
      <c r="D2321" s="7" t="s">
        <v>7361</v>
      </c>
      <c r="E2321" s="7" t="s">
        <v>7361</v>
      </c>
      <c r="F2321" s="7" t="s">
        <v>7362</v>
      </c>
      <c r="G2321" s="7" t="s">
        <v>7361</v>
      </c>
      <c r="H2321" s="7" t="s">
        <v>7362</v>
      </c>
      <c r="I2321" s="7" t="s">
        <v>7362</v>
      </c>
      <c r="J2321" s="7" t="s">
        <v>7360</v>
      </c>
    </row>
    <row r="2322" spans="1:10" ht="18.75" customHeight="1">
      <c r="A2322" s="10" t="s">
        <v>4667</v>
      </c>
      <c r="B2322" s="6" t="s">
        <v>4709</v>
      </c>
      <c r="C2322" s="7" t="s">
        <v>7360</v>
      </c>
      <c r="D2322" s="7" t="s">
        <v>7361</v>
      </c>
      <c r="E2322" s="7" t="s">
        <v>7361</v>
      </c>
      <c r="F2322" s="7" t="s">
        <v>7362</v>
      </c>
      <c r="G2322" s="7" t="s">
        <v>7361</v>
      </c>
      <c r="H2322" s="7" t="s">
        <v>7362</v>
      </c>
      <c r="I2322" s="7" t="s">
        <v>7362</v>
      </c>
      <c r="J2322" s="7" t="s">
        <v>7360</v>
      </c>
    </row>
    <row r="2323" spans="1:10" ht="18.75" customHeight="1">
      <c r="A2323" s="10" t="s">
        <v>4667</v>
      </c>
      <c r="B2323" s="6" t="s">
        <v>4711</v>
      </c>
      <c r="C2323" s="7" t="s">
        <v>7360</v>
      </c>
      <c r="D2323" s="7" t="s">
        <v>7361</v>
      </c>
      <c r="E2323" s="7" t="s">
        <v>7361</v>
      </c>
      <c r="F2323" s="7" t="s">
        <v>7362</v>
      </c>
      <c r="G2323" s="7" t="s">
        <v>7361</v>
      </c>
      <c r="H2323" s="7" t="s">
        <v>7362</v>
      </c>
      <c r="I2323" s="7" t="s">
        <v>7362</v>
      </c>
      <c r="J2323" s="7" t="s">
        <v>7360</v>
      </c>
    </row>
    <row r="2324" spans="1:10" ht="18.75" customHeight="1">
      <c r="A2324" s="10" t="s">
        <v>4667</v>
      </c>
      <c r="B2324" s="6" t="s">
        <v>4713</v>
      </c>
      <c r="C2324" s="7" t="s">
        <v>7360</v>
      </c>
      <c r="D2324" s="7" t="s">
        <v>7361</v>
      </c>
      <c r="E2324" s="7" t="s">
        <v>7361</v>
      </c>
      <c r="F2324" s="7" t="s">
        <v>7362</v>
      </c>
      <c r="G2324" s="7" t="s">
        <v>7361</v>
      </c>
      <c r="H2324" s="7" t="s">
        <v>7362</v>
      </c>
      <c r="I2324" s="7" t="s">
        <v>7362</v>
      </c>
      <c r="J2324" s="7" t="s">
        <v>7360</v>
      </c>
    </row>
    <row r="2325" spans="1:10" ht="18.75" customHeight="1">
      <c r="A2325" s="10" t="s">
        <v>4667</v>
      </c>
      <c r="B2325" s="6" t="s">
        <v>4715</v>
      </c>
      <c r="C2325" s="7" t="s">
        <v>7360</v>
      </c>
      <c r="D2325" s="7" t="s">
        <v>7361</v>
      </c>
      <c r="E2325" s="7" t="s">
        <v>7361</v>
      </c>
      <c r="F2325" s="7" t="s">
        <v>7362</v>
      </c>
      <c r="G2325" s="7" t="s">
        <v>7361</v>
      </c>
      <c r="H2325" s="7" t="s">
        <v>7362</v>
      </c>
      <c r="I2325" s="7" t="s">
        <v>7362</v>
      </c>
      <c r="J2325" s="7" t="s">
        <v>7360</v>
      </c>
    </row>
    <row r="2326" spans="1:10" ht="18.75" customHeight="1">
      <c r="A2326" s="10" t="s">
        <v>4667</v>
      </c>
      <c r="B2326" s="6" t="s">
        <v>4717</v>
      </c>
      <c r="C2326" s="7" t="s">
        <v>7360</v>
      </c>
      <c r="D2326" s="7" t="s">
        <v>7361</v>
      </c>
      <c r="E2326" s="7" t="s">
        <v>7361</v>
      </c>
      <c r="F2326" s="7" t="s">
        <v>7362</v>
      </c>
      <c r="G2326" s="7" t="s">
        <v>7361</v>
      </c>
      <c r="H2326" s="7" t="s">
        <v>7362</v>
      </c>
      <c r="I2326" s="7" t="s">
        <v>7362</v>
      </c>
      <c r="J2326" s="7" t="s">
        <v>7360</v>
      </c>
    </row>
    <row r="2327" spans="1:10" ht="18.75" customHeight="1">
      <c r="A2327" s="10" t="s">
        <v>4667</v>
      </c>
      <c r="B2327" s="6" t="s">
        <v>4719</v>
      </c>
      <c r="C2327" s="7" t="s">
        <v>7360</v>
      </c>
      <c r="D2327" s="7" t="s">
        <v>7361</v>
      </c>
      <c r="E2327" s="7" t="s">
        <v>7361</v>
      </c>
      <c r="F2327" s="7" t="s">
        <v>7362</v>
      </c>
      <c r="G2327" s="7" t="s">
        <v>7361</v>
      </c>
      <c r="H2327" s="7" t="s">
        <v>7362</v>
      </c>
      <c r="I2327" s="7" t="s">
        <v>7362</v>
      </c>
      <c r="J2327" s="7" t="s">
        <v>7360</v>
      </c>
    </row>
    <row r="2328" spans="1:10" ht="18.75" customHeight="1">
      <c r="A2328" s="10" t="s">
        <v>4667</v>
      </c>
      <c r="B2328" s="6" t="s">
        <v>4721</v>
      </c>
      <c r="C2328" s="7" t="s">
        <v>7360</v>
      </c>
      <c r="D2328" s="7" t="s">
        <v>7361</v>
      </c>
      <c r="E2328" s="7" t="s">
        <v>7361</v>
      </c>
      <c r="F2328" s="7" t="s">
        <v>7362</v>
      </c>
      <c r="G2328" s="7" t="s">
        <v>7361</v>
      </c>
      <c r="H2328" s="7" t="s">
        <v>7362</v>
      </c>
      <c r="I2328" s="7" t="s">
        <v>7362</v>
      </c>
      <c r="J2328" s="7" t="s">
        <v>7360</v>
      </c>
    </row>
    <row r="2329" spans="1:10" ht="18.75" customHeight="1">
      <c r="A2329" s="10" t="s">
        <v>4667</v>
      </c>
      <c r="B2329" s="6" t="s">
        <v>4723</v>
      </c>
      <c r="C2329" s="7" t="s">
        <v>7360</v>
      </c>
      <c r="D2329" s="7" t="s">
        <v>7361</v>
      </c>
      <c r="E2329" s="7" t="s">
        <v>7361</v>
      </c>
      <c r="F2329" s="7" t="s">
        <v>7362</v>
      </c>
      <c r="G2329" s="7" t="s">
        <v>7361</v>
      </c>
      <c r="H2329" s="7" t="s">
        <v>7362</v>
      </c>
      <c r="I2329" s="7" t="s">
        <v>7362</v>
      </c>
      <c r="J2329" s="7" t="s">
        <v>7360</v>
      </c>
    </row>
    <row r="2330" spans="1:10" ht="18.75" customHeight="1">
      <c r="A2330" s="10" t="s">
        <v>4667</v>
      </c>
      <c r="B2330" s="6" t="s">
        <v>4725</v>
      </c>
      <c r="C2330" s="7" t="s">
        <v>7360</v>
      </c>
      <c r="D2330" s="7" t="s">
        <v>7361</v>
      </c>
      <c r="E2330" s="7" t="s">
        <v>7361</v>
      </c>
      <c r="F2330" s="7" t="s">
        <v>7362</v>
      </c>
      <c r="G2330" s="7" t="s">
        <v>7361</v>
      </c>
      <c r="H2330" s="7" t="s">
        <v>7362</v>
      </c>
      <c r="I2330" s="7" t="s">
        <v>7362</v>
      </c>
      <c r="J2330" s="7" t="s">
        <v>7360</v>
      </c>
    </row>
    <row r="2331" spans="1:10" ht="18.75" customHeight="1">
      <c r="A2331" s="10" t="s">
        <v>4667</v>
      </c>
      <c r="B2331" s="6" t="s">
        <v>4727</v>
      </c>
      <c r="C2331" s="7" t="s">
        <v>7360</v>
      </c>
      <c r="D2331" s="7" t="s">
        <v>7361</v>
      </c>
      <c r="E2331" s="7" t="s">
        <v>7361</v>
      </c>
      <c r="F2331" s="7" t="s">
        <v>7362</v>
      </c>
      <c r="G2331" s="7" t="s">
        <v>7361</v>
      </c>
      <c r="H2331" s="7" t="s">
        <v>7362</v>
      </c>
      <c r="I2331" s="7" t="s">
        <v>7362</v>
      </c>
      <c r="J2331" s="7" t="s">
        <v>7360</v>
      </c>
    </row>
    <row r="2332" spans="1:10" ht="18.75" customHeight="1">
      <c r="A2332" s="10" t="s">
        <v>4667</v>
      </c>
      <c r="B2332" s="6" t="s">
        <v>4729</v>
      </c>
      <c r="C2332" s="7" t="s">
        <v>7360</v>
      </c>
      <c r="D2332" s="7" t="s">
        <v>7361</v>
      </c>
      <c r="E2332" s="7" t="s">
        <v>7361</v>
      </c>
      <c r="F2332" s="7" t="s">
        <v>7362</v>
      </c>
      <c r="G2332" s="7" t="s">
        <v>7361</v>
      </c>
      <c r="H2332" s="7" t="s">
        <v>7362</v>
      </c>
      <c r="I2332" s="7" t="s">
        <v>7362</v>
      </c>
      <c r="J2332" s="7" t="s">
        <v>7360</v>
      </c>
    </row>
    <row r="2333" spans="1:10" ht="18.75" customHeight="1">
      <c r="A2333" s="10" t="s">
        <v>4667</v>
      </c>
      <c r="B2333" s="6" t="s">
        <v>4731</v>
      </c>
      <c r="C2333" s="7" t="s">
        <v>7360</v>
      </c>
      <c r="D2333" s="7" t="s">
        <v>7361</v>
      </c>
      <c r="E2333" s="7" t="s">
        <v>7361</v>
      </c>
      <c r="F2333" s="7" t="s">
        <v>7362</v>
      </c>
      <c r="G2333" s="7" t="s">
        <v>7361</v>
      </c>
      <c r="H2333" s="7" t="s">
        <v>7362</v>
      </c>
      <c r="I2333" s="7" t="s">
        <v>7362</v>
      </c>
      <c r="J2333" s="7" t="s">
        <v>7360</v>
      </c>
    </row>
    <row r="2334" spans="1:10" ht="18.75" customHeight="1">
      <c r="A2334" s="10" t="s">
        <v>4667</v>
      </c>
      <c r="B2334" s="6" t="s">
        <v>4733</v>
      </c>
      <c r="C2334" s="7" t="s">
        <v>7360</v>
      </c>
      <c r="D2334" s="7" t="s">
        <v>7361</v>
      </c>
      <c r="E2334" s="7" t="s">
        <v>7361</v>
      </c>
      <c r="F2334" s="7" t="s">
        <v>7362</v>
      </c>
      <c r="G2334" s="7" t="s">
        <v>7361</v>
      </c>
      <c r="H2334" s="7" t="s">
        <v>7362</v>
      </c>
      <c r="I2334" s="7" t="s">
        <v>7362</v>
      </c>
      <c r="J2334" s="7" t="s">
        <v>7360</v>
      </c>
    </row>
    <row r="2335" spans="1:10" ht="18.75" customHeight="1">
      <c r="A2335" s="10" t="s">
        <v>4667</v>
      </c>
      <c r="B2335" s="6" t="s">
        <v>4735</v>
      </c>
      <c r="C2335" s="7" t="s">
        <v>7360</v>
      </c>
      <c r="D2335" s="7" t="s">
        <v>7361</v>
      </c>
      <c r="E2335" s="7" t="s">
        <v>7361</v>
      </c>
      <c r="F2335" s="7" t="s">
        <v>7362</v>
      </c>
      <c r="G2335" s="7" t="s">
        <v>7361</v>
      </c>
      <c r="H2335" s="7" t="s">
        <v>7362</v>
      </c>
      <c r="I2335" s="7" t="s">
        <v>7362</v>
      </c>
      <c r="J2335" s="7" t="s">
        <v>7360</v>
      </c>
    </row>
    <row r="2336" spans="1:10" ht="18.75" customHeight="1">
      <c r="A2336" s="10" t="s">
        <v>4667</v>
      </c>
      <c r="B2336" s="6" t="s">
        <v>4737</v>
      </c>
      <c r="C2336" s="7" t="s">
        <v>7360</v>
      </c>
      <c r="D2336" s="7" t="s">
        <v>7361</v>
      </c>
      <c r="E2336" s="7" t="s">
        <v>7361</v>
      </c>
      <c r="F2336" s="7" t="s">
        <v>7362</v>
      </c>
      <c r="G2336" s="7" t="s">
        <v>7361</v>
      </c>
      <c r="H2336" s="7" t="s">
        <v>7362</v>
      </c>
      <c r="I2336" s="7" t="s">
        <v>7362</v>
      </c>
      <c r="J2336" s="7" t="s">
        <v>7360</v>
      </c>
    </row>
    <row r="2337" spans="1:10" ht="18.75" customHeight="1">
      <c r="A2337" s="10" t="s">
        <v>4667</v>
      </c>
      <c r="B2337" s="6" t="s">
        <v>4739</v>
      </c>
      <c r="C2337" s="7" t="s">
        <v>7360</v>
      </c>
      <c r="D2337" s="7" t="s">
        <v>7361</v>
      </c>
      <c r="E2337" s="7" t="s">
        <v>7361</v>
      </c>
      <c r="F2337" s="7" t="s">
        <v>7362</v>
      </c>
      <c r="G2337" s="7" t="s">
        <v>7361</v>
      </c>
      <c r="H2337" s="7" t="s">
        <v>7362</v>
      </c>
      <c r="I2337" s="7" t="s">
        <v>7362</v>
      </c>
      <c r="J2337" s="7" t="s">
        <v>7360</v>
      </c>
    </row>
    <row r="2338" spans="1:10" ht="18.75" customHeight="1">
      <c r="A2338" s="10" t="s">
        <v>4667</v>
      </c>
      <c r="B2338" s="6" t="s">
        <v>4741</v>
      </c>
      <c r="C2338" s="7" t="s">
        <v>7360</v>
      </c>
      <c r="D2338" s="7" t="s">
        <v>7361</v>
      </c>
      <c r="E2338" s="7" t="s">
        <v>7361</v>
      </c>
      <c r="F2338" s="7" t="s">
        <v>7362</v>
      </c>
      <c r="G2338" s="7" t="s">
        <v>7361</v>
      </c>
      <c r="H2338" s="7" t="s">
        <v>7362</v>
      </c>
      <c r="I2338" s="7" t="s">
        <v>7362</v>
      </c>
      <c r="J2338" s="7" t="s">
        <v>7360</v>
      </c>
    </row>
    <row r="2339" spans="1:10" ht="18.75" customHeight="1">
      <c r="A2339" s="10" t="s">
        <v>4667</v>
      </c>
      <c r="B2339" s="6" t="s">
        <v>4743</v>
      </c>
      <c r="C2339" s="7" t="s">
        <v>7360</v>
      </c>
      <c r="D2339" s="7" t="s">
        <v>7361</v>
      </c>
      <c r="E2339" s="7" t="s">
        <v>7361</v>
      </c>
      <c r="F2339" s="7" t="s">
        <v>7362</v>
      </c>
      <c r="G2339" s="7" t="s">
        <v>7361</v>
      </c>
      <c r="H2339" s="7" t="s">
        <v>7362</v>
      </c>
      <c r="I2339" s="7" t="s">
        <v>7362</v>
      </c>
      <c r="J2339" s="7" t="s">
        <v>7360</v>
      </c>
    </row>
    <row r="2340" spans="1:10" ht="18.75" customHeight="1">
      <c r="A2340" s="10" t="s">
        <v>4667</v>
      </c>
      <c r="B2340" s="6" t="s">
        <v>4745</v>
      </c>
      <c r="C2340" s="7" t="s">
        <v>7360</v>
      </c>
      <c r="D2340" s="7" t="s">
        <v>7361</v>
      </c>
      <c r="E2340" s="7" t="s">
        <v>7361</v>
      </c>
      <c r="F2340" s="7" t="s">
        <v>7362</v>
      </c>
      <c r="G2340" s="7" t="s">
        <v>7361</v>
      </c>
      <c r="H2340" s="7" t="s">
        <v>7362</v>
      </c>
      <c r="I2340" s="7" t="s">
        <v>7362</v>
      </c>
      <c r="J2340" s="7" t="s">
        <v>7360</v>
      </c>
    </row>
    <row r="2341" spans="1:10" ht="18.75" customHeight="1">
      <c r="A2341" s="10" t="s">
        <v>4667</v>
      </c>
      <c r="B2341" s="6" t="s">
        <v>4747</v>
      </c>
      <c r="C2341" s="7" t="s">
        <v>7360</v>
      </c>
      <c r="D2341" s="7" t="s">
        <v>7361</v>
      </c>
      <c r="E2341" s="7" t="s">
        <v>7361</v>
      </c>
      <c r="F2341" s="7" t="s">
        <v>7362</v>
      </c>
      <c r="G2341" s="7" t="s">
        <v>7361</v>
      </c>
      <c r="H2341" s="7" t="s">
        <v>7362</v>
      </c>
      <c r="I2341" s="7" t="s">
        <v>7362</v>
      </c>
      <c r="J2341" s="7" t="s">
        <v>7360</v>
      </c>
    </row>
    <row r="2342" spans="1:10" ht="18.75" customHeight="1">
      <c r="A2342" s="10" t="s">
        <v>4667</v>
      </c>
      <c r="B2342" s="6" t="s">
        <v>4749</v>
      </c>
      <c r="C2342" s="7" t="s">
        <v>7360</v>
      </c>
      <c r="D2342" s="7" t="s">
        <v>7361</v>
      </c>
      <c r="E2342" s="7" t="s">
        <v>7361</v>
      </c>
      <c r="F2342" s="7" t="s">
        <v>7362</v>
      </c>
      <c r="G2342" s="7" t="s">
        <v>7361</v>
      </c>
      <c r="H2342" s="7" t="s">
        <v>7362</v>
      </c>
      <c r="I2342" s="7" t="s">
        <v>7362</v>
      </c>
      <c r="J2342" s="7" t="s">
        <v>7360</v>
      </c>
    </row>
    <row r="2343" spans="1:10" ht="18.75" customHeight="1">
      <c r="A2343" s="10" t="s">
        <v>4667</v>
      </c>
      <c r="B2343" s="6" t="s">
        <v>4751</v>
      </c>
      <c r="C2343" s="7" t="s">
        <v>7360</v>
      </c>
      <c r="D2343" s="7" t="s">
        <v>7361</v>
      </c>
      <c r="E2343" s="7" t="s">
        <v>7361</v>
      </c>
      <c r="F2343" s="7" t="s">
        <v>7362</v>
      </c>
      <c r="G2343" s="7" t="s">
        <v>7361</v>
      </c>
      <c r="H2343" s="7" t="s">
        <v>7362</v>
      </c>
      <c r="I2343" s="7" t="s">
        <v>7362</v>
      </c>
      <c r="J2343" s="7" t="s">
        <v>7360</v>
      </c>
    </row>
    <row r="2344" spans="1:10" ht="18.75" customHeight="1">
      <c r="A2344" s="10" t="s">
        <v>4667</v>
      </c>
      <c r="B2344" s="6" t="s">
        <v>4753</v>
      </c>
      <c r="C2344" s="7" t="s">
        <v>7360</v>
      </c>
      <c r="D2344" s="7" t="s">
        <v>7361</v>
      </c>
      <c r="E2344" s="7" t="s">
        <v>7361</v>
      </c>
      <c r="F2344" s="7" t="s">
        <v>7362</v>
      </c>
      <c r="G2344" s="7" t="s">
        <v>7361</v>
      </c>
      <c r="H2344" s="7" t="s">
        <v>7362</v>
      </c>
      <c r="I2344" s="7" t="s">
        <v>7362</v>
      </c>
      <c r="J2344" s="7" t="s">
        <v>7360</v>
      </c>
    </row>
    <row r="2345" spans="1:10" ht="18.75" customHeight="1">
      <c r="A2345" s="10" t="s">
        <v>4667</v>
      </c>
      <c r="B2345" s="6" t="s">
        <v>4755</v>
      </c>
      <c r="C2345" s="7" t="s">
        <v>7360</v>
      </c>
      <c r="D2345" s="7" t="s">
        <v>7361</v>
      </c>
      <c r="E2345" s="7" t="s">
        <v>7361</v>
      </c>
      <c r="F2345" s="7" t="s">
        <v>7362</v>
      </c>
      <c r="G2345" s="7" t="s">
        <v>7361</v>
      </c>
      <c r="H2345" s="7" t="s">
        <v>7362</v>
      </c>
      <c r="I2345" s="7" t="s">
        <v>7362</v>
      </c>
      <c r="J2345" s="7" t="s">
        <v>7360</v>
      </c>
    </row>
    <row r="2346" spans="1:10" ht="18.75" customHeight="1">
      <c r="A2346" s="10" t="s">
        <v>4667</v>
      </c>
      <c r="B2346" s="6" t="s">
        <v>4757</v>
      </c>
      <c r="C2346" s="7" t="s">
        <v>7360</v>
      </c>
      <c r="D2346" s="7" t="s">
        <v>7361</v>
      </c>
      <c r="E2346" s="7" t="s">
        <v>7361</v>
      </c>
      <c r="F2346" s="7" t="s">
        <v>7362</v>
      </c>
      <c r="G2346" s="7" t="s">
        <v>7361</v>
      </c>
      <c r="H2346" s="7" t="s">
        <v>7362</v>
      </c>
      <c r="I2346" s="7" t="s">
        <v>7362</v>
      </c>
      <c r="J2346" s="7" t="s">
        <v>7360</v>
      </c>
    </row>
    <row r="2347" spans="1:10" ht="18.75" customHeight="1">
      <c r="A2347" s="10" t="s">
        <v>4667</v>
      </c>
      <c r="B2347" s="6" t="s">
        <v>4759</v>
      </c>
      <c r="C2347" s="7" t="s">
        <v>7360</v>
      </c>
      <c r="D2347" s="7" t="s">
        <v>7361</v>
      </c>
      <c r="E2347" s="7" t="s">
        <v>7361</v>
      </c>
      <c r="F2347" s="7" t="s">
        <v>7362</v>
      </c>
      <c r="G2347" s="7" t="s">
        <v>7361</v>
      </c>
      <c r="H2347" s="7" t="s">
        <v>7362</v>
      </c>
      <c r="I2347" s="7" t="s">
        <v>7362</v>
      </c>
      <c r="J2347" s="7" t="s">
        <v>7360</v>
      </c>
    </row>
    <row r="2348" spans="1:10" ht="18.75" customHeight="1">
      <c r="A2348" s="10" t="s">
        <v>4667</v>
      </c>
      <c r="B2348" s="6" t="s">
        <v>4761</v>
      </c>
      <c r="C2348" s="7" t="s">
        <v>7360</v>
      </c>
      <c r="D2348" s="7" t="s">
        <v>7361</v>
      </c>
      <c r="E2348" s="7" t="s">
        <v>7361</v>
      </c>
      <c r="F2348" s="7" t="s">
        <v>7362</v>
      </c>
      <c r="G2348" s="7" t="s">
        <v>7361</v>
      </c>
      <c r="H2348" s="7" t="s">
        <v>7362</v>
      </c>
      <c r="I2348" s="7" t="s">
        <v>7362</v>
      </c>
      <c r="J2348" s="7" t="s">
        <v>7360</v>
      </c>
    </row>
    <row r="2349" spans="1:10" ht="18.75" customHeight="1">
      <c r="A2349" s="10" t="s">
        <v>4667</v>
      </c>
      <c r="B2349" s="6" t="s">
        <v>4763</v>
      </c>
      <c r="C2349" s="7" t="s">
        <v>7360</v>
      </c>
      <c r="D2349" s="7" t="s">
        <v>7361</v>
      </c>
      <c r="E2349" s="7" t="s">
        <v>7361</v>
      </c>
      <c r="F2349" s="7" t="s">
        <v>7362</v>
      </c>
      <c r="G2349" s="7" t="s">
        <v>7361</v>
      </c>
      <c r="H2349" s="7" t="s">
        <v>7362</v>
      </c>
      <c r="I2349" s="7" t="s">
        <v>7362</v>
      </c>
      <c r="J2349" s="7" t="s">
        <v>7360</v>
      </c>
    </row>
    <row r="2350" spans="1:10" ht="18.75" customHeight="1">
      <c r="A2350" s="10" t="s">
        <v>4667</v>
      </c>
      <c r="B2350" s="6" t="s">
        <v>4765</v>
      </c>
      <c r="C2350" s="7" t="s">
        <v>7360</v>
      </c>
      <c r="D2350" s="7" t="s">
        <v>7361</v>
      </c>
      <c r="E2350" s="7" t="s">
        <v>7361</v>
      </c>
      <c r="F2350" s="7" t="s">
        <v>7362</v>
      </c>
      <c r="G2350" s="7" t="s">
        <v>7361</v>
      </c>
      <c r="H2350" s="7" t="s">
        <v>7362</v>
      </c>
      <c r="I2350" s="7" t="s">
        <v>7362</v>
      </c>
      <c r="J2350" s="7" t="s">
        <v>7360</v>
      </c>
    </row>
    <row r="2351" spans="1:10" ht="18.75" customHeight="1">
      <c r="A2351" s="10" t="s">
        <v>4667</v>
      </c>
      <c r="B2351" s="6" t="s">
        <v>4767</v>
      </c>
      <c r="C2351" s="7" t="s">
        <v>7360</v>
      </c>
      <c r="D2351" s="7" t="s">
        <v>7361</v>
      </c>
      <c r="E2351" s="7" t="s">
        <v>7361</v>
      </c>
      <c r="F2351" s="7" t="s">
        <v>7362</v>
      </c>
      <c r="G2351" s="7" t="s">
        <v>7361</v>
      </c>
      <c r="H2351" s="7" t="s">
        <v>7362</v>
      </c>
      <c r="I2351" s="7" t="s">
        <v>7362</v>
      </c>
      <c r="J2351" s="7" t="s">
        <v>7360</v>
      </c>
    </row>
    <row r="2352" spans="1:10" ht="18.75" customHeight="1">
      <c r="A2352" s="10" t="s">
        <v>4667</v>
      </c>
      <c r="B2352" s="6" t="s">
        <v>4770</v>
      </c>
      <c r="C2352" s="7" t="s">
        <v>7360</v>
      </c>
      <c r="D2352" s="7" t="s">
        <v>7361</v>
      </c>
      <c r="E2352" s="7" t="s">
        <v>7361</v>
      </c>
      <c r="F2352" s="7" t="s">
        <v>7362</v>
      </c>
      <c r="G2352" s="7" t="s">
        <v>7361</v>
      </c>
      <c r="H2352" s="7" t="s">
        <v>7362</v>
      </c>
      <c r="I2352" s="7" t="s">
        <v>7362</v>
      </c>
      <c r="J2352" s="7" t="s">
        <v>7360</v>
      </c>
    </row>
    <row r="2353" spans="1:10" ht="18.75" customHeight="1">
      <c r="A2353" s="10" t="s">
        <v>4768</v>
      </c>
      <c r="B2353" s="6" t="s">
        <v>4772</v>
      </c>
      <c r="C2353" s="7" t="s">
        <v>7362</v>
      </c>
      <c r="D2353" s="7" t="s">
        <v>7360</v>
      </c>
      <c r="E2353" s="7" t="s">
        <v>7361</v>
      </c>
      <c r="F2353" s="7" t="s">
        <v>7362</v>
      </c>
      <c r="G2353" s="7" t="s">
        <v>7361</v>
      </c>
      <c r="H2353" s="7" t="s">
        <v>7360</v>
      </c>
      <c r="I2353" s="7" t="s">
        <v>7362</v>
      </c>
      <c r="J2353" s="7" t="s">
        <v>7360</v>
      </c>
    </row>
    <row r="2354" spans="1:10" ht="18.75" customHeight="1">
      <c r="A2354" s="10" t="s">
        <v>4768</v>
      </c>
      <c r="B2354" s="6" t="s">
        <v>4774</v>
      </c>
      <c r="C2354" s="7" t="s">
        <v>7362</v>
      </c>
      <c r="D2354" s="7" t="s">
        <v>7360</v>
      </c>
      <c r="E2354" s="7" t="s">
        <v>7361</v>
      </c>
      <c r="F2354" s="7" t="s">
        <v>7362</v>
      </c>
      <c r="G2354" s="7" t="s">
        <v>7361</v>
      </c>
      <c r="H2354" s="7" t="s">
        <v>7360</v>
      </c>
      <c r="I2354" s="7" t="s">
        <v>7362</v>
      </c>
      <c r="J2354" s="7" t="s">
        <v>7360</v>
      </c>
    </row>
    <row r="2355" spans="1:10" ht="18.75" customHeight="1">
      <c r="A2355" s="10" t="s">
        <v>4768</v>
      </c>
      <c r="B2355" s="6" t="s">
        <v>4776</v>
      </c>
      <c r="C2355" s="7" t="s">
        <v>7362</v>
      </c>
      <c r="D2355" s="7" t="s">
        <v>7360</v>
      </c>
      <c r="E2355" s="7" t="s">
        <v>7361</v>
      </c>
      <c r="F2355" s="7" t="s">
        <v>7362</v>
      </c>
      <c r="G2355" s="7" t="s">
        <v>7361</v>
      </c>
      <c r="H2355" s="7" t="s">
        <v>7360</v>
      </c>
      <c r="I2355" s="7" t="s">
        <v>7362</v>
      </c>
      <c r="J2355" s="7" t="s">
        <v>7360</v>
      </c>
    </row>
    <row r="2356" spans="1:10" ht="18.75" customHeight="1">
      <c r="A2356" s="10" t="s">
        <v>4768</v>
      </c>
      <c r="B2356" s="6" t="s">
        <v>4778</v>
      </c>
      <c r="C2356" s="7" t="s">
        <v>7362</v>
      </c>
      <c r="D2356" s="7" t="s">
        <v>7360</v>
      </c>
      <c r="E2356" s="7" t="s">
        <v>7361</v>
      </c>
      <c r="F2356" s="7" t="s">
        <v>7362</v>
      </c>
      <c r="G2356" s="7" t="s">
        <v>7361</v>
      </c>
      <c r="H2356" s="7" t="s">
        <v>7360</v>
      </c>
      <c r="I2356" s="7" t="s">
        <v>7362</v>
      </c>
      <c r="J2356" s="7" t="s">
        <v>7360</v>
      </c>
    </row>
    <row r="2357" spans="1:10" ht="18.75" customHeight="1">
      <c r="A2357" s="10" t="s">
        <v>4768</v>
      </c>
      <c r="B2357" s="6" t="s">
        <v>4780</v>
      </c>
      <c r="C2357" s="7" t="s">
        <v>7362</v>
      </c>
      <c r="D2357" s="7" t="s">
        <v>7360</v>
      </c>
      <c r="E2357" s="7" t="s">
        <v>7361</v>
      </c>
      <c r="F2357" s="7" t="s">
        <v>7362</v>
      </c>
      <c r="G2357" s="7" t="s">
        <v>7361</v>
      </c>
      <c r="H2357" s="7" t="s">
        <v>7360</v>
      </c>
      <c r="I2357" s="7" t="s">
        <v>7362</v>
      </c>
      <c r="J2357" s="7" t="s">
        <v>7360</v>
      </c>
    </row>
    <row r="2358" spans="1:10" ht="18.75" customHeight="1">
      <c r="A2358" s="10" t="s">
        <v>4768</v>
      </c>
      <c r="B2358" s="6" t="s">
        <v>4782</v>
      </c>
      <c r="C2358" s="7" t="s">
        <v>7362</v>
      </c>
      <c r="D2358" s="7" t="s">
        <v>7360</v>
      </c>
      <c r="E2358" s="7" t="s">
        <v>7361</v>
      </c>
      <c r="F2358" s="7" t="s">
        <v>7362</v>
      </c>
      <c r="G2358" s="7" t="s">
        <v>7361</v>
      </c>
      <c r="H2358" s="7" t="s">
        <v>7360</v>
      </c>
      <c r="I2358" s="7" t="s">
        <v>7362</v>
      </c>
      <c r="J2358" s="7" t="s">
        <v>7360</v>
      </c>
    </row>
    <row r="2359" spans="1:10" ht="18.75" customHeight="1">
      <c r="A2359" s="10" t="s">
        <v>4768</v>
      </c>
      <c r="B2359" s="6" t="s">
        <v>4784</v>
      </c>
      <c r="C2359" s="7" t="s">
        <v>7362</v>
      </c>
      <c r="D2359" s="7" t="s">
        <v>7360</v>
      </c>
      <c r="E2359" s="7" t="s">
        <v>7361</v>
      </c>
      <c r="F2359" s="7" t="s">
        <v>7362</v>
      </c>
      <c r="G2359" s="7" t="s">
        <v>7361</v>
      </c>
      <c r="H2359" s="7" t="s">
        <v>7360</v>
      </c>
      <c r="I2359" s="7" t="s">
        <v>7362</v>
      </c>
      <c r="J2359" s="7" t="s">
        <v>7360</v>
      </c>
    </row>
    <row r="2360" spans="1:10" ht="18.75" customHeight="1">
      <c r="A2360" s="10" t="s">
        <v>4768</v>
      </c>
      <c r="B2360" s="6" t="s">
        <v>4786</v>
      </c>
      <c r="C2360" s="7" t="s">
        <v>7362</v>
      </c>
      <c r="D2360" s="7" t="s">
        <v>7360</v>
      </c>
      <c r="E2360" s="7" t="s">
        <v>7361</v>
      </c>
      <c r="F2360" s="7" t="s">
        <v>7362</v>
      </c>
      <c r="G2360" s="7" t="s">
        <v>7361</v>
      </c>
      <c r="H2360" s="7" t="s">
        <v>7360</v>
      </c>
      <c r="I2360" s="7" t="s">
        <v>7362</v>
      </c>
      <c r="J2360" s="7" t="s">
        <v>7360</v>
      </c>
    </row>
    <row r="2361" spans="1:10" ht="18.75" customHeight="1">
      <c r="A2361" s="10" t="s">
        <v>4768</v>
      </c>
      <c r="B2361" s="6" t="s">
        <v>4788</v>
      </c>
      <c r="C2361" s="7" t="s">
        <v>7362</v>
      </c>
      <c r="D2361" s="7" t="s">
        <v>7360</v>
      </c>
      <c r="E2361" s="7" t="s">
        <v>7361</v>
      </c>
      <c r="F2361" s="7" t="s">
        <v>7362</v>
      </c>
      <c r="G2361" s="7" t="s">
        <v>7361</v>
      </c>
      <c r="H2361" s="7" t="s">
        <v>7360</v>
      </c>
      <c r="I2361" s="7" t="s">
        <v>7362</v>
      </c>
      <c r="J2361" s="7" t="s">
        <v>7360</v>
      </c>
    </row>
    <row r="2362" spans="1:10" ht="18.75" customHeight="1">
      <c r="A2362" s="10" t="s">
        <v>4768</v>
      </c>
      <c r="B2362" s="6" t="s">
        <v>4790</v>
      </c>
      <c r="C2362" s="7" t="s">
        <v>7362</v>
      </c>
      <c r="D2362" s="7" t="s">
        <v>7360</v>
      </c>
      <c r="E2362" s="7" t="s">
        <v>7361</v>
      </c>
      <c r="F2362" s="7" t="s">
        <v>7362</v>
      </c>
      <c r="G2362" s="7" t="s">
        <v>7361</v>
      </c>
      <c r="H2362" s="7" t="s">
        <v>7360</v>
      </c>
      <c r="I2362" s="7" t="s">
        <v>7362</v>
      </c>
      <c r="J2362" s="7" t="s">
        <v>7360</v>
      </c>
    </row>
    <row r="2363" spans="1:10" ht="18.75" customHeight="1">
      <c r="A2363" s="10" t="s">
        <v>4768</v>
      </c>
      <c r="B2363" s="6" t="s">
        <v>4792</v>
      </c>
      <c r="C2363" s="7" t="s">
        <v>7362</v>
      </c>
      <c r="D2363" s="7" t="s">
        <v>7360</v>
      </c>
      <c r="E2363" s="7" t="s">
        <v>7361</v>
      </c>
      <c r="F2363" s="7" t="s">
        <v>7362</v>
      </c>
      <c r="G2363" s="7" t="s">
        <v>7361</v>
      </c>
      <c r="H2363" s="7" t="s">
        <v>7360</v>
      </c>
      <c r="I2363" s="7" t="s">
        <v>7362</v>
      </c>
      <c r="J2363" s="7" t="s">
        <v>7360</v>
      </c>
    </row>
    <row r="2364" spans="1:10" ht="18.75" customHeight="1">
      <c r="A2364" s="10" t="s">
        <v>4768</v>
      </c>
      <c r="B2364" s="6" t="s">
        <v>4794</v>
      </c>
      <c r="C2364" s="7" t="s">
        <v>7362</v>
      </c>
      <c r="D2364" s="7" t="s">
        <v>7360</v>
      </c>
      <c r="E2364" s="7" t="s">
        <v>7361</v>
      </c>
      <c r="F2364" s="7" t="s">
        <v>7362</v>
      </c>
      <c r="G2364" s="7" t="s">
        <v>7361</v>
      </c>
      <c r="H2364" s="7" t="s">
        <v>7360</v>
      </c>
      <c r="I2364" s="7" t="s">
        <v>7362</v>
      </c>
      <c r="J2364" s="7" t="s">
        <v>7360</v>
      </c>
    </row>
    <row r="2365" spans="1:10" ht="18.75" customHeight="1">
      <c r="A2365" s="10" t="s">
        <v>4768</v>
      </c>
      <c r="B2365" s="6" t="s">
        <v>4796</v>
      </c>
      <c r="C2365" s="7" t="s">
        <v>7362</v>
      </c>
      <c r="D2365" s="7" t="s">
        <v>7360</v>
      </c>
      <c r="E2365" s="7" t="s">
        <v>7361</v>
      </c>
      <c r="F2365" s="7" t="s">
        <v>7362</v>
      </c>
      <c r="G2365" s="7" t="s">
        <v>7361</v>
      </c>
      <c r="H2365" s="7" t="s">
        <v>7360</v>
      </c>
      <c r="I2365" s="7" t="s">
        <v>7362</v>
      </c>
      <c r="J2365" s="7" t="s">
        <v>7360</v>
      </c>
    </row>
    <row r="2366" spans="1:10" ht="18.75" customHeight="1">
      <c r="A2366" s="10" t="s">
        <v>4768</v>
      </c>
      <c r="B2366" s="6" t="s">
        <v>4798</v>
      </c>
      <c r="C2366" s="7" t="s">
        <v>7362</v>
      </c>
      <c r="D2366" s="7" t="s">
        <v>7360</v>
      </c>
      <c r="E2366" s="7" t="s">
        <v>7361</v>
      </c>
      <c r="F2366" s="7" t="s">
        <v>7362</v>
      </c>
      <c r="G2366" s="7" t="s">
        <v>7361</v>
      </c>
      <c r="H2366" s="7" t="s">
        <v>7360</v>
      </c>
      <c r="I2366" s="7" t="s">
        <v>7362</v>
      </c>
      <c r="J2366" s="7" t="s">
        <v>7360</v>
      </c>
    </row>
    <row r="2367" spans="1:10" ht="18.75" customHeight="1">
      <c r="A2367" s="10" t="s">
        <v>4768</v>
      </c>
      <c r="B2367" s="6" t="s">
        <v>4800</v>
      </c>
      <c r="C2367" s="7" t="s">
        <v>7362</v>
      </c>
      <c r="D2367" s="7" t="s">
        <v>7360</v>
      </c>
      <c r="E2367" s="7" t="s">
        <v>7361</v>
      </c>
      <c r="F2367" s="7" t="s">
        <v>7362</v>
      </c>
      <c r="G2367" s="7" t="s">
        <v>7361</v>
      </c>
      <c r="H2367" s="7" t="s">
        <v>7360</v>
      </c>
      <c r="I2367" s="7" t="s">
        <v>7362</v>
      </c>
      <c r="J2367" s="7" t="s">
        <v>7360</v>
      </c>
    </row>
    <row r="2368" spans="1:10" ht="18.75" customHeight="1">
      <c r="A2368" s="10" t="s">
        <v>4768</v>
      </c>
      <c r="B2368" s="6" t="s">
        <v>4802</v>
      </c>
      <c r="C2368" s="7" t="s">
        <v>7362</v>
      </c>
      <c r="D2368" s="7" t="s">
        <v>7360</v>
      </c>
      <c r="E2368" s="7" t="s">
        <v>7361</v>
      </c>
      <c r="F2368" s="7" t="s">
        <v>7362</v>
      </c>
      <c r="G2368" s="7" t="s">
        <v>7361</v>
      </c>
      <c r="H2368" s="7" t="s">
        <v>7360</v>
      </c>
      <c r="I2368" s="7" t="s">
        <v>7362</v>
      </c>
      <c r="J2368" s="7" t="s">
        <v>7360</v>
      </c>
    </row>
    <row r="2369" spans="1:10" ht="18.75" customHeight="1">
      <c r="A2369" s="10" t="s">
        <v>4768</v>
      </c>
      <c r="B2369" s="6" t="s">
        <v>4804</v>
      </c>
      <c r="C2369" s="7" t="s">
        <v>7362</v>
      </c>
      <c r="D2369" s="7" t="s">
        <v>7360</v>
      </c>
      <c r="E2369" s="7" t="s">
        <v>7361</v>
      </c>
      <c r="F2369" s="7" t="s">
        <v>7362</v>
      </c>
      <c r="G2369" s="7" t="s">
        <v>7361</v>
      </c>
      <c r="H2369" s="7" t="s">
        <v>7360</v>
      </c>
      <c r="I2369" s="7" t="s">
        <v>7362</v>
      </c>
      <c r="J2369" s="7" t="s">
        <v>7360</v>
      </c>
    </row>
    <row r="2370" spans="1:10" ht="18.75" customHeight="1">
      <c r="A2370" s="10" t="s">
        <v>4768</v>
      </c>
      <c r="B2370" s="6" t="s">
        <v>4806</v>
      </c>
      <c r="C2370" s="7" t="s">
        <v>7362</v>
      </c>
      <c r="D2370" s="7" t="s">
        <v>7360</v>
      </c>
      <c r="E2370" s="7" t="s">
        <v>7361</v>
      </c>
      <c r="F2370" s="7" t="s">
        <v>7362</v>
      </c>
      <c r="G2370" s="7" t="s">
        <v>7361</v>
      </c>
      <c r="H2370" s="7" t="s">
        <v>7360</v>
      </c>
      <c r="I2370" s="7" t="s">
        <v>7362</v>
      </c>
      <c r="J2370" s="7" t="s">
        <v>7360</v>
      </c>
    </row>
    <row r="2371" spans="1:10" ht="18.75" customHeight="1">
      <c r="A2371" s="10" t="s">
        <v>4768</v>
      </c>
      <c r="B2371" s="6" t="s">
        <v>4808</v>
      </c>
      <c r="C2371" s="7" t="s">
        <v>7362</v>
      </c>
      <c r="D2371" s="7" t="s">
        <v>7360</v>
      </c>
      <c r="E2371" s="7" t="s">
        <v>7361</v>
      </c>
      <c r="F2371" s="7" t="s">
        <v>7362</v>
      </c>
      <c r="G2371" s="7" t="s">
        <v>7361</v>
      </c>
      <c r="H2371" s="7" t="s">
        <v>7360</v>
      </c>
      <c r="I2371" s="7" t="s">
        <v>7362</v>
      </c>
      <c r="J2371" s="7" t="s">
        <v>7360</v>
      </c>
    </row>
    <row r="2372" spans="1:10" ht="18.75" customHeight="1">
      <c r="A2372" s="10" t="s">
        <v>4768</v>
      </c>
      <c r="B2372" s="6" t="s">
        <v>4810</v>
      </c>
      <c r="C2372" s="7" t="s">
        <v>7362</v>
      </c>
      <c r="D2372" s="7" t="s">
        <v>7360</v>
      </c>
      <c r="E2372" s="7" t="s">
        <v>7361</v>
      </c>
      <c r="F2372" s="7" t="s">
        <v>7362</v>
      </c>
      <c r="G2372" s="7" t="s">
        <v>7361</v>
      </c>
      <c r="H2372" s="7" t="s">
        <v>7360</v>
      </c>
      <c r="I2372" s="7" t="s">
        <v>7362</v>
      </c>
      <c r="J2372" s="7" t="s">
        <v>7360</v>
      </c>
    </row>
    <row r="2373" spans="1:10" ht="18.75" customHeight="1">
      <c r="A2373" s="10" t="s">
        <v>4768</v>
      </c>
      <c r="B2373" s="6" t="s">
        <v>4812</v>
      </c>
      <c r="C2373" s="7" t="s">
        <v>7362</v>
      </c>
      <c r="D2373" s="7" t="s">
        <v>7360</v>
      </c>
      <c r="E2373" s="7" t="s">
        <v>7361</v>
      </c>
      <c r="F2373" s="7" t="s">
        <v>7362</v>
      </c>
      <c r="G2373" s="7" t="s">
        <v>7361</v>
      </c>
      <c r="H2373" s="7" t="s">
        <v>7360</v>
      </c>
      <c r="I2373" s="7" t="s">
        <v>7362</v>
      </c>
      <c r="J2373" s="7" t="s">
        <v>7360</v>
      </c>
    </row>
    <row r="2374" spans="1:10" ht="18.75" customHeight="1">
      <c r="A2374" s="10" t="s">
        <v>4768</v>
      </c>
      <c r="B2374" s="6" t="s">
        <v>4814</v>
      </c>
      <c r="C2374" s="7" t="s">
        <v>7362</v>
      </c>
      <c r="D2374" s="7" t="s">
        <v>7360</v>
      </c>
      <c r="E2374" s="7" t="s">
        <v>7361</v>
      </c>
      <c r="F2374" s="7" t="s">
        <v>7362</v>
      </c>
      <c r="G2374" s="7" t="s">
        <v>7361</v>
      </c>
      <c r="H2374" s="7" t="s">
        <v>7360</v>
      </c>
      <c r="I2374" s="7" t="s">
        <v>7362</v>
      </c>
      <c r="J2374" s="7" t="s">
        <v>7360</v>
      </c>
    </row>
    <row r="2375" spans="1:10" ht="18.75" customHeight="1">
      <c r="A2375" s="10" t="s">
        <v>4768</v>
      </c>
      <c r="B2375" s="6" t="s">
        <v>4816</v>
      </c>
      <c r="C2375" s="7" t="s">
        <v>7362</v>
      </c>
      <c r="D2375" s="7" t="s">
        <v>7360</v>
      </c>
      <c r="E2375" s="7" t="s">
        <v>7361</v>
      </c>
      <c r="F2375" s="7" t="s">
        <v>7362</v>
      </c>
      <c r="G2375" s="7" t="s">
        <v>7361</v>
      </c>
      <c r="H2375" s="7" t="s">
        <v>7360</v>
      </c>
      <c r="I2375" s="7" t="s">
        <v>7362</v>
      </c>
      <c r="J2375" s="7" t="s">
        <v>7360</v>
      </c>
    </row>
    <row r="2376" spans="1:10" ht="18.75" customHeight="1">
      <c r="A2376" s="10" t="s">
        <v>4768</v>
      </c>
      <c r="B2376" s="6" t="s">
        <v>4818</v>
      </c>
      <c r="C2376" s="7" t="s">
        <v>7362</v>
      </c>
      <c r="D2376" s="7" t="s">
        <v>7360</v>
      </c>
      <c r="E2376" s="7" t="s">
        <v>7361</v>
      </c>
      <c r="F2376" s="7" t="s">
        <v>7362</v>
      </c>
      <c r="G2376" s="7" t="s">
        <v>7361</v>
      </c>
      <c r="H2376" s="7" t="s">
        <v>7360</v>
      </c>
      <c r="I2376" s="7" t="s">
        <v>7362</v>
      </c>
      <c r="J2376" s="7" t="s">
        <v>7360</v>
      </c>
    </row>
    <row r="2377" spans="1:10" ht="18.75" customHeight="1">
      <c r="A2377" s="10" t="s">
        <v>4768</v>
      </c>
      <c r="B2377" s="6" t="s">
        <v>4820</v>
      </c>
      <c r="C2377" s="7" t="s">
        <v>7362</v>
      </c>
      <c r="D2377" s="7" t="s">
        <v>7360</v>
      </c>
      <c r="E2377" s="7" t="s">
        <v>7361</v>
      </c>
      <c r="F2377" s="7" t="s">
        <v>7362</v>
      </c>
      <c r="G2377" s="7" t="s">
        <v>7361</v>
      </c>
      <c r="H2377" s="7" t="s">
        <v>7360</v>
      </c>
      <c r="I2377" s="7" t="s">
        <v>7362</v>
      </c>
      <c r="J2377" s="7" t="s">
        <v>7360</v>
      </c>
    </row>
    <row r="2378" spans="1:10" ht="18.75" customHeight="1">
      <c r="A2378" s="10" t="s">
        <v>4768</v>
      </c>
      <c r="B2378" s="6" t="s">
        <v>4822</v>
      </c>
      <c r="C2378" s="7" t="s">
        <v>7362</v>
      </c>
      <c r="D2378" s="7" t="s">
        <v>7360</v>
      </c>
      <c r="E2378" s="7" t="s">
        <v>7361</v>
      </c>
      <c r="F2378" s="7" t="s">
        <v>7362</v>
      </c>
      <c r="G2378" s="7" t="s">
        <v>7361</v>
      </c>
      <c r="H2378" s="7" t="s">
        <v>7360</v>
      </c>
      <c r="I2378" s="7" t="s">
        <v>7362</v>
      </c>
      <c r="J2378" s="7" t="s">
        <v>7360</v>
      </c>
    </row>
    <row r="2379" spans="1:10" ht="18.75" customHeight="1">
      <c r="A2379" s="10" t="s">
        <v>4768</v>
      </c>
      <c r="B2379" s="6" t="s">
        <v>4824</v>
      </c>
      <c r="C2379" s="7" t="s">
        <v>7362</v>
      </c>
      <c r="D2379" s="7" t="s">
        <v>7360</v>
      </c>
      <c r="E2379" s="7" t="s">
        <v>7361</v>
      </c>
      <c r="F2379" s="7" t="s">
        <v>7362</v>
      </c>
      <c r="G2379" s="7" t="s">
        <v>7361</v>
      </c>
      <c r="H2379" s="7" t="s">
        <v>7360</v>
      </c>
      <c r="I2379" s="7" t="s">
        <v>7362</v>
      </c>
      <c r="J2379" s="7" t="s">
        <v>7360</v>
      </c>
    </row>
    <row r="2380" spans="1:10" ht="18.75" customHeight="1">
      <c r="A2380" s="10" t="s">
        <v>4768</v>
      </c>
      <c r="B2380" s="6" t="s">
        <v>4826</v>
      </c>
      <c r="C2380" s="7" t="s">
        <v>7362</v>
      </c>
      <c r="D2380" s="7" t="s">
        <v>7360</v>
      </c>
      <c r="E2380" s="7" t="s">
        <v>7361</v>
      </c>
      <c r="F2380" s="7" t="s">
        <v>7362</v>
      </c>
      <c r="G2380" s="7" t="s">
        <v>7361</v>
      </c>
      <c r="H2380" s="7" t="s">
        <v>7360</v>
      </c>
      <c r="I2380" s="7" t="s">
        <v>7362</v>
      </c>
      <c r="J2380" s="7" t="s">
        <v>7360</v>
      </c>
    </row>
    <row r="2381" spans="1:10" ht="18.75" customHeight="1">
      <c r="A2381" s="10" t="s">
        <v>4768</v>
      </c>
      <c r="B2381" s="6" t="s">
        <v>4828</v>
      </c>
      <c r="C2381" s="7" t="s">
        <v>7362</v>
      </c>
      <c r="D2381" s="7" t="s">
        <v>7360</v>
      </c>
      <c r="E2381" s="7" t="s">
        <v>7361</v>
      </c>
      <c r="F2381" s="7" t="s">
        <v>7362</v>
      </c>
      <c r="G2381" s="7" t="s">
        <v>7361</v>
      </c>
      <c r="H2381" s="7" t="s">
        <v>7360</v>
      </c>
      <c r="I2381" s="7" t="s">
        <v>7362</v>
      </c>
      <c r="J2381" s="7" t="s">
        <v>7360</v>
      </c>
    </row>
    <row r="2382" spans="1:10" ht="18.75" customHeight="1">
      <c r="A2382" s="10" t="s">
        <v>4768</v>
      </c>
      <c r="B2382" s="6" t="s">
        <v>4830</v>
      </c>
      <c r="C2382" s="7" t="s">
        <v>7362</v>
      </c>
      <c r="D2382" s="7" t="s">
        <v>7360</v>
      </c>
      <c r="E2382" s="7" t="s">
        <v>7361</v>
      </c>
      <c r="F2382" s="7" t="s">
        <v>7362</v>
      </c>
      <c r="G2382" s="7" t="s">
        <v>7361</v>
      </c>
      <c r="H2382" s="7" t="s">
        <v>7360</v>
      </c>
      <c r="I2382" s="7" t="s">
        <v>7362</v>
      </c>
      <c r="J2382" s="7" t="s">
        <v>7360</v>
      </c>
    </row>
    <row r="2383" spans="1:10" ht="18.75" customHeight="1">
      <c r="A2383" s="10" t="s">
        <v>4768</v>
      </c>
      <c r="B2383" s="6" t="s">
        <v>4832</v>
      </c>
      <c r="C2383" s="7" t="s">
        <v>7362</v>
      </c>
      <c r="D2383" s="7" t="s">
        <v>7360</v>
      </c>
      <c r="E2383" s="7" t="s">
        <v>7361</v>
      </c>
      <c r="F2383" s="7" t="s">
        <v>7362</v>
      </c>
      <c r="G2383" s="7" t="s">
        <v>7361</v>
      </c>
      <c r="H2383" s="7" t="s">
        <v>7360</v>
      </c>
      <c r="I2383" s="7" t="s">
        <v>7362</v>
      </c>
      <c r="J2383" s="7" t="s">
        <v>7360</v>
      </c>
    </row>
    <row r="2384" spans="1:10" ht="18.75" customHeight="1">
      <c r="A2384" s="10" t="s">
        <v>4768</v>
      </c>
      <c r="B2384" s="6" t="s">
        <v>4834</v>
      </c>
      <c r="C2384" s="7" t="s">
        <v>7362</v>
      </c>
      <c r="D2384" s="7" t="s">
        <v>7360</v>
      </c>
      <c r="E2384" s="7" t="s">
        <v>7361</v>
      </c>
      <c r="F2384" s="7" t="s">
        <v>7362</v>
      </c>
      <c r="G2384" s="7" t="s">
        <v>7361</v>
      </c>
      <c r="H2384" s="7" t="s">
        <v>7360</v>
      </c>
      <c r="I2384" s="7" t="s">
        <v>7362</v>
      </c>
      <c r="J2384" s="7" t="s">
        <v>7360</v>
      </c>
    </row>
    <row r="2385" spans="1:10" ht="18.75" customHeight="1">
      <c r="A2385" s="10" t="s">
        <v>4768</v>
      </c>
      <c r="B2385" s="6" t="s">
        <v>4836</v>
      </c>
      <c r="C2385" s="7" t="s">
        <v>7362</v>
      </c>
      <c r="D2385" s="7" t="s">
        <v>7360</v>
      </c>
      <c r="E2385" s="7" t="s">
        <v>7361</v>
      </c>
      <c r="F2385" s="7" t="s">
        <v>7362</v>
      </c>
      <c r="G2385" s="7" t="s">
        <v>7361</v>
      </c>
      <c r="H2385" s="7" t="s">
        <v>7360</v>
      </c>
      <c r="I2385" s="7" t="s">
        <v>7362</v>
      </c>
      <c r="J2385" s="7" t="s">
        <v>7360</v>
      </c>
    </row>
    <row r="2386" spans="1:10" ht="18.75" customHeight="1">
      <c r="A2386" s="10" t="s">
        <v>4768</v>
      </c>
      <c r="B2386" s="6" t="s">
        <v>4838</v>
      </c>
      <c r="C2386" s="7" t="s">
        <v>7362</v>
      </c>
      <c r="D2386" s="7" t="s">
        <v>7360</v>
      </c>
      <c r="E2386" s="7" t="s">
        <v>7361</v>
      </c>
      <c r="F2386" s="7" t="s">
        <v>7362</v>
      </c>
      <c r="G2386" s="7" t="s">
        <v>7361</v>
      </c>
      <c r="H2386" s="7" t="s">
        <v>7360</v>
      </c>
      <c r="I2386" s="7" t="s">
        <v>7362</v>
      </c>
      <c r="J2386" s="7" t="s">
        <v>7360</v>
      </c>
    </row>
    <row r="2387" spans="1:10" ht="18.75" customHeight="1">
      <c r="A2387" s="10" t="s">
        <v>4768</v>
      </c>
      <c r="B2387" s="6" t="s">
        <v>4840</v>
      </c>
      <c r="C2387" s="7" t="s">
        <v>7362</v>
      </c>
      <c r="D2387" s="7" t="s">
        <v>7360</v>
      </c>
      <c r="E2387" s="7" t="s">
        <v>7361</v>
      </c>
      <c r="F2387" s="7" t="s">
        <v>7362</v>
      </c>
      <c r="G2387" s="7" t="s">
        <v>7361</v>
      </c>
      <c r="H2387" s="7" t="s">
        <v>7360</v>
      </c>
      <c r="I2387" s="7" t="s">
        <v>7362</v>
      </c>
      <c r="J2387" s="7" t="s">
        <v>7360</v>
      </c>
    </row>
    <row r="2388" spans="1:10" ht="18.75" customHeight="1">
      <c r="A2388" s="10" t="s">
        <v>4768</v>
      </c>
      <c r="B2388" s="6" t="s">
        <v>4842</v>
      </c>
      <c r="C2388" s="7" t="s">
        <v>7362</v>
      </c>
      <c r="D2388" s="7" t="s">
        <v>7360</v>
      </c>
      <c r="E2388" s="7" t="s">
        <v>7361</v>
      </c>
      <c r="F2388" s="7" t="s">
        <v>7362</v>
      </c>
      <c r="G2388" s="7" t="s">
        <v>7361</v>
      </c>
      <c r="H2388" s="7" t="s">
        <v>7360</v>
      </c>
      <c r="I2388" s="7" t="s">
        <v>7362</v>
      </c>
      <c r="J2388" s="7" t="s">
        <v>7360</v>
      </c>
    </row>
    <row r="2389" spans="1:10" ht="18.75" customHeight="1">
      <c r="A2389" s="10" t="s">
        <v>4768</v>
      </c>
      <c r="B2389" s="6" t="s">
        <v>4844</v>
      </c>
      <c r="C2389" s="7" t="s">
        <v>7362</v>
      </c>
      <c r="D2389" s="7" t="s">
        <v>7360</v>
      </c>
      <c r="E2389" s="7" t="s">
        <v>7361</v>
      </c>
      <c r="F2389" s="7" t="s">
        <v>7362</v>
      </c>
      <c r="G2389" s="7" t="s">
        <v>7361</v>
      </c>
      <c r="H2389" s="7" t="s">
        <v>7360</v>
      </c>
      <c r="I2389" s="7" t="s">
        <v>7362</v>
      </c>
      <c r="J2389" s="7" t="s">
        <v>7360</v>
      </c>
    </row>
    <row r="2390" spans="1:10" ht="18.75" customHeight="1">
      <c r="A2390" s="10" t="s">
        <v>4768</v>
      </c>
      <c r="B2390" s="6" t="s">
        <v>4846</v>
      </c>
      <c r="C2390" s="7" t="s">
        <v>7362</v>
      </c>
      <c r="D2390" s="7" t="s">
        <v>7360</v>
      </c>
      <c r="E2390" s="7" t="s">
        <v>7361</v>
      </c>
      <c r="F2390" s="7" t="s">
        <v>7362</v>
      </c>
      <c r="G2390" s="7" t="s">
        <v>7361</v>
      </c>
      <c r="H2390" s="7" t="s">
        <v>7360</v>
      </c>
      <c r="I2390" s="7" t="s">
        <v>7362</v>
      </c>
      <c r="J2390" s="7" t="s">
        <v>7360</v>
      </c>
    </row>
    <row r="2391" spans="1:10" ht="18.75" customHeight="1">
      <c r="A2391" s="10" t="s">
        <v>4768</v>
      </c>
      <c r="B2391" s="6" t="s">
        <v>4848</v>
      </c>
      <c r="C2391" s="7" t="s">
        <v>7362</v>
      </c>
      <c r="D2391" s="7" t="s">
        <v>7360</v>
      </c>
      <c r="E2391" s="7" t="s">
        <v>7361</v>
      </c>
      <c r="F2391" s="7" t="s">
        <v>7362</v>
      </c>
      <c r="G2391" s="7" t="s">
        <v>7361</v>
      </c>
      <c r="H2391" s="7" t="s">
        <v>7360</v>
      </c>
      <c r="I2391" s="7" t="s">
        <v>7362</v>
      </c>
      <c r="J2391" s="7" t="s">
        <v>7360</v>
      </c>
    </row>
    <row r="2392" spans="1:10" ht="18.75" customHeight="1">
      <c r="A2392" s="10" t="s">
        <v>4768</v>
      </c>
      <c r="B2392" s="6" t="s">
        <v>4850</v>
      </c>
      <c r="C2392" s="7" t="s">
        <v>7362</v>
      </c>
      <c r="D2392" s="7" t="s">
        <v>7360</v>
      </c>
      <c r="E2392" s="7" t="s">
        <v>7361</v>
      </c>
      <c r="F2392" s="7" t="s">
        <v>7362</v>
      </c>
      <c r="G2392" s="7" t="s">
        <v>7361</v>
      </c>
      <c r="H2392" s="7" t="s">
        <v>7360</v>
      </c>
      <c r="I2392" s="7" t="s">
        <v>7362</v>
      </c>
      <c r="J2392" s="7" t="s">
        <v>7360</v>
      </c>
    </row>
    <row r="2393" spans="1:10" ht="18.75" customHeight="1">
      <c r="A2393" s="10" t="s">
        <v>4768</v>
      </c>
      <c r="B2393" s="6" t="s">
        <v>4852</v>
      </c>
      <c r="C2393" s="7" t="s">
        <v>7362</v>
      </c>
      <c r="D2393" s="7" t="s">
        <v>7360</v>
      </c>
      <c r="E2393" s="7" t="s">
        <v>7361</v>
      </c>
      <c r="F2393" s="7" t="s">
        <v>7362</v>
      </c>
      <c r="G2393" s="7" t="s">
        <v>7361</v>
      </c>
      <c r="H2393" s="7" t="s">
        <v>7360</v>
      </c>
      <c r="I2393" s="7" t="s">
        <v>7362</v>
      </c>
      <c r="J2393" s="7" t="s">
        <v>7360</v>
      </c>
    </row>
    <row r="2394" spans="1:10" ht="18.75" customHeight="1">
      <c r="A2394" s="10" t="s">
        <v>4768</v>
      </c>
      <c r="B2394" s="6" t="s">
        <v>4854</v>
      </c>
      <c r="C2394" s="7" t="s">
        <v>7362</v>
      </c>
      <c r="D2394" s="7" t="s">
        <v>7360</v>
      </c>
      <c r="E2394" s="7" t="s">
        <v>7361</v>
      </c>
      <c r="F2394" s="7" t="s">
        <v>7362</v>
      </c>
      <c r="G2394" s="7" t="s">
        <v>7361</v>
      </c>
      <c r="H2394" s="7" t="s">
        <v>7360</v>
      </c>
      <c r="I2394" s="7" t="s">
        <v>7362</v>
      </c>
      <c r="J2394" s="7" t="s">
        <v>7360</v>
      </c>
    </row>
    <row r="2395" spans="1:10" ht="18.75" customHeight="1">
      <c r="A2395" s="10" t="s">
        <v>4768</v>
      </c>
      <c r="B2395" s="6" t="s">
        <v>4856</v>
      </c>
      <c r="C2395" s="7" t="s">
        <v>7362</v>
      </c>
      <c r="D2395" s="7" t="s">
        <v>7360</v>
      </c>
      <c r="E2395" s="7" t="s">
        <v>7361</v>
      </c>
      <c r="F2395" s="7" t="s">
        <v>7362</v>
      </c>
      <c r="G2395" s="7" t="s">
        <v>7361</v>
      </c>
      <c r="H2395" s="7" t="s">
        <v>7360</v>
      </c>
      <c r="I2395" s="7" t="s">
        <v>7362</v>
      </c>
      <c r="J2395" s="7" t="s">
        <v>7360</v>
      </c>
    </row>
    <row r="2396" spans="1:10" ht="18.75" customHeight="1">
      <c r="A2396" s="10" t="s">
        <v>4768</v>
      </c>
      <c r="B2396" s="6" t="s">
        <v>4858</v>
      </c>
      <c r="C2396" s="7" t="s">
        <v>7362</v>
      </c>
      <c r="D2396" s="7" t="s">
        <v>7360</v>
      </c>
      <c r="E2396" s="7" t="s">
        <v>7361</v>
      </c>
      <c r="F2396" s="7" t="s">
        <v>7362</v>
      </c>
      <c r="G2396" s="7" t="s">
        <v>7361</v>
      </c>
      <c r="H2396" s="7" t="s">
        <v>7360</v>
      </c>
      <c r="I2396" s="7" t="s">
        <v>7362</v>
      </c>
      <c r="J2396" s="7" t="s">
        <v>7360</v>
      </c>
    </row>
    <row r="2397" spans="1:10" ht="18.75" customHeight="1">
      <c r="A2397" s="10" t="s">
        <v>4768</v>
      </c>
      <c r="B2397" s="6" t="s">
        <v>4860</v>
      </c>
      <c r="C2397" s="7" t="s">
        <v>7362</v>
      </c>
      <c r="D2397" s="7" t="s">
        <v>7360</v>
      </c>
      <c r="E2397" s="7" t="s">
        <v>7361</v>
      </c>
      <c r="F2397" s="7" t="s">
        <v>7362</v>
      </c>
      <c r="G2397" s="7" t="s">
        <v>7361</v>
      </c>
      <c r="H2397" s="7" t="s">
        <v>7360</v>
      </c>
      <c r="I2397" s="7" t="s">
        <v>7362</v>
      </c>
      <c r="J2397" s="7" t="s">
        <v>7360</v>
      </c>
    </row>
    <row r="2398" spans="1:10" ht="18.75" customHeight="1">
      <c r="A2398" s="10" t="s">
        <v>4768</v>
      </c>
      <c r="B2398" s="6" t="s">
        <v>4862</v>
      </c>
      <c r="C2398" s="7" t="s">
        <v>7362</v>
      </c>
      <c r="D2398" s="7" t="s">
        <v>7360</v>
      </c>
      <c r="E2398" s="7" t="s">
        <v>7361</v>
      </c>
      <c r="F2398" s="7" t="s">
        <v>7362</v>
      </c>
      <c r="G2398" s="7" t="s">
        <v>7361</v>
      </c>
      <c r="H2398" s="7" t="s">
        <v>7360</v>
      </c>
      <c r="I2398" s="7" t="s">
        <v>7362</v>
      </c>
      <c r="J2398" s="7" t="s">
        <v>7360</v>
      </c>
    </row>
    <row r="2399" spans="1:10" ht="18.75" customHeight="1">
      <c r="A2399" s="10" t="s">
        <v>4768</v>
      </c>
      <c r="B2399" s="6" t="s">
        <v>4864</v>
      </c>
      <c r="C2399" s="7" t="s">
        <v>7362</v>
      </c>
      <c r="D2399" s="7" t="s">
        <v>7360</v>
      </c>
      <c r="E2399" s="7" t="s">
        <v>7361</v>
      </c>
      <c r="F2399" s="7" t="s">
        <v>7362</v>
      </c>
      <c r="G2399" s="7" t="s">
        <v>7361</v>
      </c>
      <c r="H2399" s="7" t="s">
        <v>7360</v>
      </c>
      <c r="I2399" s="7" t="s">
        <v>7362</v>
      </c>
      <c r="J2399" s="7" t="s">
        <v>7360</v>
      </c>
    </row>
    <row r="2400" spans="1:10" ht="18.75" customHeight="1">
      <c r="A2400" s="10" t="s">
        <v>4768</v>
      </c>
      <c r="B2400" s="6" t="s">
        <v>4866</v>
      </c>
      <c r="C2400" s="7" t="s">
        <v>7362</v>
      </c>
      <c r="D2400" s="7" t="s">
        <v>7360</v>
      </c>
      <c r="E2400" s="7" t="s">
        <v>7361</v>
      </c>
      <c r="F2400" s="7" t="s">
        <v>7362</v>
      </c>
      <c r="G2400" s="7" t="s">
        <v>7361</v>
      </c>
      <c r="H2400" s="7" t="s">
        <v>7360</v>
      </c>
      <c r="I2400" s="7" t="s">
        <v>7362</v>
      </c>
      <c r="J2400" s="7" t="s">
        <v>7360</v>
      </c>
    </row>
    <row r="2401" spans="1:10" ht="18.75" customHeight="1">
      <c r="A2401" s="10" t="s">
        <v>4768</v>
      </c>
      <c r="B2401" s="6" t="s">
        <v>4868</v>
      </c>
      <c r="C2401" s="7" t="s">
        <v>7362</v>
      </c>
      <c r="D2401" s="7" t="s">
        <v>7360</v>
      </c>
      <c r="E2401" s="7" t="s">
        <v>7361</v>
      </c>
      <c r="F2401" s="7" t="s">
        <v>7362</v>
      </c>
      <c r="G2401" s="7" t="s">
        <v>7361</v>
      </c>
      <c r="H2401" s="7" t="s">
        <v>7360</v>
      </c>
      <c r="I2401" s="7" t="s">
        <v>7362</v>
      </c>
      <c r="J2401" s="7" t="s">
        <v>7360</v>
      </c>
    </row>
    <row r="2402" spans="1:10" ht="18.75" customHeight="1">
      <c r="A2402" s="10" t="s">
        <v>4768</v>
      </c>
      <c r="B2402" s="6" t="s">
        <v>4871</v>
      </c>
      <c r="C2402" s="7" t="s">
        <v>7362</v>
      </c>
      <c r="D2402" s="7" t="s">
        <v>7360</v>
      </c>
      <c r="E2402" s="7" t="s">
        <v>7361</v>
      </c>
      <c r="F2402" s="7" t="s">
        <v>7362</v>
      </c>
      <c r="G2402" s="7" t="s">
        <v>7361</v>
      </c>
      <c r="H2402" s="7" t="s">
        <v>7360</v>
      </c>
      <c r="I2402" s="7" t="s">
        <v>7362</v>
      </c>
      <c r="J2402" s="7" t="s">
        <v>7360</v>
      </c>
    </row>
    <row r="2403" spans="1:10" ht="18.75" customHeight="1">
      <c r="A2403" s="10" t="s">
        <v>4869</v>
      </c>
      <c r="B2403" s="6" t="s">
        <v>4873</v>
      </c>
      <c r="C2403" s="7" t="s">
        <v>7361</v>
      </c>
      <c r="D2403" s="7" t="s">
        <v>7361</v>
      </c>
      <c r="E2403" s="7" t="s">
        <v>7360</v>
      </c>
      <c r="F2403" s="7" t="s">
        <v>7362</v>
      </c>
      <c r="G2403" s="7" t="s">
        <v>7360</v>
      </c>
      <c r="H2403" s="7" t="s">
        <v>7362</v>
      </c>
      <c r="I2403" s="7" t="s">
        <v>7362</v>
      </c>
      <c r="J2403" s="7" t="s">
        <v>7360</v>
      </c>
    </row>
    <row r="2404" spans="1:10" ht="18.75" customHeight="1">
      <c r="A2404" s="10" t="s">
        <v>4869</v>
      </c>
      <c r="B2404" s="6" t="s">
        <v>4875</v>
      </c>
      <c r="C2404" s="7" t="s">
        <v>7361</v>
      </c>
      <c r="D2404" s="7" t="s">
        <v>7361</v>
      </c>
      <c r="E2404" s="7" t="s">
        <v>7360</v>
      </c>
      <c r="F2404" s="7" t="s">
        <v>7362</v>
      </c>
      <c r="G2404" s="7" t="s">
        <v>7360</v>
      </c>
      <c r="H2404" s="7" t="s">
        <v>7362</v>
      </c>
      <c r="I2404" s="7" t="s">
        <v>7362</v>
      </c>
      <c r="J2404" s="7" t="s">
        <v>7360</v>
      </c>
    </row>
    <row r="2405" spans="1:10" ht="18.75" customHeight="1">
      <c r="A2405" s="10" t="s">
        <v>4869</v>
      </c>
      <c r="B2405" s="6" t="s">
        <v>4877</v>
      </c>
      <c r="C2405" s="7" t="s">
        <v>7361</v>
      </c>
      <c r="D2405" s="7" t="s">
        <v>7361</v>
      </c>
      <c r="E2405" s="7" t="s">
        <v>7360</v>
      </c>
      <c r="F2405" s="7" t="s">
        <v>7362</v>
      </c>
      <c r="G2405" s="7" t="s">
        <v>7360</v>
      </c>
      <c r="H2405" s="7" t="s">
        <v>7362</v>
      </c>
      <c r="I2405" s="7" t="s">
        <v>7362</v>
      </c>
      <c r="J2405" s="7" t="s">
        <v>7360</v>
      </c>
    </row>
    <row r="2406" spans="1:10" ht="18.75" customHeight="1">
      <c r="A2406" s="10" t="s">
        <v>4869</v>
      </c>
      <c r="B2406" s="6" t="s">
        <v>4879</v>
      </c>
      <c r="C2406" s="7" t="s">
        <v>7361</v>
      </c>
      <c r="D2406" s="7" t="s">
        <v>7361</v>
      </c>
      <c r="E2406" s="7" t="s">
        <v>7360</v>
      </c>
      <c r="F2406" s="7" t="s">
        <v>7362</v>
      </c>
      <c r="G2406" s="7" t="s">
        <v>7360</v>
      </c>
      <c r="H2406" s="7" t="s">
        <v>7362</v>
      </c>
      <c r="I2406" s="7" t="s">
        <v>7362</v>
      </c>
      <c r="J2406" s="7" t="s">
        <v>7360</v>
      </c>
    </row>
    <row r="2407" spans="1:10" ht="18.75" customHeight="1">
      <c r="A2407" s="10" t="s">
        <v>4869</v>
      </c>
      <c r="B2407" s="6" t="s">
        <v>4881</v>
      </c>
      <c r="C2407" s="7" t="s">
        <v>7361</v>
      </c>
      <c r="D2407" s="7" t="s">
        <v>7361</v>
      </c>
      <c r="E2407" s="7" t="s">
        <v>7360</v>
      </c>
      <c r="F2407" s="7" t="s">
        <v>7362</v>
      </c>
      <c r="G2407" s="7" t="s">
        <v>7360</v>
      </c>
      <c r="H2407" s="7" t="s">
        <v>7362</v>
      </c>
      <c r="I2407" s="7" t="s">
        <v>7362</v>
      </c>
      <c r="J2407" s="7" t="s">
        <v>7360</v>
      </c>
    </row>
    <row r="2408" spans="1:10" ht="18.75" customHeight="1">
      <c r="A2408" s="10" t="s">
        <v>4869</v>
      </c>
      <c r="B2408" s="6" t="s">
        <v>4883</v>
      </c>
      <c r="C2408" s="7" t="s">
        <v>7361</v>
      </c>
      <c r="D2408" s="7" t="s">
        <v>7361</v>
      </c>
      <c r="E2408" s="7" t="s">
        <v>7360</v>
      </c>
      <c r="F2408" s="7" t="s">
        <v>7362</v>
      </c>
      <c r="G2408" s="7" t="s">
        <v>7360</v>
      </c>
      <c r="H2408" s="7" t="s">
        <v>7362</v>
      </c>
      <c r="I2408" s="7" t="s">
        <v>7362</v>
      </c>
      <c r="J2408" s="7" t="s">
        <v>7360</v>
      </c>
    </row>
    <row r="2409" spans="1:10" ht="18.75" customHeight="1">
      <c r="A2409" s="10" t="s">
        <v>4869</v>
      </c>
      <c r="B2409" s="6" t="s">
        <v>4885</v>
      </c>
      <c r="C2409" s="7" t="s">
        <v>7361</v>
      </c>
      <c r="D2409" s="7" t="s">
        <v>7361</v>
      </c>
      <c r="E2409" s="7" t="s">
        <v>7360</v>
      </c>
      <c r="F2409" s="7" t="s">
        <v>7362</v>
      </c>
      <c r="G2409" s="7" t="s">
        <v>7360</v>
      </c>
      <c r="H2409" s="7" t="s">
        <v>7362</v>
      </c>
      <c r="I2409" s="7" t="s">
        <v>7362</v>
      </c>
      <c r="J2409" s="7" t="s">
        <v>7360</v>
      </c>
    </row>
    <row r="2410" spans="1:10" ht="18.75" customHeight="1">
      <c r="A2410" s="10" t="s">
        <v>4869</v>
      </c>
      <c r="B2410" s="6" t="s">
        <v>4887</v>
      </c>
      <c r="C2410" s="7" t="s">
        <v>7361</v>
      </c>
      <c r="D2410" s="7" t="s">
        <v>7361</v>
      </c>
      <c r="E2410" s="7" t="s">
        <v>7360</v>
      </c>
      <c r="F2410" s="7" t="s">
        <v>7362</v>
      </c>
      <c r="G2410" s="7" t="s">
        <v>7360</v>
      </c>
      <c r="H2410" s="7" t="s">
        <v>7362</v>
      </c>
      <c r="I2410" s="7" t="s">
        <v>7362</v>
      </c>
      <c r="J2410" s="7" t="s">
        <v>7360</v>
      </c>
    </row>
    <row r="2411" spans="1:10" ht="18.75" customHeight="1">
      <c r="A2411" s="10" t="s">
        <v>4869</v>
      </c>
      <c r="B2411" s="6" t="s">
        <v>4889</v>
      </c>
      <c r="C2411" s="7" t="s">
        <v>7361</v>
      </c>
      <c r="D2411" s="7" t="s">
        <v>7361</v>
      </c>
      <c r="E2411" s="7" t="s">
        <v>7360</v>
      </c>
      <c r="F2411" s="7" t="s">
        <v>7362</v>
      </c>
      <c r="G2411" s="7" t="s">
        <v>7360</v>
      </c>
      <c r="H2411" s="7" t="s">
        <v>7362</v>
      </c>
      <c r="I2411" s="7" t="s">
        <v>7362</v>
      </c>
      <c r="J2411" s="7" t="s">
        <v>7360</v>
      </c>
    </row>
    <row r="2412" spans="1:10" ht="18.75" customHeight="1">
      <c r="A2412" s="10" t="s">
        <v>4869</v>
      </c>
      <c r="B2412" s="6" t="s">
        <v>4891</v>
      </c>
      <c r="C2412" s="7" t="s">
        <v>7361</v>
      </c>
      <c r="D2412" s="7" t="s">
        <v>7361</v>
      </c>
      <c r="E2412" s="7" t="s">
        <v>7360</v>
      </c>
      <c r="F2412" s="7" t="s">
        <v>7362</v>
      </c>
      <c r="G2412" s="7" t="s">
        <v>7360</v>
      </c>
      <c r="H2412" s="7" t="s">
        <v>7362</v>
      </c>
      <c r="I2412" s="7" t="s">
        <v>7362</v>
      </c>
      <c r="J2412" s="7" t="s">
        <v>7360</v>
      </c>
    </row>
    <row r="2413" spans="1:10" ht="18.75" customHeight="1">
      <c r="A2413" s="10" t="s">
        <v>4869</v>
      </c>
      <c r="B2413" s="6" t="s">
        <v>4893</v>
      </c>
      <c r="C2413" s="7" t="s">
        <v>7361</v>
      </c>
      <c r="D2413" s="7" t="s">
        <v>7361</v>
      </c>
      <c r="E2413" s="7" t="s">
        <v>7360</v>
      </c>
      <c r="F2413" s="7" t="s">
        <v>7362</v>
      </c>
      <c r="G2413" s="7" t="s">
        <v>7360</v>
      </c>
      <c r="H2413" s="7" t="s">
        <v>7362</v>
      </c>
      <c r="I2413" s="7" t="s">
        <v>7362</v>
      </c>
      <c r="J2413" s="7" t="s">
        <v>7360</v>
      </c>
    </row>
    <row r="2414" spans="1:10" ht="18.75" customHeight="1">
      <c r="A2414" s="10" t="s">
        <v>4869</v>
      </c>
      <c r="B2414" s="6" t="s">
        <v>4895</v>
      </c>
      <c r="C2414" s="7" t="s">
        <v>7361</v>
      </c>
      <c r="D2414" s="7" t="s">
        <v>7361</v>
      </c>
      <c r="E2414" s="7" t="s">
        <v>7360</v>
      </c>
      <c r="F2414" s="7" t="s">
        <v>7362</v>
      </c>
      <c r="G2414" s="7" t="s">
        <v>7360</v>
      </c>
      <c r="H2414" s="7" t="s">
        <v>7362</v>
      </c>
      <c r="I2414" s="7" t="s">
        <v>7362</v>
      </c>
      <c r="J2414" s="7" t="s">
        <v>7360</v>
      </c>
    </row>
    <row r="2415" spans="1:10" ht="18.75" customHeight="1">
      <c r="A2415" s="10" t="s">
        <v>4869</v>
      </c>
      <c r="B2415" s="6" t="s">
        <v>4897</v>
      </c>
      <c r="C2415" s="7" t="s">
        <v>7361</v>
      </c>
      <c r="D2415" s="7" t="s">
        <v>7361</v>
      </c>
      <c r="E2415" s="7" t="s">
        <v>7360</v>
      </c>
      <c r="F2415" s="7" t="s">
        <v>7362</v>
      </c>
      <c r="G2415" s="7" t="s">
        <v>7360</v>
      </c>
      <c r="H2415" s="7" t="s">
        <v>7362</v>
      </c>
      <c r="I2415" s="7" t="s">
        <v>7362</v>
      </c>
      <c r="J2415" s="7" t="s">
        <v>7360</v>
      </c>
    </row>
    <row r="2416" spans="1:10" ht="18.75" customHeight="1">
      <c r="A2416" s="10" t="s">
        <v>4869</v>
      </c>
      <c r="B2416" s="6" t="s">
        <v>4899</v>
      </c>
      <c r="C2416" s="7" t="s">
        <v>7361</v>
      </c>
      <c r="D2416" s="7" t="s">
        <v>7361</v>
      </c>
      <c r="E2416" s="7" t="s">
        <v>7360</v>
      </c>
      <c r="F2416" s="7" t="s">
        <v>7362</v>
      </c>
      <c r="G2416" s="7" t="s">
        <v>7360</v>
      </c>
      <c r="H2416" s="7" t="s">
        <v>7362</v>
      </c>
      <c r="I2416" s="7" t="s">
        <v>7362</v>
      </c>
      <c r="J2416" s="7" t="s">
        <v>7360</v>
      </c>
    </row>
    <row r="2417" spans="1:10" ht="18.75" customHeight="1">
      <c r="A2417" s="10" t="s">
        <v>4869</v>
      </c>
      <c r="B2417" s="6" t="s">
        <v>4901</v>
      </c>
      <c r="C2417" s="7" t="s">
        <v>7361</v>
      </c>
      <c r="D2417" s="7" t="s">
        <v>7361</v>
      </c>
      <c r="E2417" s="7" t="s">
        <v>7360</v>
      </c>
      <c r="F2417" s="7" t="s">
        <v>7362</v>
      </c>
      <c r="G2417" s="7" t="s">
        <v>7360</v>
      </c>
      <c r="H2417" s="7" t="s">
        <v>7362</v>
      </c>
      <c r="I2417" s="7" t="s">
        <v>7362</v>
      </c>
      <c r="J2417" s="7" t="s">
        <v>7360</v>
      </c>
    </row>
    <row r="2418" spans="1:10" ht="18.75" customHeight="1">
      <c r="A2418" s="10" t="s">
        <v>4869</v>
      </c>
      <c r="B2418" s="6" t="s">
        <v>4903</v>
      </c>
      <c r="C2418" s="7" t="s">
        <v>7361</v>
      </c>
      <c r="D2418" s="7" t="s">
        <v>7361</v>
      </c>
      <c r="E2418" s="7" t="s">
        <v>7360</v>
      </c>
      <c r="F2418" s="7" t="s">
        <v>7362</v>
      </c>
      <c r="G2418" s="7" t="s">
        <v>7360</v>
      </c>
      <c r="H2418" s="7" t="s">
        <v>7362</v>
      </c>
      <c r="I2418" s="7" t="s">
        <v>7362</v>
      </c>
      <c r="J2418" s="7" t="s">
        <v>7360</v>
      </c>
    </row>
    <row r="2419" spans="1:10" ht="18.75" customHeight="1">
      <c r="A2419" s="10" t="s">
        <v>4869</v>
      </c>
      <c r="B2419" s="6" t="s">
        <v>4905</v>
      </c>
      <c r="C2419" s="7" t="s">
        <v>7361</v>
      </c>
      <c r="D2419" s="7" t="s">
        <v>7361</v>
      </c>
      <c r="E2419" s="7" t="s">
        <v>7360</v>
      </c>
      <c r="F2419" s="7" t="s">
        <v>7362</v>
      </c>
      <c r="G2419" s="7" t="s">
        <v>7360</v>
      </c>
      <c r="H2419" s="7" t="s">
        <v>7362</v>
      </c>
      <c r="I2419" s="7" t="s">
        <v>7362</v>
      </c>
      <c r="J2419" s="7" t="s">
        <v>7360</v>
      </c>
    </row>
    <row r="2420" spans="1:10" ht="18.75" customHeight="1">
      <c r="A2420" s="10" t="s">
        <v>4869</v>
      </c>
      <c r="B2420" s="6" t="s">
        <v>4907</v>
      </c>
      <c r="C2420" s="7" t="s">
        <v>7361</v>
      </c>
      <c r="D2420" s="7" t="s">
        <v>7361</v>
      </c>
      <c r="E2420" s="7" t="s">
        <v>7360</v>
      </c>
      <c r="F2420" s="7" t="s">
        <v>7362</v>
      </c>
      <c r="G2420" s="7" t="s">
        <v>7360</v>
      </c>
      <c r="H2420" s="7" t="s">
        <v>7362</v>
      </c>
      <c r="I2420" s="7" t="s">
        <v>7362</v>
      </c>
      <c r="J2420" s="7" t="s">
        <v>7360</v>
      </c>
    </row>
    <row r="2421" spans="1:10" ht="18.75" customHeight="1">
      <c r="A2421" s="10" t="s">
        <v>4869</v>
      </c>
      <c r="B2421" s="6" t="s">
        <v>4909</v>
      </c>
      <c r="C2421" s="7" t="s">
        <v>7361</v>
      </c>
      <c r="D2421" s="7" t="s">
        <v>7361</v>
      </c>
      <c r="E2421" s="7" t="s">
        <v>7360</v>
      </c>
      <c r="F2421" s="7" t="s">
        <v>7362</v>
      </c>
      <c r="G2421" s="7" t="s">
        <v>7360</v>
      </c>
      <c r="H2421" s="7" t="s">
        <v>7362</v>
      </c>
      <c r="I2421" s="7" t="s">
        <v>7362</v>
      </c>
      <c r="J2421" s="7" t="s">
        <v>7360</v>
      </c>
    </row>
    <row r="2422" spans="1:10" ht="18.75" customHeight="1">
      <c r="A2422" s="10" t="s">
        <v>4869</v>
      </c>
      <c r="B2422" s="6" t="s">
        <v>4911</v>
      </c>
      <c r="C2422" s="7" t="s">
        <v>7361</v>
      </c>
      <c r="D2422" s="7" t="s">
        <v>7361</v>
      </c>
      <c r="E2422" s="7" t="s">
        <v>7360</v>
      </c>
      <c r="F2422" s="7" t="s">
        <v>7362</v>
      </c>
      <c r="G2422" s="7" t="s">
        <v>7360</v>
      </c>
      <c r="H2422" s="7" t="s">
        <v>7362</v>
      </c>
      <c r="I2422" s="7" t="s">
        <v>7362</v>
      </c>
      <c r="J2422" s="7" t="s">
        <v>7360</v>
      </c>
    </row>
    <row r="2423" spans="1:10" ht="18.75" customHeight="1">
      <c r="A2423" s="10" t="s">
        <v>4869</v>
      </c>
      <c r="B2423" s="6" t="s">
        <v>4913</v>
      </c>
      <c r="C2423" s="7" t="s">
        <v>7361</v>
      </c>
      <c r="D2423" s="7" t="s">
        <v>7361</v>
      </c>
      <c r="E2423" s="7" t="s">
        <v>7360</v>
      </c>
      <c r="F2423" s="7" t="s">
        <v>7362</v>
      </c>
      <c r="G2423" s="7" t="s">
        <v>7360</v>
      </c>
      <c r="H2423" s="7" t="s">
        <v>7362</v>
      </c>
      <c r="I2423" s="7" t="s">
        <v>7362</v>
      </c>
      <c r="J2423" s="7" t="s">
        <v>7360</v>
      </c>
    </row>
    <row r="2424" spans="1:10" ht="18.75" customHeight="1">
      <c r="A2424" s="10" t="s">
        <v>4869</v>
      </c>
      <c r="B2424" s="6" t="s">
        <v>4915</v>
      </c>
      <c r="C2424" s="7" t="s">
        <v>7361</v>
      </c>
      <c r="D2424" s="7" t="s">
        <v>7361</v>
      </c>
      <c r="E2424" s="7" t="s">
        <v>7360</v>
      </c>
      <c r="F2424" s="7" t="s">
        <v>7362</v>
      </c>
      <c r="G2424" s="7" t="s">
        <v>7360</v>
      </c>
      <c r="H2424" s="7" t="s">
        <v>7362</v>
      </c>
      <c r="I2424" s="7" t="s">
        <v>7362</v>
      </c>
      <c r="J2424" s="7" t="s">
        <v>7360</v>
      </c>
    </row>
    <row r="2425" spans="1:10" ht="18.75" customHeight="1">
      <c r="A2425" s="10" t="s">
        <v>4869</v>
      </c>
      <c r="B2425" s="6" t="s">
        <v>4917</v>
      </c>
      <c r="C2425" s="7" t="s">
        <v>7361</v>
      </c>
      <c r="D2425" s="7" t="s">
        <v>7361</v>
      </c>
      <c r="E2425" s="7" t="s">
        <v>7360</v>
      </c>
      <c r="F2425" s="7" t="s">
        <v>7362</v>
      </c>
      <c r="G2425" s="7" t="s">
        <v>7360</v>
      </c>
      <c r="H2425" s="7" t="s">
        <v>7362</v>
      </c>
      <c r="I2425" s="7" t="s">
        <v>7362</v>
      </c>
      <c r="J2425" s="7" t="s">
        <v>7360</v>
      </c>
    </row>
    <row r="2426" spans="1:10" ht="18.75" customHeight="1">
      <c r="A2426" s="10" t="s">
        <v>4869</v>
      </c>
      <c r="B2426" s="6" t="s">
        <v>4919</v>
      </c>
      <c r="C2426" s="7" t="s">
        <v>7361</v>
      </c>
      <c r="D2426" s="7" t="s">
        <v>7361</v>
      </c>
      <c r="E2426" s="7" t="s">
        <v>7360</v>
      </c>
      <c r="F2426" s="7" t="s">
        <v>7362</v>
      </c>
      <c r="G2426" s="7" t="s">
        <v>7360</v>
      </c>
      <c r="H2426" s="7" t="s">
        <v>7362</v>
      </c>
      <c r="I2426" s="7" t="s">
        <v>7362</v>
      </c>
      <c r="J2426" s="7" t="s">
        <v>7360</v>
      </c>
    </row>
    <row r="2427" spans="1:10" ht="18.75" customHeight="1">
      <c r="A2427" s="10" t="s">
        <v>4869</v>
      </c>
      <c r="B2427" s="6" t="s">
        <v>4921</v>
      </c>
      <c r="C2427" s="7" t="s">
        <v>7361</v>
      </c>
      <c r="D2427" s="7" t="s">
        <v>7361</v>
      </c>
      <c r="E2427" s="7" t="s">
        <v>7360</v>
      </c>
      <c r="F2427" s="7" t="s">
        <v>7362</v>
      </c>
      <c r="G2427" s="7" t="s">
        <v>7360</v>
      </c>
      <c r="H2427" s="7" t="s">
        <v>7362</v>
      </c>
      <c r="I2427" s="7" t="s">
        <v>7362</v>
      </c>
      <c r="J2427" s="7" t="s">
        <v>7360</v>
      </c>
    </row>
    <row r="2428" spans="1:10" ht="18.75" customHeight="1">
      <c r="A2428" s="10" t="s">
        <v>4869</v>
      </c>
      <c r="B2428" s="6" t="s">
        <v>4923</v>
      </c>
      <c r="C2428" s="7" t="s">
        <v>7361</v>
      </c>
      <c r="D2428" s="7" t="s">
        <v>7361</v>
      </c>
      <c r="E2428" s="7" t="s">
        <v>7360</v>
      </c>
      <c r="F2428" s="7" t="s">
        <v>7362</v>
      </c>
      <c r="G2428" s="7" t="s">
        <v>7360</v>
      </c>
      <c r="H2428" s="7" t="s">
        <v>7362</v>
      </c>
      <c r="I2428" s="7" t="s">
        <v>7362</v>
      </c>
      <c r="J2428" s="7" t="s">
        <v>7360</v>
      </c>
    </row>
    <row r="2429" spans="1:10" ht="18.75" customHeight="1">
      <c r="A2429" s="10" t="s">
        <v>4869</v>
      </c>
      <c r="B2429" s="6" t="s">
        <v>4925</v>
      </c>
      <c r="C2429" s="7" t="s">
        <v>7361</v>
      </c>
      <c r="D2429" s="7" t="s">
        <v>7361</v>
      </c>
      <c r="E2429" s="7" t="s">
        <v>7360</v>
      </c>
      <c r="F2429" s="7" t="s">
        <v>7362</v>
      </c>
      <c r="G2429" s="7" t="s">
        <v>7360</v>
      </c>
      <c r="H2429" s="7" t="s">
        <v>7362</v>
      </c>
      <c r="I2429" s="7" t="s">
        <v>7362</v>
      </c>
      <c r="J2429" s="7" t="s">
        <v>7360</v>
      </c>
    </row>
    <row r="2430" spans="1:10" ht="18.75" customHeight="1">
      <c r="A2430" s="10" t="s">
        <v>4869</v>
      </c>
      <c r="B2430" s="6" t="s">
        <v>4927</v>
      </c>
      <c r="C2430" s="7" t="s">
        <v>7361</v>
      </c>
      <c r="D2430" s="7" t="s">
        <v>7361</v>
      </c>
      <c r="E2430" s="7" t="s">
        <v>7360</v>
      </c>
      <c r="F2430" s="7" t="s">
        <v>7362</v>
      </c>
      <c r="G2430" s="7" t="s">
        <v>7360</v>
      </c>
      <c r="H2430" s="7" t="s">
        <v>7362</v>
      </c>
      <c r="I2430" s="7" t="s">
        <v>7362</v>
      </c>
      <c r="J2430" s="7" t="s">
        <v>7360</v>
      </c>
    </row>
    <row r="2431" spans="1:10" ht="18.75" customHeight="1">
      <c r="A2431" s="10" t="s">
        <v>4869</v>
      </c>
      <c r="B2431" s="6" t="s">
        <v>4929</v>
      </c>
      <c r="C2431" s="7" t="s">
        <v>7361</v>
      </c>
      <c r="D2431" s="7" t="s">
        <v>7361</v>
      </c>
      <c r="E2431" s="7" t="s">
        <v>7360</v>
      </c>
      <c r="F2431" s="7" t="s">
        <v>7362</v>
      </c>
      <c r="G2431" s="7" t="s">
        <v>7360</v>
      </c>
      <c r="H2431" s="7" t="s">
        <v>7362</v>
      </c>
      <c r="I2431" s="7" t="s">
        <v>7362</v>
      </c>
      <c r="J2431" s="7" t="s">
        <v>7360</v>
      </c>
    </row>
    <row r="2432" spans="1:10" ht="18.75" customHeight="1">
      <c r="A2432" s="10" t="s">
        <v>4869</v>
      </c>
      <c r="B2432" s="6" t="s">
        <v>4931</v>
      </c>
      <c r="C2432" s="7" t="s">
        <v>7361</v>
      </c>
      <c r="D2432" s="7" t="s">
        <v>7361</v>
      </c>
      <c r="E2432" s="7" t="s">
        <v>7360</v>
      </c>
      <c r="F2432" s="7" t="s">
        <v>7362</v>
      </c>
      <c r="G2432" s="7" t="s">
        <v>7360</v>
      </c>
      <c r="H2432" s="7" t="s">
        <v>7362</v>
      </c>
      <c r="I2432" s="7" t="s">
        <v>7362</v>
      </c>
      <c r="J2432" s="7" t="s">
        <v>7360</v>
      </c>
    </row>
    <row r="2433" spans="1:10" ht="18.75" customHeight="1">
      <c r="A2433" s="10" t="s">
        <v>4869</v>
      </c>
      <c r="B2433" s="6" t="s">
        <v>4933</v>
      </c>
      <c r="C2433" s="7" t="s">
        <v>7361</v>
      </c>
      <c r="D2433" s="7" t="s">
        <v>7361</v>
      </c>
      <c r="E2433" s="7" t="s">
        <v>7360</v>
      </c>
      <c r="F2433" s="7" t="s">
        <v>7362</v>
      </c>
      <c r="G2433" s="7" t="s">
        <v>7360</v>
      </c>
      <c r="H2433" s="7" t="s">
        <v>7362</v>
      </c>
      <c r="I2433" s="7" t="s">
        <v>7362</v>
      </c>
      <c r="J2433" s="7" t="s">
        <v>7360</v>
      </c>
    </row>
    <row r="2434" spans="1:10" ht="18.75" customHeight="1">
      <c r="A2434" s="10" t="s">
        <v>4869</v>
      </c>
      <c r="B2434" s="6" t="s">
        <v>4935</v>
      </c>
      <c r="C2434" s="7" t="s">
        <v>7361</v>
      </c>
      <c r="D2434" s="7" t="s">
        <v>7361</v>
      </c>
      <c r="E2434" s="7" t="s">
        <v>7360</v>
      </c>
      <c r="F2434" s="7" t="s">
        <v>7362</v>
      </c>
      <c r="G2434" s="7" t="s">
        <v>7360</v>
      </c>
      <c r="H2434" s="7" t="s">
        <v>7362</v>
      </c>
      <c r="I2434" s="7" t="s">
        <v>7362</v>
      </c>
      <c r="J2434" s="7" t="s">
        <v>7360</v>
      </c>
    </row>
    <row r="2435" spans="1:10" ht="18.75" customHeight="1">
      <c r="A2435" s="10" t="s">
        <v>4869</v>
      </c>
      <c r="B2435" s="6" t="s">
        <v>4937</v>
      </c>
      <c r="C2435" s="7" t="s">
        <v>7361</v>
      </c>
      <c r="D2435" s="7" t="s">
        <v>7361</v>
      </c>
      <c r="E2435" s="7" t="s">
        <v>7360</v>
      </c>
      <c r="F2435" s="7" t="s">
        <v>7362</v>
      </c>
      <c r="G2435" s="7" t="s">
        <v>7360</v>
      </c>
      <c r="H2435" s="7" t="s">
        <v>7362</v>
      </c>
      <c r="I2435" s="7" t="s">
        <v>7362</v>
      </c>
      <c r="J2435" s="7" t="s">
        <v>7360</v>
      </c>
    </row>
    <row r="2436" spans="1:10" ht="18.75" customHeight="1">
      <c r="A2436" s="10" t="s">
        <v>4869</v>
      </c>
      <c r="B2436" s="6" t="s">
        <v>4939</v>
      </c>
      <c r="C2436" s="7" t="s">
        <v>7361</v>
      </c>
      <c r="D2436" s="7" t="s">
        <v>7361</v>
      </c>
      <c r="E2436" s="7" t="s">
        <v>7360</v>
      </c>
      <c r="F2436" s="7" t="s">
        <v>7362</v>
      </c>
      <c r="G2436" s="7" t="s">
        <v>7360</v>
      </c>
      <c r="H2436" s="7" t="s">
        <v>7362</v>
      </c>
      <c r="I2436" s="7" t="s">
        <v>7362</v>
      </c>
      <c r="J2436" s="7" t="s">
        <v>7360</v>
      </c>
    </row>
    <row r="2437" spans="1:10" ht="18.75" customHeight="1">
      <c r="A2437" s="10" t="s">
        <v>4869</v>
      </c>
      <c r="B2437" s="6" t="s">
        <v>4941</v>
      </c>
      <c r="C2437" s="7" t="s">
        <v>7361</v>
      </c>
      <c r="D2437" s="7" t="s">
        <v>7361</v>
      </c>
      <c r="E2437" s="7" t="s">
        <v>7360</v>
      </c>
      <c r="F2437" s="7" t="s">
        <v>7362</v>
      </c>
      <c r="G2437" s="7" t="s">
        <v>7360</v>
      </c>
      <c r="H2437" s="7" t="s">
        <v>7362</v>
      </c>
      <c r="I2437" s="7" t="s">
        <v>7362</v>
      </c>
      <c r="J2437" s="7" t="s">
        <v>7360</v>
      </c>
    </row>
    <row r="2438" spans="1:10" ht="18.75" customHeight="1">
      <c r="A2438" s="10" t="s">
        <v>4869</v>
      </c>
      <c r="B2438" s="6" t="s">
        <v>4943</v>
      </c>
      <c r="C2438" s="7" t="s">
        <v>7361</v>
      </c>
      <c r="D2438" s="7" t="s">
        <v>7361</v>
      </c>
      <c r="E2438" s="7" t="s">
        <v>7360</v>
      </c>
      <c r="F2438" s="7" t="s">
        <v>7362</v>
      </c>
      <c r="G2438" s="7" t="s">
        <v>7360</v>
      </c>
      <c r="H2438" s="7" t="s">
        <v>7362</v>
      </c>
      <c r="I2438" s="7" t="s">
        <v>7362</v>
      </c>
      <c r="J2438" s="7" t="s">
        <v>7360</v>
      </c>
    </row>
    <row r="2439" spans="1:10" ht="18.75" customHeight="1">
      <c r="A2439" s="10" t="s">
        <v>4869</v>
      </c>
      <c r="B2439" s="6" t="s">
        <v>4945</v>
      </c>
      <c r="C2439" s="7" t="s">
        <v>7361</v>
      </c>
      <c r="D2439" s="7" t="s">
        <v>7361</v>
      </c>
      <c r="E2439" s="7" t="s">
        <v>7360</v>
      </c>
      <c r="F2439" s="7" t="s">
        <v>7362</v>
      </c>
      <c r="G2439" s="7" t="s">
        <v>7360</v>
      </c>
      <c r="H2439" s="7" t="s">
        <v>7362</v>
      </c>
      <c r="I2439" s="7" t="s">
        <v>7362</v>
      </c>
      <c r="J2439" s="7" t="s">
        <v>7360</v>
      </c>
    </row>
    <row r="2440" spans="1:10" ht="18.75" customHeight="1">
      <c r="A2440" s="10" t="s">
        <v>4869</v>
      </c>
      <c r="B2440" s="6" t="s">
        <v>4947</v>
      </c>
      <c r="C2440" s="7" t="s">
        <v>7361</v>
      </c>
      <c r="D2440" s="7" t="s">
        <v>7361</v>
      </c>
      <c r="E2440" s="7" t="s">
        <v>7360</v>
      </c>
      <c r="F2440" s="7" t="s">
        <v>7362</v>
      </c>
      <c r="G2440" s="7" t="s">
        <v>7360</v>
      </c>
      <c r="H2440" s="7" t="s">
        <v>7362</v>
      </c>
      <c r="I2440" s="7" t="s">
        <v>7362</v>
      </c>
      <c r="J2440" s="7" t="s">
        <v>7360</v>
      </c>
    </row>
    <row r="2441" spans="1:10" ht="18.75" customHeight="1">
      <c r="A2441" s="10" t="s">
        <v>4869</v>
      </c>
      <c r="B2441" s="6" t="s">
        <v>4949</v>
      </c>
      <c r="C2441" s="7" t="s">
        <v>7361</v>
      </c>
      <c r="D2441" s="7" t="s">
        <v>7361</v>
      </c>
      <c r="E2441" s="7" t="s">
        <v>7360</v>
      </c>
      <c r="F2441" s="7" t="s">
        <v>7362</v>
      </c>
      <c r="G2441" s="7" t="s">
        <v>7360</v>
      </c>
      <c r="H2441" s="7" t="s">
        <v>7362</v>
      </c>
      <c r="I2441" s="7" t="s">
        <v>7362</v>
      </c>
      <c r="J2441" s="7" t="s">
        <v>7360</v>
      </c>
    </row>
    <row r="2442" spans="1:10" ht="18.75" customHeight="1">
      <c r="A2442" s="10" t="s">
        <v>4869</v>
      </c>
      <c r="B2442" s="6" t="s">
        <v>4951</v>
      </c>
      <c r="C2442" s="7" t="s">
        <v>7361</v>
      </c>
      <c r="D2442" s="7" t="s">
        <v>7361</v>
      </c>
      <c r="E2442" s="7" t="s">
        <v>7360</v>
      </c>
      <c r="F2442" s="7" t="s">
        <v>7362</v>
      </c>
      <c r="G2442" s="7" t="s">
        <v>7360</v>
      </c>
      <c r="H2442" s="7" t="s">
        <v>7362</v>
      </c>
      <c r="I2442" s="7" t="s">
        <v>7362</v>
      </c>
      <c r="J2442" s="7" t="s">
        <v>7360</v>
      </c>
    </row>
    <row r="2443" spans="1:10" ht="18.75" customHeight="1">
      <c r="A2443" s="10" t="s">
        <v>4869</v>
      </c>
      <c r="B2443" s="6" t="s">
        <v>4953</v>
      </c>
      <c r="C2443" s="7" t="s">
        <v>7361</v>
      </c>
      <c r="D2443" s="7" t="s">
        <v>7361</v>
      </c>
      <c r="E2443" s="7" t="s">
        <v>7360</v>
      </c>
      <c r="F2443" s="7" t="s">
        <v>7362</v>
      </c>
      <c r="G2443" s="7" t="s">
        <v>7360</v>
      </c>
      <c r="H2443" s="7" t="s">
        <v>7362</v>
      </c>
      <c r="I2443" s="7" t="s">
        <v>7362</v>
      </c>
      <c r="J2443" s="7" t="s">
        <v>7360</v>
      </c>
    </row>
    <row r="2444" spans="1:10" ht="18.75" customHeight="1">
      <c r="A2444" s="10" t="s">
        <v>4869</v>
      </c>
      <c r="B2444" s="6" t="s">
        <v>4955</v>
      </c>
      <c r="C2444" s="7" t="s">
        <v>7361</v>
      </c>
      <c r="D2444" s="7" t="s">
        <v>7361</v>
      </c>
      <c r="E2444" s="7" t="s">
        <v>7360</v>
      </c>
      <c r="F2444" s="7" t="s">
        <v>7362</v>
      </c>
      <c r="G2444" s="7" t="s">
        <v>7360</v>
      </c>
      <c r="H2444" s="7" t="s">
        <v>7362</v>
      </c>
      <c r="I2444" s="7" t="s">
        <v>7362</v>
      </c>
      <c r="J2444" s="7" t="s">
        <v>7360</v>
      </c>
    </row>
    <row r="2445" spans="1:10" ht="18.75" customHeight="1">
      <c r="A2445" s="10" t="s">
        <v>4869</v>
      </c>
      <c r="B2445" s="6" t="s">
        <v>4957</v>
      </c>
      <c r="C2445" s="7" t="s">
        <v>7361</v>
      </c>
      <c r="D2445" s="7" t="s">
        <v>7361</v>
      </c>
      <c r="E2445" s="7" t="s">
        <v>7360</v>
      </c>
      <c r="F2445" s="7" t="s">
        <v>7362</v>
      </c>
      <c r="G2445" s="7" t="s">
        <v>7360</v>
      </c>
      <c r="H2445" s="7" t="s">
        <v>7362</v>
      </c>
      <c r="I2445" s="7" t="s">
        <v>7362</v>
      </c>
      <c r="J2445" s="7" t="s">
        <v>7360</v>
      </c>
    </row>
    <row r="2446" spans="1:10" ht="18.75" customHeight="1">
      <c r="A2446" s="10" t="s">
        <v>4869</v>
      </c>
      <c r="B2446" s="6" t="s">
        <v>4959</v>
      </c>
      <c r="C2446" s="7" t="s">
        <v>7361</v>
      </c>
      <c r="D2446" s="7" t="s">
        <v>7361</v>
      </c>
      <c r="E2446" s="7" t="s">
        <v>7360</v>
      </c>
      <c r="F2446" s="7" t="s">
        <v>7362</v>
      </c>
      <c r="G2446" s="7" t="s">
        <v>7360</v>
      </c>
      <c r="H2446" s="7" t="s">
        <v>7362</v>
      </c>
      <c r="I2446" s="7" t="s">
        <v>7362</v>
      </c>
      <c r="J2446" s="7" t="s">
        <v>7360</v>
      </c>
    </row>
    <row r="2447" spans="1:10" ht="18.75" customHeight="1">
      <c r="A2447" s="10" t="s">
        <v>4869</v>
      </c>
      <c r="B2447" s="6" t="s">
        <v>4961</v>
      </c>
      <c r="C2447" s="7" t="s">
        <v>7361</v>
      </c>
      <c r="D2447" s="7" t="s">
        <v>7361</v>
      </c>
      <c r="E2447" s="7" t="s">
        <v>7360</v>
      </c>
      <c r="F2447" s="7" t="s">
        <v>7362</v>
      </c>
      <c r="G2447" s="7" t="s">
        <v>7360</v>
      </c>
      <c r="H2447" s="7" t="s">
        <v>7362</v>
      </c>
      <c r="I2447" s="7" t="s">
        <v>7362</v>
      </c>
      <c r="J2447" s="7" t="s">
        <v>7360</v>
      </c>
    </row>
    <row r="2448" spans="1:10" ht="18.75" customHeight="1">
      <c r="A2448" s="10" t="s">
        <v>4869</v>
      </c>
      <c r="B2448" s="6" t="s">
        <v>4963</v>
      </c>
      <c r="C2448" s="7" t="s">
        <v>7361</v>
      </c>
      <c r="D2448" s="7" t="s">
        <v>7361</v>
      </c>
      <c r="E2448" s="7" t="s">
        <v>7360</v>
      </c>
      <c r="F2448" s="7" t="s">
        <v>7362</v>
      </c>
      <c r="G2448" s="7" t="s">
        <v>7360</v>
      </c>
      <c r="H2448" s="7" t="s">
        <v>7362</v>
      </c>
      <c r="I2448" s="7" t="s">
        <v>7362</v>
      </c>
      <c r="J2448" s="7" t="s">
        <v>7360</v>
      </c>
    </row>
    <row r="2449" spans="1:10" ht="18.75" customHeight="1">
      <c r="A2449" s="10" t="s">
        <v>4869</v>
      </c>
      <c r="B2449" s="6" t="s">
        <v>4965</v>
      </c>
      <c r="C2449" s="7" t="s">
        <v>7361</v>
      </c>
      <c r="D2449" s="7" t="s">
        <v>7361</v>
      </c>
      <c r="E2449" s="7" t="s">
        <v>7360</v>
      </c>
      <c r="F2449" s="7" t="s">
        <v>7362</v>
      </c>
      <c r="G2449" s="7" t="s">
        <v>7360</v>
      </c>
      <c r="H2449" s="7" t="s">
        <v>7362</v>
      </c>
      <c r="I2449" s="7" t="s">
        <v>7362</v>
      </c>
      <c r="J2449" s="7" t="s">
        <v>7360</v>
      </c>
    </row>
    <row r="2450" spans="1:10" ht="18.75" customHeight="1">
      <c r="A2450" s="10" t="s">
        <v>4869</v>
      </c>
      <c r="B2450" s="6" t="s">
        <v>4967</v>
      </c>
      <c r="C2450" s="7" t="s">
        <v>7361</v>
      </c>
      <c r="D2450" s="7" t="s">
        <v>7361</v>
      </c>
      <c r="E2450" s="7" t="s">
        <v>7360</v>
      </c>
      <c r="F2450" s="7" t="s">
        <v>7362</v>
      </c>
      <c r="G2450" s="7" t="s">
        <v>7360</v>
      </c>
      <c r="H2450" s="7" t="s">
        <v>7362</v>
      </c>
      <c r="I2450" s="7" t="s">
        <v>7362</v>
      </c>
      <c r="J2450" s="7" t="s">
        <v>7360</v>
      </c>
    </row>
    <row r="2451" spans="1:10" ht="18.75" customHeight="1">
      <c r="A2451" s="10" t="s">
        <v>4869</v>
      </c>
      <c r="B2451" s="6" t="s">
        <v>4969</v>
      </c>
      <c r="C2451" s="7" t="s">
        <v>7361</v>
      </c>
      <c r="D2451" s="7" t="s">
        <v>7361</v>
      </c>
      <c r="E2451" s="7" t="s">
        <v>7360</v>
      </c>
      <c r="F2451" s="7" t="s">
        <v>7362</v>
      </c>
      <c r="G2451" s="7" t="s">
        <v>7360</v>
      </c>
      <c r="H2451" s="7" t="s">
        <v>7362</v>
      </c>
      <c r="I2451" s="7" t="s">
        <v>7362</v>
      </c>
      <c r="J2451" s="7" t="s">
        <v>7360</v>
      </c>
    </row>
    <row r="2452" spans="1:10" ht="18.75" customHeight="1">
      <c r="A2452" s="10" t="s">
        <v>4869</v>
      </c>
      <c r="B2452" s="6" t="s">
        <v>4972</v>
      </c>
      <c r="C2452" s="7" t="s">
        <v>7361</v>
      </c>
      <c r="D2452" s="7" t="s">
        <v>7361</v>
      </c>
      <c r="E2452" s="7" t="s">
        <v>7360</v>
      </c>
      <c r="F2452" s="7" t="s">
        <v>7362</v>
      </c>
      <c r="G2452" s="7" t="s">
        <v>7360</v>
      </c>
      <c r="H2452" s="7" t="s">
        <v>7362</v>
      </c>
      <c r="I2452" s="7" t="s">
        <v>7362</v>
      </c>
      <c r="J2452" s="7" t="s">
        <v>7360</v>
      </c>
    </row>
    <row r="2453" spans="1:10" ht="18.75" customHeight="1">
      <c r="A2453" s="10" t="s">
        <v>4970</v>
      </c>
      <c r="B2453" s="6" t="s">
        <v>4974</v>
      </c>
      <c r="C2453" s="7" t="s">
        <v>7362</v>
      </c>
      <c r="D2453" s="7" t="s">
        <v>7361</v>
      </c>
      <c r="E2453" s="7" t="s">
        <v>7360</v>
      </c>
      <c r="F2453" s="7" t="s">
        <v>7362</v>
      </c>
      <c r="G2453" s="7" t="s">
        <v>7360</v>
      </c>
      <c r="H2453" s="7" t="s">
        <v>7362</v>
      </c>
      <c r="I2453" s="7" t="s">
        <v>7362</v>
      </c>
      <c r="J2453" s="7" t="s">
        <v>7361</v>
      </c>
    </row>
    <row r="2454" spans="1:10" ht="18.75" customHeight="1">
      <c r="A2454" s="10" t="s">
        <v>4970</v>
      </c>
      <c r="B2454" s="6" t="s">
        <v>4976</v>
      </c>
      <c r="C2454" s="7" t="s">
        <v>7362</v>
      </c>
      <c r="D2454" s="7" t="s">
        <v>7361</v>
      </c>
      <c r="E2454" s="7" t="s">
        <v>7360</v>
      </c>
      <c r="F2454" s="7" t="s">
        <v>7362</v>
      </c>
      <c r="G2454" s="7" t="s">
        <v>7360</v>
      </c>
      <c r="H2454" s="7" t="s">
        <v>7362</v>
      </c>
      <c r="I2454" s="7" t="s">
        <v>7362</v>
      </c>
      <c r="J2454" s="7" t="s">
        <v>7361</v>
      </c>
    </row>
    <row r="2455" spans="1:10" ht="18.75" customHeight="1">
      <c r="A2455" s="10" t="s">
        <v>4970</v>
      </c>
      <c r="B2455" s="6" t="s">
        <v>4978</v>
      </c>
      <c r="C2455" s="7" t="s">
        <v>7362</v>
      </c>
      <c r="D2455" s="7" t="s">
        <v>7361</v>
      </c>
      <c r="E2455" s="7" t="s">
        <v>7360</v>
      </c>
      <c r="F2455" s="7" t="s">
        <v>7362</v>
      </c>
      <c r="G2455" s="7" t="s">
        <v>7360</v>
      </c>
      <c r="H2455" s="7" t="s">
        <v>7362</v>
      </c>
      <c r="I2455" s="7" t="s">
        <v>7362</v>
      </c>
      <c r="J2455" s="7" t="s">
        <v>7361</v>
      </c>
    </row>
    <row r="2456" spans="1:10" ht="18.75" customHeight="1">
      <c r="A2456" s="10" t="s">
        <v>4970</v>
      </c>
      <c r="B2456" s="6" t="s">
        <v>4980</v>
      </c>
      <c r="C2456" s="7" t="s">
        <v>7362</v>
      </c>
      <c r="D2456" s="7" t="s">
        <v>7361</v>
      </c>
      <c r="E2456" s="7" t="s">
        <v>7360</v>
      </c>
      <c r="F2456" s="7" t="s">
        <v>7362</v>
      </c>
      <c r="G2456" s="7" t="s">
        <v>7360</v>
      </c>
      <c r="H2456" s="7" t="s">
        <v>7362</v>
      </c>
      <c r="I2456" s="7" t="s">
        <v>7362</v>
      </c>
      <c r="J2456" s="7" t="s">
        <v>7361</v>
      </c>
    </row>
    <row r="2457" spans="1:10" ht="18.75" customHeight="1">
      <c r="A2457" s="10" t="s">
        <v>4970</v>
      </c>
      <c r="B2457" s="6" t="s">
        <v>4982</v>
      </c>
      <c r="C2457" s="7" t="s">
        <v>7362</v>
      </c>
      <c r="D2457" s="7" t="s">
        <v>7361</v>
      </c>
      <c r="E2457" s="7" t="s">
        <v>7360</v>
      </c>
      <c r="F2457" s="7" t="s">
        <v>7362</v>
      </c>
      <c r="G2457" s="7" t="s">
        <v>7360</v>
      </c>
      <c r="H2457" s="7" t="s">
        <v>7362</v>
      </c>
      <c r="I2457" s="7" t="s">
        <v>7362</v>
      </c>
      <c r="J2457" s="7" t="s">
        <v>7361</v>
      </c>
    </row>
    <row r="2458" spans="1:10" ht="18.75" customHeight="1">
      <c r="A2458" s="10" t="s">
        <v>4970</v>
      </c>
      <c r="B2458" s="6" t="s">
        <v>4984</v>
      </c>
      <c r="C2458" s="7" t="s">
        <v>7362</v>
      </c>
      <c r="D2458" s="7" t="s">
        <v>7361</v>
      </c>
      <c r="E2458" s="7" t="s">
        <v>7360</v>
      </c>
      <c r="F2458" s="7" t="s">
        <v>7362</v>
      </c>
      <c r="G2458" s="7" t="s">
        <v>7360</v>
      </c>
      <c r="H2458" s="7" t="s">
        <v>7362</v>
      </c>
      <c r="I2458" s="7" t="s">
        <v>7362</v>
      </c>
      <c r="J2458" s="7" t="s">
        <v>7361</v>
      </c>
    </row>
    <row r="2459" spans="1:10" ht="18.75" customHeight="1">
      <c r="A2459" s="10" t="s">
        <v>4970</v>
      </c>
      <c r="B2459" s="6" t="s">
        <v>4986</v>
      </c>
      <c r="C2459" s="7" t="s">
        <v>7362</v>
      </c>
      <c r="D2459" s="7" t="s">
        <v>7361</v>
      </c>
      <c r="E2459" s="7" t="s">
        <v>7360</v>
      </c>
      <c r="F2459" s="7" t="s">
        <v>7362</v>
      </c>
      <c r="G2459" s="7" t="s">
        <v>7360</v>
      </c>
      <c r="H2459" s="7" t="s">
        <v>7362</v>
      </c>
      <c r="I2459" s="7" t="s">
        <v>7362</v>
      </c>
      <c r="J2459" s="7" t="s">
        <v>7361</v>
      </c>
    </row>
    <row r="2460" spans="1:10" ht="18.75" customHeight="1">
      <c r="A2460" s="10" t="s">
        <v>4970</v>
      </c>
      <c r="B2460" s="6" t="s">
        <v>4988</v>
      </c>
      <c r="C2460" s="7" t="s">
        <v>7362</v>
      </c>
      <c r="D2460" s="7" t="s">
        <v>7361</v>
      </c>
      <c r="E2460" s="7" t="s">
        <v>7360</v>
      </c>
      <c r="F2460" s="7" t="s">
        <v>7362</v>
      </c>
      <c r="G2460" s="7" t="s">
        <v>7360</v>
      </c>
      <c r="H2460" s="7" t="s">
        <v>7362</v>
      </c>
      <c r="I2460" s="7" t="s">
        <v>7362</v>
      </c>
      <c r="J2460" s="7" t="s">
        <v>7361</v>
      </c>
    </row>
    <row r="2461" spans="1:10" ht="18.75" customHeight="1">
      <c r="A2461" s="10" t="s">
        <v>4970</v>
      </c>
      <c r="B2461" s="6" t="s">
        <v>4990</v>
      </c>
      <c r="C2461" s="7" t="s">
        <v>7362</v>
      </c>
      <c r="D2461" s="7" t="s">
        <v>7361</v>
      </c>
      <c r="E2461" s="7" t="s">
        <v>7360</v>
      </c>
      <c r="F2461" s="7" t="s">
        <v>7362</v>
      </c>
      <c r="G2461" s="7" t="s">
        <v>7360</v>
      </c>
      <c r="H2461" s="7" t="s">
        <v>7362</v>
      </c>
      <c r="I2461" s="7" t="s">
        <v>7362</v>
      </c>
      <c r="J2461" s="7" t="s">
        <v>7361</v>
      </c>
    </row>
    <row r="2462" spans="1:10" ht="18.75" customHeight="1">
      <c r="A2462" s="10" t="s">
        <v>4970</v>
      </c>
      <c r="B2462" s="6" t="s">
        <v>4992</v>
      </c>
      <c r="C2462" s="7" t="s">
        <v>7362</v>
      </c>
      <c r="D2462" s="7" t="s">
        <v>7361</v>
      </c>
      <c r="E2462" s="7" t="s">
        <v>7360</v>
      </c>
      <c r="F2462" s="7" t="s">
        <v>7362</v>
      </c>
      <c r="G2462" s="7" t="s">
        <v>7360</v>
      </c>
      <c r="H2462" s="7" t="s">
        <v>7362</v>
      </c>
      <c r="I2462" s="7" t="s">
        <v>7362</v>
      </c>
      <c r="J2462" s="7" t="s">
        <v>7361</v>
      </c>
    </row>
    <row r="2463" spans="1:10" ht="18.75" customHeight="1">
      <c r="A2463" s="10" t="s">
        <v>4970</v>
      </c>
      <c r="B2463" s="6" t="s">
        <v>4994</v>
      </c>
      <c r="C2463" s="7" t="s">
        <v>7362</v>
      </c>
      <c r="D2463" s="7" t="s">
        <v>7361</v>
      </c>
      <c r="E2463" s="7" t="s">
        <v>7360</v>
      </c>
      <c r="F2463" s="7" t="s">
        <v>7362</v>
      </c>
      <c r="G2463" s="7" t="s">
        <v>7360</v>
      </c>
      <c r="H2463" s="7" t="s">
        <v>7362</v>
      </c>
      <c r="I2463" s="7" t="s">
        <v>7362</v>
      </c>
      <c r="J2463" s="7" t="s">
        <v>7361</v>
      </c>
    </row>
    <row r="2464" spans="1:10" ht="18.75" customHeight="1">
      <c r="A2464" s="10" t="s">
        <v>4970</v>
      </c>
      <c r="B2464" s="6" t="s">
        <v>4996</v>
      </c>
      <c r="C2464" s="7" t="s">
        <v>7362</v>
      </c>
      <c r="D2464" s="7" t="s">
        <v>7361</v>
      </c>
      <c r="E2464" s="7" t="s">
        <v>7360</v>
      </c>
      <c r="F2464" s="7" t="s">
        <v>7362</v>
      </c>
      <c r="G2464" s="7" t="s">
        <v>7360</v>
      </c>
      <c r="H2464" s="7" t="s">
        <v>7362</v>
      </c>
      <c r="I2464" s="7" t="s">
        <v>7362</v>
      </c>
      <c r="J2464" s="7" t="s">
        <v>7361</v>
      </c>
    </row>
    <row r="2465" spans="1:10" ht="18.75" customHeight="1">
      <c r="A2465" s="10" t="s">
        <v>4970</v>
      </c>
      <c r="B2465" s="6" t="s">
        <v>4998</v>
      </c>
      <c r="C2465" s="7" t="s">
        <v>7362</v>
      </c>
      <c r="D2465" s="7" t="s">
        <v>7361</v>
      </c>
      <c r="E2465" s="7" t="s">
        <v>7360</v>
      </c>
      <c r="F2465" s="7" t="s">
        <v>7362</v>
      </c>
      <c r="G2465" s="7" t="s">
        <v>7360</v>
      </c>
      <c r="H2465" s="7" t="s">
        <v>7362</v>
      </c>
      <c r="I2465" s="7" t="s">
        <v>7362</v>
      </c>
      <c r="J2465" s="7" t="s">
        <v>7361</v>
      </c>
    </row>
    <row r="2466" spans="1:10" ht="18.75" customHeight="1">
      <c r="A2466" s="10" t="s">
        <v>4970</v>
      </c>
      <c r="B2466" s="6" t="s">
        <v>5000</v>
      </c>
      <c r="C2466" s="7" t="s">
        <v>7362</v>
      </c>
      <c r="D2466" s="7" t="s">
        <v>7361</v>
      </c>
      <c r="E2466" s="7" t="s">
        <v>7360</v>
      </c>
      <c r="F2466" s="7" t="s">
        <v>7362</v>
      </c>
      <c r="G2466" s="7" t="s">
        <v>7360</v>
      </c>
      <c r="H2466" s="7" t="s">
        <v>7362</v>
      </c>
      <c r="I2466" s="7" t="s">
        <v>7362</v>
      </c>
      <c r="J2466" s="7" t="s">
        <v>7361</v>
      </c>
    </row>
    <row r="2467" spans="1:10" ht="18.75" customHeight="1">
      <c r="A2467" s="10" t="s">
        <v>4970</v>
      </c>
      <c r="B2467" s="6" t="s">
        <v>5002</v>
      </c>
      <c r="C2467" s="7" t="s">
        <v>7362</v>
      </c>
      <c r="D2467" s="7" t="s">
        <v>7361</v>
      </c>
      <c r="E2467" s="7" t="s">
        <v>7360</v>
      </c>
      <c r="F2467" s="7" t="s">
        <v>7362</v>
      </c>
      <c r="G2467" s="7" t="s">
        <v>7360</v>
      </c>
      <c r="H2467" s="7" t="s">
        <v>7362</v>
      </c>
      <c r="I2467" s="7" t="s">
        <v>7362</v>
      </c>
      <c r="J2467" s="7" t="s">
        <v>7361</v>
      </c>
    </row>
    <row r="2468" spans="1:10" ht="18.75" customHeight="1">
      <c r="A2468" s="10" t="s">
        <v>4970</v>
      </c>
      <c r="B2468" s="6" t="s">
        <v>5004</v>
      </c>
      <c r="C2468" s="7" t="s">
        <v>7362</v>
      </c>
      <c r="D2468" s="7" t="s">
        <v>7361</v>
      </c>
      <c r="E2468" s="7" t="s">
        <v>7360</v>
      </c>
      <c r="F2468" s="7" t="s">
        <v>7362</v>
      </c>
      <c r="G2468" s="7" t="s">
        <v>7360</v>
      </c>
      <c r="H2468" s="7" t="s">
        <v>7362</v>
      </c>
      <c r="I2468" s="7" t="s">
        <v>7362</v>
      </c>
      <c r="J2468" s="7" t="s">
        <v>7361</v>
      </c>
    </row>
    <row r="2469" spans="1:10" ht="18.75" customHeight="1">
      <c r="A2469" s="10" t="s">
        <v>4970</v>
      </c>
      <c r="B2469" s="6" t="s">
        <v>5006</v>
      </c>
      <c r="C2469" s="7" t="s">
        <v>7362</v>
      </c>
      <c r="D2469" s="7" t="s">
        <v>7361</v>
      </c>
      <c r="E2469" s="7" t="s">
        <v>7360</v>
      </c>
      <c r="F2469" s="7" t="s">
        <v>7362</v>
      </c>
      <c r="G2469" s="7" t="s">
        <v>7360</v>
      </c>
      <c r="H2469" s="7" t="s">
        <v>7362</v>
      </c>
      <c r="I2469" s="7" t="s">
        <v>7362</v>
      </c>
      <c r="J2469" s="7" t="s">
        <v>7361</v>
      </c>
    </row>
    <row r="2470" spans="1:10" ht="18.75" customHeight="1">
      <c r="A2470" s="10" t="s">
        <v>4970</v>
      </c>
      <c r="B2470" s="6" t="s">
        <v>5008</v>
      </c>
      <c r="C2470" s="7" t="s">
        <v>7362</v>
      </c>
      <c r="D2470" s="7" t="s">
        <v>7361</v>
      </c>
      <c r="E2470" s="7" t="s">
        <v>7360</v>
      </c>
      <c r="F2470" s="7" t="s">
        <v>7362</v>
      </c>
      <c r="G2470" s="7" t="s">
        <v>7360</v>
      </c>
      <c r="H2470" s="7" t="s">
        <v>7362</v>
      </c>
      <c r="I2470" s="7" t="s">
        <v>7362</v>
      </c>
      <c r="J2470" s="7" t="s">
        <v>7361</v>
      </c>
    </row>
    <row r="2471" spans="1:10" ht="18.75" customHeight="1">
      <c r="A2471" s="10" t="s">
        <v>4970</v>
      </c>
      <c r="B2471" s="6" t="s">
        <v>5010</v>
      </c>
      <c r="C2471" s="7" t="s">
        <v>7362</v>
      </c>
      <c r="D2471" s="7" t="s">
        <v>7361</v>
      </c>
      <c r="E2471" s="7" t="s">
        <v>7360</v>
      </c>
      <c r="F2471" s="7" t="s">
        <v>7362</v>
      </c>
      <c r="G2471" s="7" t="s">
        <v>7360</v>
      </c>
      <c r="H2471" s="7" t="s">
        <v>7362</v>
      </c>
      <c r="I2471" s="7" t="s">
        <v>7362</v>
      </c>
      <c r="J2471" s="7" t="s">
        <v>7361</v>
      </c>
    </row>
    <row r="2472" spans="1:10" ht="18.75" customHeight="1">
      <c r="A2472" s="10" t="s">
        <v>4970</v>
      </c>
      <c r="B2472" s="6" t="s">
        <v>5012</v>
      </c>
      <c r="C2472" s="7" t="s">
        <v>7362</v>
      </c>
      <c r="D2472" s="7" t="s">
        <v>7361</v>
      </c>
      <c r="E2472" s="7" t="s">
        <v>7360</v>
      </c>
      <c r="F2472" s="7" t="s">
        <v>7362</v>
      </c>
      <c r="G2472" s="7" t="s">
        <v>7360</v>
      </c>
      <c r="H2472" s="7" t="s">
        <v>7362</v>
      </c>
      <c r="I2472" s="7" t="s">
        <v>7362</v>
      </c>
      <c r="J2472" s="7" t="s">
        <v>7361</v>
      </c>
    </row>
    <row r="2473" spans="1:10" ht="18.75" customHeight="1">
      <c r="A2473" s="10" t="s">
        <v>4970</v>
      </c>
      <c r="B2473" s="6" t="s">
        <v>5014</v>
      </c>
      <c r="C2473" s="7" t="s">
        <v>7362</v>
      </c>
      <c r="D2473" s="7" t="s">
        <v>7361</v>
      </c>
      <c r="E2473" s="7" t="s">
        <v>7360</v>
      </c>
      <c r="F2473" s="7" t="s">
        <v>7362</v>
      </c>
      <c r="G2473" s="7" t="s">
        <v>7360</v>
      </c>
      <c r="H2473" s="7" t="s">
        <v>7362</v>
      </c>
      <c r="I2473" s="7" t="s">
        <v>7362</v>
      </c>
      <c r="J2473" s="7" t="s">
        <v>7361</v>
      </c>
    </row>
    <row r="2474" spans="1:10" ht="18.75" customHeight="1">
      <c r="A2474" s="10" t="s">
        <v>4970</v>
      </c>
      <c r="B2474" s="6" t="s">
        <v>5016</v>
      </c>
      <c r="C2474" s="7" t="s">
        <v>7362</v>
      </c>
      <c r="D2474" s="7" t="s">
        <v>7361</v>
      </c>
      <c r="E2474" s="7" t="s">
        <v>7360</v>
      </c>
      <c r="F2474" s="7" t="s">
        <v>7362</v>
      </c>
      <c r="G2474" s="7" t="s">
        <v>7360</v>
      </c>
      <c r="H2474" s="7" t="s">
        <v>7362</v>
      </c>
      <c r="I2474" s="7" t="s">
        <v>7362</v>
      </c>
      <c r="J2474" s="7" t="s">
        <v>7361</v>
      </c>
    </row>
    <row r="2475" spans="1:10" ht="18.75" customHeight="1">
      <c r="A2475" s="10" t="s">
        <v>4970</v>
      </c>
      <c r="B2475" s="6" t="s">
        <v>5018</v>
      </c>
      <c r="C2475" s="7" t="s">
        <v>7362</v>
      </c>
      <c r="D2475" s="7" t="s">
        <v>7361</v>
      </c>
      <c r="E2475" s="7" t="s">
        <v>7360</v>
      </c>
      <c r="F2475" s="7" t="s">
        <v>7362</v>
      </c>
      <c r="G2475" s="7" t="s">
        <v>7360</v>
      </c>
      <c r="H2475" s="7" t="s">
        <v>7362</v>
      </c>
      <c r="I2475" s="7" t="s">
        <v>7362</v>
      </c>
      <c r="J2475" s="7" t="s">
        <v>7361</v>
      </c>
    </row>
    <row r="2476" spans="1:10" ht="18.75" customHeight="1">
      <c r="A2476" s="10" t="s">
        <v>4970</v>
      </c>
      <c r="B2476" s="6" t="s">
        <v>5020</v>
      </c>
      <c r="C2476" s="7" t="s">
        <v>7362</v>
      </c>
      <c r="D2476" s="7" t="s">
        <v>7361</v>
      </c>
      <c r="E2476" s="7" t="s">
        <v>7360</v>
      </c>
      <c r="F2476" s="7" t="s">
        <v>7362</v>
      </c>
      <c r="G2476" s="7" t="s">
        <v>7360</v>
      </c>
      <c r="H2476" s="7" t="s">
        <v>7362</v>
      </c>
      <c r="I2476" s="7" t="s">
        <v>7362</v>
      </c>
      <c r="J2476" s="7" t="s">
        <v>7361</v>
      </c>
    </row>
    <row r="2477" spans="1:10" ht="18.75" customHeight="1">
      <c r="A2477" s="10" t="s">
        <v>4970</v>
      </c>
      <c r="B2477" s="6" t="s">
        <v>5022</v>
      </c>
      <c r="C2477" s="7" t="s">
        <v>7362</v>
      </c>
      <c r="D2477" s="7" t="s">
        <v>7361</v>
      </c>
      <c r="E2477" s="7" t="s">
        <v>7360</v>
      </c>
      <c r="F2477" s="7" t="s">
        <v>7362</v>
      </c>
      <c r="G2477" s="7" t="s">
        <v>7360</v>
      </c>
      <c r="H2477" s="7" t="s">
        <v>7362</v>
      </c>
      <c r="I2477" s="7" t="s">
        <v>7362</v>
      </c>
      <c r="J2477" s="7" t="s">
        <v>7361</v>
      </c>
    </row>
    <row r="2478" spans="1:10" ht="18.75" customHeight="1">
      <c r="A2478" s="10" t="s">
        <v>4970</v>
      </c>
      <c r="B2478" s="6" t="s">
        <v>5024</v>
      </c>
      <c r="C2478" s="7" t="s">
        <v>7362</v>
      </c>
      <c r="D2478" s="7" t="s">
        <v>7361</v>
      </c>
      <c r="E2478" s="7" t="s">
        <v>7360</v>
      </c>
      <c r="F2478" s="7" t="s">
        <v>7362</v>
      </c>
      <c r="G2478" s="7" t="s">
        <v>7360</v>
      </c>
      <c r="H2478" s="7" t="s">
        <v>7362</v>
      </c>
      <c r="I2478" s="7" t="s">
        <v>7362</v>
      </c>
      <c r="J2478" s="7" t="s">
        <v>7361</v>
      </c>
    </row>
    <row r="2479" spans="1:10" ht="18.75" customHeight="1">
      <c r="A2479" s="10" t="s">
        <v>4970</v>
      </c>
      <c r="B2479" s="6" t="s">
        <v>5026</v>
      </c>
      <c r="C2479" s="7" t="s">
        <v>7362</v>
      </c>
      <c r="D2479" s="7" t="s">
        <v>7361</v>
      </c>
      <c r="E2479" s="7" t="s">
        <v>7360</v>
      </c>
      <c r="F2479" s="7" t="s">
        <v>7362</v>
      </c>
      <c r="G2479" s="7" t="s">
        <v>7360</v>
      </c>
      <c r="H2479" s="7" t="s">
        <v>7362</v>
      </c>
      <c r="I2479" s="7" t="s">
        <v>7362</v>
      </c>
      <c r="J2479" s="7" t="s">
        <v>7361</v>
      </c>
    </row>
    <row r="2480" spans="1:10" ht="18.75" customHeight="1">
      <c r="A2480" s="10" t="s">
        <v>4970</v>
      </c>
      <c r="B2480" s="6" t="s">
        <v>5028</v>
      </c>
      <c r="C2480" s="7" t="s">
        <v>7362</v>
      </c>
      <c r="D2480" s="7" t="s">
        <v>7361</v>
      </c>
      <c r="E2480" s="7" t="s">
        <v>7360</v>
      </c>
      <c r="F2480" s="7" t="s">
        <v>7362</v>
      </c>
      <c r="G2480" s="7" t="s">
        <v>7360</v>
      </c>
      <c r="H2480" s="7" t="s">
        <v>7362</v>
      </c>
      <c r="I2480" s="7" t="s">
        <v>7362</v>
      </c>
      <c r="J2480" s="7" t="s">
        <v>7361</v>
      </c>
    </row>
    <row r="2481" spans="1:10" ht="18.75" customHeight="1">
      <c r="A2481" s="10" t="s">
        <v>4970</v>
      </c>
      <c r="B2481" s="6" t="s">
        <v>5030</v>
      </c>
      <c r="C2481" s="7" t="s">
        <v>7362</v>
      </c>
      <c r="D2481" s="7" t="s">
        <v>7361</v>
      </c>
      <c r="E2481" s="7" t="s">
        <v>7360</v>
      </c>
      <c r="F2481" s="7" t="s">
        <v>7362</v>
      </c>
      <c r="G2481" s="7" t="s">
        <v>7360</v>
      </c>
      <c r="H2481" s="7" t="s">
        <v>7362</v>
      </c>
      <c r="I2481" s="7" t="s">
        <v>7362</v>
      </c>
      <c r="J2481" s="7" t="s">
        <v>7361</v>
      </c>
    </row>
    <row r="2482" spans="1:10" ht="18.75" customHeight="1">
      <c r="A2482" s="10" t="s">
        <v>4970</v>
      </c>
      <c r="B2482" s="6" t="s">
        <v>5032</v>
      </c>
      <c r="C2482" s="7" t="s">
        <v>7362</v>
      </c>
      <c r="D2482" s="7" t="s">
        <v>7361</v>
      </c>
      <c r="E2482" s="7" t="s">
        <v>7360</v>
      </c>
      <c r="F2482" s="7" t="s">
        <v>7362</v>
      </c>
      <c r="G2482" s="7" t="s">
        <v>7360</v>
      </c>
      <c r="H2482" s="7" t="s">
        <v>7362</v>
      </c>
      <c r="I2482" s="7" t="s">
        <v>7362</v>
      </c>
      <c r="J2482" s="7" t="s">
        <v>7361</v>
      </c>
    </row>
    <row r="2483" spans="1:10" ht="18.75" customHeight="1">
      <c r="A2483" s="10" t="s">
        <v>4970</v>
      </c>
      <c r="B2483" s="6" t="s">
        <v>5034</v>
      </c>
      <c r="C2483" s="7" t="s">
        <v>7362</v>
      </c>
      <c r="D2483" s="7" t="s">
        <v>7361</v>
      </c>
      <c r="E2483" s="7" t="s">
        <v>7360</v>
      </c>
      <c r="F2483" s="7" t="s">
        <v>7362</v>
      </c>
      <c r="G2483" s="7" t="s">
        <v>7360</v>
      </c>
      <c r="H2483" s="7" t="s">
        <v>7362</v>
      </c>
      <c r="I2483" s="7" t="s">
        <v>7362</v>
      </c>
      <c r="J2483" s="7" t="s">
        <v>7361</v>
      </c>
    </row>
    <row r="2484" spans="1:10" ht="18.75" customHeight="1">
      <c r="A2484" s="10" t="s">
        <v>4970</v>
      </c>
      <c r="B2484" s="6" t="s">
        <v>5036</v>
      </c>
      <c r="C2484" s="7" t="s">
        <v>7362</v>
      </c>
      <c r="D2484" s="7" t="s">
        <v>7361</v>
      </c>
      <c r="E2484" s="7" t="s">
        <v>7360</v>
      </c>
      <c r="F2484" s="7" t="s">
        <v>7362</v>
      </c>
      <c r="G2484" s="7" t="s">
        <v>7360</v>
      </c>
      <c r="H2484" s="7" t="s">
        <v>7362</v>
      </c>
      <c r="I2484" s="7" t="s">
        <v>7362</v>
      </c>
      <c r="J2484" s="7" t="s">
        <v>7361</v>
      </c>
    </row>
    <row r="2485" spans="1:10" ht="18.75" customHeight="1">
      <c r="A2485" s="10" t="s">
        <v>4970</v>
      </c>
      <c r="B2485" s="6" t="s">
        <v>5038</v>
      </c>
      <c r="C2485" s="7" t="s">
        <v>7362</v>
      </c>
      <c r="D2485" s="7" t="s">
        <v>7361</v>
      </c>
      <c r="E2485" s="7" t="s">
        <v>7360</v>
      </c>
      <c r="F2485" s="7" t="s">
        <v>7362</v>
      </c>
      <c r="G2485" s="7" t="s">
        <v>7360</v>
      </c>
      <c r="H2485" s="7" t="s">
        <v>7362</v>
      </c>
      <c r="I2485" s="7" t="s">
        <v>7362</v>
      </c>
      <c r="J2485" s="7" t="s">
        <v>7361</v>
      </c>
    </row>
    <row r="2486" spans="1:10" ht="18.75" customHeight="1">
      <c r="A2486" s="10" t="s">
        <v>4970</v>
      </c>
      <c r="B2486" s="6" t="s">
        <v>5040</v>
      </c>
      <c r="C2486" s="7" t="s">
        <v>7362</v>
      </c>
      <c r="D2486" s="7" t="s">
        <v>7361</v>
      </c>
      <c r="E2486" s="7" t="s">
        <v>7360</v>
      </c>
      <c r="F2486" s="7" t="s">
        <v>7362</v>
      </c>
      <c r="G2486" s="7" t="s">
        <v>7360</v>
      </c>
      <c r="H2486" s="7" t="s">
        <v>7362</v>
      </c>
      <c r="I2486" s="7" t="s">
        <v>7362</v>
      </c>
      <c r="J2486" s="7" t="s">
        <v>7361</v>
      </c>
    </row>
    <row r="2487" spans="1:10" ht="18.75" customHeight="1">
      <c r="A2487" s="10" t="s">
        <v>4970</v>
      </c>
      <c r="B2487" s="6" t="s">
        <v>5042</v>
      </c>
      <c r="C2487" s="7" t="s">
        <v>7362</v>
      </c>
      <c r="D2487" s="7" t="s">
        <v>7361</v>
      </c>
      <c r="E2487" s="7" t="s">
        <v>7360</v>
      </c>
      <c r="F2487" s="7" t="s">
        <v>7362</v>
      </c>
      <c r="G2487" s="7" t="s">
        <v>7360</v>
      </c>
      <c r="H2487" s="7" t="s">
        <v>7362</v>
      </c>
      <c r="I2487" s="7" t="s">
        <v>7362</v>
      </c>
      <c r="J2487" s="7" t="s">
        <v>7361</v>
      </c>
    </row>
    <row r="2488" spans="1:10" ht="18.75" customHeight="1">
      <c r="A2488" s="10" t="s">
        <v>4970</v>
      </c>
      <c r="B2488" s="6" t="s">
        <v>5044</v>
      </c>
      <c r="C2488" s="7" t="s">
        <v>7362</v>
      </c>
      <c r="D2488" s="7" t="s">
        <v>7361</v>
      </c>
      <c r="E2488" s="7" t="s">
        <v>7360</v>
      </c>
      <c r="F2488" s="7" t="s">
        <v>7362</v>
      </c>
      <c r="G2488" s="7" t="s">
        <v>7360</v>
      </c>
      <c r="H2488" s="7" t="s">
        <v>7362</v>
      </c>
      <c r="I2488" s="7" t="s">
        <v>7362</v>
      </c>
      <c r="J2488" s="7" t="s">
        <v>7361</v>
      </c>
    </row>
    <row r="2489" spans="1:10" ht="18.75" customHeight="1">
      <c r="A2489" s="10" t="s">
        <v>4970</v>
      </c>
      <c r="B2489" s="6" t="s">
        <v>5046</v>
      </c>
      <c r="C2489" s="7" t="s">
        <v>7362</v>
      </c>
      <c r="D2489" s="7" t="s">
        <v>7361</v>
      </c>
      <c r="E2489" s="7" t="s">
        <v>7360</v>
      </c>
      <c r="F2489" s="7" t="s">
        <v>7362</v>
      </c>
      <c r="G2489" s="7" t="s">
        <v>7360</v>
      </c>
      <c r="H2489" s="7" t="s">
        <v>7362</v>
      </c>
      <c r="I2489" s="7" t="s">
        <v>7362</v>
      </c>
      <c r="J2489" s="7" t="s">
        <v>7361</v>
      </c>
    </row>
    <row r="2490" spans="1:10" ht="18.75" customHeight="1">
      <c r="A2490" s="10" t="s">
        <v>4970</v>
      </c>
      <c r="B2490" s="6" t="s">
        <v>5048</v>
      </c>
      <c r="C2490" s="7" t="s">
        <v>7362</v>
      </c>
      <c r="D2490" s="7" t="s">
        <v>7361</v>
      </c>
      <c r="E2490" s="7" t="s">
        <v>7360</v>
      </c>
      <c r="F2490" s="7" t="s">
        <v>7362</v>
      </c>
      <c r="G2490" s="7" t="s">
        <v>7360</v>
      </c>
      <c r="H2490" s="7" t="s">
        <v>7362</v>
      </c>
      <c r="I2490" s="7" t="s">
        <v>7362</v>
      </c>
      <c r="J2490" s="7" t="s">
        <v>7361</v>
      </c>
    </row>
    <row r="2491" spans="1:10" ht="18.75" customHeight="1">
      <c r="A2491" s="10" t="s">
        <v>4970</v>
      </c>
      <c r="B2491" s="6" t="s">
        <v>5050</v>
      </c>
      <c r="C2491" s="7" t="s">
        <v>7362</v>
      </c>
      <c r="D2491" s="7" t="s">
        <v>7361</v>
      </c>
      <c r="E2491" s="7" t="s">
        <v>7360</v>
      </c>
      <c r="F2491" s="7" t="s">
        <v>7362</v>
      </c>
      <c r="G2491" s="7" t="s">
        <v>7360</v>
      </c>
      <c r="H2491" s="7" t="s">
        <v>7362</v>
      </c>
      <c r="I2491" s="7" t="s">
        <v>7362</v>
      </c>
      <c r="J2491" s="7" t="s">
        <v>7361</v>
      </c>
    </row>
    <row r="2492" spans="1:10" ht="18.75" customHeight="1">
      <c r="A2492" s="10" t="s">
        <v>4970</v>
      </c>
      <c r="B2492" s="6" t="s">
        <v>5052</v>
      </c>
      <c r="C2492" s="7" t="s">
        <v>7362</v>
      </c>
      <c r="D2492" s="7" t="s">
        <v>7361</v>
      </c>
      <c r="E2492" s="7" t="s">
        <v>7360</v>
      </c>
      <c r="F2492" s="7" t="s">
        <v>7362</v>
      </c>
      <c r="G2492" s="7" t="s">
        <v>7360</v>
      </c>
      <c r="H2492" s="7" t="s">
        <v>7362</v>
      </c>
      <c r="I2492" s="7" t="s">
        <v>7362</v>
      </c>
      <c r="J2492" s="7" t="s">
        <v>7361</v>
      </c>
    </row>
    <row r="2493" spans="1:10" ht="18.75" customHeight="1">
      <c r="A2493" s="10" t="s">
        <v>4970</v>
      </c>
      <c r="B2493" s="6" t="s">
        <v>5054</v>
      </c>
      <c r="C2493" s="7" t="s">
        <v>7362</v>
      </c>
      <c r="D2493" s="7" t="s">
        <v>7361</v>
      </c>
      <c r="E2493" s="7" t="s">
        <v>7360</v>
      </c>
      <c r="F2493" s="7" t="s">
        <v>7362</v>
      </c>
      <c r="G2493" s="7" t="s">
        <v>7360</v>
      </c>
      <c r="H2493" s="7" t="s">
        <v>7362</v>
      </c>
      <c r="I2493" s="7" t="s">
        <v>7362</v>
      </c>
      <c r="J2493" s="7" t="s">
        <v>7361</v>
      </c>
    </row>
    <row r="2494" spans="1:10" ht="18.75" customHeight="1">
      <c r="A2494" s="10" t="s">
        <v>4970</v>
      </c>
      <c r="B2494" s="6" t="s">
        <v>5056</v>
      </c>
      <c r="C2494" s="7" t="s">
        <v>7362</v>
      </c>
      <c r="D2494" s="7" t="s">
        <v>7361</v>
      </c>
      <c r="E2494" s="7" t="s">
        <v>7360</v>
      </c>
      <c r="F2494" s="7" t="s">
        <v>7362</v>
      </c>
      <c r="G2494" s="7" t="s">
        <v>7360</v>
      </c>
      <c r="H2494" s="7" t="s">
        <v>7362</v>
      </c>
      <c r="I2494" s="7" t="s">
        <v>7362</v>
      </c>
      <c r="J2494" s="7" t="s">
        <v>7361</v>
      </c>
    </row>
    <row r="2495" spans="1:10" ht="18.75" customHeight="1">
      <c r="A2495" s="10" t="s">
        <v>4970</v>
      </c>
      <c r="B2495" s="6" t="s">
        <v>5058</v>
      </c>
      <c r="C2495" s="7" t="s">
        <v>7362</v>
      </c>
      <c r="D2495" s="7" t="s">
        <v>7361</v>
      </c>
      <c r="E2495" s="7" t="s">
        <v>7360</v>
      </c>
      <c r="F2495" s="7" t="s">
        <v>7362</v>
      </c>
      <c r="G2495" s="7" t="s">
        <v>7360</v>
      </c>
      <c r="H2495" s="7" t="s">
        <v>7362</v>
      </c>
      <c r="I2495" s="7" t="s">
        <v>7362</v>
      </c>
      <c r="J2495" s="7" t="s">
        <v>7361</v>
      </c>
    </row>
    <row r="2496" spans="1:10" ht="18.75" customHeight="1">
      <c r="A2496" s="10" t="s">
        <v>4970</v>
      </c>
      <c r="B2496" s="6" t="s">
        <v>5060</v>
      </c>
      <c r="C2496" s="7" t="s">
        <v>7362</v>
      </c>
      <c r="D2496" s="7" t="s">
        <v>7361</v>
      </c>
      <c r="E2496" s="7" t="s">
        <v>7360</v>
      </c>
      <c r="F2496" s="7" t="s">
        <v>7362</v>
      </c>
      <c r="G2496" s="7" t="s">
        <v>7360</v>
      </c>
      <c r="H2496" s="7" t="s">
        <v>7362</v>
      </c>
      <c r="I2496" s="7" t="s">
        <v>7362</v>
      </c>
      <c r="J2496" s="7" t="s">
        <v>7361</v>
      </c>
    </row>
    <row r="2497" spans="1:10" ht="18.75" customHeight="1">
      <c r="A2497" s="10" t="s">
        <v>4970</v>
      </c>
      <c r="B2497" s="6" t="s">
        <v>5062</v>
      </c>
      <c r="C2497" s="7" t="s">
        <v>7362</v>
      </c>
      <c r="D2497" s="7" t="s">
        <v>7361</v>
      </c>
      <c r="E2497" s="7" t="s">
        <v>7360</v>
      </c>
      <c r="F2497" s="7" t="s">
        <v>7362</v>
      </c>
      <c r="G2497" s="7" t="s">
        <v>7360</v>
      </c>
      <c r="H2497" s="7" t="s">
        <v>7362</v>
      </c>
      <c r="I2497" s="7" t="s">
        <v>7362</v>
      </c>
      <c r="J2497" s="7" t="s">
        <v>7361</v>
      </c>
    </row>
    <row r="2498" spans="1:10" ht="18.75" customHeight="1">
      <c r="A2498" s="10" t="s">
        <v>4970</v>
      </c>
      <c r="B2498" s="6" t="s">
        <v>5064</v>
      </c>
      <c r="C2498" s="7" t="s">
        <v>7362</v>
      </c>
      <c r="D2498" s="7" t="s">
        <v>7361</v>
      </c>
      <c r="E2498" s="7" t="s">
        <v>7360</v>
      </c>
      <c r="F2498" s="7" t="s">
        <v>7362</v>
      </c>
      <c r="G2498" s="7" t="s">
        <v>7360</v>
      </c>
      <c r="H2498" s="7" t="s">
        <v>7362</v>
      </c>
      <c r="I2498" s="7" t="s">
        <v>7362</v>
      </c>
      <c r="J2498" s="7" t="s">
        <v>7361</v>
      </c>
    </row>
    <row r="2499" spans="1:10" ht="18.75" customHeight="1">
      <c r="A2499" s="10" t="s">
        <v>4970</v>
      </c>
      <c r="B2499" s="6" t="s">
        <v>5066</v>
      </c>
      <c r="C2499" s="7" t="s">
        <v>7362</v>
      </c>
      <c r="D2499" s="7" t="s">
        <v>7361</v>
      </c>
      <c r="E2499" s="7" t="s">
        <v>7360</v>
      </c>
      <c r="F2499" s="7" t="s">
        <v>7362</v>
      </c>
      <c r="G2499" s="7" t="s">
        <v>7360</v>
      </c>
      <c r="H2499" s="7" t="s">
        <v>7362</v>
      </c>
      <c r="I2499" s="7" t="s">
        <v>7362</v>
      </c>
      <c r="J2499" s="7" t="s">
        <v>7361</v>
      </c>
    </row>
    <row r="2500" spans="1:10" ht="18.75" customHeight="1">
      <c r="A2500" s="10" t="s">
        <v>4970</v>
      </c>
      <c r="B2500" s="6" t="s">
        <v>5068</v>
      </c>
      <c r="C2500" s="7" t="s">
        <v>7362</v>
      </c>
      <c r="D2500" s="7" t="s">
        <v>7361</v>
      </c>
      <c r="E2500" s="7" t="s">
        <v>7360</v>
      </c>
      <c r="F2500" s="7" t="s">
        <v>7362</v>
      </c>
      <c r="G2500" s="7" t="s">
        <v>7360</v>
      </c>
      <c r="H2500" s="7" t="s">
        <v>7362</v>
      </c>
      <c r="I2500" s="7" t="s">
        <v>7362</v>
      </c>
      <c r="J2500" s="7" t="s">
        <v>7361</v>
      </c>
    </row>
    <row r="2501" spans="1:10" ht="18.75" customHeight="1">
      <c r="A2501" s="10" t="s">
        <v>4970</v>
      </c>
      <c r="B2501" s="6" t="s">
        <v>5070</v>
      </c>
      <c r="C2501" s="7" t="s">
        <v>7362</v>
      </c>
      <c r="D2501" s="7" t="s">
        <v>7361</v>
      </c>
      <c r="E2501" s="7" t="s">
        <v>7360</v>
      </c>
      <c r="F2501" s="7" t="s">
        <v>7362</v>
      </c>
      <c r="G2501" s="7" t="s">
        <v>7360</v>
      </c>
      <c r="H2501" s="7" t="s">
        <v>7362</v>
      </c>
      <c r="I2501" s="7" t="s">
        <v>7362</v>
      </c>
      <c r="J2501" s="7" t="s">
        <v>7361</v>
      </c>
    </row>
    <row r="2502" spans="1:10" ht="18.75" customHeight="1">
      <c r="A2502" s="10" t="s">
        <v>4970</v>
      </c>
      <c r="B2502" s="6" t="s">
        <v>5073</v>
      </c>
      <c r="C2502" s="7" t="s">
        <v>7362</v>
      </c>
      <c r="D2502" s="7" t="s">
        <v>7361</v>
      </c>
      <c r="E2502" s="7" t="s">
        <v>7360</v>
      </c>
      <c r="F2502" s="7" t="s">
        <v>7362</v>
      </c>
      <c r="G2502" s="7" t="s">
        <v>7360</v>
      </c>
      <c r="H2502" s="7" t="s">
        <v>7362</v>
      </c>
      <c r="I2502" s="7" t="s">
        <v>7362</v>
      </c>
      <c r="J2502" s="7" t="s">
        <v>7361</v>
      </c>
    </row>
    <row r="2503" spans="1:10" ht="18.75" customHeight="1">
      <c r="A2503" s="10" t="s">
        <v>5071</v>
      </c>
      <c r="B2503" s="6" t="s">
        <v>5075</v>
      </c>
      <c r="C2503" s="7" t="s">
        <v>7362</v>
      </c>
      <c r="D2503" s="7" t="s">
        <v>7361</v>
      </c>
      <c r="E2503" s="7" t="s">
        <v>7360</v>
      </c>
      <c r="F2503" s="7" t="s">
        <v>7362</v>
      </c>
      <c r="G2503" s="7" t="s">
        <v>7361</v>
      </c>
      <c r="H2503" s="7" t="s">
        <v>7362</v>
      </c>
      <c r="I2503" s="7" t="s">
        <v>7360</v>
      </c>
      <c r="J2503" s="7" t="s">
        <v>7361</v>
      </c>
    </row>
    <row r="2504" spans="1:10" ht="18.75" customHeight="1">
      <c r="A2504" s="10" t="s">
        <v>5071</v>
      </c>
      <c r="B2504" s="6" t="s">
        <v>5077</v>
      </c>
      <c r="C2504" s="7" t="s">
        <v>7362</v>
      </c>
      <c r="D2504" s="7" t="s">
        <v>7361</v>
      </c>
      <c r="E2504" s="7" t="s">
        <v>7360</v>
      </c>
      <c r="F2504" s="7" t="s">
        <v>7362</v>
      </c>
      <c r="G2504" s="7" t="s">
        <v>7361</v>
      </c>
      <c r="H2504" s="7" t="s">
        <v>7362</v>
      </c>
      <c r="I2504" s="7" t="s">
        <v>7360</v>
      </c>
      <c r="J2504" s="7" t="s">
        <v>7361</v>
      </c>
    </row>
    <row r="2505" spans="1:10" ht="18.75" customHeight="1">
      <c r="A2505" s="10" t="s">
        <v>5071</v>
      </c>
      <c r="B2505" s="6" t="s">
        <v>5079</v>
      </c>
      <c r="C2505" s="7" t="s">
        <v>7362</v>
      </c>
      <c r="D2505" s="7" t="s">
        <v>7361</v>
      </c>
      <c r="E2505" s="7" t="s">
        <v>7360</v>
      </c>
      <c r="F2505" s="7" t="s">
        <v>7362</v>
      </c>
      <c r="G2505" s="7" t="s">
        <v>7361</v>
      </c>
      <c r="H2505" s="7" t="s">
        <v>7362</v>
      </c>
      <c r="I2505" s="7" t="s">
        <v>7360</v>
      </c>
      <c r="J2505" s="7" t="s">
        <v>7361</v>
      </c>
    </row>
    <row r="2506" spans="1:10" ht="18.75" customHeight="1">
      <c r="A2506" s="10" t="s">
        <v>5071</v>
      </c>
      <c r="B2506" s="6" t="s">
        <v>5081</v>
      </c>
      <c r="C2506" s="7" t="s">
        <v>7362</v>
      </c>
      <c r="D2506" s="7" t="s">
        <v>7361</v>
      </c>
      <c r="E2506" s="7" t="s">
        <v>7360</v>
      </c>
      <c r="F2506" s="7" t="s">
        <v>7362</v>
      </c>
      <c r="G2506" s="7" t="s">
        <v>7361</v>
      </c>
      <c r="H2506" s="7" t="s">
        <v>7362</v>
      </c>
      <c r="I2506" s="7" t="s">
        <v>7360</v>
      </c>
      <c r="J2506" s="7" t="s">
        <v>7361</v>
      </c>
    </row>
    <row r="2507" spans="1:10" ht="18.75" customHeight="1">
      <c r="A2507" s="10" t="s">
        <v>5071</v>
      </c>
      <c r="B2507" s="6" t="s">
        <v>5083</v>
      </c>
      <c r="C2507" s="7" t="s">
        <v>7362</v>
      </c>
      <c r="D2507" s="7" t="s">
        <v>7361</v>
      </c>
      <c r="E2507" s="7" t="s">
        <v>7360</v>
      </c>
      <c r="F2507" s="7" t="s">
        <v>7362</v>
      </c>
      <c r="G2507" s="7" t="s">
        <v>7361</v>
      </c>
      <c r="H2507" s="7" t="s">
        <v>7362</v>
      </c>
      <c r="I2507" s="7" t="s">
        <v>7360</v>
      </c>
      <c r="J2507" s="7" t="s">
        <v>7361</v>
      </c>
    </row>
    <row r="2508" spans="1:10" ht="18.75" customHeight="1">
      <c r="A2508" s="10" t="s">
        <v>5071</v>
      </c>
      <c r="B2508" s="6" t="s">
        <v>5085</v>
      </c>
      <c r="C2508" s="7" t="s">
        <v>7362</v>
      </c>
      <c r="D2508" s="7" t="s">
        <v>7361</v>
      </c>
      <c r="E2508" s="7" t="s">
        <v>7360</v>
      </c>
      <c r="F2508" s="7" t="s">
        <v>7362</v>
      </c>
      <c r="G2508" s="7" t="s">
        <v>7361</v>
      </c>
      <c r="H2508" s="7" t="s">
        <v>7362</v>
      </c>
      <c r="I2508" s="7" t="s">
        <v>7360</v>
      </c>
      <c r="J2508" s="7" t="s">
        <v>7361</v>
      </c>
    </row>
    <row r="2509" spans="1:10" ht="18.75" customHeight="1">
      <c r="A2509" s="10" t="s">
        <v>5071</v>
      </c>
      <c r="B2509" s="6" t="s">
        <v>5087</v>
      </c>
      <c r="C2509" s="7" t="s">
        <v>7362</v>
      </c>
      <c r="D2509" s="7" t="s">
        <v>7361</v>
      </c>
      <c r="E2509" s="7" t="s">
        <v>7360</v>
      </c>
      <c r="F2509" s="7" t="s">
        <v>7362</v>
      </c>
      <c r="G2509" s="7" t="s">
        <v>7361</v>
      </c>
      <c r="H2509" s="7" t="s">
        <v>7362</v>
      </c>
      <c r="I2509" s="7" t="s">
        <v>7360</v>
      </c>
      <c r="J2509" s="7" t="s">
        <v>7361</v>
      </c>
    </row>
    <row r="2510" spans="1:10" ht="18.75" customHeight="1">
      <c r="A2510" s="10" t="s">
        <v>5071</v>
      </c>
      <c r="B2510" s="6" t="s">
        <v>5089</v>
      </c>
      <c r="C2510" s="7" t="s">
        <v>7362</v>
      </c>
      <c r="D2510" s="7" t="s">
        <v>7361</v>
      </c>
      <c r="E2510" s="7" t="s">
        <v>7360</v>
      </c>
      <c r="F2510" s="7" t="s">
        <v>7362</v>
      </c>
      <c r="G2510" s="7" t="s">
        <v>7361</v>
      </c>
      <c r="H2510" s="7" t="s">
        <v>7362</v>
      </c>
      <c r="I2510" s="7" t="s">
        <v>7360</v>
      </c>
      <c r="J2510" s="7" t="s">
        <v>7361</v>
      </c>
    </row>
    <row r="2511" spans="1:10" ht="18.75" customHeight="1">
      <c r="A2511" s="10" t="s">
        <v>5071</v>
      </c>
      <c r="B2511" s="6" t="s">
        <v>5091</v>
      </c>
      <c r="C2511" s="7" t="s">
        <v>7362</v>
      </c>
      <c r="D2511" s="7" t="s">
        <v>7361</v>
      </c>
      <c r="E2511" s="7" t="s">
        <v>7360</v>
      </c>
      <c r="F2511" s="7" t="s">
        <v>7362</v>
      </c>
      <c r="G2511" s="7" t="s">
        <v>7361</v>
      </c>
      <c r="H2511" s="7" t="s">
        <v>7362</v>
      </c>
      <c r="I2511" s="7" t="s">
        <v>7360</v>
      </c>
      <c r="J2511" s="7" t="s">
        <v>7361</v>
      </c>
    </row>
    <row r="2512" spans="1:10" ht="18.75" customHeight="1">
      <c r="A2512" s="10" t="s">
        <v>5071</v>
      </c>
      <c r="B2512" s="6" t="s">
        <v>5093</v>
      </c>
      <c r="C2512" s="7" t="s">
        <v>7362</v>
      </c>
      <c r="D2512" s="7" t="s">
        <v>7361</v>
      </c>
      <c r="E2512" s="7" t="s">
        <v>7360</v>
      </c>
      <c r="F2512" s="7" t="s">
        <v>7362</v>
      </c>
      <c r="G2512" s="7" t="s">
        <v>7361</v>
      </c>
      <c r="H2512" s="7" t="s">
        <v>7362</v>
      </c>
      <c r="I2512" s="7" t="s">
        <v>7360</v>
      </c>
      <c r="J2512" s="7" t="s">
        <v>7361</v>
      </c>
    </row>
    <row r="2513" spans="1:10" ht="18.75" customHeight="1">
      <c r="A2513" s="10" t="s">
        <v>5071</v>
      </c>
      <c r="B2513" s="6" t="s">
        <v>5095</v>
      </c>
      <c r="C2513" s="7" t="s">
        <v>7362</v>
      </c>
      <c r="D2513" s="7" t="s">
        <v>7361</v>
      </c>
      <c r="E2513" s="7" t="s">
        <v>7360</v>
      </c>
      <c r="F2513" s="7" t="s">
        <v>7362</v>
      </c>
      <c r="G2513" s="7" t="s">
        <v>7361</v>
      </c>
      <c r="H2513" s="7" t="s">
        <v>7362</v>
      </c>
      <c r="I2513" s="7" t="s">
        <v>7360</v>
      </c>
      <c r="J2513" s="7" t="s">
        <v>7361</v>
      </c>
    </row>
    <row r="2514" spans="1:10" ht="18.75" customHeight="1">
      <c r="A2514" s="10" t="s">
        <v>5071</v>
      </c>
      <c r="B2514" s="6" t="s">
        <v>5097</v>
      </c>
      <c r="C2514" s="7" t="s">
        <v>7362</v>
      </c>
      <c r="D2514" s="7" t="s">
        <v>7361</v>
      </c>
      <c r="E2514" s="7" t="s">
        <v>7360</v>
      </c>
      <c r="F2514" s="7" t="s">
        <v>7362</v>
      </c>
      <c r="G2514" s="7" t="s">
        <v>7361</v>
      </c>
      <c r="H2514" s="7" t="s">
        <v>7362</v>
      </c>
      <c r="I2514" s="7" t="s">
        <v>7360</v>
      </c>
      <c r="J2514" s="7" t="s">
        <v>7361</v>
      </c>
    </row>
    <row r="2515" spans="1:10" ht="18.75" customHeight="1">
      <c r="A2515" s="10" t="s">
        <v>5071</v>
      </c>
      <c r="B2515" s="6" t="s">
        <v>5099</v>
      </c>
      <c r="C2515" s="7" t="s">
        <v>7362</v>
      </c>
      <c r="D2515" s="7" t="s">
        <v>7361</v>
      </c>
      <c r="E2515" s="7" t="s">
        <v>7360</v>
      </c>
      <c r="F2515" s="7" t="s">
        <v>7362</v>
      </c>
      <c r="G2515" s="7" t="s">
        <v>7361</v>
      </c>
      <c r="H2515" s="7" t="s">
        <v>7362</v>
      </c>
      <c r="I2515" s="7" t="s">
        <v>7360</v>
      </c>
      <c r="J2515" s="7" t="s">
        <v>7361</v>
      </c>
    </row>
    <row r="2516" spans="1:10" ht="18.75" customHeight="1">
      <c r="A2516" s="10" t="s">
        <v>5071</v>
      </c>
      <c r="B2516" s="6" t="s">
        <v>5101</v>
      </c>
      <c r="C2516" s="7" t="s">
        <v>7362</v>
      </c>
      <c r="D2516" s="7" t="s">
        <v>7361</v>
      </c>
      <c r="E2516" s="7" t="s">
        <v>7360</v>
      </c>
      <c r="F2516" s="7" t="s">
        <v>7362</v>
      </c>
      <c r="G2516" s="7" t="s">
        <v>7361</v>
      </c>
      <c r="H2516" s="7" t="s">
        <v>7362</v>
      </c>
      <c r="I2516" s="7" t="s">
        <v>7360</v>
      </c>
      <c r="J2516" s="7" t="s">
        <v>7361</v>
      </c>
    </row>
    <row r="2517" spans="1:10" ht="18.75" customHeight="1">
      <c r="A2517" s="10" t="s">
        <v>5071</v>
      </c>
      <c r="B2517" s="6" t="s">
        <v>5103</v>
      </c>
      <c r="C2517" s="7" t="s">
        <v>7362</v>
      </c>
      <c r="D2517" s="7" t="s">
        <v>7361</v>
      </c>
      <c r="E2517" s="7" t="s">
        <v>7360</v>
      </c>
      <c r="F2517" s="7" t="s">
        <v>7362</v>
      </c>
      <c r="G2517" s="7" t="s">
        <v>7361</v>
      </c>
      <c r="H2517" s="7" t="s">
        <v>7362</v>
      </c>
      <c r="I2517" s="7" t="s">
        <v>7360</v>
      </c>
      <c r="J2517" s="7" t="s">
        <v>7361</v>
      </c>
    </row>
    <row r="2518" spans="1:10" ht="18.75" customHeight="1">
      <c r="A2518" s="10" t="s">
        <v>5071</v>
      </c>
      <c r="B2518" s="6" t="s">
        <v>5105</v>
      </c>
      <c r="C2518" s="7" t="s">
        <v>7362</v>
      </c>
      <c r="D2518" s="7" t="s">
        <v>7361</v>
      </c>
      <c r="E2518" s="7" t="s">
        <v>7360</v>
      </c>
      <c r="F2518" s="7" t="s">
        <v>7362</v>
      </c>
      <c r="G2518" s="7" t="s">
        <v>7361</v>
      </c>
      <c r="H2518" s="7" t="s">
        <v>7362</v>
      </c>
      <c r="I2518" s="7" t="s">
        <v>7360</v>
      </c>
      <c r="J2518" s="7" t="s">
        <v>7361</v>
      </c>
    </row>
    <row r="2519" spans="1:10" ht="18.75" customHeight="1">
      <c r="A2519" s="10" t="s">
        <v>5071</v>
      </c>
      <c r="B2519" s="6" t="s">
        <v>5107</v>
      </c>
      <c r="C2519" s="7" t="s">
        <v>7362</v>
      </c>
      <c r="D2519" s="7" t="s">
        <v>7361</v>
      </c>
      <c r="E2519" s="7" t="s">
        <v>7360</v>
      </c>
      <c r="F2519" s="7" t="s">
        <v>7362</v>
      </c>
      <c r="G2519" s="7" t="s">
        <v>7361</v>
      </c>
      <c r="H2519" s="7" t="s">
        <v>7362</v>
      </c>
      <c r="I2519" s="7" t="s">
        <v>7360</v>
      </c>
      <c r="J2519" s="7" t="s">
        <v>7361</v>
      </c>
    </row>
    <row r="2520" spans="1:10" ht="18.75" customHeight="1">
      <c r="A2520" s="10" t="s">
        <v>5071</v>
      </c>
      <c r="B2520" s="6" t="s">
        <v>5109</v>
      </c>
      <c r="C2520" s="7" t="s">
        <v>7362</v>
      </c>
      <c r="D2520" s="7" t="s">
        <v>7361</v>
      </c>
      <c r="E2520" s="7" t="s">
        <v>7360</v>
      </c>
      <c r="F2520" s="7" t="s">
        <v>7362</v>
      </c>
      <c r="G2520" s="7" t="s">
        <v>7361</v>
      </c>
      <c r="H2520" s="7" t="s">
        <v>7362</v>
      </c>
      <c r="I2520" s="7" t="s">
        <v>7360</v>
      </c>
      <c r="J2520" s="7" t="s">
        <v>7361</v>
      </c>
    </row>
    <row r="2521" spans="1:10" ht="18.75" customHeight="1">
      <c r="A2521" s="10" t="s">
        <v>5071</v>
      </c>
      <c r="B2521" s="6" t="s">
        <v>5111</v>
      </c>
      <c r="C2521" s="7" t="s">
        <v>7362</v>
      </c>
      <c r="D2521" s="7" t="s">
        <v>7361</v>
      </c>
      <c r="E2521" s="7" t="s">
        <v>7360</v>
      </c>
      <c r="F2521" s="7" t="s">
        <v>7362</v>
      </c>
      <c r="G2521" s="7" t="s">
        <v>7361</v>
      </c>
      <c r="H2521" s="7" t="s">
        <v>7362</v>
      </c>
      <c r="I2521" s="7" t="s">
        <v>7360</v>
      </c>
      <c r="J2521" s="7" t="s">
        <v>7361</v>
      </c>
    </row>
    <row r="2522" spans="1:10" ht="18.75" customHeight="1">
      <c r="A2522" s="10" t="s">
        <v>5071</v>
      </c>
      <c r="B2522" s="6" t="s">
        <v>5113</v>
      </c>
      <c r="C2522" s="7" t="s">
        <v>7362</v>
      </c>
      <c r="D2522" s="7" t="s">
        <v>7361</v>
      </c>
      <c r="E2522" s="7" t="s">
        <v>7360</v>
      </c>
      <c r="F2522" s="7" t="s">
        <v>7362</v>
      </c>
      <c r="G2522" s="7" t="s">
        <v>7361</v>
      </c>
      <c r="H2522" s="7" t="s">
        <v>7362</v>
      </c>
      <c r="I2522" s="7" t="s">
        <v>7360</v>
      </c>
      <c r="J2522" s="7" t="s">
        <v>7361</v>
      </c>
    </row>
    <row r="2523" spans="1:10" ht="18.75" customHeight="1">
      <c r="A2523" s="10" t="s">
        <v>5071</v>
      </c>
      <c r="B2523" s="6" t="s">
        <v>5115</v>
      </c>
      <c r="C2523" s="7" t="s">
        <v>7362</v>
      </c>
      <c r="D2523" s="7" t="s">
        <v>7361</v>
      </c>
      <c r="E2523" s="7" t="s">
        <v>7360</v>
      </c>
      <c r="F2523" s="7" t="s">
        <v>7362</v>
      </c>
      <c r="G2523" s="7" t="s">
        <v>7361</v>
      </c>
      <c r="H2523" s="7" t="s">
        <v>7362</v>
      </c>
      <c r="I2523" s="7" t="s">
        <v>7360</v>
      </c>
      <c r="J2523" s="7" t="s">
        <v>7361</v>
      </c>
    </row>
    <row r="2524" spans="1:10" ht="18.75" customHeight="1">
      <c r="A2524" s="10" t="s">
        <v>5071</v>
      </c>
      <c r="B2524" s="6" t="s">
        <v>5117</v>
      </c>
      <c r="C2524" s="7" t="s">
        <v>7362</v>
      </c>
      <c r="D2524" s="7" t="s">
        <v>7361</v>
      </c>
      <c r="E2524" s="7" t="s">
        <v>7360</v>
      </c>
      <c r="F2524" s="7" t="s">
        <v>7362</v>
      </c>
      <c r="G2524" s="7" t="s">
        <v>7361</v>
      </c>
      <c r="H2524" s="7" t="s">
        <v>7362</v>
      </c>
      <c r="I2524" s="7" t="s">
        <v>7360</v>
      </c>
      <c r="J2524" s="7" t="s">
        <v>7361</v>
      </c>
    </row>
    <row r="2525" spans="1:10" ht="18.75" customHeight="1">
      <c r="A2525" s="10" t="s">
        <v>5071</v>
      </c>
      <c r="B2525" s="6" t="s">
        <v>5119</v>
      </c>
      <c r="C2525" s="7" t="s">
        <v>7362</v>
      </c>
      <c r="D2525" s="7" t="s">
        <v>7361</v>
      </c>
      <c r="E2525" s="7" t="s">
        <v>7360</v>
      </c>
      <c r="F2525" s="7" t="s">
        <v>7362</v>
      </c>
      <c r="G2525" s="7" t="s">
        <v>7361</v>
      </c>
      <c r="H2525" s="7" t="s">
        <v>7362</v>
      </c>
      <c r="I2525" s="7" t="s">
        <v>7360</v>
      </c>
      <c r="J2525" s="7" t="s">
        <v>7361</v>
      </c>
    </row>
    <row r="2526" spans="1:10" ht="18.75" customHeight="1">
      <c r="A2526" s="10" t="s">
        <v>5071</v>
      </c>
      <c r="B2526" s="6" t="s">
        <v>5121</v>
      </c>
      <c r="C2526" s="7" t="s">
        <v>7362</v>
      </c>
      <c r="D2526" s="7" t="s">
        <v>7361</v>
      </c>
      <c r="E2526" s="7" t="s">
        <v>7360</v>
      </c>
      <c r="F2526" s="7" t="s">
        <v>7362</v>
      </c>
      <c r="G2526" s="7" t="s">
        <v>7361</v>
      </c>
      <c r="H2526" s="7" t="s">
        <v>7362</v>
      </c>
      <c r="I2526" s="7" t="s">
        <v>7360</v>
      </c>
      <c r="J2526" s="7" t="s">
        <v>7361</v>
      </c>
    </row>
    <row r="2527" spans="1:10" ht="18.75" customHeight="1">
      <c r="A2527" s="10" t="s">
        <v>5071</v>
      </c>
      <c r="B2527" s="6" t="s">
        <v>5123</v>
      </c>
      <c r="C2527" s="7" t="s">
        <v>7362</v>
      </c>
      <c r="D2527" s="7" t="s">
        <v>7361</v>
      </c>
      <c r="E2527" s="7" t="s">
        <v>7360</v>
      </c>
      <c r="F2527" s="7" t="s">
        <v>7362</v>
      </c>
      <c r="G2527" s="7" t="s">
        <v>7361</v>
      </c>
      <c r="H2527" s="7" t="s">
        <v>7362</v>
      </c>
      <c r="I2527" s="7" t="s">
        <v>7360</v>
      </c>
      <c r="J2527" s="7" t="s">
        <v>7361</v>
      </c>
    </row>
    <row r="2528" spans="1:10" ht="18.75" customHeight="1">
      <c r="A2528" s="10" t="s">
        <v>5071</v>
      </c>
      <c r="B2528" s="6" t="s">
        <v>5125</v>
      </c>
      <c r="C2528" s="7" t="s">
        <v>7362</v>
      </c>
      <c r="D2528" s="7" t="s">
        <v>7361</v>
      </c>
      <c r="E2528" s="7" t="s">
        <v>7360</v>
      </c>
      <c r="F2528" s="7" t="s">
        <v>7362</v>
      </c>
      <c r="G2528" s="7" t="s">
        <v>7361</v>
      </c>
      <c r="H2528" s="7" t="s">
        <v>7362</v>
      </c>
      <c r="I2528" s="7" t="s">
        <v>7360</v>
      </c>
      <c r="J2528" s="7" t="s">
        <v>7361</v>
      </c>
    </row>
    <row r="2529" spans="1:10" ht="18.75" customHeight="1">
      <c r="A2529" s="10" t="s">
        <v>5071</v>
      </c>
      <c r="B2529" s="6" t="s">
        <v>5127</v>
      </c>
      <c r="C2529" s="7" t="s">
        <v>7362</v>
      </c>
      <c r="D2529" s="7" t="s">
        <v>7361</v>
      </c>
      <c r="E2529" s="7" t="s">
        <v>7360</v>
      </c>
      <c r="F2529" s="7" t="s">
        <v>7362</v>
      </c>
      <c r="G2529" s="7" t="s">
        <v>7361</v>
      </c>
      <c r="H2529" s="7" t="s">
        <v>7362</v>
      </c>
      <c r="I2529" s="7" t="s">
        <v>7360</v>
      </c>
      <c r="J2529" s="7" t="s">
        <v>7361</v>
      </c>
    </row>
    <row r="2530" spans="1:10" ht="18.75" customHeight="1">
      <c r="A2530" s="10" t="s">
        <v>5071</v>
      </c>
      <c r="B2530" s="6" t="s">
        <v>5129</v>
      </c>
      <c r="C2530" s="7" t="s">
        <v>7362</v>
      </c>
      <c r="D2530" s="7" t="s">
        <v>7361</v>
      </c>
      <c r="E2530" s="7" t="s">
        <v>7360</v>
      </c>
      <c r="F2530" s="7" t="s">
        <v>7362</v>
      </c>
      <c r="G2530" s="7" t="s">
        <v>7361</v>
      </c>
      <c r="H2530" s="7" t="s">
        <v>7362</v>
      </c>
      <c r="I2530" s="7" t="s">
        <v>7360</v>
      </c>
      <c r="J2530" s="7" t="s">
        <v>7361</v>
      </c>
    </row>
    <row r="2531" spans="1:10" ht="18.75" customHeight="1">
      <c r="A2531" s="10" t="s">
        <v>5071</v>
      </c>
      <c r="B2531" s="6" t="s">
        <v>5131</v>
      </c>
      <c r="C2531" s="7" t="s">
        <v>7362</v>
      </c>
      <c r="D2531" s="7" t="s">
        <v>7361</v>
      </c>
      <c r="E2531" s="7" t="s">
        <v>7360</v>
      </c>
      <c r="F2531" s="7" t="s">
        <v>7362</v>
      </c>
      <c r="G2531" s="7" t="s">
        <v>7361</v>
      </c>
      <c r="H2531" s="7" t="s">
        <v>7362</v>
      </c>
      <c r="I2531" s="7" t="s">
        <v>7360</v>
      </c>
      <c r="J2531" s="7" t="s">
        <v>7361</v>
      </c>
    </row>
    <row r="2532" spans="1:10" ht="18.75" customHeight="1">
      <c r="A2532" s="10" t="s">
        <v>5071</v>
      </c>
      <c r="B2532" s="6" t="s">
        <v>5133</v>
      </c>
      <c r="C2532" s="7" t="s">
        <v>7362</v>
      </c>
      <c r="D2532" s="7" t="s">
        <v>7361</v>
      </c>
      <c r="E2532" s="7" t="s">
        <v>7360</v>
      </c>
      <c r="F2532" s="7" t="s">
        <v>7362</v>
      </c>
      <c r="G2532" s="7" t="s">
        <v>7361</v>
      </c>
      <c r="H2532" s="7" t="s">
        <v>7362</v>
      </c>
      <c r="I2532" s="7" t="s">
        <v>7360</v>
      </c>
      <c r="J2532" s="7" t="s">
        <v>7361</v>
      </c>
    </row>
    <row r="2533" spans="1:10" ht="18.75" customHeight="1">
      <c r="A2533" s="10" t="s">
        <v>5071</v>
      </c>
      <c r="B2533" s="6" t="s">
        <v>5135</v>
      </c>
      <c r="C2533" s="7" t="s">
        <v>7362</v>
      </c>
      <c r="D2533" s="7" t="s">
        <v>7361</v>
      </c>
      <c r="E2533" s="7" t="s">
        <v>7360</v>
      </c>
      <c r="F2533" s="7" t="s">
        <v>7362</v>
      </c>
      <c r="G2533" s="7" t="s">
        <v>7361</v>
      </c>
      <c r="H2533" s="7" t="s">
        <v>7362</v>
      </c>
      <c r="I2533" s="7" t="s">
        <v>7360</v>
      </c>
      <c r="J2533" s="7" t="s">
        <v>7361</v>
      </c>
    </row>
    <row r="2534" spans="1:10" ht="18.75" customHeight="1">
      <c r="A2534" s="10" t="s">
        <v>5071</v>
      </c>
      <c r="B2534" s="6" t="s">
        <v>5137</v>
      </c>
      <c r="C2534" s="7" t="s">
        <v>7362</v>
      </c>
      <c r="D2534" s="7" t="s">
        <v>7361</v>
      </c>
      <c r="E2534" s="7" t="s">
        <v>7360</v>
      </c>
      <c r="F2534" s="7" t="s">
        <v>7362</v>
      </c>
      <c r="G2534" s="7" t="s">
        <v>7361</v>
      </c>
      <c r="H2534" s="7" t="s">
        <v>7362</v>
      </c>
      <c r="I2534" s="7" t="s">
        <v>7360</v>
      </c>
      <c r="J2534" s="7" t="s">
        <v>7361</v>
      </c>
    </row>
    <row r="2535" spans="1:10" ht="18.75" customHeight="1">
      <c r="A2535" s="10" t="s">
        <v>5071</v>
      </c>
      <c r="B2535" s="6" t="s">
        <v>5139</v>
      </c>
      <c r="C2535" s="7" t="s">
        <v>7362</v>
      </c>
      <c r="D2535" s="7" t="s">
        <v>7361</v>
      </c>
      <c r="E2535" s="7" t="s">
        <v>7360</v>
      </c>
      <c r="F2535" s="7" t="s">
        <v>7362</v>
      </c>
      <c r="G2535" s="7" t="s">
        <v>7361</v>
      </c>
      <c r="H2535" s="7" t="s">
        <v>7362</v>
      </c>
      <c r="I2535" s="7" t="s">
        <v>7360</v>
      </c>
      <c r="J2535" s="7" t="s">
        <v>7361</v>
      </c>
    </row>
    <row r="2536" spans="1:10" ht="18.75" customHeight="1">
      <c r="A2536" s="10" t="s">
        <v>5071</v>
      </c>
      <c r="B2536" s="6" t="s">
        <v>5141</v>
      </c>
      <c r="C2536" s="7" t="s">
        <v>7362</v>
      </c>
      <c r="D2536" s="7" t="s">
        <v>7361</v>
      </c>
      <c r="E2536" s="7" t="s">
        <v>7360</v>
      </c>
      <c r="F2536" s="7" t="s">
        <v>7362</v>
      </c>
      <c r="G2536" s="7" t="s">
        <v>7361</v>
      </c>
      <c r="H2536" s="7" t="s">
        <v>7362</v>
      </c>
      <c r="I2536" s="7" t="s">
        <v>7360</v>
      </c>
      <c r="J2536" s="7" t="s">
        <v>7361</v>
      </c>
    </row>
    <row r="2537" spans="1:10" ht="18.75" customHeight="1">
      <c r="A2537" s="10" t="s">
        <v>5071</v>
      </c>
      <c r="B2537" s="6" t="s">
        <v>5143</v>
      </c>
      <c r="C2537" s="7" t="s">
        <v>7362</v>
      </c>
      <c r="D2537" s="7" t="s">
        <v>7361</v>
      </c>
      <c r="E2537" s="7" t="s">
        <v>7360</v>
      </c>
      <c r="F2537" s="7" t="s">
        <v>7362</v>
      </c>
      <c r="G2537" s="7" t="s">
        <v>7361</v>
      </c>
      <c r="H2537" s="7" t="s">
        <v>7362</v>
      </c>
      <c r="I2537" s="7" t="s">
        <v>7360</v>
      </c>
      <c r="J2537" s="7" t="s">
        <v>7361</v>
      </c>
    </row>
    <row r="2538" spans="1:10" ht="18.75" customHeight="1">
      <c r="A2538" s="10" t="s">
        <v>5071</v>
      </c>
      <c r="B2538" s="6" t="s">
        <v>5145</v>
      </c>
      <c r="C2538" s="7" t="s">
        <v>7362</v>
      </c>
      <c r="D2538" s="7" t="s">
        <v>7361</v>
      </c>
      <c r="E2538" s="7" t="s">
        <v>7360</v>
      </c>
      <c r="F2538" s="7" t="s">
        <v>7362</v>
      </c>
      <c r="G2538" s="7" t="s">
        <v>7361</v>
      </c>
      <c r="H2538" s="7" t="s">
        <v>7362</v>
      </c>
      <c r="I2538" s="7" t="s">
        <v>7360</v>
      </c>
      <c r="J2538" s="7" t="s">
        <v>7361</v>
      </c>
    </row>
    <row r="2539" spans="1:10" ht="18.75" customHeight="1">
      <c r="A2539" s="10" t="s">
        <v>5071</v>
      </c>
      <c r="B2539" s="6" t="s">
        <v>5147</v>
      </c>
      <c r="C2539" s="7" t="s">
        <v>7362</v>
      </c>
      <c r="D2539" s="7" t="s">
        <v>7361</v>
      </c>
      <c r="E2539" s="7" t="s">
        <v>7360</v>
      </c>
      <c r="F2539" s="7" t="s">
        <v>7362</v>
      </c>
      <c r="G2539" s="7" t="s">
        <v>7361</v>
      </c>
      <c r="H2539" s="7" t="s">
        <v>7362</v>
      </c>
      <c r="I2539" s="7" t="s">
        <v>7360</v>
      </c>
      <c r="J2539" s="7" t="s">
        <v>7361</v>
      </c>
    </row>
    <row r="2540" spans="1:10" ht="18.75" customHeight="1">
      <c r="A2540" s="10" t="s">
        <v>5071</v>
      </c>
      <c r="B2540" s="6" t="s">
        <v>5149</v>
      </c>
      <c r="C2540" s="7" t="s">
        <v>7362</v>
      </c>
      <c r="D2540" s="7" t="s">
        <v>7361</v>
      </c>
      <c r="E2540" s="7" t="s">
        <v>7360</v>
      </c>
      <c r="F2540" s="7" t="s">
        <v>7362</v>
      </c>
      <c r="G2540" s="7" t="s">
        <v>7361</v>
      </c>
      <c r="H2540" s="7" t="s">
        <v>7362</v>
      </c>
      <c r="I2540" s="7" t="s">
        <v>7360</v>
      </c>
      <c r="J2540" s="7" t="s">
        <v>7361</v>
      </c>
    </row>
    <row r="2541" spans="1:10" ht="18.75" customHeight="1">
      <c r="A2541" s="10" t="s">
        <v>5071</v>
      </c>
      <c r="B2541" s="6" t="s">
        <v>5151</v>
      </c>
      <c r="C2541" s="7" t="s">
        <v>7362</v>
      </c>
      <c r="D2541" s="7" t="s">
        <v>7361</v>
      </c>
      <c r="E2541" s="7" t="s">
        <v>7360</v>
      </c>
      <c r="F2541" s="7" t="s">
        <v>7362</v>
      </c>
      <c r="G2541" s="7" t="s">
        <v>7361</v>
      </c>
      <c r="H2541" s="7" t="s">
        <v>7362</v>
      </c>
      <c r="I2541" s="7" t="s">
        <v>7360</v>
      </c>
      <c r="J2541" s="7" t="s">
        <v>7361</v>
      </c>
    </row>
    <row r="2542" spans="1:10" ht="18.75" customHeight="1">
      <c r="A2542" s="10" t="s">
        <v>5071</v>
      </c>
      <c r="B2542" s="6" t="s">
        <v>5153</v>
      </c>
      <c r="C2542" s="7" t="s">
        <v>7362</v>
      </c>
      <c r="D2542" s="7" t="s">
        <v>7361</v>
      </c>
      <c r="E2542" s="7" t="s">
        <v>7360</v>
      </c>
      <c r="F2542" s="7" t="s">
        <v>7362</v>
      </c>
      <c r="G2542" s="7" t="s">
        <v>7361</v>
      </c>
      <c r="H2542" s="7" t="s">
        <v>7362</v>
      </c>
      <c r="I2542" s="7" t="s">
        <v>7360</v>
      </c>
      <c r="J2542" s="7" t="s">
        <v>7361</v>
      </c>
    </row>
    <row r="2543" spans="1:10" ht="18.75" customHeight="1">
      <c r="A2543" s="10" t="s">
        <v>5071</v>
      </c>
      <c r="B2543" s="6" t="s">
        <v>5155</v>
      </c>
      <c r="C2543" s="7" t="s">
        <v>7362</v>
      </c>
      <c r="D2543" s="7" t="s">
        <v>7361</v>
      </c>
      <c r="E2543" s="7" t="s">
        <v>7360</v>
      </c>
      <c r="F2543" s="7" t="s">
        <v>7362</v>
      </c>
      <c r="G2543" s="7" t="s">
        <v>7361</v>
      </c>
      <c r="H2543" s="7" t="s">
        <v>7362</v>
      </c>
      <c r="I2543" s="7" t="s">
        <v>7360</v>
      </c>
      <c r="J2543" s="7" t="s">
        <v>7361</v>
      </c>
    </row>
    <row r="2544" spans="1:10" ht="18.75" customHeight="1">
      <c r="A2544" s="10" t="s">
        <v>5071</v>
      </c>
      <c r="B2544" s="6" t="s">
        <v>5157</v>
      </c>
      <c r="C2544" s="7" t="s">
        <v>7362</v>
      </c>
      <c r="D2544" s="7" t="s">
        <v>7361</v>
      </c>
      <c r="E2544" s="7" t="s">
        <v>7360</v>
      </c>
      <c r="F2544" s="7" t="s">
        <v>7362</v>
      </c>
      <c r="G2544" s="7" t="s">
        <v>7361</v>
      </c>
      <c r="H2544" s="7" t="s">
        <v>7362</v>
      </c>
      <c r="I2544" s="7" t="s">
        <v>7360</v>
      </c>
      <c r="J2544" s="7" t="s">
        <v>7361</v>
      </c>
    </row>
    <row r="2545" spans="1:10" ht="18.75" customHeight="1">
      <c r="A2545" s="10" t="s">
        <v>5071</v>
      </c>
      <c r="B2545" s="6" t="s">
        <v>5159</v>
      </c>
      <c r="C2545" s="7" t="s">
        <v>7362</v>
      </c>
      <c r="D2545" s="7" t="s">
        <v>7361</v>
      </c>
      <c r="E2545" s="7" t="s">
        <v>7360</v>
      </c>
      <c r="F2545" s="7" t="s">
        <v>7362</v>
      </c>
      <c r="G2545" s="7" t="s">
        <v>7361</v>
      </c>
      <c r="H2545" s="7" t="s">
        <v>7362</v>
      </c>
      <c r="I2545" s="7" t="s">
        <v>7360</v>
      </c>
      <c r="J2545" s="7" t="s">
        <v>7361</v>
      </c>
    </row>
    <row r="2546" spans="1:10" ht="18.75" customHeight="1">
      <c r="A2546" s="10" t="s">
        <v>5071</v>
      </c>
      <c r="B2546" s="6" t="s">
        <v>5161</v>
      </c>
      <c r="C2546" s="7" t="s">
        <v>7362</v>
      </c>
      <c r="D2546" s="7" t="s">
        <v>7361</v>
      </c>
      <c r="E2546" s="7" t="s">
        <v>7360</v>
      </c>
      <c r="F2546" s="7" t="s">
        <v>7362</v>
      </c>
      <c r="G2546" s="7" t="s">
        <v>7361</v>
      </c>
      <c r="H2546" s="7" t="s">
        <v>7362</v>
      </c>
      <c r="I2546" s="7" t="s">
        <v>7360</v>
      </c>
      <c r="J2546" s="7" t="s">
        <v>7361</v>
      </c>
    </row>
    <row r="2547" spans="1:10" ht="18.75" customHeight="1">
      <c r="A2547" s="10" t="s">
        <v>5071</v>
      </c>
      <c r="B2547" s="6" t="s">
        <v>5163</v>
      </c>
      <c r="C2547" s="7" t="s">
        <v>7362</v>
      </c>
      <c r="D2547" s="7" t="s">
        <v>7361</v>
      </c>
      <c r="E2547" s="7" t="s">
        <v>7360</v>
      </c>
      <c r="F2547" s="7" t="s">
        <v>7362</v>
      </c>
      <c r="G2547" s="7" t="s">
        <v>7361</v>
      </c>
      <c r="H2547" s="7" t="s">
        <v>7362</v>
      </c>
      <c r="I2547" s="7" t="s">
        <v>7360</v>
      </c>
      <c r="J2547" s="7" t="s">
        <v>7361</v>
      </c>
    </row>
    <row r="2548" spans="1:10" ht="18.75" customHeight="1">
      <c r="A2548" s="10" t="s">
        <v>5071</v>
      </c>
      <c r="B2548" s="6" t="s">
        <v>5165</v>
      </c>
      <c r="C2548" s="7" t="s">
        <v>7362</v>
      </c>
      <c r="D2548" s="7" t="s">
        <v>7361</v>
      </c>
      <c r="E2548" s="7" t="s">
        <v>7360</v>
      </c>
      <c r="F2548" s="7" t="s">
        <v>7362</v>
      </c>
      <c r="G2548" s="7" t="s">
        <v>7361</v>
      </c>
      <c r="H2548" s="7" t="s">
        <v>7362</v>
      </c>
      <c r="I2548" s="7" t="s">
        <v>7360</v>
      </c>
      <c r="J2548" s="7" t="s">
        <v>7361</v>
      </c>
    </row>
    <row r="2549" spans="1:10" ht="18.75" customHeight="1">
      <c r="A2549" s="10" t="s">
        <v>5071</v>
      </c>
      <c r="B2549" s="6" t="s">
        <v>5167</v>
      </c>
      <c r="C2549" s="7" t="s">
        <v>7362</v>
      </c>
      <c r="D2549" s="7" t="s">
        <v>7361</v>
      </c>
      <c r="E2549" s="7" t="s">
        <v>7360</v>
      </c>
      <c r="F2549" s="7" t="s">
        <v>7362</v>
      </c>
      <c r="G2549" s="7" t="s">
        <v>7361</v>
      </c>
      <c r="H2549" s="7" t="s">
        <v>7362</v>
      </c>
      <c r="I2549" s="7" t="s">
        <v>7360</v>
      </c>
      <c r="J2549" s="7" t="s">
        <v>7361</v>
      </c>
    </row>
    <row r="2550" spans="1:10" ht="18.75" customHeight="1">
      <c r="A2550" s="10" t="s">
        <v>5071</v>
      </c>
      <c r="B2550" s="6" t="s">
        <v>5169</v>
      </c>
      <c r="C2550" s="7" t="s">
        <v>7362</v>
      </c>
      <c r="D2550" s="7" t="s">
        <v>7361</v>
      </c>
      <c r="E2550" s="7" t="s">
        <v>7360</v>
      </c>
      <c r="F2550" s="7" t="s">
        <v>7362</v>
      </c>
      <c r="G2550" s="7" t="s">
        <v>7361</v>
      </c>
      <c r="H2550" s="7" t="s">
        <v>7362</v>
      </c>
      <c r="I2550" s="7" t="s">
        <v>7360</v>
      </c>
      <c r="J2550" s="7" t="s">
        <v>7361</v>
      </c>
    </row>
    <row r="2551" spans="1:10" ht="18.75" customHeight="1">
      <c r="A2551" s="10" t="s">
        <v>5071</v>
      </c>
      <c r="B2551" s="6" t="s">
        <v>5171</v>
      </c>
      <c r="C2551" s="7" t="s">
        <v>7362</v>
      </c>
      <c r="D2551" s="7" t="s">
        <v>7361</v>
      </c>
      <c r="E2551" s="7" t="s">
        <v>7360</v>
      </c>
      <c r="F2551" s="7" t="s">
        <v>7362</v>
      </c>
      <c r="G2551" s="7" t="s">
        <v>7361</v>
      </c>
      <c r="H2551" s="7" t="s">
        <v>7362</v>
      </c>
      <c r="I2551" s="7" t="s">
        <v>7360</v>
      </c>
      <c r="J2551" s="7" t="s">
        <v>7361</v>
      </c>
    </row>
    <row r="2552" spans="1:10" ht="18.75" customHeight="1">
      <c r="A2552" s="10" t="s">
        <v>5071</v>
      </c>
      <c r="B2552" s="6" t="s">
        <v>5174</v>
      </c>
      <c r="C2552" s="7" t="s">
        <v>7362</v>
      </c>
      <c r="D2552" s="7" t="s">
        <v>7361</v>
      </c>
      <c r="E2552" s="7" t="s">
        <v>7360</v>
      </c>
      <c r="F2552" s="7" t="s">
        <v>7362</v>
      </c>
      <c r="G2552" s="7" t="s">
        <v>7361</v>
      </c>
      <c r="H2552" s="7" t="s">
        <v>7362</v>
      </c>
      <c r="I2552" s="7" t="s">
        <v>7360</v>
      </c>
      <c r="J2552" s="7" t="s">
        <v>7361</v>
      </c>
    </row>
    <row r="2553" spans="1:10" ht="18.75" customHeight="1">
      <c r="A2553" s="10" t="s">
        <v>5172</v>
      </c>
      <c r="B2553" s="6" t="s">
        <v>5176</v>
      </c>
      <c r="C2553" s="7" t="s">
        <v>7360</v>
      </c>
      <c r="D2553" s="7" t="s">
        <v>7361</v>
      </c>
      <c r="E2553" s="7" t="s">
        <v>7361</v>
      </c>
      <c r="F2553" s="7" t="s">
        <v>7362</v>
      </c>
      <c r="G2553" s="7" t="s">
        <v>7361</v>
      </c>
      <c r="H2553" s="7" t="s">
        <v>7362</v>
      </c>
      <c r="I2553" s="7" t="s">
        <v>7362</v>
      </c>
      <c r="J2553" s="7" t="s">
        <v>7361</v>
      </c>
    </row>
    <row r="2554" spans="1:10" ht="18.75" customHeight="1">
      <c r="A2554" s="10" t="s">
        <v>5172</v>
      </c>
      <c r="B2554" s="6" t="s">
        <v>5178</v>
      </c>
      <c r="C2554" s="7" t="s">
        <v>7360</v>
      </c>
      <c r="D2554" s="7" t="s">
        <v>7361</v>
      </c>
      <c r="E2554" s="7" t="s">
        <v>7361</v>
      </c>
      <c r="F2554" s="7" t="s">
        <v>7362</v>
      </c>
      <c r="G2554" s="7" t="s">
        <v>7361</v>
      </c>
      <c r="H2554" s="7" t="s">
        <v>7362</v>
      </c>
      <c r="I2554" s="7" t="s">
        <v>7362</v>
      </c>
      <c r="J2554" s="7" t="s">
        <v>7361</v>
      </c>
    </row>
    <row r="2555" spans="1:10" ht="18.75" customHeight="1">
      <c r="A2555" s="10" t="s">
        <v>5172</v>
      </c>
      <c r="B2555" s="6" t="s">
        <v>5180</v>
      </c>
      <c r="C2555" s="7" t="s">
        <v>7360</v>
      </c>
      <c r="D2555" s="7" t="s">
        <v>7361</v>
      </c>
      <c r="E2555" s="7" t="s">
        <v>7361</v>
      </c>
      <c r="F2555" s="7" t="s">
        <v>7362</v>
      </c>
      <c r="G2555" s="7" t="s">
        <v>7361</v>
      </c>
      <c r="H2555" s="7" t="s">
        <v>7362</v>
      </c>
      <c r="I2555" s="7" t="s">
        <v>7362</v>
      </c>
      <c r="J2555" s="7" t="s">
        <v>7361</v>
      </c>
    </row>
    <row r="2556" spans="1:10" ht="18.75" customHeight="1">
      <c r="A2556" s="10" t="s">
        <v>5172</v>
      </c>
      <c r="B2556" s="6" t="s">
        <v>5182</v>
      </c>
      <c r="C2556" s="7" t="s">
        <v>7360</v>
      </c>
      <c r="D2556" s="7" t="s">
        <v>7361</v>
      </c>
      <c r="E2556" s="7" t="s">
        <v>7361</v>
      </c>
      <c r="F2556" s="7" t="s">
        <v>7362</v>
      </c>
      <c r="G2556" s="7" t="s">
        <v>7361</v>
      </c>
      <c r="H2556" s="7" t="s">
        <v>7362</v>
      </c>
      <c r="I2556" s="7" t="s">
        <v>7362</v>
      </c>
      <c r="J2556" s="7" t="s">
        <v>7361</v>
      </c>
    </row>
    <row r="2557" spans="1:10" ht="18.75" customHeight="1">
      <c r="A2557" s="10" t="s">
        <v>5172</v>
      </c>
      <c r="B2557" s="6" t="s">
        <v>5184</v>
      </c>
      <c r="C2557" s="7" t="s">
        <v>7360</v>
      </c>
      <c r="D2557" s="7" t="s">
        <v>7361</v>
      </c>
      <c r="E2557" s="7" t="s">
        <v>7361</v>
      </c>
      <c r="F2557" s="7" t="s">
        <v>7362</v>
      </c>
      <c r="G2557" s="7" t="s">
        <v>7361</v>
      </c>
      <c r="H2557" s="7" t="s">
        <v>7362</v>
      </c>
      <c r="I2557" s="7" t="s">
        <v>7362</v>
      </c>
      <c r="J2557" s="7" t="s">
        <v>7361</v>
      </c>
    </row>
    <row r="2558" spans="1:10" ht="18.75" customHeight="1">
      <c r="A2558" s="10" t="s">
        <v>5172</v>
      </c>
      <c r="B2558" s="6" t="s">
        <v>5186</v>
      </c>
      <c r="C2558" s="7" t="s">
        <v>7360</v>
      </c>
      <c r="D2558" s="7" t="s">
        <v>7361</v>
      </c>
      <c r="E2558" s="7" t="s">
        <v>7361</v>
      </c>
      <c r="F2558" s="7" t="s">
        <v>7362</v>
      </c>
      <c r="G2558" s="7" t="s">
        <v>7361</v>
      </c>
      <c r="H2558" s="7" t="s">
        <v>7362</v>
      </c>
      <c r="I2558" s="7" t="s">
        <v>7362</v>
      </c>
      <c r="J2558" s="7" t="s">
        <v>7361</v>
      </c>
    </row>
    <row r="2559" spans="1:10" ht="18.75" customHeight="1">
      <c r="A2559" s="10" t="s">
        <v>5172</v>
      </c>
      <c r="B2559" s="6" t="s">
        <v>5188</v>
      </c>
      <c r="C2559" s="7" t="s">
        <v>7360</v>
      </c>
      <c r="D2559" s="7" t="s">
        <v>7361</v>
      </c>
      <c r="E2559" s="7" t="s">
        <v>7361</v>
      </c>
      <c r="F2559" s="7" t="s">
        <v>7362</v>
      </c>
      <c r="G2559" s="7" t="s">
        <v>7361</v>
      </c>
      <c r="H2559" s="7" t="s">
        <v>7362</v>
      </c>
      <c r="I2559" s="7" t="s">
        <v>7362</v>
      </c>
      <c r="J2559" s="7" t="s">
        <v>7361</v>
      </c>
    </row>
    <row r="2560" spans="1:10" ht="18.75" customHeight="1">
      <c r="A2560" s="10" t="s">
        <v>5172</v>
      </c>
      <c r="B2560" s="6" t="s">
        <v>5190</v>
      </c>
      <c r="C2560" s="7" t="s">
        <v>7360</v>
      </c>
      <c r="D2560" s="7" t="s">
        <v>7361</v>
      </c>
      <c r="E2560" s="7" t="s">
        <v>7361</v>
      </c>
      <c r="F2560" s="7" t="s">
        <v>7362</v>
      </c>
      <c r="G2560" s="7" t="s">
        <v>7361</v>
      </c>
      <c r="H2560" s="7" t="s">
        <v>7362</v>
      </c>
      <c r="I2560" s="7" t="s">
        <v>7362</v>
      </c>
      <c r="J2560" s="7" t="s">
        <v>7361</v>
      </c>
    </row>
    <row r="2561" spans="1:10" ht="18.75" customHeight="1">
      <c r="A2561" s="10" t="s">
        <v>5172</v>
      </c>
      <c r="B2561" s="6" t="s">
        <v>5192</v>
      </c>
      <c r="C2561" s="7" t="s">
        <v>7360</v>
      </c>
      <c r="D2561" s="7" t="s">
        <v>7361</v>
      </c>
      <c r="E2561" s="7" t="s">
        <v>7361</v>
      </c>
      <c r="F2561" s="7" t="s">
        <v>7362</v>
      </c>
      <c r="G2561" s="7" t="s">
        <v>7361</v>
      </c>
      <c r="H2561" s="7" t="s">
        <v>7362</v>
      </c>
      <c r="I2561" s="7" t="s">
        <v>7362</v>
      </c>
      <c r="J2561" s="7" t="s">
        <v>7361</v>
      </c>
    </row>
    <row r="2562" spans="1:10" ht="18.75" customHeight="1">
      <c r="A2562" s="10" t="s">
        <v>5172</v>
      </c>
      <c r="B2562" s="6" t="s">
        <v>5194</v>
      </c>
      <c r="C2562" s="7" t="s">
        <v>7360</v>
      </c>
      <c r="D2562" s="7" t="s">
        <v>7361</v>
      </c>
      <c r="E2562" s="7" t="s">
        <v>7361</v>
      </c>
      <c r="F2562" s="7" t="s">
        <v>7362</v>
      </c>
      <c r="G2562" s="7" t="s">
        <v>7361</v>
      </c>
      <c r="H2562" s="7" t="s">
        <v>7362</v>
      </c>
      <c r="I2562" s="7" t="s">
        <v>7362</v>
      </c>
      <c r="J2562" s="7" t="s">
        <v>7361</v>
      </c>
    </row>
    <row r="2563" spans="1:10" ht="18.75" customHeight="1">
      <c r="A2563" s="10" t="s">
        <v>5172</v>
      </c>
      <c r="B2563" s="6" t="s">
        <v>5196</v>
      </c>
      <c r="C2563" s="7" t="s">
        <v>7360</v>
      </c>
      <c r="D2563" s="7" t="s">
        <v>7361</v>
      </c>
      <c r="E2563" s="7" t="s">
        <v>7361</v>
      </c>
      <c r="F2563" s="7" t="s">
        <v>7362</v>
      </c>
      <c r="G2563" s="7" t="s">
        <v>7361</v>
      </c>
      <c r="H2563" s="7" t="s">
        <v>7362</v>
      </c>
      <c r="I2563" s="7" t="s">
        <v>7362</v>
      </c>
      <c r="J2563" s="7" t="s">
        <v>7361</v>
      </c>
    </row>
    <row r="2564" spans="1:10" ht="18.75" customHeight="1">
      <c r="A2564" s="10" t="s">
        <v>5172</v>
      </c>
      <c r="B2564" s="6" t="s">
        <v>5198</v>
      </c>
      <c r="C2564" s="7" t="s">
        <v>7360</v>
      </c>
      <c r="D2564" s="7" t="s">
        <v>7361</v>
      </c>
      <c r="E2564" s="7" t="s">
        <v>7361</v>
      </c>
      <c r="F2564" s="7" t="s">
        <v>7362</v>
      </c>
      <c r="G2564" s="7" t="s">
        <v>7361</v>
      </c>
      <c r="H2564" s="7" t="s">
        <v>7362</v>
      </c>
      <c r="I2564" s="7" t="s">
        <v>7362</v>
      </c>
      <c r="J2564" s="7" t="s">
        <v>7361</v>
      </c>
    </row>
    <row r="2565" spans="1:10" ht="18.75" customHeight="1">
      <c r="A2565" s="10" t="s">
        <v>5172</v>
      </c>
      <c r="B2565" s="6" t="s">
        <v>5200</v>
      </c>
      <c r="C2565" s="7" t="s">
        <v>7360</v>
      </c>
      <c r="D2565" s="7" t="s">
        <v>7361</v>
      </c>
      <c r="E2565" s="7" t="s">
        <v>7361</v>
      </c>
      <c r="F2565" s="7" t="s">
        <v>7362</v>
      </c>
      <c r="G2565" s="7" t="s">
        <v>7361</v>
      </c>
      <c r="H2565" s="7" t="s">
        <v>7362</v>
      </c>
      <c r="I2565" s="7" t="s">
        <v>7362</v>
      </c>
      <c r="J2565" s="7" t="s">
        <v>7361</v>
      </c>
    </row>
    <row r="2566" spans="1:10" ht="18.75" customHeight="1">
      <c r="A2566" s="10" t="s">
        <v>5172</v>
      </c>
      <c r="B2566" s="6" t="s">
        <v>5202</v>
      </c>
      <c r="C2566" s="7" t="s">
        <v>7360</v>
      </c>
      <c r="D2566" s="7" t="s">
        <v>7361</v>
      </c>
      <c r="E2566" s="7" t="s">
        <v>7361</v>
      </c>
      <c r="F2566" s="7" t="s">
        <v>7362</v>
      </c>
      <c r="G2566" s="7" t="s">
        <v>7361</v>
      </c>
      <c r="H2566" s="7" t="s">
        <v>7362</v>
      </c>
      <c r="I2566" s="7" t="s">
        <v>7362</v>
      </c>
      <c r="J2566" s="7" t="s">
        <v>7361</v>
      </c>
    </row>
    <row r="2567" spans="1:10" ht="18.75" customHeight="1">
      <c r="A2567" s="10" t="s">
        <v>5172</v>
      </c>
      <c r="B2567" s="6" t="s">
        <v>5204</v>
      </c>
      <c r="C2567" s="7" t="s">
        <v>7360</v>
      </c>
      <c r="D2567" s="7" t="s">
        <v>7361</v>
      </c>
      <c r="E2567" s="7" t="s">
        <v>7361</v>
      </c>
      <c r="F2567" s="7" t="s">
        <v>7362</v>
      </c>
      <c r="G2567" s="7" t="s">
        <v>7361</v>
      </c>
      <c r="H2567" s="7" t="s">
        <v>7362</v>
      </c>
      <c r="I2567" s="7" t="s">
        <v>7362</v>
      </c>
      <c r="J2567" s="7" t="s">
        <v>7361</v>
      </c>
    </row>
    <row r="2568" spans="1:10" ht="18.75" customHeight="1">
      <c r="A2568" s="10" t="s">
        <v>5172</v>
      </c>
      <c r="B2568" s="6" t="s">
        <v>5206</v>
      </c>
      <c r="C2568" s="7" t="s">
        <v>7360</v>
      </c>
      <c r="D2568" s="7" t="s">
        <v>7361</v>
      </c>
      <c r="E2568" s="7" t="s">
        <v>7361</v>
      </c>
      <c r="F2568" s="7" t="s">
        <v>7362</v>
      </c>
      <c r="G2568" s="7" t="s">
        <v>7361</v>
      </c>
      <c r="H2568" s="7" t="s">
        <v>7362</v>
      </c>
      <c r="I2568" s="7" t="s">
        <v>7362</v>
      </c>
      <c r="J2568" s="7" t="s">
        <v>7361</v>
      </c>
    </row>
    <row r="2569" spans="1:10" ht="18.75" customHeight="1">
      <c r="A2569" s="10" t="s">
        <v>5172</v>
      </c>
      <c r="B2569" s="6" t="s">
        <v>5208</v>
      </c>
      <c r="C2569" s="7" t="s">
        <v>7360</v>
      </c>
      <c r="D2569" s="7" t="s">
        <v>7361</v>
      </c>
      <c r="E2569" s="7" t="s">
        <v>7361</v>
      </c>
      <c r="F2569" s="7" t="s">
        <v>7362</v>
      </c>
      <c r="G2569" s="7" t="s">
        <v>7361</v>
      </c>
      <c r="H2569" s="7" t="s">
        <v>7362</v>
      </c>
      <c r="I2569" s="7" t="s">
        <v>7362</v>
      </c>
      <c r="J2569" s="7" t="s">
        <v>7361</v>
      </c>
    </row>
    <row r="2570" spans="1:10" ht="18.75" customHeight="1">
      <c r="A2570" s="10" t="s">
        <v>5172</v>
      </c>
      <c r="B2570" s="6" t="s">
        <v>5210</v>
      </c>
      <c r="C2570" s="7" t="s">
        <v>7360</v>
      </c>
      <c r="D2570" s="7" t="s">
        <v>7361</v>
      </c>
      <c r="E2570" s="7" t="s">
        <v>7361</v>
      </c>
      <c r="F2570" s="7" t="s">
        <v>7362</v>
      </c>
      <c r="G2570" s="7" t="s">
        <v>7361</v>
      </c>
      <c r="H2570" s="7" t="s">
        <v>7362</v>
      </c>
      <c r="I2570" s="7" t="s">
        <v>7362</v>
      </c>
      <c r="J2570" s="7" t="s">
        <v>7361</v>
      </c>
    </row>
    <row r="2571" spans="1:10" ht="18.75" customHeight="1">
      <c r="A2571" s="10" t="s">
        <v>5172</v>
      </c>
      <c r="B2571" s="6" t="s">
        <v>5212</v>
      </c>
      <c r="C2571" s="7" t="s">
        <v>7360</v>
      </c>
      <c r="D2571" s="7" t="s">
        <v>7361</v>
      </c>
      <c r="E2571" s="7" t="s">
        <v>7361</v>
      </c>
      <c r="F2571" s="7" t="s">
        <v>7362</v>
      </c>
      <c r="G2571" s="7" t="s">
        <v>7361</v>
      </c>
      <c r="H2571" s="7" t="s">
        <v>7362</v>
      </c>
      <c r="I2571" s="7" t="s">
        <v>7362</v>
      </c>
      <c r="J2571" s="7" t="s">
        <v>7361</v>
      </c>
    </row>
    <row r="2572" spans="1:10" ht="18.75" customHeight="1">
      <c r="A2572" s="10" t="s">
        <v>5172</v>
      </c>
      <c r="B2572" s="6" t="s">
        <v>5214</v>
      </c>
      <c r="C2572" s="7" t="s">
        <v>7360</v>
      </c>
      <c r="D2572" s="7" t="s">
        <v>7361</v>
      </c>
      <c r="E2572" s="7" t="s">
        <v>7361</v>
      </c>
      <c r="F2572" s="7" t="s">
        <v>7362</v>
      </c>
      <c r="G2572" s="7" t="s">
        <v>7361</v>
      </c>
      <c r="H2572" s="7" t="s">
        <v>7362</v>
      </c>
      <c r="I2572" s="7" t="s">
        <v>7362</v>
      </c>
      <c r="J2572" s="7" t="s">
        <v>7361</v>
      </c>
    </row>
    <row r="2573" spans="1:10" ht="18.75" customHeight="1">
      <c r="A2573" s="10" t="s">
        <v>5172</v>
      </c>
      <c r="B2573" s="6" t="s">
        <v>5216</v>
      </c>
      <c r="C2573" s="7" t="s">
        <v>7360</v>
      </c>
      <c r="D2573" s="7" t="s">
        <v>7361</v>
      </c>
      <c r="E2573" s="7" t="s">
        <v>7361</v>
      </c>
      <c r="F2573" s="7" t="s">
        <v>7362</v>
      </c>
      <c r="G2573" s="7" t="s">
        <v>7361</v>
      </c>
      <c r="H2573" s="7" t="s">
        <v>7362</v>
      </c>
      <c r="I2573" s="7" t="s">
        <v>7362</v>
      </c>
      <c r="J2573" s="7" t="s">
        <v>7361</v>
      </c>
    </row>
    <row r="2574" spans="1:10" ht="18.75" customHeight="1">
      <c r="A2574" s="10" t="s">
        <v>5172</v>
      </c>
      <c r="B2574" s="6" t="s">
        <v>5218</v>
      </c>
      <c r="C2574" s="7" t="s">
        <v>7360</v>
      </c>
      <c r="D2574" s="7" t="s">
        <v>7361</v>
      </c>
      <c r="E2574" s="7" t="s">
        <v>7361</v>
      </c>
      <c r="F2574" s="7" t="s">
        <v>7362</v>
      </c>
      <c r="G2574" s="7" t="s">
        <v>7361</v>
      </c>
      <c r="H2574" s="7" t="s">
        <v>7362</v>
      </c>
      <c r="I2574" s="7" t="s">
        <v>7362</v>
      </c>
      <c r="J2574" s="7" t="s">
        <v>7361</v>
      </c>
    </row>
    <row r="2575" spans="1:10" ht="18.75" customHeight="1">
      <c r="A2575" s="10" t="s">
        <v>5172</v>
      </c>
      <c r="B2575" s="6" t="s">
        <v>5220</v>
      </c>
      <c r="C2575" s="7" t="s">
        <v>7360</v>
      </c>
      <c r="D2575" s="7" t="s">
        <v>7361</v>
      </c>
      <c r="E2575" s="7" t="s">
        <v>7361</v>
      </c>
      <c r="F2575" s="7" t="s">
        <v>7362</v>
      </c>
      <c r="G2575" s="7" t="s">
        <v>7361</v>
      </c>
      <c r="H2575" s="7" t="s">
        <v>7362</v>
      </c>
      <c r="I2575" s="7" t="s">
        <v>7362</v>
      </c>
      <c r="J2575" s="7" t="s">
        <v>7361</v>
      </c>
    </row>
    <row r="2576" spans="1:10" ht="18.75" customHeight="1">
      <c r="A2576" s="10" t="s">
        <v>5172</v>
      </c>
      <c r="B2576" s="6" t="s">
        <v>5222</v>
      </c>
      <c r="C2576" s="7" t="s">
        <v>7360</v>
      </c>
      <c r="D2576" s="7" t="s">
        <v>7361</v>
      </c>
      <c r="E2576" s="7" t="s">
        <v>7361</v>
      </c>
      <c r="F2576" s="7" t="s">
        <v>7362</v>
      </c>
      <c r="G2576" s="7" t="s">
        <v>7361</v>
      </c>
      <c r="H2576" s="7" t="s">
        <v>7362</v>
      </c>
      <c r="I2576" s="7" t="s">
        <v>7362</v>
      </c>
      <c r="J2576" s="7" t="s">
        <v>7361</v>
      </c>
    </row>
    <row r="2577" spans="1:10" ht="18.75" customHeight="1">
      <c r="A2577" s="10" t="s">
        <v>5172</v>
      </c>
      <c r="B2577" s="6" t="s">
        <v>5224</v>
      </c>
      <c r="C2577" s="7" t="s">
        <v>7360</v>
      </c>
      <c r="D2577" s="7" t="s">
        <v>7361</v>
      </c>
      <c r="E2577" s="7" t="s">
        <v>7361</v>
      </c>
      <c r="F2577" s="7" t="s">
        <v>7362</v>
      </c>
      <c r="G2577" s="7" t="s">
        <v>7361</v>
      </c>
      <c r="H2577" s="7" t="s">
        <v>7362</v>
      </c>
      <c r="I2577" s="7" t="s">
        <v>7362</v>
      </c>
      <c r="J2577" s="7" t="s">
        <v>7361</v>
      </c>
    </row>
    <row r="2578" spans="1:10" ht="18.75" customHeight="1">
      <c r="A2578" s="10" t="s">
        <v>5172</v>
      </c>
      <c r="B2578" s="6" t="s">
        <v>5226</v>
      </c>
      <c r="C2578" s="7" t="s">
        <v>7360</v>
      </c>
      <c r="D2578" s="7" t="s">
        <v>7361</v>
      </c>
      <c r="E2578" s="7" t="s">
        <v>7361</v>
      </c>
      <c r="F2578" s="7" t="s">
        <v>7362</v>
      </c>
      <c r="G2578" s="7" t="s">
        <v>7361</v>
      </c>
      <c r="H2578" s="7" t="s">
        <v>7362</v>
      </c>
      <c r="I2578" s="7" t="s">
        <v>7362</v>
      </c>
      <c r="J2578" s="7" t="s">
        <v>7361</v>
      </c>
    </row>
    <row r="2579" spans="1:10" ht="18.75" customHeight="1">
      <c r="A2579" s="10" t="s">
        <v>5172</v>
      </c>
      <c r="B2579" s="6" t="s">
        <v>5228</v>
      </c>
      <c r="C2579" s="7" t="s">
        <v>7360</v>
      </c>
      <c r="D2579" s="7" t="s">
        <v>7361</v>
      </c>
      <c r="E2579" s="7" t="s">
        <v>7361</v>
      </c>
      <c r="F2579" s="7" t="s">
        <v>7362</v>
      </c>
      <c r="G2579" s="7" t="s">
        <v>7361</v>
      </c>
      <c r="H2579" s="7" t="s">
        <v>7362</v>
      </c>
      <c r="I2579" s="7" t="s">
        <v>7362</v>
      </c>
      <c r="J2579" s="7" t="s">
        <v>7361</v>
      </c>
    </row>
    <row r="2580" spans="1:10" ht="18.75" customHeight="1">
      <c r="A2580" s="10" t="s">
        <v>5172</v>
      </c>
      <c r="B2580" s="6" t="s">
        <v>5230</v>
      </c>
      <c r="C2580" s="7" t="s">
        <v>7360</v>
      </c>
      <c r="D2580" s="7" t="s">
        <v>7361</v>
      </c>
      <c r="E2580" s="7" t="s">
        <v>7361</v>
      </c>
      <c r="F2580" s="7" t="s">
        <v>7362</v>
      </c>
      <c r="G2580" s="7" t="s">
        <v>7361</v>
      </c>
      <c r="H2580" s="7" t="s">
        <v>7362</v>
      </c>
      <c r="I2580" s="7" t="s">
        <v>7362</v>
      </c>
      <c r="J2580" s="7" t="s">
        <v>7361</v>
      </c>
    </row>
    <row r="2581" spans="1:10" ht="18.75" customHeight="1">
      <c r="A2581" s="10" t="s">
        <v>5172</v>
      </c>
      <c r="B2581" s="6" t="s">
        <v>5232</v>
      </c>
      <c r="C2581" s="7" t="s">
        <v>7360</v>
      </c>
      <c r="D2581" s="7" t="s">
        <v>7361</v>
      </c>
      <c r="E2581" s="7" t="s">
        <v>7361</v>
      </c>
      <c r="F2581" s="7" t="s">
        <v>7362</v>
      </c>
      <c r="G2581" s="7" t="s">
        <v>7361</v>
      </c>
      <c r="H2581" s="7" t="s">
        <v>7362</v>
      </c>
      <c r="I2581" s="7" t="s">
        <v>7362</v>
      </c>
      <c r="J2581" s="7" t="s">
        <v>7361</v>
      </c>
    </row>
    <row r="2582" spans="1:10" ht="18.75" customHeight="1">
      <c r="A2582" s="10" t="s">
        <v>5172</v>
      </c>
      <c r="B2582" s="6" t="s">
        <v>5234</v>
      </c>
      <c r="C2582" s="7" t="s">
        <v>7360</v>
      </c>
      <c r="D2582" s="7" t="s">
        <v>7361</v>
      </c>
      <c r="E2582" s="7" t="s">
        <v>7361</v>
      </c>
      <c r="F2582" s="7" t="s">
        <v>7362</v>
      </c>
      <c r="G2582" s="7" t="s">
        <v>7361</v>
      </c>
      <c r="H2582" s="7" t="s">
        <v>7362</v>
      </c>
      <c r="I2582" s="7" t="s">
        <v>7362</v>
      </c>
      <c r="J2582" s="7" t="s">
        <v>7361</v>
      </c>
    </row>
    <row r="2583" spans="1:10" ht="18.75" customHeight="1">
      <c r="A2583" s="10" t="s">
        <v>5172</v>
      </c>
      <c r="B2583" s="6" t="s">
        <v>5236</v>
      </c>
      <c r="C2583" s="7" t="s">
        <v>7360</v>
      </c>
      <c r="D2583" s="7" t="s">
        <v>7361</v>
      </c>
      <c r="E2583" s="7" t="s">
        <v>7361</v>
      </c>
      <c r="F2583" s="7" t="s">
        <v>7362</v>
      </c>
      <c r="G2583" s="7" t="s">
        <v>7361</v>
      </c>
      <c r="H2583" s="7" t="s">
        <v>7362</v>
      </c>
      <c r="I2583" s="7" t="s">
        <v>7362</v>
      </c>
      <c r="J2583" s="7" t="s">
        <v>7361</v>
      </c>
    </row>
    <row r="2584" spans="1:10" ht="18.75" customHeight="1">
      <c r="A2584" s="10" t="s">
        <v>5172</v>
      </c>
      <c r="B2584" s="6" t="s">
        <v>5238</v>
      </c>
      <c r="C2584" s="7" t="s">
        <v>7360</v>
      </c>
      <c r="D2584" s="7" t="s">
        <v>7361</v>
      </c>
      <c r="E2584" s="7" t="s">
        <v>7361</v>
      </c>
      <c r="F2584" s="7" t="s">
        <v>7362</v>
      </c>
      <c r="G2584" s="7" t="s">
        <v>7361</v>
      </c>
      <c r="H2584" s="7" t="s">
        <v>7362</v>
      </c>
      <c r="I2584" s="7" t="s">
        <v>7362</v>
      </c>
      <c r="J2584" s="7" t="s">
        <v>7361</v>
      </c>
    </row>
    <row r="2585" spans="1:10" ht="18.75" customHeight="1">
      <c r="A2585" s="10" t="s">
        <v>5172</v>
      </c>
      <c r="B2585" s="6" t="s">
        <v>5240</v>
      </c>
      <c r="C2585" s="7" t="s">
        <v>7360</v>
      </c>
      <c r="D2585" s="7" t="s">
        <v>7361</v>
      </c>
      <c r="E2585" s="7" t="s">
        <v>7361</v>
      </c>
      <c r="F2585" s="7" t="s">
        <v>7362</v>
      </c>
      <c r="G2585" s="7" t="s">
        <v>7361</v>
      </c>
      <c r="H2585" s="7" t="s">
        <v>7362</v>
      </c>
      <c r="I2585" s="7" t="s">
        <v>7362</v>
      </c>
      <c r="J2585" s="7" t="s">
        <v>7361</v>
      </c>
    </row>
    <row r="2586" spans="1:10" ht="18.75" customHeight="1">
      <c r="A2586" s="10" t="s">
        <v>5172</v>
      </c>
      <c r="B2586" s="6" t="s">
        <v>5242</v>
      </c>
      <c r="C2586" s="7" t="s">
        <v>7360</v>
      </c>
      <c r="D2586" s="7" t="s">
        <v>7361</v>
      </c>
      <c r="E2586" s="7" t="s">
        <v>7361</v>
      </c>
      <c r="F2586" s="7" t="s">
        <v>7362</v>
      </c>
      <c r="G2586" s="7" t="s">
        <v>7361</v>
      </c>
      <c r="H2586" s="7" t="s">
        <v>7362</v>
      </c>
      <c r="I2586" s="7" t="s">
        <v>7362</v>
      </c>
      <c r="J2586" s="7" t="s">
        <v>7361</v>
      </c>
    </row>
    <row r="2587" spans="1:10" ht="18.75" customHeight="1">
      <c r="A2587" s="10" t="s">
        <v>5172</v>
      </c>
      <c r="B2587" s="6" t="s">
        <v>5244</v>
      </c>
      <c r="C2587" s="7" t="s">
        <v>7360</v>
      </c>
      <c r="D2587" s="7" t="s">
        <v>7361</v>
      </c>
      <c r="E2587" s="7" t="s">
        <v>7361</v>
      </c>
      <c r="F2587" s="7" t="s">
        <v>7362</v>
      </c>
      <c r="G2587" s="7" t="s">
        <v>7361</v>
      </c>
      <c r="H2587" s="7" t="s">
        <v>7362</v>
      </c>
      <c r="I2587" s="7" t="s">
        <v>7362</v>
      </c>
      <c r="J2587" s="7" t="s">
        <v>7361</v>
      </c>
    </row>
    <row r="2588" spans="1:10" ht="18.75" customHeight="1">
      <c r="A2588" s="10" t="s">
        <v>5172</v>
      </c>
      <c r="B2588" s="6" t="s">
        <v>5246</v>
      </c>
      <c r="C2588" s="7" t="s">
        <v>7360</v>
      </c>
      <c r="D2588" s="7" t="s">
        <v>7361</v>
      </c>
      <c r="E2588" s="7" t="s">
        <v>7361</v>
      </c>
      <c r="F2588" s="7" t="s">
        <v>7362</v>
      </c>
      <c r="G2588" s="7" t="s">
        <v>7361</v>
      </c>
      <c r="H2588" s="7" t="s">
        <v>7362</v>
      </c>
      <c r="I2588" s="7" t="s">
        <v>7362</v>
      </c>
      <c r="J2588" s="7" t="s">
        <v>7361</v>
      </c>
    </row>
    <row r="2589" spans="1:10" ht="18.75" customHeight="1">
      <c r="A2589" s="10" t="s">
        <v>5172</v>
      </c>
      <c r="B2589" s="6" t="s">
        <v>5248</v>
      </c>
      <c r="C2589" s="7" t="s">
        <v>7360</v>
      </c>
      <c r="D2589" s="7" t="s">
        <v>7361</v>
      </c>
      <c r="E2589" s="7" t="s">
        <v>7361</v>
      </c>
      <c r="F2589" s="7" t="s">
        <v>7362</v>
      </c>
      <c r="G2589" s="7" t="s">
        <v>7361</v>
      </c>
      <c r="H2589" s="7" t="s">
        <v>7362</v>
      </c>
      <c r="I2589" s="7" t="s">
        <v>7362</v>
      </c>
      <c r="J2589" s="7" t="s">
        <v>7361</v>
      </c>
    </row>
    <row r="2590" spans="1:10" ht="18.75" customHeight="1">
      <c r="A2590" s="10" t="s">
        <v>5172</v>
      </c>
      <c r="B2590" s="6" t="s">
        <v>5250</v>
      </c>
      <c r="C2590" s="7" t="s">
        <v>7360</v>
      </c>
      <c r="D2590" s="7" t="s">
        <v>7361</v>
      </c>
      <c r="E2590" s="7" t="s">
        <v>7361</v>
      </c>
      <c r="F2590" s="7" t="s">
        <v>7362</v>
      </c>
      <c r="G2590" s="7" t="s">
        <v>7361</v>
      </c>
      <c r="H2590" s="7" t="s">
        <v>7362</v>
      </c>
      <c r="I2590" s="7" t="s">
        <v>7362</v>
      </c>
      <c r="J2590" s="7" t="s">
        <v>7361</v>
      </c>
    </row>
    <row r="2591" spans="1:10" ht="18.75" customHeight="1">
      <c r="A2591" s="10" t="s">
        <v>5172</v>
      </c>
      <c r="B2591" s="6" t="s">
        <v>5252</v>
      </c>
      <c r="C2591" s="7" t="s">
        <v>7360</v>
      </c>
      <c r="D2591" s="7" t="s">
        <v>7361</v>
      </c>
      <c r="E2591" s="7" t="s">
        <v>7361</v>
      </c>
      <c r="F2591" s="7" t="s">
        <v>7362</v>
      </c>
      <c r="G2591" s="7" t="s">
        <v>7361</v>
      </c>
      <c r="H2591" s="7" t="s">
        <v>7362</v>
      </c>
      <c r="I2591" s="7" t="s">
        <v>7362</v>
      </c>
      <c r="J2591" s="7" t="s">
        <v>7361</v>
      </c>
    </row>
    <row r="2592" spans="1:10" ht="18.75" customHeight="1">
      <c r="A2592" s="10" t="s">
        <v>5172</v>
      </c>
      <c r="B2592" s="6" t="s">
        <v>5254</v>
      </c>
      <c r="C2592" s="7" t="s">
        <v>7360</v>
      </c>
      <c r="D2592" s="7" t="s">
        <v>7361</v>
      </c>
      <c r="E2592" s="7" t="s">
        <v>7361</v>
      </c>
      <c r="F2592" s="7" t="s">
        <v>7362</v>
      </c>
      <c r="G2592" s="7" t="s">
        <v>7361</v>
      </c>
      <c r="H2592" s="7" t="s">
        <v>7362</v>
      </c>
      <c r="I2592" s="7" t="s">
        <v>7362</v>
      </c>
      <c r="J2592" s="7" t="s">
        <v>7361</v>
      </c>
    </row>
    <row r="2593" spans="1:10" ht="18.75" customHeight="1">
      <c r="A2593" s="10" t="s">
        <v>5172</v>
      </c>
      <c r="B2593" s="6" t="s">
        <v>5256</v>
      </c>
      <c r="C2593" s="7" t="s">
        <v>7360</v>
      </c>
      <c r="D2593" s="7" t="s">
        <v>7361</v>
      </c>
      <c r="E2593" s="7" t="s">
        <v>7361</v>
      </c>
      <c r="F2593" s="7" t="s">
        <v>7362</v>
      </c>
      <c r="G2593" s="7" t="s">
        <v>7361</v>
      </c>
      <c r="H2593" s="7" t="s">
        <v>7362</v>
      </c>
      <c r="I2593" s="7" t="s">
        <v>7362</v>
      </c>
      <c r="J2593" s="7" t="s">
        <v>7361</v>
      </c>
    </row>
    <row r="2594" spans="1:10" ht="18.75" customHeight="1">
      <c r="A2594" s="10" t="s">
        <v>5172</v>
      </c>
      <c r="B2594" s="6" t="s">
        <v>5258</v>
      </c>
      <c r="C2594" s="7" t="s">
        <v>7360</v>
      </c>
      <c r="D2594" s="7" t="s">
        <v>7361</v>
      </c>
      <c r="E2594" s="7" t="s">
        <v>7361</v>
      </c>
      <c r="F2594" s="7" t="s">
        <v>7362</v>
      </c>
      <c r="G2594" s="7" t="s">
        <v>7361</v>
      </c>
      <c r="H2594" s="7" t="s">
        <v>7362</v>
      </c>
      <c r="I2594" s="7" t="s">
        <v>7362</v>
      </c>
      <c r="J2594" s="7" t="s">
        <v>7361</v>
      </c>
    </row>
    <row r="2595" spans="1:10" ht="18.75" customHeight="1">
      <c r="A2595" s="10" t="s">
        <v>5172</v>
      </c>
      <c r="B2595" s="6" t="s">
        <v>5260</v>
      </c>
      <c r="C2595" s="7" t="s">
        <v>7360</v>
      </c>
      <c r="D2595" s="7" t="s">
        <v>7361</v>
      </c>
      <c r="E2595" s="7" t="s">
        <v>7361</v>
      </c>
      <c r="F2595" s="7" t="s">
        <v>7362</v>
      </c>
      <c r="G2595" s="7" t="s">
        <v>7361</v>
      </c>
      <c r="H2595" s="7" t="s">
        <v>7362</v>
      </c>
      <c r="I2595" s="7" t="s">
        <v>7362</v>
      </c>
      <c r="J2595" s="7" t="s">
        <v>7361</v>
      </c>
    </row>
    <row r="2596" spans="1:10" ht="18.75" customHeight="1">
      <c r="A2596" s="10" t="s">
        <v>5172</v>
      </c>
      <c r="B2596" s="6" t="s">
        <v>5262</v>
      </c>
      <c r="C2596" s="7" t="s">
        <v>7360</v>
      </c>
      <c r="D2596" s="7" t="s">
        <v>7361</v>
      </c>
      <c r="E2596" s="7" t="s">
        <v>7361</v>
      </c>
      <c r="F2596" s="7" t="s">
        <v>7362</v>
      </c>
      <c r="G2596" s="7" t="s">
        <v>7361</v>
      </c>
      <c r="H2596" s="7" t="s">
        <v>7362</v>
      </c>
      <c r="I2596" s="7" t="s">
        <v>7362</v>
      </c>
      <c r="J2596" s="7" t="s">
        <v>7361</v>
      </c>
    </row>
    <row r="2597" spans="1:10" ht="18.75" customHeight="1">
      <c r="A2597" s="10" t="s">
        <v>5172</v>
      </c>
      <c r="B2597" s="6" t="s">
        <v>5264</v>
      </c>
      <c r="C2597" s="7" t="s">
        <v>7360</v>
      </c>
      <c r="D2597" s="7" t="s">
        <v>7361</v>
      </c>
      <c r="E2597" s="7" t="s">
        <v>7361</v>
      </c>
      <c r="F2597" s="7" t="s">
        <v>7362</v>
      </c>
      <c r="G2597" s="7" t="s">
        <v>7361</v>
      </c>
      <c r="H2597" s="7" t="s">
        <v>7362</v>
      </c>
      <c r="I2597" s="7" t="s">
        <v>7362</v>
      </c>
      <c r="J2597" s="7" t="s">
        <v>7361</v>
      </c>
    </row>
    <row r="2598" spans="1:10" ht="18.75" customHeight="1">
      <c r="A2598" s="10" t="s">
        <v>5172</v>
      </c>
      <c r="B2598" s="6" t="s">
        <v>5266</v>
      </c>
      <c r="C2598" s="7" t="s">
        <v>7360</v>
      </c>
      <c r="D2598" s="7" t="s">
        <v>7361</v>
      </c>
      <c r="E2598" s="7" t="s">
        <v>7361</v>
      </c>
      <c r="F2598" s="7" t="s">
        <v>7362</v>
      </c>
      <c r="G2598" s="7" t="s">
        <v>7361</v>
      </c>
      <c r="H2598" s="7" t="s">
        <v>7362</v>
      </c>
      <c r="I2598" s="7" t="s">
        <v>7362</v>
      </c>
      <c r="J2598" s="7" t="s">
        <v>7361</v>
      </c>
    </row>
    <row r="2599" spans="1:10" ht="18.75" customHeight="1">
      <c r="A2599" s="10" t="s">
        <v>5172</v>
      </c>
      <c r="B2599" s="6" t="s">
        <v>5268</v>
      </c>
      <c r="C2599" s="7" t="s">
        <v>7360</v>
      </c>
      <c r="D2599" s="7" t="s">
        <v>7361</v>
      </c>
      <c r="E2599" s="7" t="s">
        <v>7361</v>
      </c>
      <c r="F2599" s="7" t="s">
        <v>7362</v>
      </c>
      <c r="G2599" s="7" t="s">
        <v>7361</v>
      </c>
      <c r="H2599" s="7" t="s">
        <v>7362</v>
      </c>
      <c r="I2599" s="7" t="s">
        <v>7362</v>
      </c>
      <c r="J2599" s="7" t="s">
        <v>7361</v>
      </c>
    </row>
    <row r="2600" spans="1:10" ht="18.75" customHeight="1">
      <c r="A2600" s="10" t="s">
        <v>5172</v>
      </c>
      <c r="B2600" s="6" t="s">
        <v>5270</v>
      </c>
      <c r="C2600" s="7" t="s">
        <v>7360</v>
      </c>
      <c r="D2600" s="7" t="s">
        <v>7361</v>
      </c>
      <c r="E2600" s="7" t="s">
        <v>7361</v>
      </c>
      <c r="F2600" s="7" t="s">
        <v>7362</v>
      </c>
      <c r="G2600" s="7" t="s">
        <v>7361</v>
      </c>
      <c r="H2600" s="7" t="s">
        <v>7362</v>
      </c>
      <c r="I2600" s="7" t="s">
        <v>7362</v>
      </c>
      <c r="J2600" s="7" t="s">
        <v>7361</v>
      </c>
    </row>
    <row r="2601" spans="1:10" ht="18.75" customHeight="1">
      <c r="A2601" s="10" t="s">
        <v>5172</v>
      </c>
      <c r="B2601" s="6" t="s">
        <v>5272</v>
      </c>
      <c r="C2601" s="7" t="s">
        <v>7360</v>
      </c>
      <c r="D2601" s="7" t="s">
        <v>7361</v>
      </c>
      <c r="E2601" s="7" t="s">
        <v>7361</v>
      </c>
      <c r="F2601" s="7" t="s">
        <v>7362</v>
      </c>
      <c r="G2601" s="7" t="s">
        <v>7361</v>
      </c>
      <c r="H2601" s="7" t="s">
        <v>7362</v>
      </c>
      <c r="I2601" s="7" t="s">
        <v>7362</v>
      </c>
      <c r="J2601" s="7" t="s">
        <v>7361</v>
      </c>
    </row>
    <row r="2602" spans="1:10" ht="18.75" customHeight="1">
      <c r="A2602" s="10" t="s">
        <v>5172</v>
      </c>
      <c r="B2602" s="6" t="s">
        <v>5275</v>
      </c>
      <c r="C2602" s="7" t="s">
        <v>7360</v>
      </c>
      <c r="D2602" s="7" t="s">
        <v>7361</v>
      </c>
      <c r="E2602" s="7" t="s">
        <v>7361</v>
      </c>
      <c r="F2602" s="7" t="s">
        <v>7362</v>
      </c>
      <c r="G2602" s="7" t="s">
        <v>7361</v>
      </c>
      <c r="H2602" s="7" t="s">
        <v>7362</v>
      </c>
      <c r="I2602" s="7" t="s">
        <v>7362</v>
      </c>
      <c r="J2602" s="7" t="s">
        <v>7361</v>
      </c>
    </row>
    <row r="2603" spans="1:10" ht="18.75" customHeight="1">
      <c r="A2603" s="10" t="s">
        <v>5273</v>
      </c>
      <c r="B2603" s="6" t="s">
        <v>5277</v>
      </c>
      <c r="C2603" s="7" t="s">
        <v>7362</v>
      </c>
      <c r="D2603" s="7" t="s">
        <v>7361</v>
      </c>
      <c r="E2603" s="7" t="s">
        <v>7361</v>
      </c>
      <c r="F2603" s="7" t="s">
        <v>7362</v>
      </c>
      <c r="G2603" s="7" t="s">
        <v>7361</v>
      </c>
      <c r="H2603" s="7" t="s">
        <v>7360</v>
      </c>
      <c r="I2603" s="7" t="s">
        <v>7362</v>
      </c>
      <c r="J2603" s="7" t="s">
        <v>7360</v>
      </c>
    </row>
    <row r="2604" spans="1:10" ht="18.75" customHeight="1">
      <c r="A2604" s="10" t="s">
        <v>5273</v>
      </c>
      <c r="B2604" s="6" t="s">
        <v>5279</v>
      </c>
      <c r="C2604" s="7" t="s">
        <v>7362</v>
      </c>
      <c r="D2604" s="7" t="s">
        <v>7361</v>
      </c>
      <c r="E2604" s="7" t="s">
        <v>7361</v>
      </c>
      <c r="F2604" s="7" t="s">
        <v>7362</v>
      </c>
      <c r="G2604" s="7" t="s">
        <v>7361</v>
      </c>
      <c r="H2604" s="7" t="s">
        <v>7360</v>
      </c>
      <c r="I2604" s="7" t="s">
        <v>7362</v>
      </c>
      <c r="J2604" s="7" t="s">
        <v>7360</v>
      </c>
    </row>
    <row r="2605" spans="1:10" ht="18.75" customHeight="1">
      <c r="A2605" s="10" t="s">
        <v>5273</v>
      </c>
      <c r="B2605" s="6" t="s">
        <v>5281</v>
      </c>
      <c r="C2605" s="7" t="s">
        <v>7362</v>
      </c>
      <c r="D2605" s="7" t="s">
        <v>7361</v>
      </c>
      <c r="E2605" s="7" t="s">
        <v>7361</v>
      </c>
      <c r="F2605" s="7" t="s">
        <v>7362</v>
      </c>
      <c r="G2605" s="7" t="s">
        <v>7361</v>
      </c>
      <c r="H2605" s="7" t="s">
        <v>7360</v>
      </c>
      <c r="I2605" s="7" t="s">
        <v>7362</v>
      </c>
      <c r="J2605" s="7" t="s">
        <v>7360</v>
      </c>
    </row>
    <row r="2606" spans="1:10" ht="18.75" customHeight="1">
      <c r="A2606" s="10" t="s">
        <v>5273</v>
      </c>
      <c r="B2606" s="6" t="s">
        <v>5283</v>
      </c>
      <c r="C2606" s="7" t="s">
        <v>7362</v>
      </c>
      <c r="D2606" s="7" t="s">
        <v>7361</v>
      </c>
      <c r="E2606" s="7" t="s">
        <v>7361</v>
      </c>
      <c r="F2606" s="7" t="s">
        <v>7362</v>
      </c>
      <c r="G2606" s="7" t="s">
        <v>7361</v>
      </c>
      <c r="H2606" s="7" t="s">
        <v>7360</v>
      </c>
      <c r="I2606" s="7" t="s">
        <v>7362</v>
      </c>
      <c r="J2606" s="7" t="s">
        <v>7360</v>
      </c>
    </row>
    <row r="2607" spans="1:10" ht="18.75" customHeight="1">
      <c r="A2607" s="10" t="s">
        <v>5273</v>
      </c>
      <c r="B2607" s="6" t="s">
        <v>5285</v>
      </c>
      <c r="C2607" s="7" t="s">
        <v>7362</v>
      </c>
      <c r="D2607" s="7" t="s">
        <v>7361</v>
      </c>
      <c r="E2607" s="7" t="s">
        <v>7361</v>
      </c>
      <c r="F2607" s="7" t="s">
        <v>7362</v>
      </c>
      <c r="G2607" s="7" t="s">
        <v>7361</v>
      </c>
      <c r="H2607" s="7" t="s">
        <v>7360</v>
      </c>
      <c r="I2607" s="7" t="s">
        <v>7362</v>
      </c>
      <c r="J2607" s="7" t="s">
        <v>7360</v>
      </c>
    </row>
    <row r="2608" spans="1:10" ht="18.75" customHeight="1">
      <c r="A2608" s="10" t="s">
        <v>5273</v>
      </c>
      <c r="B2608" s="6" t="s">
        <v>5287</v>
      </c>
      <c r="C2608" s="7" t="s">
        <v>7362</v>
      </c>
      <c r="D2608" s="7" t="s">
        <v>7361</v>
      </c>
      <c r="E2608" s="7" t="s">
        <v>7361</v>
      </c>
      <c r="F2608" s="7" t="s">
        <v>7362</v>
      </c>
      <c r="G2608" s="7" t="s">
        <v>7361</v>
      </c>
      <c r="H2608" s="7" t="s">
        <v>7360</v>
      </c>
      <c r="I2608" s="7" t="s">
        <v>7362</v>
      </c>
      <c r="J2608" s="7" t="s">
        <v>7360</v>
      </c>
    </row>
    <row r="2609" spans="1:10" ht="18.75" customHeight="1">
      <c r="A2609" s="10" t="s">
        <v>5273</v>
      </c>
      <c r="B2609" s="6" t="s">
        <v>5289</v>
      </c>
      <c r="C2609" s="7" t="s">
        <v>7362</v>
      </c>
      <c r="D2609" s="7" t="s">
        <v>7361</v>
      </c>
      <c r="E2609" s="7" t="s">
        <v>7361</v>
      </c>
      <c r="F2609" s="7" t="s">
        <v>7362</v>
      </c>
      <c r="G2609" s="7" t="s">
        <v>7361</v>
      </c>
      <c r="H2609" s="7" t="s">
        <v>7360</v>
      </c>
      <c r="I2609" s="7" t="s">
        <v>7362</v>
      </c>
      <c r="J2609" s="7" t="s">
        <v>7360</v>
      </c>
    </row>
    <row r="2610" spans="1:10" ht="18.75" customHeight="1">
      <c r="A2610" s="10" t="s">
        <v>5273</v>
      </c>
      <c r="B2610" s="6" t="s">
        <v>5291</v>
      </c>
      <c r="C2610" s="7" t="s">
        <v>7362</v>
      </c>
      <c r="D2610" s="7" t="s">
        <v>7361</v>
      </c>
      <c r="E2610" s="7" t="s">
        <v>7361</v>
      </c>
      <c r="F2610" s="7" t="s">
        <v>7362</v>
      </c>
      <c r="G2610" s="7" t="s">
        <v>7361</v>
      </c>
      <c r="H2610" s="7" t="s">
        <v>7360</v>
      </c>
      <c r="I2610" s="7" t="s">
        <v>7362</v>
      </c>
      <c r="J2610" s="7" t="s">
        <v>7360</v>
      </c>
    </row>
    <row r="2611" spans="1:10" ht="18.75" customHeight="1">
      <c r="A2611" s="10" t="s">
        <v>5273</v>
      </c>
      <c r="B2611" s="6" t="s">
        <v>5293</v>
      </c>
      <c r="C2611" s="7" t="s">
        <v>7362</v>
      </c>
      <c r="D2611" s="7" t="s">
        <v>7361</v>
      </c>
      <c r="E2611" s="7" t="s">
        <v>7361</v>
      </c>
      <c r="F2611" s="7" t="s">
        <v>7362</v>
      </c>
      <c r="G2611" s="7" t="s">
        <v>7361</v>
      </c>
      <c r="H2611" s="7" t="s">
        <v>7360</v>
      </c>
      <c r="I2611" s="7" t="s">
        <v>7362</v>
      </c>
      <c r="J2611" s="7" t="s">
        <v>7360</v>
      </c>
    </row>
    <row r="2612" spans="1:10" ht="18.75" customHeight="1">
      <c r="A2612" s="10" t="s">
        <v>5273</v>
      </c>
      <c r="B2612" s="6" t="s">
        <v>5295</v>
      </c>
      <c r="C2612" s="7" t="s">
        <v>7362</v>
      </c>
      <c r="D2612" s="7" t="s">
        <v>7361</v>
      </c>
      <c r="E2612" s="7" t="s">
        <v>7361</v>
      </c>
      <c r="F2612" s="7" t="s">
        <v>7362</v>
      </c>
      <c r="G2612" s="7" t="s">
        <v>7361</v>
      </c>
      <c r="H2612" s="7" t="s">
        <v>7360</v>
      </c>
      <c r="I2612" s="7" t="s">
        <v>7362</v>
      </c>
      <c r="J2612" s="7" t="s">
        <v>7360</v>
      </c>
    </row>
    <row r="2613" spans="1:10" ht="18.75" customHeight="1">
      <c r="A2613" s="10" t="s">
        <v>5273</v>
      </c>
      <c r="B2613" s="6" t="s">
        <v>5297</v>
      </c>
      <c r="C2613" s="7" t="s">
        <v>7362</v>
      </c>
      <c r="D2613" s="7" t="s">
        <v>7361</v>
      </c>
      <c r="E2613" s="7" t="s">
        <v>7361</v>
      </c>
      <c r="F2613" s="7" t="s">
        <v>7362</v>
      </c>
      <c r="G2613" s="7" t="s">
        <v>7361</v>
      </c>
      <c r="H2613" s="7" t="s">
        <v>7360</v>
      </c>
      <c r="I2613" s="7" t="s">
        <v>7362</v>
      </c>
      <c r="J2613" s="7" t="s">
        <v>7360</v>
      </c>
    </row>
    <row r="2614" spans="1:10" ht="18.75" customHeight="1">
      <c r="A2614" s="10" t="s">
        <v>5273</v>
      </c>
      <c r="B2614" s="6" t="s">
        <v>5299</v>
      </c>
      <c r="C2614" s="7" t="s">
        <v>7362</v>
      </c>
      <c r="D2614" s="7" t="s">
        <v>7361</v>
      </c>
      <c r="E2614" s="7" t="s">
        <v>7361</v>
      </c>
      <c r="F2614" s="7" t="s">
        <v>7362</v>
      </c>
      <c r="G2614" s="7" t="s">
        <v>7361</v>
      </c>
      <c r="H2614" s="7" t="s">
        <v>7360</v>
      </c>
      <c r="I2614" s="7" t="s">
        <v>7362</v>
      </c>
      <c r="J2614" s="7" t="s">
        <v>7360</v>
      </c>
    </row>
    <row r="2615" spans="1:10" ht="18.75" customHeight="1">
      <c r="A2615" s="10" t="s">
        <v>5273</v>
      </c>
      <c r="B2615" s="6" t="s">
        <v>5301</v>
      </c>
      <c r="C2615" s="7" t="s">
        <v>7362</v>
      </c>
      <c r="D2615" s="7" t="s">
        <v>7361</v>
      </c>
      <c r="E2615" s="7" t="s">
        <v>7361</v>
      </c>
      <c r="F2615" s="7" t="s">
        <v>7362</v>
      </c>
      <c r="G2615" s="7" t="s">
        <v>7361</v>
      </c>
      <c r="H2615" s="7" t="s">
        <v>7360</v>
      </c>
      <c r="I2615" s="7" t="s">
        <v>7362</v>
      </c>
      <c r="J2615" s="7" t="s">
        <v>7360</v>
      </c>
    </row>
    <row r="2616" spans="1:10" ht="18.75" customHeight="1">
      <c r="A2616" s="10" t="s">
        <v>5273</v>
      </c>
      <c r="B2616" s="6" t="s">
        <v>5303</v>
      </c>
      <c r="C2616" s="7" t="s">
        <v>7362</v>
      </c>
      <c r="D2616" s="7" t="s">
        <v>7361</v>
      </c>
      <c r="E2616" s="7" t="s">
        <v>7361</v>
      </c>
      <c r="F2616" s="7" t="s">
        <v>7362</v>
      </c>
      <c r="G2616" s="7" t="s">
        <v>7361</v>
      </c>
      <c r="H2616" s="7" t="s">
        <v>7360</v>
      </c>
      <c r="I2616" s="7" t="s">
        <v>7362</v>
      </c>
      <c r="J2616" s="7" t="s">
        <v>7360</v>
      </c>
    </row>
    <row r="2617" spans="1:10" ht="18.75" customHeight="1">
      <c r="A2617" s="10" t="s">
        <v>5273</v>
      </c>
      <c r="B2617" s="6" t="s">
        <v>5305</v>
      </c>
      <c r="C2617" s="7" t="s">
        <v>7362</v>
      </c>
      <c r="D2617" s="7" t="s">
        <v>7361</v>
      </c>
      <c r="E2617" s="7" t="s">
        <v>7361</v>
      </c>
      <c r="F2617" s="7" t="s">
        <v>7362</v>
      </c>
      <c r="G2617" s="7" t="s">
        <v>7361</v>
      </c>
      <c r="H2617" s="7" t="s">
        <v>7360</v>
      </c>
      <c r="I2617" s="7" t="s">
        <v>7362</v>
      </c>
      <c r="J2617" s="7" t="s">
        <v>7360</v>
      </c>
    </row>
    <row r="2618" spans="1:10" ht="18.75" customHeight="1">
      <c r="A2618" s="10" t="s">
        <v>5273</v>
      </c>
      <c r="B2618" s="6" t="s">
        <v>5307</v>
      </c>
      <c r="C2618" s="7" t="s">
        <v>7362</v>
      </c>
      <c r="D2618" s="7" t="s">
        <v>7361</v>
      </c>
      <c r="E2618" s="7" t="s">
        <v>7361</v>
      </c>
      <c r="F2618" s="7" t="s">
        <v>7362</v>
      </c>
      <c r="G2618" s="7" t="s">
        <v>7361</v>
      </c>
      <c r="H2618" s="7" t="s">
        <v>7360</v>
      </c>
      <c r="I2618" s="7" t="s">
        <v>7362</v>
      </c>
      <c r="J2618" s="7" t="s">
        <v>7360</v>
      </c>
    </row>
    <row r="2619" spans="1:10" ht="18.75" customHeight="1">
      <c r="A2619" s="10" t="s">
        <v>5273</v>
      </c>
      <c r="B2619" s="6" t="s">
        <v>5309</v>
      </c>
      <c r="C2619" s="7" t="s">
        <v>7362</v>
      </c>
      <c r="D2619" s="7" t="s">
        <v>7361</v>
      </c>
      <c r="E2619" s="7" t="s">
        <v>7361</v>
      </c>
      <c r="F2619" s="7" t="s">
        <v>7362</v>
      </c>
      <c r="G2619" s="7" t="s">
        <v>7361</v>
      </c>
      <c r="H2619" s="7" t="s">
        <v>7360</v>
      </c>
      <c r="I2619" s="7" t="s">
        <v>7362</v>
      </c>
      <c r="J2619" s="7" t="s">
        <v>7360</v>
      </c>
    </row>
    <row r="2620" spans="1:10" ht="18.75" customHeight="1">
      <c r="A2620" s="10" t="s">
        <v>5273</v>
      </c>
      <c r="B2620" s="6" t="s">
        <v>5311</v>
      </c>
      <c r="C2620" s="7" t="s">
        <v>7362</v>
      </c>
      <c r="D2620" s="7" t="s">
        <v>7361</v>
      </c>
      <c r="E2620" s="7" t="s">
        <v>7361</v>
      </c>
      <c r="F2620" s="7" t="s">
        <v>7362</v>
      </c>
      <c r="G2620" s="7" t="s">
        <v>7361</v>
      </c>
      <c r="H2620" s="7" t="s">
        <v>7360</v>
      </c>
      <c r="I2620" s="7" t="s">
        <v>7362</v>
      </c>
      <c r="J2620" s="7" t="s">
        <v>7360</v>
      </c>
    </row>
    <row r="2621" spans="1:10" ht="18.75" customHeight="1">
      <c r="A2621" s="10" t="s">
        <v>5273</v>
      </c>
      <c r="B2621" s="6" t="s">
        <v>5313</v>
      </c>
      <c r="C2621" s="7" t="s">
        <v>7362</v>
      </c>
      <c r="D2621" s="7" t="s">
        <v>7361</v>
      </c>
      <c r="E2621" s="7" t="s">
        <v>7361</v>
      </c>
      <c r="F2621" s="7" t="s">
        <v>7362</v>
      </c>
      <c r="G2621" s="7" t="s">
        <v>7361</v>
      </c>
      <c r="H2621" s="7" t="s">
        <v>7360</v>
      </c>
      <c r="I2621" s="7" t="s">
        <v>7362</v>
      </c>
      <c r="J2621" s="7" t="s">
        <v>7360</v>
      </c>
    </row>
    <row r="2622" spans="1:10" ht="18.75" customHeight="1">
      <c r="A2622" s="10" t="s">
        <v>5273</v>
      </c>
      <c r="B2622" s="6" t="s">
        <v>5315</v>
      </c>
      <c r="C2622" s="7" t="s">
        <v>7362</v>
      </c>
      <c r="D2622" s="7" t="s">
        <v>7361</v>
      </c>
      <c r="E2622" s="7" t="s">
        <v>7361</v>
      </c>
      <c r="F2622" s="7" t="s">
        <v>7362</v>
      </c>
      <c r="G2622" s="7" t="s">
        <v>7361</v>
      </c>
      <c r="H2622" s="7" t="s">
        <v>7360</v>
      </c>
      <c r="I2622" s="7" t="s">
        <v>7362</v>
      </c>
      <c r="J2622" s="7" t="s">
        <v>7360</v>
      </c>
    </row>
    <row r="2623" spans="1:10" ht="18.75" customHeight="1">
      <c r="A2623" s="10" t="s">
        <v>5273</v>
      </c>
      <c r="B2623" s="6" t="s">
        <v>5317</v>
      </c>
      <c r="C2623" s="7" t="s">
        <v>7362</v>
      </c>
      <c r="D2623" s="7" t="s">
        <v>7361</v>
      </c>
      <c r="E2623" s="7" t="s">
        <v>7361</v>
      </c>
      <c r="F2623" s="7" t="s">
        <v>7362</v>
      </c>
      <c r="G2623" s="7" t="s">
        <v>7361</v>
      </c>
      <c r="H2623" s="7" t="s">
        <v>7360</v>
      </c>
      <c r="I2623" s="7" t="s">
        <v>7362</v>
      </c>
      <c r="J2623" s="7" t="s">
        <v>7360</v>
      </c>
    </row>
    <row r="2624" spans="1:10" ht="18.75" customHeight="1">
      <c r="A2624" s="10" t="s">
        <v>5273</v>
      </c>
      <c r="B2624" s="6" t="s">
        <v>5319</v>
      </c>
      <c r="C2624" s="7" t="s">
        <v>7362</v>
      </c>
      <c r="D2624" s="7" t="s">
        <v>7361</v>
      </c>
      <c r="E2624" s="7" t="s">
        <v>7361</v>
      </c>
      <c r="F2624" s="7" t="s">
        <v>7362</v>
      </c>
      <c r="G2624" s="7" t="s">
        <v>7361</v>
      </c>
      <c r="H2624" s="7" t="s">
        <v>7360</v>
      </c>
      <c r="I2624" s="7" t="s">
        <v>7362</v>
      </c>
      <c r="J2624" s="7" t="s">
        <v>7360</v>
      </c>
    </row>
    <row r="2625" spans="1:10" ht="18.75" customHeight="1">
      <c r="A2625" s="10" t="s">
        <v>5273</v>
      </c>
      <c r="B2625" s="6" t="s">
        <v>5321</v>
      </c>
      <c r="C2625" s="7" t="s">
        <v>7362</v>
      </c>
      <c r="D2625" s="7" t="s">
        <v>7361</v>
      </c>
      <c r="E2625" s="7" t="s">
        <v>7361</v>
      </c>
      <c r="F2625" s="7" t="s">
        <v>7362</v>
      </c>
      <c r="G2625" s="7" t="s">
        <v>7361</v>
      </c>
      <c r="H2625" s="7" t="s">
        <v>7360</v>
      </c>
      <c r="I2625" s="7" t="s">
        <v>7362</v>
      </c>
      <c r="J2625" s="7" t="s">
        <v>7360</v>
      </c>
    </row>
    <row r="2626" spans="1:10" ht="18.75" customHeight="1">
      <c r="A2626" s="10" t="s">
        <v>5273</v>
      </c>
      <c r="B2626" s="6" t="s">
        <v>5323</v>
      </c>
      <c r="C2626" s="7" t="s">
        <v>7362</v>
      </c>
      <c r="D2626" s="7" t="s">
        <v>7361</v>
      </c>
      <c r="E2626" s="7" t="s">
        <v>7361</v>
      </c>
      <c r="F2626" s="7" t="s">
        <v>7362</v>
      </c>
      <c r="G2626" s="7" t="s">
        <v>7361</v>
      </c>
      <c r="H2626" s="7" t="s">
        <v>7360</v>
      </c>
      <c r="I2626" s="7" t="s">
        <v>7362</v>
      </c>
      <c r="J2626" s="7" t="s">
        <v>7360</v>
      </c>
    </row>
    <row r="2627" spans="1:10" ht="18.75" customHeight="1">
      <c r="A2627" s="10" t="s">
        <v>5273</v>
      </c>
      <c r="B2627" s="6" t="s">
        <v>5325</v>
      </c>
      <c r="C2627" s="7" t="s">
        <v>7362</v>
      </c>
      <c r="D2627" s="7" t="s">
        <v>7361</v>
      </c>
      <c r="E2627" s="7" t="s">
        <v>7361</v>
      </c>
      <c r="F2627" s="7" t="s">
        <v>7362</v>
      </c>
      <c r="G2627" s="7" t="s">
        <v>7361</v>
      </c>
      <c r="H2627" s="7" t="s">
        <v>7360</v>
      </c>
      <c r="I2627" s="7" t="s">
        <v>7362</v>
      </c>
      <c r="J2627" s="7" t="s">
        <v>7360</v>
      </c>
    </row>
    <row r="2628" spans="1:10" ht="18.75" customHeight="1">
      <c r="A2628" s="10" t="s">
        <v>5273</v>
      </c>
      <c r="B2628" s="6" t="s">
        <v>5327</v>
      </c>
      <c r="C2628" s="7" t="s">
        <v>7362</v>
      </c>
      <c r="D2628" s="7" t="s">
        <v>7361</v>
      </c>
      <c r="E2628" s="7" t="s">
        <v>7361</v>
      </c>
      <c r="F2628" s="7" t="s">
        <v>7362</v>
      </c>
      <c r="G2628" s="7" t="s">
        <v>7361</v>
      </c>
      <c r="H2628" s="7" t="s">
        <v>7360</v>
      </c>
      <c r="I2628" s="7" t="s">
        <v>7362</v>
      </c>
      <c r="J2628" s="7" t="s">
        <v>7360</v>
      </c>
    </row>
    <row r="2629" spans="1:10" ht="18.75" customHeight="1">
      <c r="A2629" s="10" t="s">
        <v>5273</v>
      </c>
      <c r="B2629" s="6" t="s">
        <v>5329</v>
      </c>
      <c r="C2629" s="7" t="s">
        <v>7362</v>
      </c>
      <c r="D2629" s="7" t="s">
        <v>7361</v>
      </c>
      <c r="E2629" s="7" t="s">
        <v>7361</v>
      </c>
      <c r="F2629" s="7" t="s">
        <v>7362</v>
      </c>
      <c r="G2629" s="7" t="s">
        <v>7361</v>
      </c>
      <c r="H2629" s="7" t="s">
        <v>7360</v>
      </c>
      <c r="I2629" s="7" t="s">
        <v>7362</v>
      </c>
      <c r="J2629" s="7" t="s">
        <v>7360</v>
      </c>
    </row>
    <row r="2630" spans="1:10" ht="18.75" customHeight="1">
      <c r="A2630" s="10" t="s">
        <v>5273</v>
      </c>
      <c r="B2630" s="6" t="s">
        <v>5331</v>
      </c>
      <c r="C2630" s="7" t="s">
        <v>7362</v>
      </c>
      <c r="D2630" s="7" t="s">
        <v>7361</v>
      </c>
      <c r="E2630" s="7" t="s">
        <v>7361</v>
      </c>
      <c r="F2630" s="7" t="s">
        <v>7362</v>
      </c>
      <c r="G2630" s="7" t="s">
        <v>7361</v>
      </c>
      <c r="H2630" s="7" t="s">
        <v>7360</v>
      </c>
      <c r="I2630" s="7" t="s">
        <v>7362</v>
      </c>
      <c r="J2630" s="7" t="s">
        <v>7360</v>
      </c>
    </row>
    <row r="2631" spans="1:10" ht="18.75" customHeight="1">
      <c r="A2631" s="10" t="s">
        <v>5273</v>
      </c>
      <c r="B2631" s="6" t="s">
        <v>5333</v>
      </c>
      <c r="C2631" s="7" t="s">
        <v>7362</v>
      </c>
      <c r="D2631" s="7" t="s">
        <v>7361</v>
      </c>
      <c r="E2631" s="7" t="s">
        <v>7361</v>
      </c>
      <c r="F2631" s="7" t="s">
        <v>7362</v>
      </c>
      <c r="G2631" s="7" t="s">
        <v>7361</v>
      </c>
      <c r="H2631" s="7" t="s">
        <v>7360</v>
      </c>
      <c r="I2631" s="7" t="s">
        <v>7362</v>
      </c>
      <c r="J2631" s="7" t="s">
        <v>7360</v>
      </c>
    </row>
    <row r="2632" spans="1:10" ht="18.75" customHeight="1">
      <c r="A2632" s="10" t="s">
        <v>5273</v>
      </c>
      <c r="B2632" s="6" t="s">
        <v>5335</v>
      </c>
      <c r="C2632" s="7" t="s">
        <v>7362</v>
      </c>
      <c r="D2632" s="7" t="s">
        <v>7361</v>
      </c>
      <c r="E2632" s="7" t="s">
        <v>7361</v>
      </c>
      <c r="F2632" s="7" t="s">
        <v>7362</v>
      </c>
      <c r="G2632" s="7" t="s">
        <v>7361</v>
      </c>
      <c r="H2632" s="7" t="s">
        <v>7360</v>
      </c>
      <c r="I2632" s="7" t="s">
        <v>7362</v>
      </c>
      <c r="J2632" s="7" t="s">
        <v>7360</v>
      </c>
    </row>
    <row r="2633" spans="1:10" ht="18.75" customHeight="1">
      <c r="A2633" s="10" t="s">
        <v>5273</v>
      </c>
      <c r="B2633" s="6" t="s">
        <v>5337</v>
      </c>
      <c r="C2633" s="7" t="s">
        <v>7362</v>
      </c>
      <c r="D2633" s="7" t="s">
        <v>7361</v>
      </c>
      <c r="E2633" s="7" t="s">
        <v>7361</v>
      </c>
      <c r="F2633" s="7" t="s">
        <v>7362</v>
      </c>
      <c r="G2633" s="7" t="s">
        <v>7361</v>
      </c>
      <c r="H2633" s="7" t="s">
        <v>7360</v>
      </c>
      <c r="I2633" s="7" t="s">
        <v>7362</v>
      </c>
      <c r="J2633" s="7" t="s">
        <v>7360</v>
      </c>
    </row>
    <row r="2634" spans="1:10" ht="18.75" customHeight="1">
      <c r="A2634" s="10" t="s">
        <v>5273</v>
      </c>
      <c r="B2634" s="6" t="s">
        <v>5339</v>
      </c>
      <c r="C2634" s="7" t="s">
        <v>7362</v>
      </c>
      <c r="D2634" s="7" t="s">
        <v>7361</v>
      </c>
      <c r="E2634" s="7" t="s">
        <v>7361</v>
      </c>
      <c r="F2634" s="7" t="s">
        <v>7362</v>
      </c>
      <c r="G2634" s="7" t="s">
        <v>7361</v>
      </c>
      <c r="H2634" s="7" t="s">
        <v>7360</v>
      </c>
      <c r="I2634" s="7" t="s">
        <v>7362</v>
      </c>
      <c r="J2634" s="7" t="s">
        <v>7360</v>
      </c>
    </row>
    <row r="2635" spans="1:10" ht="18.75" customHeight="1">
      <c r="A2635" s="10" t="s">
        <v>5273</v>
      </c>
      <c r="B2635" s="6" t="s">
        <v>5341</v>
      </c>
      <c r="C2635" s="7" t="s">
        <v>7362</v>
      </c>
      <c r="D2635" s="7" t="s">
        <v>7361</v>
      </c>
      <c r="E2635" s="7" t="s">
        <v>7361</v>
      </c>
      <c r="F2635" s="7" t="s">
        <v>7362</v>
      </c>
      <c r="G2635" s="7" t="s">
        <v>7361</v>
      </c>
      <c r="H2635" s="7" t="s">
        <v>7360</v>
      </c>
      <c r="I2635" s="7" t="s">
        <v>7362</v>
      </c>
      <c r="J2635" s="7" t="s">
        <v>7360</v>
      </c>
    </row>
    <row r="2636" spans="1:10" ht="18.75" customHeight="1">
      <c r="A2636" s="10" t="s">
        <v>5273</v>
      </c>
      <c r="B2636" s="6" t="s">
        <v>5343</v>
      </c>
      <c r="C2636" s="7" t="s">
        <v>7362</v>
      </c>
      <c r="D2636" s="7" t="s">
        <v>7361</v>
      </c>
      <c r="E2636" s="7" t="s">
        <v>7361</v>
      </c>
      <c r="F2636" s="7" t="s">
        <v>7362</v>
      </c>
      <c r="G2636" s="7" t="s">
        <v>7361</v>
      </c>
      <c r="H2636" s="7" t="s">
        <v>7360</v>
      </c>
      <c r="I2636" s="7" t="s">
        <v>7362</v>
      </c>
      <c r="J2636" s="7" t="s">
        <v>7360</v>
      </c>
    </row>
    <row r="2637" spans="1:10" ht="18.75" customHeight="1">
      <c r="A2637" s="10" t="s">
        <v>5273</v>
      </c>
      <c r="B2637" s="6" t="s">
        <v>5345</v>
      </c>
      <c r="C2637" s="7" t="s">
        <v>7362</v>
      </c>
      <c r="D2637" s="7" t="s">
        <v>7361</v>
      </c>
      <c r="E2637" s="7" t="s">
        <v>7361</v>
      </c>
      <c r="F2637" s="7" t="s">
        <v>7362</v>
      </c>
      <c r="G2637" s="7" t="s">
        <v>7361</v>
      </c>
      <c r="H2637" s="7" t="s">
        <v>7360</v>
      </c>
      <c r="I2637" s="7" t="s">
        <v>7362</v>
      </c>
      <c r="J2637" s="7" t="s">
        <v>7360</v>
      </c>
    </row>
    <row r="2638" spans="1:10" ht="18.75" customHeight="1">
      <c r="A2638" s="10" t="s">
        <v>5273</v>
      </c>
      <c r="B2638" s="6" t="s">
        <v>5347</v>
      </c>
      <c r="C2638" s="7" t="s">
        <v>7362</v>
      </c>
      <c r="D2638" s="7" t="s">
        <v>7361</v>
      </c>
      <c r="E2638" s="7" t="s">
        <v>7361</v>
      </c>
      <c r="F2638" s="7" t="s">
        <v>7362</v>
      </c>
      <c r="G2638" s="7" t="s">
        <v>7361</v>
      </c>
      <c r="H2638" s="7" t="s">
        <v>7360</v>
      </c>
      <c r="I2638" s="7" t="s">
        <v>7362</v>
      </c>
      <c r="J2638" s="7" t="s">
        <v>7360</v>
      </c>
    </row>
    <row r="2639" spans="1:10" ht="18.75" customHeight="1">
      <c r="A2639" s="10" t="s">
        <v>5273</v>
      </c>
      <c r="B2639" s="6" t="s">
        <v>5349</v>
      </c>
      <c r="C2639" s="7" t="s">
        <v>7362</v>
      </c>
      <c r="D2639" s="7" t="s">
        <v>7361</v>
      </c>
      <c r="E2639" s="7" t="s">
        <v>7361</v>
      </c>
      <c r="F2639" s="7" t="s">
        <v>7362</v>
      </c>
      <c r="G2639" s="7" t="s">
        <v>7361</v>
      </c>
      <c r="H2639" s="7" t="s">
        <v>7360</v>
      </c>
      <c r="I2639" s="7" t="s">
        <v>7362</v>
      </c>
      <c r="J2639" s="7" t="s">
        <v>7360</v>
      </c>
    </row>
    <row r="2640" spans="1:10" ht="18.75" customHeight="1">
      <c r="A2640" s="10" t="s">
        <v>5273</v>
      </c>
      <c r="B2640" s="6" t="s">
        <v>5351</v>
      </c>
      <c r="C2640" s="7" t="s">
        <v>7362</v>
      </c>
      <c r="D2640" s="7" t="s">
        <v>7361</v>
      </c>
      <c r="E2640" s="7" t="s">
        <v>7361</v>
      </c>
      <c r="F2640" s="7" t="s">
        <v>7362</v>
      </c>
      <c r="G2640" s="7" t="s">
        <v>7361</v>
      </c>
      <c r="H2640" s="7" t="s">
        <v>7360</v>
      </c>
      <c r="I2640" s="7" t="s">
        <v>7362</v>
      </c>
      <c r="J2640" s="7" t="s">
        <v>7360</v>
      </c>
    </row>
    <row r="2641" spans="1:10" ht="18.75" customHeight="1">
      <c r="A2641" s="10" t="s">
        <v>5273</v>
      </c>
      <c r="B2641" s="6" t="s">
        <v>5353</v>
      </c>
      <c r="C2641" s="7" t="s">
        <v>7362</v>
      </c>
      <c r="D2641" s="7" t="s">
        <v>7361</v>
      </c>
      <c r="E2641" s="7" t="s">
        <v>7361</v>
      </c>
      <c r="F2641" s="7" t="s">
        <v>7362</v>
      </c>
      <c r="G2641" s="7" t="s">
        <v>7361</v>
      </c>
      <c r="H2641" s="7" t="s">
        <v>7360</v>
      </c>
      <c r="I2641" s="7" t="s">
        <v>7362</v>
      </c>
      <c r="J2641" s="7" t="s">
        <v>7360</v>
      </c>
    </row>
    <row r="2642" spans="1:10" ht="18.75" customHeight="1">
      <c r="A2642" s="10" t="s">
        <v>5273</v>
      </c>
      <c r="B2642" s="6" t="s">
        <v>5355</v>
      </c>
      <c r="C2642" s="7" t="s">
        <v>7362</v>
      </c>
      <c r="D2642" s="7" t="s">
        <v>7361</v>
      </c>
      <c r="E2642" s="7" t="s">
        <v>7361</v>
      </c>
      <c r="F2642" s="7" t="s">
        <v>7362</v>
      </c>
      <c r="G2642" s="7" t="s">
        <v>7361</v>
      </c>
      <c r="H2642" s="7" t="s">
        <v>7360</v>
      </c>
      <c r="I2642" s="7" t="s">
        <v>7362</v>
      </c>
      <c r="J2642" s="7" t="s">
        <v>7360</v>
      </c>
    </row>
    <row r="2643" spans="1:10" ht="18.75" customHeight="1">
      <c r="A2643" s="10" t="s">
        <v>5273</v>
      </c>
      <c r="B2643" s="6" t="s">
        <v>5357</v>
      </c>
      <c r="C2643" s="7" t="s">
        <v>7362</v>
      </c>
      <c r="D2643" s="7" t="s">
        <v>7361</v>
      </c>
      <c r="E2643" s="7" t="s">
        <v>7361</v>
      </c>
      <c r="F2643" s="7" t="s">
        <v>7362</v>
      </c>
      <c r="G2643" s="7" t="s">
        <v>7361</v>
      </c>
      <c r="H2643" s="7" t="s">
        <v>7360</v>
      </c>
      <c r="I2643" s="7" t="s">
        <v>7362</v>
      </c>
      <c r="J2643" s="7" t="s">
        <v>7360</v>
      </c>
    </row>
    <row r="2644" spans="1:10" ht="18.75" customHeight="1">
      <c r="A2644" s="10" t="s">
        <v>5273</v>
      </c>
      <c r="B2644" s="6" t="s">
        <v>5359</v>
      </c>
      <c r="C2644" s="7" t="s">
        <v>7362</v>
      </c>
      <c r="D2644" s="7" t="s">
        <v>7361</v>
      </c>
      <c r="E2644" s="7" t="s">
        <v>7361</v>
      </c>
      <c r="F2644" s="7" t="s">
        <v>7362</v>
      </c>
      <c r="G2644" s="7" t="s">
        <v>7361</v>
      </c>
      <c r="H2644" s="7" t="s">
        <v>7360</v>
      </c>
      <c r="I2644" s="7" t="s">
        <v>7362</v>
      </c>
      <c r="J2644" s="7" t="s">
        <v>7360</v>
      </c>
    </row>
    <row r="2645" spans="1:10" ht="18.75" customHeight="1">
      <c r="A2645" s="10" t="s">
        <v>5273</v>
      </c>
      <c r="B2645" s="6" t="s">
        <v>5361</v>
      </c>
      <c r="C2645" s="7" t="s">
        <v>7362</v>
      </c>
      <c r="D2645" s="7" t="s">
        <v>7361</v>
      </c>
      <c r="E2645" s="7" t="s">
        <v>7361</v>
      </c>
      <c r="F2645" s="7" t="s">
        <v>7362</v>
      </c>
      <c r="G2645" s="7" t="s">
        <v>7361</v>
      </c>
      <c r="H2645" s="7" t="s">
        <v>7360</v>
      </c>
      <c r="I2645" s="7" t="s">
        <v>7362</v>
      </c>
      <c r="J2645" s="7" t="s">
        <v>7360</v>
      </c>
    </row>
    <row r="2646" spans="1:10" ht="18.75" customHeight="1">
      <c r="A2646" s="10" t="s">
        <v>5273</v>
      </c>
      <c r="B2646" s="6" t="s">
        <v>5363</v>
      </c>
      <c r="C2646" s="7" t="s">
        <v>7362</v>
      </c>
      <c r="D2646" s="7" t="s">
        <v>7361</v>
      </c>
      <c r="E2646" s="7" t="s">
        <v>7361</v>
      </c>
      <c r="F2646" s="7" t="s">
        <v>7362</v>
      </c>
      <c r="G2646" s="7" t="s">
        <v>7361</v>
      </c>
      <c r="H2646" s="7" t="s">
        <v>7360</v>
      </c>
      <c r="I2646" s="7" t="s">
        <v>7362</v>
      </c>
      <c r="J2646" s="7" t="s">
        <v>7360</v>
      </c>
    </row>
    <row r="2647" spans="1:10" ht="18.75" customHeight="1">
      <c r="A2647" s="10" t="s">
        <v>5273</v>
      </c>
      <c r="B2647" s="6" t="s">
        <v>5365</v>
      </c>
      <c r="C2647" s="7" t="s">
        <v>7362</v>
      </c>
      <c r="D2647" s="7" t="s">
        <v>7361</v>
      </c>
      <c r="E2647" s="7" t="s">
        <v>7361</v>
      </c>
      <c r="F2647" s="7" t="s">
        <v>7362</v>
      </c>
      <c r="G2647" s="7" t="s">
        <v>7361</v>
      </c>
      <c r="H2647" s="7" t="s">
        <v>7360</v>
      </c>
      <c r="I2647" s="7" t="s">
        <v>7362</v>
      </c>
      <c r="J2647" s="7" t="s">
        <v>7360</v>
      </c>
    </row>
    <row r="2648" spans="1:10" ht="18.75" customHeight="1">
      <c r="A2648" s="10" t="s">
        <v>5273</v>
      </c>
      <c r="B2648" s="6" t="s">
        <v>5367</v>
      </c>
      <c r="C2648" s="7" t="s">
        <v>7362</v>
      </c>
      <c r="D2648" s="7" t="s">
        <v>7361</v>
      </c>
      <c r="E2648" s="7" t="s">
        <v>7361</v>
      </c>
      <c r="F2648" s="7" t="s">
        <v>7362</v>
      </c>
      <c r="G2648" s="7" t="s">
        <v>7361</v>
      </c>
      <c r="H2648" s="7" t="s">
        <v>7360</v>
      </c>
      <c r="I2648" s="7" t="s">
        <v>7362</v>
      </c>
      <c r="J2648" s="7" t="s">
        <v>7360</v>
      </c>
    </row>
    <row r="2649" spans="1:10" ht="18.75" customHeight="1">
      <c r="A2649" s="10" t="s">
        <v>5273</v>
      </c>
      <c r="B2649" s="6" t="s">
        <v>5369</v>
      </c>
      <c r="C2649" s="7" t="s">
        <v>7362</v>
      </c>
      <c r="D2649" s="7" t="s">
        <v>7361</v>
      </c>
      <c r="E2649" s="7" t="s">
        <v>7361</v>
      </c>
      <c r="F2649" s="7" t="s">
        <v>7362</v>
      </c>
      <c r="G2649" s="7" t="s">
        <v>7361</v>
      </c>
      <c r="H2649" s="7" t="s">
        <v>7360</v>
      </c>
      <c r="I2649" s="7" t="s">
        <v>7362</v>
      </c>
      <c r="J2649" s="7" t="s">
        <v>7360</v>
      </c>
    </row>
    <row r="2650" spans="1:10" ht="18.75" customHeight="1">
      <c r="A2650" s="10" t="s">
        <v>5273</v>
      </c>
      <c r="B2650" s="6" t="s">
        <v>5371</v>
      </c>
      <c r="C2650" s="7" t="s">
        <v>7362</v>
      </c>
      <c r="D2650" s="7" t="s">
        <v>7361</v>
      </c>
      <c r="E2650" s="7" t="s">
        <v>7361</v>
      </c>
      <c r="F2650" s="7" t="s">
        <v>7362</v>
      </c>
      <c r="G2650" s="7" t="s">
        <v>7361</v>
      </c>
      <c r="H2650" s="7" t="s">
        <v>7360</v>
      </c>
      <c r="I2650" s="7" t="s">
        <v>7362</v>
      </c>
      <c r="J2650" s="7" t="s">
        <v>7360</v>
      </c>
    </row>
    <row r="2651" spans="1:10" ht="18.75" customHeight="1">
      <c r="A2651" s="10" t="s">
        <v>5273</v>
      </c>
      <c r="B2651" s="6" t="s">
        <v>5373</v>
      </c>
      <c r="C2651" s="7" t="s">
        <v>7362</v>
      </c>
      <c r="D2651" s="7" t="s">
        <v>7361</v>
      </c>
      <c r="E2651" s="7" t="s">
        <v>7361</v>
      </c>
      <c r="F2651" s="7" t="s">
        <v>7362</v>
      </c>
      <c r="G2651" s="7" t="s">
        <v>7361</v>
      </c>
      <c r="H2651" s="7" t="s">
        <v>7360</v>
      </c>
      <c r="I2651" s="7" t="s">
        <v>7362</v>
      </c>
      <c r="J2651" s="7" t="s">
        <v>7360</v>
      </c>
    </row>
    <row r="2652" spans="1:10" ht="18.75" customHeight="1">
      <c r="A2652" s="10" t="s">
        <v>5273</v>
      </c>
      <c r="B2652" s="6" t="s">
        <v>5376</v>
      </c>
      <c r="C2652" s="7" t="s">
        <v>7362</v>
      </c>
      <c r="D2652" s="7" t="s">
        <v>7361</v>
      </c>
      <c r="E2652" s="7" t="s">
        <v>7361</v>
      </c>
      <c r="F2652" s="7" t="s">
        <v>7362</v>
      </c>
      <c r="G2652" s="7" t="s">
        <v>7361</v>
      </c>
      <c r="H2652" s="7" t="s">
        <v>7360</v>
      </c>
      <c r="I2652" s="7" t="s">
        <v>7362</v>
      </c>
      <c r="J2652" s="7" t="s">
        <v>7360</v>
      </c>
    </row>
    <row r="2653" spans="1:10" ht="18.75" customHeight="1">
      <c r="A2653" s="10" t="s">
        <v>5374</v>
      </c>
      <c r="B2653" s="6" t="s">
        <v>5378</v>
      </c>
      <c r="C2653" s="7" t="s">
        <v>7362</v>
      </c>
      <c r="D2653" s="7" t="s">
        <v>7361</v>
      </c>
      <c r="E2653" s="7" t="s">
        <v>7360</v>
      </c>
      <c r="F2653" s="7" t="s">
        <v>7362</v>
      </c>
      <c r="G2653" s="7" t="s">
        <v>7360</v>
      </c>
      <c r="H2653" s="7" t="s">
        <v>7362</v>
      </c>
      <c r="I2653" s="7" t="s">
        <v>7362</v>
      </c>
      <c r="J2653" s="7" t="s">
        <v>7361</v>
      </c>
    </row>
    <row r="2654" spans="1:10" ht="18.75" customHeight="1">
      <c r="A2654" s="10" t="s">
        <v>5374</v>
      </c>
      <c r="B2654" s="6" t="s">
        <v>5380</v>
      </c>
      <c r="C2654" s="7" t="s">
        <v>7362</v>
      </c>
      <c r="D2654" s="7" t="s">
        <v>7361</v>
      </c>
      <c r="E2654" s="7" t="s">
        <v>7360</v>
      </c>
      <c r="F2654" s="7" t="s">
        <v>7362</v>
      </c>
      <c r="G2654" s="7" t="s">
        <v>7360</v>
      </c>
      <c r="H2654" s="7" t="s">
        <v>7362</v>
      </c>
      <c r="I2654" s="7" t="s">
        <v>7362</v>
      </c>
      <c r="J2654" s="7" t="s">
        <v>7361</v>
      </c>
    </row>
    <row r="2655" spans="1:10" ht="18.75" customHeight="1">
      <c r="A2655" s="10" t="s">
        <v>5374</v>
      </c>
      <c r="B2655" s="6" t="s">
        <v>5382</v>
      </c>
      <c r="C2655" s="7" t="s">
        <v>7362</v>
      </c>
      <c r="D2655" s="7" t="s">
        <v>7361</v>
      </c>
      <c r="E2655" s="7" t="s">
        <v>7360</v>
      </c>
      <c r="F2655" s="7" t="s">
        <v>7362</v>
      </c>
      <c r="G2655" s="7" t="s">
        <v>7360</v>
      </c>
      <c r="H2655" s="7" t="s">
        <v>7362</v>
      </c>
      <c r="I2655" s="7" t="s">
        <v>7362</v>
      </c>
      <c r="J2655" s="7" t="s">
        <v>7361</v>
      </c>
    </row>
    <row r="2656" spans="1:10" ht="18.75" customHeight="1">
      <c r="A2656" s="10" t="s">
        <v>5374</v>
      </c>
      <c r="B2656" s="6" t="s">
        <v>5384</v>
      </c>
      <c r="C2656" s="7" t="s">
        <v>7362</v>
      </c>
      <c r="D2656" s="7" t="s">
        <v>7361</v>
      </c>
      <c r="E2656" s="7" t="s">
        <v>7360</v>
      </c>
      <c r="F2656" s="7" t="s">
        <v>7362</v>
      </c>
      <c r="G2656" s="7" t="s">
        <v>7360</v>
      </c>
      <c r="H2656" s="7" t="s">
        <v>7362</v>
      </c>
      <c r="I2656" s="7" t="s">
        <v>7362</v>
      </c>
      <c r="J2656" s="7" t="s">
        <v>7361</v>
      </c>
    </row>
    <row r="2657" spans="1:10" ht="18.75" customHeight="1">
      <c r="A2657" s="10" t="s">
        <v>5374</v>
      </c>
      <c r="B2657" s="6" t="s">
        <v>5386</v>
      </c>
      <c r="C2657" s="7" t="s">
        <v>7362</v>
      </c>
      <c r="D2657" s="7" t="s">
        <v>7361</v>
      </c>
      <c r="E2657" s="7" t="s">
        <v>7360</v>
      </c>
      <c r="F2657" s="7" t="s">
        <v>7362</v>
      </c>
      <c r="G2657" s="7" t="s">
        <v>7360</v>
      </c>
      <c r="H2657" s="7" t="s">
        <v>7362</v>
      </c>
      <c r="I2657" s="7" t="s">
        <v>7362</v>
      </c>
      <c r="J2657" s="7" t="s">
        <v>7361</v>
      </c>
    </row>
    <row r="2658" spans="1:10" ht="18.75" customHeight="1">
      <c r="A2658" s="10" t="s">
        <v>5374</v>
      </c>
      <c r="B2658" s="6" t="s">
        <v>5388</v>
      </c>
      <c r="C2658" s="7" t="s">
        <v>7362</v>
      </c>
      <c r="D2658" s="7" t="s">
        <v>7361</v>
      </c>
      <c r="E2658" s="7" t="s">
        <v>7360</v>
      </c>
      <c r="F2658" s="7" t="s">
        <v>7362</v>
      </c>
      <c r="G2658" s="7" t="s">
        <v>7360</v>
      </c>
      <c r="H2658" s="7" t="s">
        <v>7362</v>
      </c>
      <c r="I2658" s="7" t="s">
        <v>7362</v>
      </c>
      <c r="J2658" s="7" t="s">
        <v>7361</v>
      </c>
    </row>
    <row r="2659" spans="1:10" ht="18.75" customHeight="1">
      <c r="A2659" s="10" t="s">
        <v>5374</v>
      </c>
      <c r="B2659" s="6" t="s">
        <v>5390</v>
      </c>
      <c r="C2659" s="7" t="s">
        <v>7362</v>
      </c>
      <c r="D2659" s="7" t="s">
        <v>7361</v>
      </c>
      <c r="E2659" s="7" t="s">
        <v>7360</v>
      </c>
      <c r="F2659" s="7" t="s">
        <v>7362</v>
      </c>
      <c r="G2659" s="7" t="s">
        <v>7360</v>
      </c>
      <c r="H2659" s="7" t="s">
        <v>7362</v>
      </c>
      <c r="I2659" s="7" t="s">
        <v>7362</v>
      </c>
      <c r="J2659" s="7" t="s">
        <v>7361</v>
      </c>
    </row>
    <row r="2660" spans="1:10" ht="18.75" customHeight="1">
      <c r="A2660" s="10" t="s">
        <v>5374</v>
      </c>
      <c r="B2660" s="6" t="s">
        <v>5392</v>
      </c>
      <c r="C2660" s="7" t="s">
        <v>7362</v>
      </c>
      <c r="D2660" s="7" t="s">
        <v>7361</v>
      </c>
      <c r="E2660" s="7" t="s">
        <v>7360</v>
      </c>
      <c r="F2660" s="7" t="s">
        <v>7362</v>
      </c>
      <c r="G2660" s="7" t="s">
        <v>7360</v>
      </c>
      <c r="H2660" s="7" t="s">
        <v>7362</v>
      </c>
      <c r="I2660" s="7" t="s">
        <v>7362</v>
      </c>
      <c r="J2660" s="7" t="s">
        <v>7361</v>
      </c>
    </row>
    <row r="2661" spans="1:10" ht="18.75" customHeight="1">
      <c r="A2661" s="10" t="s">
        <v>5374</v>
      </c>
      <c r="B2661" s="6" t="s">
        <v>5394</v>
      </c>
      <c r="C2661" s="7" t="s">
        <v>7362</v>
      </c>
      <c r="D2661" s="7" t="s">
        <v>7361</v>
      </c>
      <c r="E2661" s="7" t="s">
        <v>7360</v>
      </c>
      <c r="F2661" s="7" t="s">
        <v>7362</v>
      </c>
      <c r="G2661" s="7" t="s">
        <v>7360</v>
      </c>
      <c r="H2661" s="7" t="s">
        <v>7362</v>
      </c>
      <c r="I2661" s="7" t="s">
        <v>7362</v>
      </c>
      <c r="J2661" s="7" t="s">
        <v>7361</v>
      </c>
    </row>
    <row r="2662" spans="1:10" ht="18.75" customHeight="1">
      <c r="A2662" s="10" t="s">
        <v>5374</v>
      </c>
      <c r="B2662" s="6" t="s">
        <v>5396</v>
      </c>
      <c r="C2662" s="7" t="s">
        <v>7362</v>
      </c>
      <c r="D2662" s="7" t="s">
        <v>7361</v>
      </c>
      <c r="E2662" s="7" t="s">
        <v>7360</v>
      </c>
      <c r="F2662" s="7" t="s">
        <v>7362</v>
      </c>
      <c r="G2662" s="7" t="s">
        <v>7360</v>
      </c>
      <c r="H2662" s="7" t="s">
        <v>7362</v>
      </c>
      <c r="I2662" s="7" t="s">
        <v>7362</v>
      </c>
      <c r="J2662" s="7" t="s">
        <v>7361</v>
      </c>
    </row>
    <row r="2663" spans="1:10" ht="18.75" customHeight="1">
      <c r="A2663" s="10" t="s">
        <v>5374</v>
      </c>
      <c r="B2663" s="6" t="s">
        <v>5398</v>
      </c>
      <c r="C2663" s="7" t="s">
        <v>7362</v>
      </c>
      <c r="D2663" s="7" t="s">
        <v>7361</v>
      </c>
      <c r="E2663" s="7" t="s">
        <v>7360</v>
      </c>
      <c r="F2663" s="7" t="s">
        <v>7362</v>
      </c>
      <c r="G2663" s="7" t="s">
        <v>7360</v>
      </c>
      <c r="H2663" s="7" t="s">
        <v>7362</v>
      </c>
      <c r="I2663" s="7" t="s">
        <v>7362</v>
      </c>
      <c r="J2663" s="7" t="s">
        <v>7361</v>
      </c>
    </row>
    <row r="2664" spans="1:10" ht="18.75" customHeight="1">
      <c r="A2664" s="10" t="s">
        <v>5374</v>
      </c>
      <c r="B2664" s="6" t="s">
        <v>5400</v>
      </c>
      <c r="C2664" s="7" t="s">
        <v>7362</v>
      </c>
      <c r="D2664" s="7" t="s">
        <v>7361</v>
      </c>
      <c r="E2664" s="7" t="s">
        <v>7360</v>
      </c>
      <c r="F2664" s="7" t="s">
        <v>7362</v>
      </c>
      <c r="G2664" s="7" t="s">
        <v>7360</v>
      </c>
      <c r="H2664" s="7" t="s">
        <v>7362</v>
      </c>
      <c r="I2664" s="7" t="s">
        <v>7362</v>
      </c>
      <c r="J2664" s="7" t="s">
        <v>7361</v>
      </c>
    </row>
    <row r="2665" spans="1:10" ht="18.75" customHeight="1">
      <c r="A2665" s="10" t="s">
        <v>5374</v>
      </c>
      <c r="B2665" s="6" t="s">
        <v>5402</v>
      </c>
      <c r="C2665" s="7" t="s">
        <v>7362</v>
      </c>
      <c r="D2665" s="7" t="s">
        <v>7361</v>
      </c>
      <c r="E2665" s="7" t="s">
        <v>7360</v>
      </c>
      <c r="F2665" s="7" t="s">
        <v>7362</v>
      </c>
      <c r="G2665" s="7" t="s">
        <v>7360</v>
      </c>
      <c r="H2665" s="7" t="s">
        <v>7362</v>
      </c>
      <c r="I2665" s="7" t="s">
        <v>7362</v>
      </c>
      <c r="J2665" s="7" t="s">
        <v>7361</v>
      </c>
    </row>
    <row r="2666" spans="1:10" ht="18.75" customHeight="1">
      <c r="A2666" s="10" t="s">
        <v>5374</v>
      </c>
      <c r="B2666" s="6" t="s">
        <v>5404</v>
      </c>
      <c r="C2666" s="7" t="s">
        <v>7362</v>
      </c>
      <c r="D2666" s="7" t="s">
        <v>7361</v>
      </c>
      <c r="E2666" s="7" t="s">
        <v>7360</v>
      </c>
      <c r="F2666" s="7" t="s">
        <v>7362</v>
      </c>
      <c r="G2666" s="7" t="s">
        <v>7360</v>
      </c>
      <c r="H2666" s="7" t="s">
        <v>7362</v>
      </c>
      <c r="I2666" s="7" t="s">
        <v>7362</v>
      </c>
      <c r="J2666" s="7" t="s">
        <v>7361</v>
      </c>
    </row>
    <row r="2667" spans="1:10" ht="18.75" customHeight="1">
      <c r="A2667" s="10" t="s">
        <v>5374</v>
      </c>
      <c r="B2667" s="6" t="s">
        <v>5406</v>
      </c>
      <c r="C2667" s="7" t="s">
        <v>7362</v>
      </c>
      <c r="D2667" s="7" t="s">
        <v>7361</v>
      </c>
      <c r="E2667" s="7" t="s">
        <v>7360</v>
      </c>
      <c r="F2667" s="7" t="s">
        <v>7362</v>
      </c>
      <c r="G2667" s="7" t="s">
        <v>7360</v>
      </c>
      <c r="H2667" s="7" t="s">
        <v>7362</v>
      </c>
      <c r="I2667" s="7" t="s">
        <v>7362</v>
      </c>
      <c r="J2667" s="7" t="s">
        <v>7361</v>
      </c>
    </row>
    <row r="2668" spans="1:10" ht="18.75" customHeight="1">
      <c r="A2668" s="10" t="s">
        <v>5374</v>
      </c>
      <c r="B2668" s="6" t="s">
        <v>5408</v>
      </c>
      <c r="C2668" s="7" t="s">
        <v>7362</v>
      </c>
      <c r="D2668" s="7" t="s">
        <v>7361</v>
      </c>
      <c r="E2668" s="7" t="s">
        <v>7360</v>
      </c>
      <c r="F2668" s="7" t="s">
        <v>7362</v>
      </c>
      <c r="G2668" s="7" t="s">
        <v>7360</v>
      </c>
      <c r="H2668" s="7" t="s">
        <v>7362</v>
      </c>
      <c r="I2668" s="7" t="s">
        <v>7362</v>
      </c>
      <c r="J2668" s="7" t="s">
        <v>7361</v>
      </c>
    </row>
    <row r="2669" spans="1:10" ht="18.75" customHeight="1">
      <c r="A2669" s="10" t="s">
        <v>5374</v>
      </c>
      <c r="B2669" s="6" t="s">
        <v>5410</v>
      </c>
      <c r="C2669" s="7" t="s">
        <v>7362</v>
      </c>
      <c r="D2669" s="7" t="s">
        <v>7361</v>
      </c>
      <c r="E2669" s="7" t="s">
        <v>7360</v>
      </c>
      <c r="F2669" s="7" t="s">
        <v>7362</v>
      </c>
      <c r="G2669" s="7" t="s">
        <v>7360</v>
      </c>
      <c r="H2669" s="7" t="s">
        <v>7362</v>
      </c>
      <c r="I2669" s="7" t="s">
        <v>7362</v>
      </c>
      <c r="J2669" s="7" t="s">
        <v>7361</v>
      </c>
    </row>
    <row r="2670" spans="1:10" ht="18.75" customHeight="1">
      <c r="A2670" s="10" t="s">
        <v>5374</v>
      </c>
      <c r="B2670" s="6" t="s">
        <v>5412</v>
      </c>
      <c r="C2670" s="7" t="s">
        <v>7362</v>
      </c>
      <c r="D2670" s="7" t="s">
        <v>7361</v>
      </c>
      <c r="E2670" s="7" t="s">
        <v>7360</v>
      </c>
      <c r="F2670" s="7" t="s">
        <v>7362</v>
      </c>
      <c r="G2670" s="7" t="s">
        <v>7360</v>
      </c>
      <c r="H2670" s="7" t="s">
        <v>7362</v>
      </c>
      <c r="I2670" s="7" t="s">
        <v>7362</v>
      </c>
      <c r="J2670" s="7" t="s">
        <v>7361</v>
      </c>
    </row>
    <row r="2671" spans="1:10" ht="18.75" customHeight="1">
      <c r="A2671" s="10" t="s">
        <v>5374</v>
      </c>
      <c r="B2671" s="6" t="s">
        <v>5414</v>
      </c>
      <c r="C2671" s="7" t="s">
        <v>7362</v>
      </c>
      <c r="D2671" s="7" t="s">
        <v>7361</v>
      </c>
      <c r="E2671" s="7" t="s">
        <v>7360</v>
      </c>
      <c r="F2671" s="7" t="s">
        <v>7362</v>
      </c>
      <c r="G2671" s="7" t="s">
        <v>7360</v>
      </c>
      <c r="H2671" s="7" t="s">
        <v>7362</v>
      </c>
      <c r="I2671" s="7" t="s">
        <v>7362</v>
      </c>
      <c r="J2671" s="7" t="s">
        <v>7361</v>
      </c>
    </row>
    <row r="2672" spans="1:10" ht="18.75" customHeight="1">
      <c r="A2672" s="10" t="s">
        <v>5374</v>
      </c>
      <c r="B2672" s="6" t="s">
        <v>5416</v>
      </c>
      <c r="C2672" s="7" t="s">
        <v>7362</v>
      </c>
      <c r="D2672" s="7" t="s">
        <v>7361</v>
      </c>
      <c r="E2672" s="7" t="s">
        <v>7360</v>
      </c>
      <c r="F2672" s="7" t="s">
        <v>7362</v>
      </c>
      <c r="G2672" s="7" t="s">
        <v>7360</v>
      </c>
      <c r="H2672" s="7" t="s">
        <v>7362</v>
      </c>
      <c r="I2672" s="7" t="s">
        <v>7362</v>
      </c>
      <c r="J2672" s="7" t="s">
        <v>7361</v>
      </c>
    </row>
    <row r="2673" spans="1:10" ht="18.75" customHeight="1">
      <c r="A2673" s="10" t="s">
        <v>5374</v>
      </c>
      <c r="B2673" s="6" t="s">
        <v>5418</v>
      </c>
      <c r="C2673" s="7" t="s">
        <v>7362</v>
      </c>
      <c r="D2673" s="7" t="s">
        <v>7361</v>
      </c>
      <c r="E2673" s="7" t="s">
        <v>7360</v>
      </c>
      <c r="F2673" s="7" t="s">
        <v>7362</v>
      </c>
      <c r="G2673" s="7" t="s">
        <v>7360</v>
      </c>
      <c r="H2673" s="7" t="s">
        <v>7362</v>
      </c>
      <c r="I2673" s="7" t="s">
        <v>7362</v>
      </c>
      <c r="J2673" s="7" t="s">
        <v>7361</v>
      </c>
    </row>
    <row r="2674" spans="1:10" ht="18.75" customHeight="1">
      <c r="A2674" s="10" t="s">
        <v>5374</v>
      </c>
      <c r="B2674" s="6" t="s">
        <v>5420</v>
      </c>
      <c r="C2674" s="7" t="s">
        <v>7362</v>
      </c>
      <c r="D2674" s="7" t="s">
        <v>7361</v>
      </c>
      <c r="E2674" s="7" t="s">
        <v>7360</v>
      </c>
      <c r="F2674" s="7" t="s">
        <v>7362</v>
      </c>
      <c r="G2674" s="7" t="s">
        <v>7360</v>
      </c>
      <c r="H2674" s="7" t="s">
        <v>7362</v>
      </c>
      <c r="I2674" s="7" t="s">
        <v>7362</v>
      </c>
      <c r="J2674" s="7" t="s">
        <v>7361</v>
      </c>
    </row>
    <row r="2675" spans="1:10" ht="18.75" customHeight="1">
      <c r="A2675" s="10" t="s">
        <v>5374</v>
      </c>
      <c r="B2675" s="6" t="s">
        <v>5422</v>
      </c>
      <c r="C2675" s="7" t="s">
        <v>7362</v>
      </c>
      <c r="D2675" s="7" t="s">
        <v>7361</v>
      </c>
      <c r="E2675" s="7" t="s">
        <v>7360</v>
      </c>
      <c r="F2675" s="7" t="s">
        <v>7362</v>
      </c>
      <c r="G2675" s="7" t="s">
        <v>7360</v>
      </c>
      <c r="H2675" s="7" t="s">
        <v>7362</v>
      </c>
      <c r="I2675" s="7" t="s">
        <v>7362</v>
      </c>
      <c r="J2675" s="7" t="s">
        <v>7361</v>
      </c>
    </row>
    <row r="2676" spans="1:10" ht="18.75" customHeight="1">
      <c r="A2676" s="10" t="s">
        <v>5374</v>
      </c>
      <c r="B2676" s="6" t="s">
        <v>5424</v>
      </c>
      <c r="C2676" s="7" t="s">
        <v>7362</v>
      </c>
      <c r="D2676" s="7" t="s">
        <v>7361</v>
      </c>
      <c r="E2676" s="7" t="s">
        <v>7360</v>
      </c>
      <c r="F2676" s="7" t="s">
        <v>7362</v>
      </c>
      <c r="G2676" s="7" t="s">
        <v>7360</v>
      </c>
      <c r="H2676" s="7" t="s">
        <v>7362</v>
      </c>
      <c r="I2676" s="7" t="s">
        <v>7362</v>
      </c>
      <c r="J2676" s="7" t="s">
        <v>7361</v>
      </c>
    </row>
    <row r="2677" spans="1:10" ht="18.75" customHeight="1">
      <c r="A2677" s="10" t="s">
        <v>5374</v>
      </c>
      <c r="B2677" s="6" t="s">
        <v>5426</v>
      </c>
      <c r="C2677" s="7" t="s">
        <v>7362</v>
      </c>
      <c r="D2677" s="7" t="s">
        <v>7361</v>
      </c>
      <c r="E2677" s="7" t="s">
        <v>7360</v>
      </c>
      <c r="F2677" s="7" t="s">
        <v>7362</v>
      </c>
      <c r="G2677" s="7" t="s">
        <v>7360</v>
      </c>
      <c r="H2677" s="7" t="s">
        <v>7362</v>
      </c>
      <c r="I2677" s="7" t="s">
        <v>7362</v>
      </c>
      <c r="J2677" s="7" t="s">
        <v>7361</v>
      </c>
    </row>
    <row r="2678" spans="1:10" ht="18.75" customHeight="1">
      <c r="A2678" s="10" t="s">
        <v>5374</v>
      </c>
      <c r="B2678" s="6" t="s">
        <v>5428</v>
      </c>
      <c r="C2678" s="7" t="s">
        <v>7362</v>
      </c>
      <c r="D2678" s="7" t="s">
        <v>7361</v>
      </c>
      <c r="E2678" s="7" t="s">
        <v>7360</v>
      </c>
      <c r="F2678" s="7" t="s">
        <v>7362</v>
      </c>
      <c r="G2678" s="7" t="s">
        <v>7360</v>
      </c>
      <c r="H2678" s="7" t="s">
        <v>7362</v>
      </c>
      <c r="I2678" s="7" t="s">
        <v>7362</v>
      </c>
      <c r="J2678" s="7" t="s">
        <v>7361</v>
      </c>
    </row>
    <row r="2679" spans="1:10" ht="18.75" customHeight="1">
      <c r="A2679" s="10" t="s">
        <v>5374</v>
      </c>
      <c r="B2679" s="6" t="s">
        <v>5430</v>
      </c>
      <c r="C2679" s="7" t="s">
        <v>7362</v>
      </c>
      <c r="D2679" s="7" t="s">
        <v>7361</v>
      </c>
      <c r="E2679" s="7" t="s">
        <v>7360</v>
      </c>
      <c r="F2679" s="7" t="s">
        <v>7362</v>
      </c>
      <c r="G2679" s="7" t="s">
        <v>7360</v>
      </c>
      <c r="H2679" s="7" t="s">
        <v>7362</v>
      </c>
      <c r="I2679" s="7" t="s">
        <v>7362</v>
      </c>
      <c r="J2679" s="7" t="s">
        <v>7361</v>
      </c>
    </row>
    <row r="2680" spans="1:10" ht="18.75" customHeight="1">
      <c r="A2680" s="10" t="s">
        <v>5374</v>
      </c>
      <c r="B2680" s="6" t="s">
        <v>5432</v>
      </c>
      <c r="C2680" s="7" t="s">
        <v>7362</v>
      </c>
      <c r="D2680" s="7" t="s">
        <v>7361</v>
      </c>
      <c r="E2680" s="7" t="s">
        <v>7360</v>
      </c>
      <c r="F2680" s="7" t="s">
        <v>7362</v>
      </c>
      <c r="G2680" s="7" t="s">
        <v>7360</v>
      </c>
      <c r="H2680" s="7" t="s">
        <v>7362</v>
      </c>
      <c r="I2680" s="7" t="s">
        <v>7362</v>
      </c>
      <c r="J2680" s="7" t="s">
        <v>7361</v>
      </c>
    </row>
    <row r="2681" spans="1:10" ht="18.75" customHeight="1">
      <c r="A2681" s="10" t="s">
        <v>5374</v>
      </c>
      <c r="B2681" s="6" t="s">
        <v>5434</v>
      </c>
      <c r="C2681" s="7" t="s">
        <v>7362</v>
      </c>
      <c r="D2681" s="7" t="s">
        <v>7361</v>
      </c>
      <c r="E2681" s="7" t="s">
        <v>7360</v>
      </c>
      <c r="F2681" s="7" t="s">
        <v>7362</v>
      </c>
      <c r="G2681" s="7" t="s">
        <v>7360</v>
      </c>
      <c r="H2681" s="7" t="s">
        <v>7362</v>
      </c>
      <c r="I2681" s="7" t="s">
        <v>7362</v>
      </c>
      <c r="J2681" s="7" t="s">
        <v>7361</v>
      </c>
    </row>
    <row r="2682" spans="1:10" ht="18.75" customHeight="1">
      <c r="A2682" s="10" t="s">
        <v>5374</v>
      </c>
      <c r="B2682" s="6" t="s">
        <v>5436</v>
      </c>
      <c r="C2682" s="7" t="s">
        <v>7362</v>
      </c>
      <c r="D2682" s="7" t="s">
        <v>7361</v>
      </c>
      <c r="E2682" s="7" t="s">
        <v>7360</v>
      </c>
      <c r="F2682" s="7" t="s">
        <v>7362</v>
      </c>
      <c r="G2682" s="7" t="s">
        <v>7360</v>
      </c>
      <c r="H2682" s="7" t="s">
        <v>7362</v>
      </c>
      <c r="I2682" s="7" t="s">
        <v>7362</v>
      </c>
      <c r="J2682" s="7" t="s">
        <v>7361</v>
      </c>
    </row>
    <row r="2683" spans="1:10" ht="18.75" customHeight="1">
      <c r="A2683" s="10" t="s">
        <v>5374</v>
      </c>
      <c r="B2683" s="6" t="s">
        <v>5438</v>
      </c>
      <c r="C2683" s="7" t="s">
        <v>7362</v>
      </c>
      <c r="D2683" s="7" t="s">
        <v>7361</v>
      </c>
      <c r="E2683" s="7" t="s">
        <v>7360</v>
      </c>
      <c r="F2683" s="7" t="s">
        <v>7362</v>
      </c>
      <c r="G2683" s="7" t="s">
        <v>7360</v>
      </c>
      <c r="H2683" s="7" t="s">
        <v>7362</v>
      </c>
      <c r="I2683" s="7" t="s">
        <v>7362</v>
      </c>
      <c r="J2683" s="7" t="s">
        <v>7361</v>
      </c>
    </row>
    <row r="2684" spans="1:10" ht="18.75" customHeight="1">
      <c r="A2684" s="10" t="s">
        <v>5374</v>
      </c>
      <c r="B2684" s="6" t="s">
        <v>5440</v>
      </c>
      <c r="C2684" s="7" t="s">
        <v>7362</v>
      </c>
      <c r="D2684" s="7" t="s">
        <v>7361</v>
      </c>
      <c r="E2684" s="7" t="s">
        <v>7360</v>
      </c>
      <c r="F2684" s="7" t="s">
        <v>7362</v>
      </c>
      <c r="G2684" s="7" t="s">
        <v>7360</v>
      </c>
      <c r="H2684" s="7" t="s">
        <v>7362</v>
      </c>
      <c r="I2684" s="7" t="s">
        <v>7362</v>
      </c>
      <c r="J2684" s="7" t="s">
        <v>7361</v>
      </c>
    </row>
    <row r="2685" spans="1:10" ht="18.75" customHeight="1">
      <c r="A2685" s="10" t="s">
        <v>5374</v>
      </c>
      <c r="B2685" s="6" t="s">
        <v>5442</v>
      </c>
      <c r="C2685" s="7" t="s">
        <v>7362</v>
      </c>
      <c r="D2685" s="7" t="s">
        <v>7361</v>
      </c>
      <c r="E2685" s="7" t="s">
        <v>7360</v>
      </c>
      <c r="F2685" s="7" t="s">
        <v>7362</v>
      </c>
      <c r="G2685" s="7" t="s">
        <v>7360</v>
      </c>
      <c r="H2685" s="7" t="s">
        <v>7362</v>
      </c>
      <c r="I2685" s="7" t="s">
        <v>7362</v>
      </c>
      <c r="J2685" s="7" t="s">
        <v>7361</v>
      </c>
    </row>
    <row r="2686" spans="1:10" ht="18.75" customHeight="1">
      <c r="A2686" s="10" t="s">
        <v>5374</v>
      </c>
      <c r="B2686" s="6" t="s">
        <v>5444</v>
      </c>
      <c r="C2686" s="7" t="s">
        <v>7362</v>
      </c>
      <c r="D2686" s="7" t="s">
        <v>7361</v>
      </c>
      <c r="E2686" s="7" t="s">
        <v>7360</v>
      </c>
      <c r="F2686" s="7" t="s">
        <v>7362</v>
      </c>
      <c r="G2686" s="7" t="s">
        <v>7360</v>
      </c>
      <c r="H2686" s="7" t="s">
        <v>7362</v>
      </c>
      <c r="I2686" s="7" t="s">
        <v>7362</v>
      </c>
      <c r="J2686" s="7" t="s">
        <v>7361</v>
      </c>
    </row>
    <row r="2687" spans="1:10" ht="18.75" customHeight="1">
      <c r="A2687" s="10" t="s">
        <v>5374</v>
      </c>
      <c r="B2687" s="6" t="s">
        <v>5446</v>
      </c>
      <c r="C2687" s="7" t="s">
        <v>7362</v>
      </c>
      <c r="D2687" s="7" t="s">
        <v>7361</v>
      </c>
      <c r="E2687" s="7" t="s">
        <v>7360</v>
      </c>
      <c r="F2687" s="7" t="s">
        <v>7362</v>
      </c>
      <c r="G2687" s="7" t="s">
        <v>7360</v>
      </c>
      <c r="H2687" s="7" t="s">
        <v>7362</v>
      </c>
      <c r="I2687" s="7" t="s">
        <v>7362</v>
      </c>
      <c r="J2687" s="7" t="s">
        <v>7361</v>
      </c>
    </row>
    <row r="2688" spans="1:10" ht="18.75" customHeight="1">
      <c r="A2688" s="10" t="s">
        <v>5374</v>
      </c>
      <c r="B2688" s="6" t="s">
        <v>5448</v>
      </c>
      <c r="C2688" s="7" t="s">
        <v>7362</v>
      </c>
      <c r="D2688" s="7" t="s">
        <v>7361</v>
      </c>
      <c r="E2688" s="7" t="s">
        <v>7360</v>
      </c>
      <c r="F2688" s="7" t="s">
        <v>7362</v>
      </c>
      <c r="G2688" s="7" t="s">
        <v>7360</v>
      </c>
      <c r="H2688" s="7" t="s">
        <v>7362</v>
      </c>
      <c r="I2688" s="7" t="s">
        <v>7362</v>
      </c>
      <c r="J2688" s="7" t="s">
        <v>7361</v>
      </c>
    </row>
    <row r="2689" spans="1:10" ht="18.75" customHeight="1">
      <c r="A2689" s="10" t="s">
        <v>5374</v>
      </c>
      <c r="B2689" s="6" t="s">
        <v>5450</v>
      </c>
      <c r="C2689" s="7" t="s">
        <v>7362</v>
      </c>
      <c r="D2689" s="7" t="s">
        <v>7361</v>
      </c>
      <c r="E2689" s="7" t="s">
        <v>7360</v>
      </c>
      <c r="F2689" s="7" t="s">
        <v>7362</v>
      </c>
      <c r="G2689" s="7" t="s">
        <v>7360</v>
      </c>
      <c r="H2689" s="7" t="s">
        <v>7362</v>
      </c>
      <c r="I2689" s="7" t="s">
        <v>7362</v>
      </c>
      <c r="J2689" s="7" t="s">
        <v>7361</v>
      </c>
    </row>
    <row r="2690" spans="1:10" ht="18.75" customHeight="1">
      <c r="A2690" s="10" t="s">
        <v>5374</v>
      </c>
      <c r="B2690" s="6" t="s">
        <v>5452</v>
      </c>
      <c r="C2690" s="7" t="s">
        <v>7362</v>
      </c>
      <c r="D2690" s="7" t="s">
        <v>7361</v>
      </c>
      <c r="E2690" s="7" t="s">
        <v>7360</v>
      </c>
      <c r="F2690" s="7" t="s">
        <v>7362</v>
      </c>
      <c r="G2690" s="7" t="s">
        <v>7360</v>
      </c>
      <c r="H2690" s="7" t="s">
        <v>7362</v>
      </c>
      <c r="I2690" s="7" t="s">
        <v>7362</v>
      </c>
      <c r="J2690" s="7" t="s">
        <v>7361</v>
      </c>
    </row>
    <row r="2691" spans="1:10" ht="18.75" customHeight="1">
      <c r="A2691" s="10" t="s">
        <v>5374</v>
      </c>
      <c r="B2691" s="6" t="s">
        <v>5454</v>
      </c>
      <c r="C2691" s="7" t="s">
        <v>7362</v>
      </c>
      <c r="D2691" s="7" t="s">
        <v>7361</v>
      </c>
      <c r="E2691" s="7" t="s">
        <v>7360</v>
      </c>
      <c r="F2691" s="7" t="s">
        <v>7362</v>
      </c>
      <c r="G2691" s="7" t="s">
        <v>7360</v>
      </c>
      <c r="H2691" s="7" t="s">
        <v>7362</v>
      </c>
      <c r="I2691" s="7" t="s">
        <v>7362</v>
      </c>
      <c r="J2691" s="7" t="s">
        <v>7361</v>
      </c>
    </row>
    <row r="2692" spans="1:10" ht="18.75" customHeight="1">
      <c r="A2692" s="10" t="s">
        <v>5374</v>
      </c>
      <c r="B2692" s="6" t="s">
        <v>5456</v>
      </c>
      <c r="C2692" s="7" t="s">
        <v>7362</v>
      </c>
      <c r="D2692" s="7" t="s">
        <v>7361</v>
      </c>
      <c r="E2692" s="7" t="s">
        <v>7360</v>
      </c>
      <c r="F2692" s="7" t="s">
        <v>7362</v>
      </c>
      <c r="G2692" s="7" t="s">
        <v>7360</v>
      </c>
      <c r="H2692" s="7" t="s">
        <v>7362</v>
      </c>
      <c r="I2692" s="7" t="s">
        <v>7362</v>
      </c>
      <c r="J2692" s="7" t="s">
        <v>7361</v>
      </c>
    </row>
    <row r="2693" spans="1:10" ht="18.75" customHeight="1">
      <c r="A2693" s="10" t="s">
        <v>5374</v>
      </c>
      <c r="B2693" s="6" t="s">
        <v>5458</v>
      </c>
      <c r="C2693" s="7" t="s">
        <v>7362</v>
      </c>
      <c r="D2693" s="7" t="s">
        <v>7361</v>
      </c>
      <c r="E2693" s="7" t="s">
        <v>7360</v>
      </c>
      <c r="F2693" s="7" t="s">
        <v>7362</v>
      </c>
      <c r="G2693" s="7" t="s">
        <v>7360</v>
      </c>
      <c r="H2693" s="7" t="s">
        <v>7362</v>
      </c>
      <c r="I2693" s="7" t="s">
        <v>7362</v>
      </c>
      <c r="J2693" s="7" t="s">
        <v>7361</v>
      </c>
    </row>
    <row r="2694" spans="1:10" ht="18.75" customHeight="1">
      <c r="A2694" s="10" t="s">
        <v>5374</v>
      </c>
      <c r="B2694" s="6" t="s">
        <v>5460</v>
      </c>
      <c r="C2694" s="7" t="s">
        <v>7362</v>
      </c>
      <c r="D2694" s="7" t="s">
        <v>7361</v>
      </c>
      <c r="E2694" s="7" t="s">
        <v>7360</v>
      </c>
      <c r="F2694" s="7" t="s">
        <v>7362</v>
      </c>
      <c r="G2694" s="7" t="s">
        <v>7360</v>
      </c>
      <c r="H2694" s="7" t="s">
        <v>7362</v>
      </c>
      <c r="I2694" s="7" t="s">
        <v>7362</v>
      </c>
      <c r="J2694" s="7" t="s">
        <v>7361</v>
      </c>
    </row>
    <row r="2695" spans="1:10" ht="18.75" customHeight="1">
      <c r="A2695" s="10" t="s">
        <v>5374</v>
      </c>
      <c r="B2695" s="6" t="s">
        <v>5462</v>
      </c>
      <c r="C2695" s="7" t="s">
        <v>7362</v>
      </c>
      <c r="D2695" s="7" t="s">
        <v>7361</v>
      </c>
      <c r="E2695" s="7" t="s">
        <v>7360</v>
      </c>
      <c r="F2695" s="7" t="s">
        <v>7362</v>
      </c>
      <c r="G2695" s="7" t="s">
        <v>7360</v>
      </c>
      <c r="H2695" s="7" t="s">
        <v>7362</v>
      </c>
      <c r="I2695" s="7" t="s">
        <v>7362</v>
      </c>
      <c r="J2695" s="7" t="s">
        <v>7361</v>
      </c>
    </row>
    <row r="2696" spans="1:10" ht="18.75" customHeight="1">
      <c r="A2696" s="10" t="s">
        <v>5374</v>
      </c>
      <c r="B2696" s="6" t="s">
        <v>5464</v>
      </c>
      <c r="C2696" s="7" t="s">
        <v>7362</v>
      </c>
      <c r="D2696" s="7" t="s">
        <v>7361</v>
      </c>
      <c r="E2696" s="7" t="s">
        <v>7360</v>
      </c>
      <c r="F2696" s="7" t="s">
        <v>7362</v>
      </c>
      <c r="G2696" s="7" t="s">
        <v>7360</v>
      </c>
      <c r="H2696" s="7" t="s">
        <v>7362</v>
      </c>
      <c r="I2696" s="7" t="s">
        <v>7362</v>
      </c>
      <c r="J2696" s="7" t="s">
        <v>7361</v>
      </c>
    </row>
    <row r="2697" spans="1:10" ht="18.75" customHeight="1">
      <c r="A2697" s="10" t="s">
        <v>5374</v>
      </c>
      <c r="B2697" s="6" t="s">
        <v>5466</v>
      </c>
      <c r="C2697" s="7" t="s">
        <v>7362</v>
      </c>
      <c r="D2697" s="7" t="s">
        <v>7361</v>
      </c>
      <c r="E2697" s="7" t="s">
        <v>7360</v>
      </c>
      <c r="F2697" s="7" t="s">
        <v>7362</v>
      </c>
      <c r="G2697" s="7" t="s">
        <v>7360</v>
      </c>
      <c r="H2697" s="7" t="s">
        <v>7362</v>
      </c>
      <c r="I2697" s="7" t="s">
        <v>7362</v>
      </c>
      <c r="J2697" s="7" t="s">
        <v>7361</v>
      </c>
    </row>
    <row r="2698" spans="1:10" ht="18.75" customHeight="1">
      <c r="A2698" s="10" t="s">
        <v>5374</v>
      </c>
      <c r="B2698" s="6" t="s">
        <v>5468</v>
      </c>
      <c r="C2698" s="7" t="s">
        <v>7362</v>
      </c>
      <c r="D2698" s="7" t="s">
        <v>7361</v>
      </c>
      <c r="E2698" s="7" t="s">
        <v>7360</v>
      </c>
      <c r="F2698" s="7" t="s">
        <v>7362</v>
      </c>
      <c r="G2698" s="7" t="s">
        <v>7360</v>
      </c>
      <c r="H2698" s="7" t="s">
        <v>7362</v>
      </c>
      <c r="I2698" s="7" t="s">
        <v>7362</v>
      </c>
      <c r="J2698" s="7" t="s">
        <v>7361</v>
      </c>
    </row>
    <row r="2699" spans="1:10" ht="18.75" customHeight="1">
      <c r="A2699" s="10" t="s">
        <v>5374</v>
      </c>
      <c r="B2699" s="6" t="s">
        <v>5470</v>
      </c>
      <c r="C2699" s="7" t="s">
        <v>7362</v>
      </c>
      <c r="D2699" s="7" t="s">
        <v>7361</v>
      </c>
      <c r="E2699" s="7" t="s">
        <v>7360</v>
      </c>
      <c r="F2699" s="7" t="s">
        <v>7362</v>
      </c>
      <c r="G2699" s="7" t="s">
        <v>7360</v>
      </c>
      <c r="H2699" s="7" t="s">
        <v>7362</v>
      </c>
      <c r="I2699" s="7" t="s">
        <v>7362</v>
      </c>
      <c r="J2699" s="7" t="s">
        <v>7361</v>
      </c>
    </row>
    <row r="2700" spans="1:10" ht="18.75" customHeight="1">
      <c r="A2700" s="10" t="s">
        <v>5374</v>
      </c>
      <c r="B2700" s="6" t="s">
        <v>5472</v>
      </c>
      <c r="C2700" s="7" t="s">
        <v>7362</v>
      </c>
      <c r="D2700" s="7" t="s">
        <v>7361</v>
      </c>
      <c r="E2700" s="7" t="s">
        <v>7360</v>
      </c>
      <c r="F2700" s="7" t="s">
        <v>7362</v>
      </c>
      <c r="G2700" s="7" t="s">
        <v>7360</v>
      </c>
      <c r="H2700" s="7" t="s">
        <v>7362</v>
      </c>
      <c r="I2700" s="7" t="s">
        <v>7362</v>
      </c>
      <c r="J2700" s="7" t="s">
        <v>7361</v>
      </c>
    </row>
    <row r="2701" spans="1:10" ht="18.75" customHeight="1">
      <c r="A2701" s="10" t="s">
        <v>5374</v>
      </c>
      <c r="B2701" s="6" t="s">
        <v>5474</v>
      </c>
      <c r="C2701" s="7" t="s">
        <v>7362</v>
      </c>
      <c r="D2701" s="7" t="s">
        <v>7361</v>
      </c>
      <c r="E2701" s="7" t="s">
        <v>7360</v>
      </c>
      <c r="F2701" s="7" t="s">
        <v>7362</v>
      </c>
      <c r="G2701" s="7" t="s">
        <v>7360</v>
      </c>
      <c r="H2701" s="7" t="s">
        <v>7362</v>
      </c>
      <c r="I2701" s="7" t="s">
        <v>7362</v>
      </c>
      <c r="J2701" s="7" t="s">
        <v>7361</v>
      </c>
    </row>
    <row r="2702" spans="1:10" ht="18.75" customHeight="1">
      <c r="A2702" s="10" t="s">
        <v>5374</v>
      </c>
      <c r="B2702" s="6" t="s">
        <v>5477</v>
      </c>
      <c r="C2702" s="7" t="s">
        <v>7362</v>
      </c>
      <c r="D2702" s="7" t="s">
        <v>7361</v>
      </c>
      <c r="E2702" s="7" t="s">
        <v>7360</v>
      </c>
      <c r="F2702" s="7" t="s">
        <v>7362</v>
      </c>
      <c r="G2702" s="7" t="s">
        <v>7360</v>
      </c>
      <c r="H2702" s="7" t="s">
        <v>7362</v>
      </c>
      <c r="I2702" s="7" t="s">
        <v>7362</v>
      </c>
      <c r="J2702" s="7" t="s">
        <v>7361</v>
      </c>
    </row>
    <row r="2703" spans="1:10" ht="18.75" customHeight="1">
      <c r="A2703" s="10" t="s">
        <v>5475</v>
      </c>
      <c r="B2703" s="6" t="s">
        <v>5479</v>
      </c>
      <c r="C2703" s="7" t="s">
        <v>7360</v>
      </c>
      <c r="D2703" s="7" t="s">
        <v>7361</v>
      </c>
      <c r="E2703" s="7" t="s">
        <v>7361</v>
      </c>
      <c r="F2703" s="7" t="s">
        <v>7362</v>
      </c>
      <c r="G2703" s="7" t="s">
        <v>7360</v>
      </c>
      <c r="H2703" s="7" t="s">
        <v>7362</v>
      </c>
      <c r="I2703" s="7" t="s">
        <v>7362</v>
      </c>
      <c r="J2703" s="7" t="s">
        <v>7361</v>
      </c>
    </row>
    <row r="2704" spans="1:10" ht="18.75" customHeight="1">
      <c r="A2704" s="10" t="s">
        <v>5475</v>
      </c>
      <c r="B2704" s="6" t="s">
        <v>5481</v>
      </c>
      <c r="C2704" s="7" t="s">
        <v>7360</v>
      </c>
      <c r="D2704" s="7" t="s">
        <v>7361</v>
      </c>
      <c r="E2704" s="7" t="s">
        <v>7361</v>
      </c>
      <c r="F2704" s="7" t="s">
        <v>7362</v>
      </c>
      <c r="G2704" s="7" t="s">
        <v>7360</v>
      </c>
      <c r="H2704" s="7" t="s">
        <v>7362</v>
      </c>
      <c r="I2704" s="7" t="s">
        <v>7362</v>
      </c>
      <c r="J2704" s="7" t="s">
        <v>7361</v>
      </c>
    </row>
    <row r="2705" spans="1:10" ht="18.75" customHeight="1">
      <c r="A2705" s="10" t="s">
        <v>5475</v>
      </c>
      <c r="B2705" s="6" t="s">
        <v>5483</v>
      </c>
      <c r="C2705" s="7" t="s">
        <v>7360</v>
      </c>
      <c r="D2705" s="7" t="s">
        <v>7361</v>
      </c>
      <c r="E2705" s="7" t="s">
        <v>7361</v>
      </c>
      <c r="F2705" s="7" t="s">
        <v>7362</v>
      </c>
      <c r="G2705" s="7" t="s">
        <v>7360</v>
      </c>
      <c r="H2705" s="7" t="s">
        <v>7362</v>
      </c>
      <c r="I2705" s="7" t="s">
        <v>7362</v>
      </c>
      <c r="J2705" s="7" t="s">
        <v>7361</v>
      </c>
    </row>
    <row r="2706" spans="1:10" ht="18.75" customHeight="1">
      <c r="A2706" s="10" t="s">
        <v>5475</v>
      </c>
      <c r="B2706" s="6" t="s">
        <v>5485</v>
      </c>
      <c r="C2706" s="7" t="s">
        <v>7360</v>
      </c>
      <c r="D2706" s="7" t="s">
        <v>7361</v>
      </c>
      <c r="E2706" s="7" t="s">
        <v>7361</v>
      </c>
      <c r="F2706" s="7" t="s">
        <v>7362</v>
      </c>
      <c r="G2706" s="7" t="s">
        <v>7360</v>
      </c>
      <c r="H2706" s="7" t="s">
        <v>7362</v>
      </c>
      <c r="I2706" s="7" t="s">
        <v>7362</v>
      </c>
      <c r="J2706" s="7" t="s">
        <v>7361</v>
      </c>
    </row>
    <row r="2707" spans="1:10" ht="18.75" customHeight="1">
      <c r="A2707" s="10" t="s">
        <v>5475</v>
      </c>
      <c r="B2707" s="6" t="s">
        <v>5487</v>
      </c>
      <c r="C2707" s="7" t="s">
        <v>7360</v>
      </c>
      <c r="D2707" s="7" t="s">
        <v>7361</v>
      </c>
      <c r="E2707" s="7" t="s">
        <v>7361</v>
      </c>
      <c r="F2707" s="7" t="s">
        <v>7362</v>
      </c>
      <c r="G2707" s="7" t="s">
        <v>7360</v>
      </c>
      <c r="H2707" s="7" t="s">
        <v>7362</v>
      </c>
      <c r="I2707" s="7" t="s">
        <v>7362</v>
      </c>
      <c r="J2707" s="7" t="s">
        <v>7361</v>
      </c>
    </row>
    <row r="2708" spans="1:10" ht="18.75" customHeight="1">
      <c r="A2708" s="10" t="s">
        <v>5475</v>
      </c>
      <c r="B2708" s="6" t="s">
        <v>5489</v>
      </c>
      <c r="C2708" s="7" t="s">
        <v>7360</v>
      </c>
      <c r="D2708" s="7" t="s">
        <v>7361</v>
      </c>
      <c r="E2708" s="7" t="s">
        <v>7361</v>
      </c>
      <c r="F2708" s="7" t="s">
        <v>7362</v>
      </c>
      <c r="G2708" s="7" t="s">
        <v>7360</v>
      </c>
      <c r="H2708" s="7" t="s">
        <v>7362</v>
      </c>
      <c r="I2708" s="7" t="s">
        <v>7362</v>
      </c>
      <c r="J2708" s="7" t="s">
        <v>7361</v>
      </c>
    </row>
    <row r="2709" spans="1:10" ht="18.75" customHeight="1">
      <c r="A2709" s="10" t="s">
        <v>5475</v>
      </c>
      <c r="B2709" s="6" t="s">
        <v>5491</v>
      </c>
      <c r="C2709" s="7" t="s">
        <v>7360</v>
      </c>
      <c r="D2709" s="7" t="s">
        <v>7361</v>
      </c>
      <c r="E2709" s="7" t="s">
        <v>7361</v>
      </c>
      <c r="F2709" s="7" t="s">
        <v>7362</v>
      </c>
      <c r="G2709" s="7" t="s">
        <v>7360</v>
      </c>
      <c r="H2709" s="7" t="s">
        <v>7362</v>
      </c>
      <c r="I2709" s="7" t="s">
        <v>7362</v>
      </c>
      <c r="J2709" s="7" t="s">
        <v>7361</v>
      </c>
    </row>
    <row r="2710" spans="1:10" ht="18.75" customHeight="1">
      <c r="A2710" s="10" t="s">
        <v>5475</v>
      </c>
      <c r="B2710" s="6" t="s">
        <v>5493</v>
      </c>
      <c r="C2710" s="7" t="s">
        <v>7360</v>
      </c>
      <c r="D2710" s="7" t="s">
        <v>7361</v>
      </c>
      <c r="E2710" s="7" t="s">
        <v>7361</v>
      </c>
      <c r="F2710" s="7" t="s">
        <v>7362</v>
      </c>
      <c r="G2710" s="7" t="s">
        <v>7360</v>
      </c>
      <c r="H2710" s="7" t="s">
        <v>7362</v>
      </c>
      <c r="I2710" s="7" t="s">
        <v>7362</v>
      </c>
      <c r="J2710" s="7" t="s">
        <v>7361</v>
      </c>
    </row>
    <row r="2711" spans="1:10" ht="18.75" customHeight="1">
      <c r="A2711" s="10" t="s">
        <v>5475</v>
      </c>
      <c r="B2711" s="6" t="s">
        <v>5495</v>
      </c>
      <c r="C2711" s="7" t="s">
        <v>7360</v>
      </c>
      <c r="D2711" s="7" t="s">
        <v>7361</v>
      </c>
      <c r="E2711" s="7" t="s">
        <v>7361</v>
      </c>
      <c r="F2711" s="7" t="s">
        <v>7362</v>
      </c>
      <c r="G2711" s="7" t="s">
        <v>7360</v>
      </c>
      <c r="H2711" s="7" t="s">
        <v>7362</v>
      </c>
      <c r="I2711" s="7" t="s">
        <v>7362</v>
      </c>
      <c r="J2711" s="7" t="s">
        <v>7361</v>
      </c>
    </row>
    <row r="2712" spans="1:10" ht="18.75" customHeight="1">
      <c r="A2712" s="10" t="s">
        <v>5475</v>
      </c>
      <c r="B2712" s="6" t="s">
        <v>5497</v>
      </c>
      <c r="C2712" s="7" t="s">
        <v>7360</v>
      </c>
      <c r="D2712" s="7" t="s">
        <v>7361</v>
      </c>
      <c r="E2712" s="7" t="s">
        <v>7361</v>
      </c>
      <c r="F2712" s="7" t="s">
        <v>7362</v>
      </c>
      <c r="G2712" s="7" t="s">
        <v>7360</v>
      </c>
      <c r="H2712" s="7" t="s">
        <v>7362</v>
      </c>
      <c r="I2712" s="7" t="s">
        <v>7362</v>
      </c>
      <c r="J2712" s="7" t="s">
        <v>7361</v>
      </c>
    </row>
    <row r="2713" spans="1:10" ht="18.75" customHeight="1">
      <c r="A2713" s="10" t="s">
        <v>5475</v>
      </c>
      <c r="B2713" s="6" t="s">
        <v>5499</v>
      </c>
      <c r="C2713" s="7" t="s">
        <v>7360</v>
      </c>
      <c r="D2713" s="7" t="s">
        <v>7361</v>
      </c>
      <c r="E2713" s="7" t="s">
        <v>7361</v>
      </c>
      <c r="F2713" s="7" t="s">
        <v>7362</v>
      </c>
      <c r="G2713" s="7" t="s">
        <v>7360</v>
      </c>
      <c r="H2713" s="7" t="s">
        <v>7362</v>
      </c>
      <c r="I2713" s="7" t="s">
        <v>7362</v>
      </c>
      <c r="J2713" s="7" t="s">
        <v>7361</v>
      </c>
    </row>
    <row r="2714" spans="1:10" ht="18.75" customHeight="1">
      <c r="A2714" s="10" t="s">
        <v>5475</v>
      </c>
      <c r="B2714" s="6" t="s">
        <v>5501</v>
      </c>
      <c r="C2714" s="7" t="s">
        <v>7360</v>
      </c>
      <c r="D2714" s="7" t="s">
        <v>7361</v>
      </c>
      <c r="E2714" s="7" t="s">
        <v>7361</v>
      </c>
      <c r="F2714" s="7" t="s">
        <v>7362</v>
      </c>
      <c r="G2714" s="7" t="s">
        <v>7360</v>
      </c>
      <c r="H2714" s="7" t="s">
        <v>7362</v>
      </c>
      <c r="I2714" s="7" t="s">
        <v>7362</v>
      </c>
      <c r="J2714" s="7" t="s">
        <v>7361</v>
      </c>
    </row>
    <row r="2715" spans="1:10" ht="18.75" customHeight="1">
      <c r="A2715" s="10" t="s">
        <v>5475</v>
      </c>
      <c r="B2715" s="6" t="s">
        <v>5503</v>
      </c>
      <c r="C2715" s="7" t="s">
        <v>7360</v>
      </c>
      <c r="D2715" s="7" t="s">
        <v>7361</v>
      </c>
      <c r="E2715" s="7" t="s">
        <v>7361</v>
      </c>
      <c r="F2715" s="7" t="s">
        <v>7362</v>
      </c>
      <c r="G2715" s="7" t="s">
        <v>7360</v>
      </c>
      <c r="H2715" s="7" t="s">
        <v>7362</v>
      </c>
      <c r="I2715" s="7" t="s">
        <v>7362</v>
      </c>
      <c r="J2715" s="7" t="s">
        <v>7361</v>
      </c>
    </row>
    <row r="2716" spans="1:10" ht="18.75" customHeight="1">
      <c r="A2716" s="10" t="s">
        <v>5475</v>
      </c>
      <c r="B2716" s="6" t="s">
        <v>5505</v>
      </c>
      <c r="C2716" s="7" t="s">
        <v>7360</v>
      </c>
      <c r="D2716" s="7" t="s">
        <v>7361</v>
      </c>
      <c r="E2716" s="7" t="s">
        <v>7361</v>
      </c>
      <c r="F2716" s="7" t="s">
        <v>7362</v>
      </c>
      <c r="G2716" s="7" t="s">
        <v>7360</v>
      </c>
      <c r="H2716" s="7" t="s">
        <v>7362</v>
      </c>
      <c r="I2716" s="7" t="s">
        <v>7362</v>
      </c>
      <c r="J2716" s="7" t="s">
        <v>7361</v>
      </c>
    </row>
    <row r="2717" spans="1:10" ht="18.75" customHeight="1">
      <c r="A2717" s="10" t="s">
        <v>5475</v>
      </c>
      <c r="B2717" s="6" t="s">
        <v>5507</v>
      </c>
      <c r="C2717" s="7" t="s">
        <v>7360</v>
      </c>
      <c r="D2717" s="7" t="s">
        <v>7361</v>
      </c>
      <c r="E2717" s="7" t="s">
        <v>7361</v>
      </c>
      <c r="F2717" s="7" t="s">
        <v>7362</v>
      </c>
      <c r="G2717" s="7" t="s">
        <v>7360</v>
      </c>
      <c r="H2717" s="7" t="s">
        <v>7362</v>
      </c>
      <c r="I2717" s="7" t="s">
        <v>7362</v>
      </c>
      <c r="J2717" s="7" t="s">
        <v>7361</v>
      </c>
    </row>
    <row r="2718" spans="1:10" ht="18.75" customHeight="1">
      <c r="A2718" s="10" t="s">
        <v>5475</v>
      </c>
      <c r="B2718" s="6" t="s">
        <v>5509</v>
      </c>
      <c r="C2718" s="7" t="s">
        <v>7360</v>
      </c>
      <c r="D2718" s="7" t="s">
        <v>7361</v>
      </c>
      <c r="E2718" s="7" t="s">
        <v>7361</v>
      </c>
      <c r="F2718" s="7" t="s">
        <v>7362</v>
      </c>
      <c r="G2718" s="7" t="s">
        <v>7360</v>
      </c>
      <c r="H2718" s="7" t="s">
        <v>7362</v>
      </c>
      <c r="I2718" s="7" t="s">
        <v>7362</v>
      </c>
      <c r="J2718" s="7" t="s">
        <v>7361</v>
      </c>
    </row>
    <row r="2719" spans="1:10" ht="18.75" customHeight="1">
      <c r="A2719" s="10" t="s">
        <v>5475</v>
      </c>
      <c r="B2719" s="6" t="s">
        <v>5511</v>
      </c>
      <c r="C2719" s="7" t="s">
        <v>7360</v>
      </c>
      <c r="D2719" s="7" t="s">
        <v>7361</v>
      </c>
      <c r="E2719" s="7" t="s">
        <v>7361</v>
      </c>
      <c r="F2719" s="7" t="s">
        <v>7362</v>
      </c>
      <c r="G2719" s="7" t="s">
        <v>7360</v>
      </c>
      <c r="H2719" s="7" t="s">
        <v>7362</v>
      </c>
      <c r="I2719" s="7" t="s">
        <v>7362</v>
      </c>
      <c r="J2719" s="7" t="s">
        <v>7361</v>
      </c>
    </row>
    <row r="2720" spans="1:10" ht="18.75" customHeight="1">
      <c r="A2720" s="10" t="s">
        <v>5475</v>
      </c>
      <c r="B2720" s="6" t="s">
        <v>5513</v>
      </c>
      <c r="C2720" s="7" t="s">
        <v>7360</v>
      </c>
      <c r="D2720" s="7" t="s">
        <v>7361</v>
      </c>
      <c r="E2720" s="7" t="s">
        <v>7361</v>
      </c>
      <c r="F2720" s="7" t="s">
        <v>7362</v>
      </c>
      <c r="G2720" s="7" t="s">
        <v>7360</v>
      </c>
      <c r="H2720" s="7" t="s">
        <v>7362</v>
      </c>
      <c r="I2720" s="7" t="s">
        <v>7362</v>
      </c>
      <c r="J2720" s="7" t="s">
        <v>7361</v>
      </c>
    </row>
    <row r="2721" spans="1:10" ht="18.75" customHeight="1">
      <c r="A2721" s="10" t="s">
        <v>5475</v>
      </c>
      <c r="B2721" s="6" t="s">
        <v>5515</v>
      </c>
      <c r="C2721" s="7" t="s">
        <v>7360</v>
      </c>
      <c r="D2721" s="7" t="s">
        <v>7361</v>
      </c>
      <c r="E2721" s="7" t="s">
        <v>7361</v>
      </c>
      <c r="F2721" s="7" t="s">
        <v>7362</v>
      </c>
      <c r="G2721" s="7" t="s">
        <v>7360</v>
      </c>
      <c r="H2721" s="7" t="s">
        <v>7362</v>
      </c>
      <c r="I2721" s="7" t="s">
        <v>7362</v>
      </c>
      <c r="J2721" s="7" t="s">
        <v>7361</v>
      </c>
    </row>
    <row r="2722" spans="1:10" ht="18.75" customHeight="1">
      <c r="A2722" s="10" t="s">
        <v>5475</v>
      </c>
      <c r="B2722" s="6" t="s">
        <v>5517</v>
      </c>
      <c r="C2722" s="7" t="s">
        <v>7360</v>
      </c>
      <c r="D2722" s="7" t="s">
        <v>7361</v>
      </c>
      <c r="E2722" s="7" t="s">
        <v>7361</v>
      </c>
      <c r="F2722" s="7" t="s">
        <v>7362</v>
      </c>
      <c r="G2722" s="7" t="s">
        <v>7360</v>
      </c>
      <c r="H2722" s="7" t="s">
        <v>7362</v>
      </c>
      <c r="I2722" s="7" t="s">
        <v>7362</v>
      </c>
      <c r="J2722" s="7" t="s">
        <v>7361</v>
      </c>
    </row>
    <row r="2723" spans="1:10" ht="18.75" customHeight="1">
      <c r="A2723" s="10" t="s">
        <v>5475</v>
      </c>
      <c r="B2723" s="6" t="s">
        <v>5519</v>
      </c>
      <c r="C2723" s="7" t="s">
        <v>7360</v>
      </c>
      <c r="D2723" s="7" t="s">
        <v>7361</v>
      </c>
      <c r="E2723" s="7" t="s">
        <v>7361</v>
      </c>
      <c r="F2723" s="7" t="s">
        <v>7362</v>
      </c>
      <c r="G2723" s="7" t="s">
        <v>7360</v>
      </c>
      <c r="H2723" s="7" t="s">
        <v>7362</v>
      </c>
      <c r="I2723" s="7" t="s">
        <v>7362</v>
      </c>
      <c r="J2723" s="7" t="s">
        <v>7361</v>
      </c>
    </row>
    <row r="2724" spans="1:10" ht="18.75" customHeight="1">
      <c r="A2724" s="10" t="s">
        <v>5475</v>
      </c>
      <c r="B2724" s="6" t="s">
        <v>5521</v>
      </c>
      <c r="C2724" s="7" t="s">
        <v>7360</v>
      </c>
      <c r="D2724" s="7" t="s">
        <v>7361</v>
      </c>
      <c r="E2724" s="7" t="s">
        <v>7361</v>
      </c>
      <c r="F2724" s="7" t="s">
        <v>7362</v>
      </c>
      <c r="G2724" s="7" t="s">
        <v>7360</v>
      </c>
      <c r="H2724" s="7" t="s">
        <v>7362</v>
      </c>
      <c r="I2724" s="7" t="s">
        <v>7362</v>
      </c>
      <c r="J2724" s="7" t="s">
        <v>7361</v>
      </c>
    </row>
    <row r="2725" spans="1:10" ht="18.75" customHeight="1">
      <c r="A2725" s="10" t="s">
        <v>5475</v>
      </c>
      <c r="B2725" s="6" t="s">
        <v>5523</v>
      </c>
      <c r="C2725" s="7" t="s">
        <v>7360</v>
      </c>
      <c r="D2725" s="7" t="s">
        <v>7361</v>
      </c>
      <c r="E2725" s="7" t="s">
        <v>7361</v>
      </c>
      <c r="F2725" s="7" t="s">
        <v>7362</v>
      </c>
      <c r="G2725" s="7" t="s">
        <v>7360</v>
      </c>
      <c r="H2725" s="7" t="s">
        <v>7362</v>
      </c>
      <c r="I2725" s="7" t="s">
        <v>7362</v>
      </c>
      <c r="J2725" s="7" t="s">
        <v>7361</v>
      </c>
    </row>
    <row r="2726" spans="1:10" ht="18.75" customHeight="1">
      <c r="A2726" s="10" t="s">
        <v>5475</v>
      </c>
      <c r="B2726" s="6" t="s">
        <v>5525</v>
      </c>
      <c r="C2726" s="7" t="s">
        <v>7360</v>
      </c>
      <c r="D2726" s="7" t="s">
        <v>7361</v>
      </c>
      <c r="E2726" s="7" t="s">
        <v>7361</v>
      </c>
      <c r="F2726" s="7" t="s">
        <v>7362</v>
      </c>
      <c r="G2726" s="7" t="s">
        <v>7360</v>
      </c>
      <c r="H2726" s="7" t="s">
        <v>7362</v>
      </c>
      <c r="I2726" s="7" t="s">
        <v>7362</v>
      </c>
      <c r="J2726" s="7" t="s">
        <v>7361</v>
      </c>
    </row>
    <row r="2727" spans="1:10" ht="18.75" customHeight="1">
      <c r="A2727" s="10" t="s">
        <v>5475</v>
      </c>
      <c r="B2727" s="6" t="s">
        <v>5527</v>
      </c>
      <c r="C2727" s="7" t="s">
        <v>7360</v>
      </c>
      <c r="D2727" s="7" t="s">
        <v>7361</v>
      </c>
      <c r="E2727" s="7" t="s">
        <v>7361</v>
      </c>
      <c r="F2727" s="7" t="s">
        <v>7362</v>
      </c>
      <c r="G2727" s="7" t="s">
        <v>7360</v>
      </c>
      <c r="H2727" s="7" t="s">
        <v>7362</v>
      </c>
      <c r="I2727" s="7" t="s">
        <v>7362</v>
      </c>
      <c r="J2727" s="7" t="s">
        <v>7361</v>
      </c>
    </row>
    <row r="2728" spans="1:10" ht="18.75" customHeight="1">
      <c r="A2728" s="10" t="s">
        <v>5475</v>
      </c>
      <c r="B2728" s="6" t="s">
        <v>5529</v>
      </c>
      <c r="C2728" s="7" t="s">
        <v>7360</v>
      </c>
      <c r="D2728" s="7" t="s">
        <v>7361</v>
      </c>
      <c r="E2728" s="7" t="s">
        <v>7361</v>
      </c>
      <c r="F2728" s="7" t="s">
        <v>7362</v>
      </c>
      <c r="G2728" s="7" t="s">
        <v>7360</v>
      </c>
      <c r="H2728" s="7" t="s">
        <v>7362</v>
      </c>
      <c r="I2728" s="7" t="s">
        <v>7362</v>
      </c>
      <c r="J2728" s="7" t="s">
        <v>7361</v>
      </c>
    </row>
    <row r="2729" spans="1:10" ht="18.75" customHeight="1">
      <c r="A2729" s="10" t="s">
        <v>5475</v>
      </c>
      <c r="B2729" s="6" t="s">
        <v>5531</v>
      </c>
      <c r="C2729" s="7" t="s">
        <v>7360</v>
      </c>
      <c r="D2729" s="7" t="s">
        <v>7361</v>
      </c>
      <c r="E2729" s="7" t="s">
        <v>7361</v>
      </c>
      <c r="F2729" s="7" t="s">
        <v>7362</v>
      </c>
      <c r="G2729" s="7" t="s">
        <v>7360</v>
      </c>
      <c r="H2729" s="7" t="s">
        <v>7362</v>
      </c>
      <c r="I2729" s="7" t="s">
        <v>7362</v>
      </c>
      <c r="J2729" s="7" t="s">
        <v>7361</v>
      </c>
    </row>
    <row r="2730" spans="1:10" ht="18.75" customHeight="1">
      <c r="A2730" s="10" t="s">
        <v>5475</v>
      </c>
      <c r="B2730" s="6" t="s">
        <v>5533</v>
      </c>
      <c r="C2730" s="7" t="s">
        <v>7360</v>
      </c>
      <c r="D2730" s="7" t="s">
        <v>7361</v>
      </c>
      <c r="E2730" s="7" t="s">
        <v>7361</v>
      </c>
      <c r="F2730" s="7" t="s">
        <v>7362</v>
      </c>
      <c r="G2730" s="7" t="s">
        <v>7360</v>
      </c>
      <c r="H2730" s="7" t="s">
        <v>7362</v>
      </c>
      <c r="I2730" s="7" t="s">
        <v>7362</v>
      </c>
      <c r="J2730" s="7" t="s">
        <v>7361</v>
      </c>
    </row>
    <row r="2731" spans="1:10" ht="18.75" customHeight="1">
      <c r="A2731" s="10" t="s">
        <v>5475</v>
      </c>
      <c r="B2731" s="6" t="s">
        <v>5535</v>
      </c>
      <c r="C2731" s="7" t="s">
        <v>7360</v>
      </c>
      <c r="D2731" s="7" t="s">
        <v>7361</v>
      </c>
      <c r="E2731" s="7" t="s">
        <v>7361</v>
      </c>
      <c r="F2731" s="7" t="s">
        <v>7362</v>
      </c>
      <c r="G2731" s="7" t="s">
        <v>7360</v>
      </c>
      <c r="H2731" s="7" t="s">
        <v>7362</v>
      </c>
      <c r="I2731" s="7" t="s">
        <v>7362</v>
      </c>
      <c r="J2731" s="7" t="s">
        <v>7361</v>
      </c>
    </row>
    <row r="2732" spans="1:10" ht="18.75" customHeight="1">
      <c r="A2732" s="10" t="s">
        <v>5475</v>
      </c>
      <c r="B2732" s="6" t="s">
        <v>5537</v>
      </c>
      <c r="C2732" s="7" t="s">
        <v>7360</v>
      </c>
      <c r="D2732" s="7" t="s">
        <v>7361</v>
      </c>
      <c r="E2732" s="7" t="s">
        <v>7361</v>
      </c>
      <c r="F2732" s="7" t="s">
        <v>7362</v>
      </c>
      <c r="G2732" s="7" t="s">
        <v>7360</v>
      </c>
      <c r="H2732" s="7" t="s">
        <v>7362</v>
      </c>
      <c r="I2732" s="7" t="s">
        <v>7362</v>
      </c>
      <c r="J2732" s="7" t="s">
        <v>7361</v>
      </c>
    </row>
    <row r="2733" spans="1:10" ht="18.75" customHeight="1">
      <c r="A2733" s="10" t="s">
        <v>5475</v>
      </c>
      <c r="B2733" s="6" t="s">
        <v>5539</v>
      </c>
      <c r="C2733" s="7" t="s">
        <v>7360</v>
      </c>
      <c r="D2733" s="7" t="s">
        <v>7361</v>
      </c>
      <c r="E2733" s="7" t="s">
        <v>7361</v>
      </c>
      <c r="F2733" s="7" t="s">
        <v>7362</v>
      </c>
      <c r="G2733" s="7" t="s">
        <v>7360</v>
      </c>
      <c r="H2733" s="7" t="s">
        <v>7362</v>
      </c>
      <c r="I2733" s="7" t="s">
        <v>7362</v>
      </c>
      <c r="J2733" s="7" t="s">
        <v>7361</v>
      </c>
    </row>
    <row r="2734" spans="1:10" ht="18.75" customHeight="1">
      <c r="A2734" s="10" t="s">
        <v>5475</v>
      </c>
      <c r="B2734" s="6" t="s">
        <v>5541</v>
      </c>
      <c r="C2734" s="7" t="s">
        <v>7360</v>
      </c>
      <c r="D2734" s="7" t="s">
        <v>7361</v>
      </c>
      <c r="E2734" s="7" t="s">
        <v>7361</v>
      </c>
      <c r="F2734" s="7" t="s">
        <v>7362</v>
      </c>
      <c r="G2734" s="7" t="s">
        <v>7360</v>
      </c>
      <c r="H2734" s="7" t="s">
        <v>7362</v>
      </c>
      <c r="I2734" s="7" t="s">
        <v>7362</v>
      </c>
      <c r="J2734" s="7" t="s">
        <v>7361</v>
      </c>
    </row>
    <row r="2735" spans="1:10" ht="18.75" customHeight="1">
      <c r="A2735" s="10" t="s">
        <v>5475</v>
      </c>
      <c r="B2735" s="6" t="s">
        <v>5543</v>
      </c>
      <c r="C2735" s="7" t="s">
        <v>7360</v>
      </c>
      <c r="D2735" s="7" t="s">
        <v>7361</v>
      </c>
      <c r="E2735" s="7" t="s">
        <v>7361</v>
      </c>
      <c r="F2735" s="7" t="s">
        <v>7362</v>
      </c>
      <c r="G2735" s="7" t="s">
        <v>7360</v>
      </c>
      <c r="H2735" s="7" t="s">
        <v>7362</v>
      </c>
      <c r="I2735" s="7" t="s">
        <v>7362</v>
      </c>
      <c r="J2735" s="7" t="s">
        <v>7361</v>
      </c>
    </row>
    <row r="2736" spans="1:10" ht="18.75" customHeight="1">
      <c r="A2736" s="10" t="s">
        <v>5475</v>
      </c>
      <c r="B2736" s="6" t="s">
        <v>5545</v>
      </c>
      <c r="C2736" s="7" t="s">
        <v>7360</v>
      </c>
      <c r="D2736" s="7" t="s">
        <v>7361</v>
      </c>
      <c r="E2736" s="7" t="s">
        <v>7361</v>
      </c>
      <c r="F2736" s="7" t="s">
        <v>7362</v>
      </c>
      <c r="G2736" s="7" t="s">
        <v>7360</v>
      </c>
      <c r="H2736" s="7" t="s">
        <v>7362</v>
      </c>
      <c r="I2736" s="7" t="s">
        <v>7362</v>
      </c>
      <c r="J2736" s="7" t="s">
        <v>7361</v>
      </c>
    </row>
    <row r="2737" spans="1:10" ht="18.75" customHeight="1">
      <c r="A2737" s="10" t="s">
        <v>5475</v>
      </c>
      <c r="B2737" s="6" t="s">
        <v>5547</v>
      </c>
      <c r="C2737" s="7" t="s">
        <v>7360</v>
      </c>
      <c r="D2737" s="7" t="s">
        <v>7361</v>
      </c>
      <c r="E2737" s="7" t="s">
        <v>7361</v>
      </c>
      <c r="F2737" s="7" t="s">
        <v>7362</v>
      </c>
      <c r="G2737" s="7" t="s">
        <v>7360</v>
      </c>
      <c r="H2737" s="7" t="s">
        <v>7362</v>
      </c>
      <c r="I2737" s="7" t="s">
        <v>7362</v>
      </c>
      <c r="J2737" s="7" t="s">
        <v>7361</v>
      </c>
    </row>
    <row r="2738" spans="1:10" ht="18.75" customHeight="1">
      <c r="A2738" s="10" t="s">
        <v>5475</v>
      </c>
      <c r="B2738" s="6" t="s">
        <v>5549</v>
      </c>
      <c r="C2738" s="7" t="s">
        <v>7360</v>
      </c>
      <c r="D2738" s="7" t="s">
        <v>7361</v>
      </c>
      <c r="E2738" s="7" t="s">
        <v>7361</v>
      </c>
      <c r="F2738" s="7" t="s">
        <v>7362</v>
      </c>
      <c r="G2738" s="7" t="s">
        <v>7360</v>
      </c>
      <c r="H2738" s="7" t="s">
        <v>7362</v>
      </c>
      <c r="I2738" s="7" t="s">
        <v>7362</v>
      </c>
      <c r="J2738" s="7" t="s">
        <v>7361</v>
      </c>
    </row>
    <row r="2739" spans="1:10" ht="18.75" customHeight="1">
      <c r="A2739" s="10" t="s">
        <v>5475</v>
      </c>
      <c r="B2739" s="6" t="s">
        <v>5551</v>
      </c>
      <c r="C2739" s="7" t="s">
        <v>7360</v>
      </c>
      <c r="D2739" s="7" t="s">
        <v>7361</v>
      </c>
      <c r="E2739" s="7" t="s">
        <v>7361</v>
      </c>
      <c r="F2739" s="7" t="s">
        <v>7362</v>
      </c>
      <c r="G2739" s="7" t="s">
        <v>7360</v>
      </c>
      <c r="H2739" s="7" t="s">
        <v>7362</v>
      </c>
      <c r="I2739" s="7" t="s">
        <v>7362</v>
      </c>
      <c r="J2739" s="7" t="s">
        <v>7361</v>
      </c>
    </row>
    <row r="2740" spans="1:10" ht="18.75" customHeight="1">
      <c r="A2740" s="10" t="s">
        <v>5475</v>
      </c>
      <c r="B2740" s="6" t="s">
        <v>5553</v>
      </c>
      <c r="C2740" s="7" t="s">
        <v>7360</v>
      </c>
      <c r="D2740" s="7" t="s">
        <v>7361</v>
      </c>
      <c r="E2740" s="7" t="s">
        <v>7361</v>
      </c>
      <c r="F2740" s="7" t="s">
        <v>7362</v>
      </c>
      <c r="G2740" s="7" t="s">
        <v>7360</v>
      </c>
      <c r="H2740" s="7" t="s">
        <v>7362</v>
      </c>
      <c r="I2740" s="7" t="s">
        <v>7362</v>
      </c>
      <c r="J2740" s="7" t="s">
        <v>7361</v>
      </c>
    </row>
    <row r="2741" spans="1:10" ht="18.75" customHeight="1">
      <c r="A2741" s="10" t="s">
        <v>5475</v>
      </c>
      <c r="B2741" s="6" t="s">
        <v>5555</v>
      </c>
      <c r="C2741" s="7" t="s">
        <v>7360</v>
      </c>
      <c r="D2741" s="7" t="s">
        <v>7361</v>
      </c>
      <c r="E2741" s="7" t="s">
        <v>7361</v>
      </c>
      <c r="F2741" s="7" t="s">
        <v>7362</v>
      </c>
      <c r="G2741" s="7" t="s">
        <v>7360</v>
      </c>
      <c r="H2741" s="7" t="s">
        <v>7362</v>
      </c>
      <c r="I2741" s="7" t="s">
        <v>7362</v>
      </c>
      <c r="J2741" s="7" t="s">
        <v>7361</v>
      </c>
    </row>
    <row r="2742" spans="1:10" ht="18.75" customHeight="1">
      <c r="A2742" s="10" t="s">
        <v>5475</v>
      </c>
      <c r="B2742" s="6" t="s">
        <v>5557</v>
      </c>
      <c r="C2742" s="7" t="s">
        <v>7360</v>
      </c>
      <c r="D2742" s="7" t="s">
        <v>7361</v>
      </c>
      <c r="E2742" s="7" t="s">
        <v>7361</v>
      </c>
      <c r="F2742" s="7" t="s">
        <v>7362</v>
      </c>
      <c r="G2742" s="7" t="s">
        <v>7360</v>
      </c>
      <c r="H2742" s="7" t="s">
        <v>7362</v>
      </c>
      <c r="I2742" s="7" t="s">
        <v>7362</v>
      </c>
      <c r="J2742" s="7" t="s">
        <v>7361</v>
      </c>
    </row>
    <row r="2743" spans="1:10" ht="18.75" customHeight="1">
      <c r="A2743" s="10" t="s">
        <v>5475</v>
      </c>
      <c r="B2743" s="6" t="s">
        <v>5559</v>
      </c>
      <c r="C2743" s="7" t="s">
        <v>7360</v>
      </c>
      <c r="D2743" s="7" t="s">
        <v>7361</v>
      </c>
      <c r="E2743" s="7" t="s">
        <v>7361</v>
      </c>
      <c r="F2743" s="7" t="s">
        <v>7362</v>
      </c>
      <c r="G2743" s="7" t="s">
        <v>7360</v>
      </c>
      <c r="H2743" s="7" t="s">
        <v>7362</v>
      </c>
      <c r="I2743" s="7" t="s">
        <v>7362</v>
      </c>
      <c r="J2743" s="7" t="s">
        <v>7361</v>
      </c>
    </row>
    <row r="2744" spans="1:10" ht="18.75" customHeight="1">
      <c r="A2744" s="10" t="s">
        <v>5475</v>
      </c>
      <c r="B2744" s="6" t="s">
        <v>5561</v>
      </c>
      <c r="C2744" s="7" t="s">
        <v>7360</v>
      </c>
      <c r="D2744" s="7" t="s">
        <v>7361</v>
      </c>
      <c r="E2744" s="7" t="s">
        <v>7361</v>
      </c>
      <c r="F2744" s="7" t="s">
        <v>7362</v>
      </c>
      <c r="G2744" s="7" t="s">
        <v>7360</v>
      </c>
      <c r="H2744" s="7" t="s">
        <v>7362</v>
      </c>
      <c r="I2744" s="7" t="s">
        <v>7362</v>
      </c>
      <c r="J2744" s="7" t="s">
        <v>7361</v>
      </c>
    </row>
    <row r="2745" spans="1:10" ht="18.75" customHeight="1">
      <c r="A2745" s="10" t="s">
        <v>5475</v>
      </c>
      <c r="B2745" s="6" t="s">
        <v>5563</v>
      </c>
      <c r="C2745" s="7" t="s">
        <v>7360</v>
      </c>
      <c r="D2745" s="7" t="s">
        <v>7361</v>
      </c>
      <c r="E2745" s="7" t="s">
        <v>7361</v>
      </c>
      <c r="F2745" s="7" t="s">
        <v>7362</v>
      </c>
      <c r="G2745" s="7" t="s">
        <v>7360</v>
      </c>
      <c r="H2745" s="7" t="s">
        <v>7362</v>
      </c>
      <c r="I2745" s="7" t="s">
        <v>7362</v>
      </c>
      <c r="J2745" s="7" t="s">
        <v>7361</v>
      </c>
    </row>
    <row r="2746" spans="1:10" ht="18.75" customHeight="1">
      <c r="A2746" s="10" t="s">
        <v>5475</v>
      </c>
      <c r="B2746" s="6" t="s">
        <v>5565</v>
      </c>
      <c r="C2746" s="7" t="s">
        <v>7360</v>
      </c>
      <c r="D2746" s="7" t="s">
        <v>7361</v>
      </c>
      <c r="E2746" s="7" t="s">
        <v>7361</v>
      </c>
      <c r="F2746" s="7" t="s">
        <v>7362</v>
      </c>
      <c r="G2746" s="7" t="s">
        <v>7360</v>
      </c>
      <c r="H2746" s="7" t="s">
        <v>7362</v>
      </c>
      <c r="I2746" s="7" t="s">
        <v>7362</v>
      </c>
      <c r="J2746" s="7" t="s">
        <v>7361</v>
      </c>
    </row>
    <row r="2747" spans="1:10" ht="18.75" customHeight="1">
      <c r="A2747" s="10" t="s">
        <v>5475</v>
      </c>
      <c r="B2747" s="6" t="s">
        <v>5567</v>
      </c>
      <c r="C2747" s="7" t="s">
        <v>7360</v>
      </c>
      <c r="D2747" s="7" t="s">
        <v>7361</v>
      </c>
      <c r="E2747" s="7" t="s">
        <v>7361</v>
      </c>
      <c r="F2747" s="7" t="s">
        <v>7362</v>
      </c>
      <c r="G2747" s="7" t="s">
        <v>7360</v>
      </c>
      <c r="H2747" s="7" t="s">
        <v>7362</v>
      </c>
      <c r="I2747" s="7" t="s">
        <v>7362</v>
      </c>
      <c r="J2747" s="7" t="s">
        <v>7361</v>
      </c>
    </row>
    <row r="2748" spans="1:10" ht="18.75" customHeight="1">
      <c r="A2748" s="10" t="s">
        <v>5475</v>
      </c>
      <c r="B2748" s="6" t="s">
        <v>5569</v>
      </c>
      <c r="C2748" s="7" t="s">
        <v>7360</v>
      </c>
      <c r="D2748" s="7" t="s">
        <v>7361</v>
      </c>
      <c r="E2748" s="7" t="s">
        <v>7361</v>
      </c>
      <c r="F2748" s="7" t="s">
        <v>7362</v>
      </c>
      <c r="G2748" s="7" t="s">
        <v>7360</v>
      </c>
      <c r="H2748" s="7" t="s">
        <v>7362</v>
      </c>
      <c r="I2748" s="7" t="s">
        <v>7362</v>
      </c>
      <c r="J2748" s="7" t="s">
        <v>7361</v>
      </c>
    </row>
    <row r="2749" spans="1:10" ht="18.75" customHeight="1">
      <c r="A2749" s="10" t="s">
        <v>5475</v>
      </c>
      <c r="B2749" s="6" t="s">
        <v>5571</v>
      </c>
      <c r="C2749" s="7" t="s">
        <v>7360</v>
      </c>
      <c r="D2749" s="7" t="s">
        <v>7361</v>
      </c>
      <c r="E2749" s="7" t="s">
        <v>7361</v>
      </c>
      <c r="F2749" s="7" t="s">
        <v>7362</v>
      </c>
      <c r="G2749" s="7" t="s">
        <v>7360</v>
      </c>
      <c r="H2749" s="7" t="s">
        <v>7362</v>
      </c>
      <c r="I2749" s="7" t="s">
        <v>7362</v>
      </c>
      <c r="J2749" s="7" t="s">
        <v>7361</v>
      </c>
    </row>
    <row r="2750" spans="1:10" ht="18.75" customHeight="1">
      <c r="A2750" s="10" t="s">
        <v>5475</v>
      </c>
      <c r="B2750" s="6" t="s">
        <v>5573</v>
      </c>
      <c r="C2750" s="7" t="s">
        <v>7360</v>
      </c>
      <c r="D2750" s="7" t="s">
        <v>7361</v>
      </c>
      <c r="E2750" s="7" t="s">
        <v>7361</v>
      </c>
      <c r="F2750" s="7" t="s">
        <v>7362</v>
      </c>
      <c r="G2750" s="7" t="s">
        <v>7360</v>
      </c>
      <c r="H2750" s="7" t="s">
        <v>7362</v>
      </c>
      <c r="I2750" s="7" t="s">
        <v>7362</v>
      </c>
      <c r="J2750" s="7" t="s">
        <v>7361</v>
      </c>
    </row>
    <row r="2751" spans="1:10" ht="18.75" customHeight="1">
      <c r="A2751" s="10" t="s">
        <v>5475</v>
      </c>
      <c r="B2751" s="6" t="s">
        <v>5575</v>
      </c>
      <c r="C2751" s="7" t="s">
        <v>7360</v>
      </c>
      <c r="D2751" s="7" t="s">
        <v>7361</v>
      </c>
      <c r="E2751" s="7" t="s">
        <v>7361</v>
      </c>
      <c r="F2751" s="7" t="s">
        <v>7362</v>
      </c>
      <c r="G2751" s="7" t="s">
        <v>7360</v>
      </c>
      <c r="H2751" s="7" t="s">
        <v>7362</v>
      </c>
      <c r="I2751" s="7" t="s">
        <v>7362</v>
      </c>
      <c r="J2751" s="7" t="s">
        <v>7361</v>
      </c>
    </row>
    <row r="2752" spans="1:10" ht="18.75" customHeight="1">
      <c r="A2752" s="10" t="s">
        <v>5475</v>
      </c>
      <c r="B2752" s="6" t="s">
        <v>5578</v>
      </c>
      <c r="C2752" s="7" t="s">
        <v>7360</v>
      </c>
      <c r="D2752" s="7" t="s">
        <v>7361</v>
      </c>
      <c r="E2752" s="7" t="s">
        <v>7361</v>
      </c>
      <c r="F2752" s="7" t="s">
        <v>7362</v>
      </c>
      <c r="G2752" s="7" t="s">
        <v>7360</v>
      </c>
      <c r="H2752" s="7" t="s">
        <v>7362</v>
      </c>
      <c r="I2752" s="7" t="s">
        <v>7362</v>
      </c>
      <c r="J2752" s="7" t="s">
        <v>7361</v>
      </c>
    </row>
    <row r="2753" spans="1:10" ht="18.75" customHeight="1">
      <c r="A2753" s="10" t="s">
        <v>5576</v>
      </c>
      <c r="B2753" s="6" t="s">
        <v>5580</v>
      </c>
      <c r="C2753" s="7" t="s">
        <v>7360</v>
      </c>
      <c r="D2753" s="7" t="s">
        <v>7361</v>
      </c>
      <c r="E2753" s="7" t="s">
        <v>7360</v>
      </c>
      <c r="F2753" s="7" t="s">
        <v>7362</v>
      </c>
      <c r="G2753" s="7" t="s">
        <v>7361</v>
      </c>
      <c r="H2753" s="7" t="s">
        <v>7362</v>
      </c>
      <c r="I2753" s="7" t="s">
        <v>7362</v>
      </c>
      <c r="J2753" s="7" t="s">
        <v>7361</v>
      </c>
    </row>
    <row r="2754" spans="1:10" ht="18.75" customHeight="1">
      <c r="A2754" s="10" t="s">
        <v>5576</v>
      </c>
      <c r="B2754" s="6" t="s">
        <v>5582</v>
      </c>
      <c r="C2754" s="7" t="s">
        <v>7360</v>
      </c>
      <c r="D2754" s="7" t="s">
        <v>7361</v>
      </c>
      <c r="E2754" s="7" t="s">
        <v>7360</v>
      </c>
      <c r="F2754" s="7" t="s">
        <v>7362</v>
      </c>
      <c r="G2754" s="7" t="s">
        <v>7361</v>
      </c>
      <c r="H2754" s="7" t="s">
        <v>7362</v>
      </c>
      <c r="I2754" s="7" t="s">
        <v>7362</v>
      </c>
      <c r="J2754" s="7" t="s">
        <v>7361</v>
      </c>
    </row>
    <row r="2755" spans="1:10" ht="18.75" customHeight="1">
      <c r="A2755" s="10" t="s">
        <v>5576</v>
      </c>
      <c r="B2755" s="6" t="s">
        <v>5584</v>
      </c>
      <c r="C2755" s="7" t="s">
        <v>7360</v>
      </c>
      <c r="D2755" s="7" t="s">
        <v>7361</v>
      </c>
      <c r="E2755" s="7" t="s">
        <v>7360</v>
      </c>
      <c r="F2755" s="7" t="s">
        <v>7362</v>
      </c>
      <c r="G2755" s="7" t="s">
        <v>7361</v>
      </c>
      <c r="H2755" s="7" t="s">
        <v>7362</v>
      </c>
      <c r="I2755" s="7" t="s">
        <v>7362</v>
      </c>
      <c r="J2755" s="7" t="s">
        <v>7361</v>
      </c>
    </row>
    <row r="2756" spans="1:10" ht="18.75" customHeight="1">
      <c r="A2756" s="10" t="s">
        <v>5576</v>
      </c>
      <c r="B2756" s="6" t="s">
        <v>5586</v>
      </c>
      <c r="C2756" s="7" t="s">
        <v>7360</v>
      </c>
      <c r="D2756" s="7" t="s">
        <v>7361</v>
      </c>
      <c r="E2756" s="7" t="s">
        <v>7360</v>
      </c>
      <c r="F2756" s="7" t="s">
        <v>7362</v>
      </c>
      <c r="G2756" s="7" t="s">
        <v>7361</v>
      </c>
      <c r="H2756" s="7" t="s">
        <v>7362</v>
      </c>
      <c r="I2756" s="7" t="s">
        <v>7362</v>
      </c>
      <c r="J2756" s="7" t="s">
        <v>7361</v>
      </c>
    </row>
    <row r="2757" spans="1:10" ht="18.75" customHeight="1">
      <c r="A2757" s="10" t="s">
        <v>5576</v>
      </c>
      <c r="B2757" s="6" t="s">
        <v>5588</v>
      </c>
      <c r="C2757" s="7" t="s">
        <v>7360</v>
      </c>
      <c r="D2757" s="7" t="s">
        <v>7361</v>
      </c>
      <c r="E2757" s="7" t="s">
        <v>7360</v>
      </c>
      <c r="F2757" s="7" t="s">
        <v>7362</v>
      </c>
      <c r="G2757" s="7" t="s">
        <v>7361</v>
      </c>
      <c r="H2757" s="7" t="s">
        <v>7362</v>
      </c>
      <c r="I2757" s="7" t="s">
        <v>7362</v>
      </c>
      <c r="J2757" s="7" t="s">
        <v>7361</v>
      </c>
    </row>
    <row r="2758" spans="1:10" ht="18.75" customHeight="1">
      <c r="A2758" s="10" t="s">
        <v>5576</v>
      </c>
      <c r="B2758" s="6" t="s">
        <v>5590</v>
      </c>
      <c r="C2758" s="7" t="s">
        <v>7360</v>
      </c>
      <c r="D2758" s="7" t="s">
        <v>7361</v>
      </c>
      <c r="E2758" s="7" t="s">
        <v>7360</v>
      </c>
      <c r="F2758" s="7" t="s">
        <v>7362</v>
      </c>
      <c r="G2758" s="7" t="s">
        <v>7361</v>
      </c>
      <c r="H2758" s="7" t="s">
        <v>7362</v>
      </c>
      <c r="I2758" s="7" t="s">
        <v>7362</v>
      </c>
      <c r="J2758" s="7" t="s">
        <v>7361</v>
      </c>
    </row>
    <row r="2759" spans="1:10" ht="18.75" customHeight="1">
      <c r="A2759" s="10" t="s">
        <v>5576</v>
      </c>
      <c r="B2759" s="6" t="s">
        <v>5592</v>
      </c>
      <c r="C2759" s="7" t="s">
        <v>7360</v>
      </c>
      <c r="D2759" s="7" t="s">
        <v>7361</v>
      </c>
      <c r="E2759" s="7" t="s">
        <v>7360</v>
      </c>
      <c r="F2759" s="7" t="s">
        <v>7362</v>
      </c>
      <c r="G2759" s="7" t="s">
        <v>7361</v>
      </c>
      <c r="H2759" s="7" t="s">
        <v>7362</v>
      </c>
      <c r="I2759" s="7" t="s">
        <v>7362</v>
      </c>
      <c r="J2759" s="7" t="s">
        <v>7361</v>
      </c>
    </row>
    <row r="2760" spans="1:10" ht="18.75" customHeight="1">
      <c r="A2760" s="10" t="s">
        <v>5576</v>
      </c>
      <c r="B2760" s="6" t="s">
        <v>5594</v>
      </c>
      <c r="C2760" s="7" t="s">
        <v>7360</v>
      </c>
      <c r="D2760" s="7" t="s">
        <v>7361</v>
      </c>
      <c r="E2760" s="7" t="s">
        <v>7360</v>
      </c>
      <c r="F2760" s="7" t="s">
        <v>7362</v>
      </c>
      <c r="G2760" s="7" t="s">
        <v>7361</v>
      </c>
      <c r="H2760" s="7" t="s">
        <v>7362</v>
      </c>
      <c r="I2760" s="7" t="s">
        <v>7362</v>
      </c>
      <c r="J2760" s="7" t="s">
        <v>7361</v>
      </c>
    </row>
    <row r="2761" spans="1:10" ht="18.75" customHeight="1">
      <c r="A2761" s="10" t="s">
        <v>5576</v>
      </c>
      <c r="B2761" s="6" t="s">
        <v>5596</v>
      </c>
      <c r="C2761" s="7" t="s">
        <v>7360</v>
      </c>
      <c r="D2761" s="7" t="s">
        <v>7361</v>
      </c>
      <c r="E2761" s="7" t="s">
        <v>7360</v>
      </c>
      <c r="F2761" s="7" t="s">
        <v>7362</v>
      </c>
      <c r="G2761" s="7" t="s">
        <v>7361</v>
      </c>
      <c r="H2761" s="7" t="s">
        <v>7362</v>
      </c>
      <c r="I2761" s="7" t="s">
        <v>7362</v>
      </c>
      <c r="J2761" s="7" t="s">
        <v>7361</v>
      </c>
    </row>
    <row r="2762" spans="1:10" ht="18.75" customHeight="1">
      <c r="A2762" s="10" t="s">
        <v>5576</v>
      </c>
      <c r="B2762" s="6" t="s">
        <v>5598</v>
      </c>
      <c r="C2762" s="7" t="s">
        <v>7360</v>
      </c>
      <c r="D2762" s="7" t="s">
        <v>7361</v>
      </c>
      <c r="E2762" s="7" t="s">
        <v>7360</v>
      </c>
      <c r="F2762" s="7" t="s">
        <v>7362</v>
      </c>
      <c r="G2762" s="7" t="s">
        <v>7361</v>
      </c>
      <c r="H2762" s="7" t="s">
        <v>7362</v>
      </c>
      <c r="I2762" s="7" t="s">
        <v>7362</v>
      </c>
      <c r="J2762" s="7" t="s">
        <v>7361</v>
      </c>
    </row>
    <row r="2763" spans="1:10" ht="18.75" customHeight="1">
      <c r="A2763" s="10" t="s">
        <v>5576</v>
      </c>
      <c r="B2763" s="6" t="s">
        <v>5600</v>
      </c>
      <c r="C2763" s="7" t="s">
        <v>7360</v>
      </c>
      <c r="D2763" s="7" t="s">
        <v>7361</v>
      </c>
      <c r="E2763" s="7" t="s">
        <v>7360</v>
      </c>
      <c r="F2763" s="7" t="s">
        <v>7362</v>
      </c>
      <c r="G2763" s="7" t="s">
        <v>7361</v>
      </c>
      <c r="H2763" s="7" t="s">
        <v>7362</v>
      </c>
      <c r="I2763" s="7" t="s">
        <v>7362</v>
      </c>
      <c r="J2763" s="7" t="s">
        <v>7361</v>
      </c>
    </row>
    <row r="2764" spans="1:10" ht="18.75" customHeight="1">
      <c r="A2764" s="10" t="s">
        <v>5576</v>
      </c>
      <c r="B2764" s="6" t="s">
        <v>5602</v>
      </c>
      <c r="C2764" s="7" t="s">
        <v>7360</v>
      </c>
      <c r="D2764" s="7" t="s">
        <v>7361</v>
      </c>
      <c r="E2764" s="7" t="s">
        <v>7360</v>
      </c>
      <c r="F2764" s="7" t="s">
        <v>7362</v>
      </c>
      <c r="G2764" s="7" t="s">
        <v>7361</v>
      </c>
      <c r="H2764" s="7" t="s">
        <v>7362</v>
      </c>
      <c r="I2764" s="7" t="s">
        <v>7362</v>
      </c>
      <c r="J2764" s="7" t="s">
        <v>7361</v>
      </c>
    </row>
    <row r="2765" spans="1:10" ht="18.75" customHeight="1">
      <c r="A2765" s="10" t="s">
        <v>5576</v>
      </c>
      <c r="B2765" s="6" t="s">
        <v>5604</v>
      </c>
      <c r="C2765" s="7" t="s">
        <v>7360</v>
      </c>
      <c r="D2765" s="7" t="s">
        <v>7361</v>
      </c>
      <c r="E2765" s="7" t="s">
        <v>7360</v>
      </c>
      <c r="F2765" s="7" t="s">
        <v>7362</v>
      </c>
      <c r="G2765" s="7" t="s">
        <v>7361</v>
      </c>
      <c r="H2765" s="7" t="s">
        <v>7362</v>
      </c>
      <c r="I2765" s="7" t="s">
        <v>7362</v>
      </c>
      <c r="J2765" s="7" t="s">
        <v>7361</v>
      </c>
    </row>
    <row r="2766" spans="1:10" ht="18.75" customHeight="1">
      <c r="A2766" s="10" t="s">
        <v>5576</v>
      </c>
      <c r="B2766" s="6" t="s">
        <v>5606</v>
      </c>
      <c r="C2766" s="7" t="s">
        <v>7360</v>
      </c>
      <c r="D2766" s="7" t="s">
        <v>7361</v>
      </c>
      <c r="E2766" s="7" t="s">
        <v>7360</v>
      </c>
      <c r="F2766" s="7" t="s">
        <v>7362</v>
      </c>
      <c r="G2766" s="7" t="s">
        <v>7361</v>
      </c>
      <c r="H2766" s="7" t="s">
        <v>7362</v>
      </c>
      <c r="I2766" s="7" t="s">
        <v>7362</v>
      </c>
      <c r="J2766" s="7" t="s">
        <v>7361</v>
      </c>
    </row>
    <row r="2767" spans="1:10" ht="18.75" customHeight="1">
      <c r="A2767" s="10" t="s">
        <v>5576</v>
      </c>
      <c r="B2767" s="6" t="s">
        <v>5608</v>
      </c>
      <c r="C2767" s="7" t="s">
        <v>7360</v>
      </c>
      <c r="D2767" s="7" t="s">
        <v>7361</v>
      </c>
      <c r="E2767" s="7" t="s">
        <v>7360</v>
      </c>
      <c r="F2767" s="7" t="s">
        <v>7362</v>
      </c>
      <c r="G2767" s="7" t="s">
        <v>7361</v>
      </c>
      <c r="H2767" s="7" t="s">
        <v>7362</v>
      </c>
      <c r="I2767" s="7" t="s">
        <v>7362</v>
      </c>
      <c r="J2767" s="7" t="s">
        <v>7361</v>
      </c>
    </row>
    <row r="2768" spans="1:10" ht="18.75" customHeight="1">
      <c r="A2768" s="10" t="s">
        <v>5576</v>
      </c>
      <c r="B2768" s="6" t="s">
        <v>5610</v>
      </c>
      <c r="C2768" s="7" t="s">
        <v>7360</v>
      </c>
      <c r="D2768" s="7" t="s">
        <v>7361</v>
      </c>
      <c r="E2768" s="7" t="s">
        <v>7360</v>
      </c>
      <c r="F2768" s="7" t="s">
        <v>7362</v>
      </c>
      <c r="G2768" s="7" t="s">
        <v>7361</v>
      </c>
      <c r="H2768" s="7" t="s">
        <v>7362</v>
      </c>
      <c r="I2768" s="7" t="s">
        <v>7362</v>
      </c>
      <c r="J2768" s="7" t="s">
        <v>7361</v>
      </c>
    </row>
    <row r="2769" spans="1:10" ht="18.75" customHeight="1">
      <c r="A2769" s="10" t="s">
        <v>5576</v>
      </c>
      <c r="B2769" s="6" t="s">
        <v>5612</v>
      </c>
      <c r="C2769" s="7" t="s">
        <v>7360</v>
      </c>
      <c r="D2769" s="7" t="s">
        <v>7361</v>
      </c>
      <c r="E2769" s="7" t="s">
        <v>7360</v>
      </c>
      <c r="F2769" s="7" t="s">
        <v>7362</v>
      </c>
      <c r="G2769" s="7" t="s">
        <v>7361</v>
      </c>
      <c r="H2769" s="7" t="s">
        <v>7362</v>
      </c>
      <c r="I2769" s="7" t="s">
        <v>7362</v>
      </c>
      <c r="J2769" s="7" t="s">
        <v>7361</v>
      </c>
    </row>
    <row r="2770" spans="1:10" ht="18.75" customHeight="1">
      <c r="A2770" s="10" t="s">
        <v>5576</v>
      </c>
      <c r="B2770" s="6" t="s">
        <v>5614</v>
      </c>
      <c r="C2770" s="7" t="s">
        <v>7360</v>
      </c>
      <c r="D2770" s="7" t="s">
        <v>7361</v>
      </c>
      <c r="E2770" s="7" t="s">
        <v>7360</v>
      </c>
      <c r="F2770" s="7" t="s">
        <v>7362</v>
      </c>
      <c r="G2770" s="7" t="s">
        <v>7361</v>
      </c>
      <c r="H2770" s="7" t="s">
        <v>7362</v>
      </c>
      <c r="I2770" s="7" t="s">
        <v>7362</v>
      </c>
      <c r="J2770" s="7" t="s">
        <v>7361</v>
      </c>
    </row>
    <row r="2771" spans="1:10" ht="18.75" customHeight="1">
      <c r="A2771" s="10" t="s">
        <v>5576</v>
      </c>
      <c r="B2771" s="6" t="s">
        <v>5616</v>
      </c>
      <c r="C2771" s="7" t="s">
        <v>7360</v>
      </c>
      <c r="D2771" s="7" t="s">
        <v>7361</v>
      </c>
      <c r="E2771" s="7" t="s">
        <v>7360</v>
      </c>
      <c r="F2771" s="7" t="s">
        <v>7362</v>
      </c>
      <c r="G2771" s="7" t="s">
        <v>7361</v>
      </c>
      <c r="H2771" s="7" t="s">
        <v>7362</v>
      </c>
      <c r="I2771" s="7" t="s">
        <v>7362</v>
      </c>
      <c r="J2771" s="7" t="s">
        <v>7361</v>
      </c>
    </row>
    <row r="2772" spans="1:10" ht="18.75" customHeight="1">
      <c r="A2772" s="10" t="s">
        <v>5576</v>
      </c>
      <c r="B2772" s="6" t="s">
        <v>5618</v>
      </c>
      <c r="C2772" s="7" t="s">
        <v>7360</v>
      </c>
      <c r="D2772" s="7" t="s">
        <v>7361</v>
      </c>
      <c r="E2772" s="7" t="s">
        <v>7360</v>
      </c>
      <c r="F2772" s="7" t="s">
        <v>7362</v>
      </c>
      <c r="G2772" s="7" t="s">
        <v>7361</v>
      </c>
      <c r="H2772" s="7" t="s">
        <v>7362</v>
      </c>
      <c r="I2772" s="7" t="s">
        <v>7362</v>
      </c>
      <c r="J2772" s="7" t="s">
        <v>7361</v>
      </c>
    </row>
    <row r="2773" spans="1:10" ht="18.75" customHeight="1">
      <c r="A2773" s="10" t="s">
        <v>5576</v>
      </c>
      <c r="B2773" s="6" t="s">
        <v>5620</v>
      </c>
      <c r="C2773" s="7" t="s">
        <v>7360</v>
      </c>
      <c r="D2773" s="7" t="s">
        <v>7361</v>
      </c>
      <c r="E2773" s="7" t="s">
        <v>7360</v>
      </c>
      <c r="F2773" s="7" t="s">
        <v>7362</v>
      </c>
      <c r="G2773" s="7" t="s">
        <v>7361</v>
      </c>
      <c r="H2773" s="7" t="s">
        <v>7362</v>
      </c>
      <c r="I2773" s="7" t="s">
        <v>7362</v>
      </c>
      <c r="J2773" s="7" t="s">
        <v>7361</v>
      </c>
    </row>
    <row r="2774" spans="1:10" ht="18.75" customHeight="1">
      <c r="A2774" s="10" t="s">
        <v>5576</v>
      </c>
      <c r="B2774" s="6" t="s">
        <v>5622</v>
      </c>
      <c r="C2774" s="7" t="s">
        <v>7360</v>
      </c>
      <c r="D2774" s="7" t="s">
        <v>7361</v>
      </c>
      <c r="E2774" s="7" t="s">
        <v>7360</v>
      </c>
      <c r="F2774" s="7" t="s">
        <v>7362</v>
      </c>
      <c r="G2774" s="7" t="s">
        <v>7361</v>
      </c>
      <c r="H2774" s="7" t="s">
        <v>7362</v>
      </c>
      <c r="I2774" s="7" t="s">
        <v>7362</v>
      </c>
      <c r="J2774" s="7" t="s">
        <v>7361</v>
      </c>
    </row>
    <row r="2775" spans="1:10" ht="18.75" customHeight="1">
      <c r="A2775" s="10" t="s">
        <v>5576</v>
      </c>
      <c r="B2775" s="6" t="s">
        <v>5624</v>
      </c>
      <c r="C2775" s="7" t="s">
        <v>7360</v>
      </c>
      <c r="D2775" s="7" t="s">
        <v>7361</v>
      </c>
      <c r="E2775" s="7" t="s">
        <v>7360</v>
      </c>
      <c r="F2775" s="7" t="s">
        <v>7362</v>
      </c>
      <c r="G2775" s="7" t="s">
        <v>7361</v>
      </c>
      <c r="H2775" s="7" t="s">
        <v>7362</v>
      </c>
      <c r="I2775" s="7" t="s">
        <v>7362</v>
      </c>
      <c r="J2775" s="7" t="s">
        <v>7361</v>
      </c>
    </row>
    <row r="2776" spans="1:10" ht="18.75" customHeight="1">
      <c r="A2776" s="10" t="s">
        <v>5576</v>
      </c>
      <c r="B2776" s="6" t="s">
        <v>5626</v>
      </c>
      <c r="C2776" s="7" t="s">
        <v>7360</v>
      </c>
      <c r="D2776" s="7" t="s">
        <v>7361</v>
      </c>
      <c r="E2776" s="7" t="s">
        <v>7360</v>
      </c>
      <c r="F2776" s="7" t="s">
        <v>7362</v>
      </c>
      <c r="G2776" s="7" t="s">
        <v>7361</v>
      </c>
      <c r="H2776" s="7" t="s">
        <v>7362</v>
      </c>
      <c r="I2776" s="7" t="s">
        <v>7362</v>
      </c>
      <c r="J2776" s="7" t="s">
        <v>7361</v>
      </c>
    </row>
    <row r="2777" spans="1:10" ht="18.75" customHeight="1">
      <c r="A2777" s="10" t="s">
        <v>5576</v>
      </c>
      <c r="B2777" s="6" t="s">
        <v>5628</v>
      </c>
      <c r="C2777" s="7" t="s">
        <v>7360</v>
      </c>
      <c r="D2777" s="7" t="s">
        <v>7361</v>
      </c>
      <c r="E2777" s="7" t="s">
        <v>7360</v>
      </c>
      <c r="F2777" s="7" t="s">
        <v>7362</v>
      </c>
      <c r="G2777" s="7" t="s">
        <v>7361</v>
      </c>
      <c r="H2777" s="7" t="s">
        <v>7362</v>
      </c>
      <c r="I2777" s="7" t="s">
        <v>7362</v>
      </c>
      <c r="J2777" s="7" t="s">
        <v>7361</v>
      </c>
    </row>
    <row r="2778" spans="1:10" ht="18.75" customHeight="1">
      <c r="A2778" s="10" t="s">
        <v>5576</v>
      </c>
      <c r="B2778" s="6" t="s">
        <v>5630</v>
      </c>
      <c r="C2778" s="7" t="s">
        <v>7360</v>
      </c>
      <c r="D2778" s="7" t="s">
        <v>7361</v>
      </c>
      <c r="E2778" s="7" t="s">
        <v>7360</v>
      </c>
      <c r="F2778" s="7" t="s">
        <v>7362</v>
      </c>
      <c r="G2778" s="7" t="s">
        <v>7361</v>
      </c>
      <c r="H2778" s="7" t="s">
        <v>7362</v>
      </c>
      <c r="I2778" s="7" t="s">
        <v>7362</v>
      </c>
      <c r="J2778" s="7" t="s">
        <v>7361</v>
      </c>
    </row>
    <row r="2779" spans="1:10" ht="18.75" customHeight="1">
      <c r="A2779" s="10" t="s">
        <v>5576</v>
      </c>
      <c r="B2779" s="6" t="s">
        <v>5632</v>
      </c>
      <c r="C2779" s="7" t="s">
        <v>7360</v>
      </c>
      <c r="D2779" s="7" t="s">
        <v>7361</v>
      </c>
      <c r="E2779" s="7" t="s">
        <v>7360</v>
      </c>
      <c r="F2779" s="7" t="s">
        <v>7362</v>
      </c>
      <c r="G2779" s="7" t="s">
        <v>7361</v>
      </c>
      <c r="H2779" s="7" t="s">
        <v>7362</v>
      </c>
      <c r="I2779" s="7" t="s">
        <v>7362</v>
      </c>
      <c r="J2779" s="7" t="s">
        <v>7361</v>
      </c>
    </row>
    <row r="2780" spans="1:10" ht="18.75" customHeight="1">
      <c r="A2780" s="10" t="s">
        <v>5576</v>
      </c>
      <c r="B2780" s="6" t="s">
        <v>5634</v>
      </c>
      <c r="C2780" s="7" t="s">
        <v>7360</v>
      </c>
      <c r="D2780" s="7" t="s">
        <v>7361</v>
      </c>
      <c r="E2780" s="7" t="s">
        <v>7360</v>
      </c>
      <c r="F2780" s="7" t="s">
        <v>7362</v>
      </c>
      <c r="G2780" s="7" t="s">
        <v>7361</v>
      </c>
      <c r="H2780" s="7" t="s">
        <v>7362</v>
      </c>
      <c r="I2780" s="7" t="s">
        <v>7362</v>
      </c>
      <c r="J2780" s="7" t="s">
        <v>7361</v>
      </c>
    </row>
    <row r="2781" spans="1:10" ht="18.75" customHeight="1">
      <c r="A2781" s="10" t="s">
        <v>5576</v>
      </c>
      <c r="B2781" s="6" t="s">
        <v>5636</v>
      </c>
      <c r="C2781" s="7" t="s">
        <v>7360</v>
      </c>
      <c r="D2781" s="7" t="s">
        <v>7361</v>
      </c>
      <c r="E2781" s="7" t="s">
        <v>7360</v>
      </c>
      <c r="F2781" s="7" t="s">
        <v>7362</v>
      </c>
      <c r="G2781" s="7" t="s">
        <v>7361</v>
      </c>
      <c r="H2781" s="7" t="s">
        <v>7362</v>
      </c>
      <c r="I2781" s="7" t="s">
        <v>7362</v>
      </c>
      <c r="J2781" s="7" t="s">
        <v>7361</v>
      </c>
    </row>
    <row r="2782" spans="1:10" ht="18.75" customHeight="1">
      <c r="A2782" s="10" t="s">
        <v>5576</v>
      </c>
      <c r="B2782" s="6" t="s">
        <v>5638</v>
      </c>
      <c r="C2782" s="7" t="s">
        <v>7360</v>
      </c>
      <c r="D2782" s="7" t="s">
        <v>7361</v>
      </c>
      <c r="E2782" s="7" t="s">
        <v>7360</v>
      </c>
      <c r="F2782" s="7" t="s">
        <v>7362</v>
      </c>
      <c r="G2782" s="7" t="s">
        <v>7361</v>
      </c>
      <c r="H2782" s="7" t="s">
        <v>7362</v>
      </c>
      <c r="I2782" s="7" t="s">
        <v>7362</v>
      </c>
      <c r="J2782" s="7" t="s">
        <v>7361</v>
      </c>
    </row>
    <row r="2783" spans="1:10" ht="18.75" customHeight="1">
      <c r="A2783" s="10" t="s">
        <v>5576</v>
      </c>
      <c r="B2783" s="6" t="s">
        <v>5640</v>
      </c>
      <c r="C2783" s="7" t="s">
        <v>7360</v>
      </c>
      <c r="D2783" s="7" t="s">
        <v>7361</v>
      </c>
      <c r="E2783" s="7" t="s">
        <v>7360</v>
      </c>
      <c r="F2783" s="7" t="s">
        <v>7362</v>
      </c>
      <c r="G2783" s="7" t="s">
        <v>7361</v>
      </c>
      <c r="H2783" s="7" t="s">
        <v>7362</v>
      </c>
      <c r="I2783" s="7" t="s">
        <v>7362</v>
      </c>
      <c r="J2783" s="7" t="s">
        <v>7361</v>
      </c>
    </row>
    <row r="2784" spans="1:10" ht="18.75" customHeight="1">
      <c r="A2784" s="10" t="s">
        <v>5576</v>
      </c>
      <c r="B2784" s="6" t="s">
        <v>5642</v>
      </c>
      <c r="C2784" s="7" t="s">
        <v>7360</v>
      </c>
      <c r="D2784" s="7" t="s">
        <v>7361</v>
      </c>
      <c r="E2784" s="7" t="s">
        <v>7360</v>
      </c>
      <c r="F2784" s="7" t="s">
        <v>7362</v>
      </c>
      <c r="G2784" s="7" t="s">
        <v>7361</v>
      </c>
      <c r="H2784" s="7" t="s">
        <v>7362</v>
      </c>
      <c r="I2784" s="7" t="s">
        <v>7362</v>
      </c>
      <c r="J2784" s="7" t="s">
        <v>7361</v>
      </c>
    </row>
    <row r="2785" spans="1:10" ht="18.75" customHeight="1">
      <c r="A2785" s="10" t="s">
        <v>5576</v>
      </c>
      <c r="B2785" s="6" t="s">
        <v>5644</v>
      </c>
      <c r="C2785" s="7" t="s">
        <v>7360</v>
      </c>
      <c r="D2785" s="7" t="s">
        <v>7361</v>
      </c>
      <c r="E2785" s="7" t="s">
        <v>7360</v>
      </c>
      <c r="F2785" s="7" t="s">
        <v>7362</v>
      </c>
      <c r="G2785" s="7" t="s">
        <v>7361</v>
      </c>
      <c r="H2785" s="7" t="s">
        <v>7362</v>
      </c>
      <c r="I2785" s="7" t="s">
        <v>7362</v>
      </c>
      <c r="J2785" s="7" t="s">
        <v>7361</v>
      </c>
    </row>
    <row r="2786" spans="1:10" ht="18.75" customHeight="1">
      <c r="A2786" s="10" t="s">
        <v>5576</v>
      </c>
      <c r="B2786" s="6" t="s">
        <v>5646</v>
      </c>
      <c r="C2786" s="7" t="s">
        <v>7360</v>
      </c>
      <c r="D2786" s="7" t="s">
        <v>7361</v>
      </c>
      <c r="E2786" s="7" t="s">
        <v>7360</v>
      </c>
      <c r="F2786" s="7" t="s">
        <v>7362</v>
      </c>
      <c r="G2786" s="7" t="s">
        <v>7361</v>
      </c>
      <c r="H2786" s="7" t="s">
        <v>7362</v>
      </c>
      <c r="I2786" s="7" t="s">
        <v>7362</v>
      </c>
      <c r="J2786" s="7" t="s">
        <v>7361</v>
      </c>
    </row>
    <row r="2787" spans="1:10" ht="18.75" customHeight="1">
      <c r="A2787" s="10" t="s">
        <v>5576</v>
      </c>
      <c r="B2787" s="6" t="s">
        <v>5648</v>
      </c>
      <c r="C2787" s="7" t="s">
        <v>7360</v>
      </c>
      <c r="D2787" s="7" t="s">
        <v>7361</v>
      </c>
      <c r="E2787" s="7" t="s">
        <v>7360</v>
      </c>
      <c r="F2787" s="7" t="s">
        <v>7362</v>
      </c>
      <c r="G2787" s="7" t="s">
        <v>7361</v>
      </c>
      <c r="H2787" s="7" t="s">
        <v>7362</v>
      </c>
      <c r="I2787" s="7" t="s">
        <v>7362</v>
      </c>
      <c r="J2787" s="7" t="s">
        <v>7361</v>
      </c>
    </row>
    <row r="2788" spans="1:10" ht="18.75" customHeight="1">
      <c r="A2788" s="10" t="s">
        <v>5576</v>
      </c>
      <c r="B2788" s="6" t="s">
        <v>5650</v>
      </c>
      <c r="C2788" s="7" t="s">
        <v>7360</v>
      </c>
      <c r="D2788" s="7" t="s">
        <v>7361</v>
      </c>
      <c r="E2788" s="7" t="s">
        <v>7360</v>
      </c>
      <c r="F2788" s="7" t="s">
        <v>7362</v>
      </c>
      <c r="G2788" s="7" t="s">
        <v>7361</v>
      </c>
      <c r="H2788" s="7" t="s">
        <v>7362</v>
      </c>
      <c r="I2788" s="7" t="s">
        <v>7362</v>
      </c>
      <c r="J2788" s="7" t="s">
        <v>7361</v>
      </c>
    </row>
    <row r="2789" spans="1:10" ht="18.75" customHeight="1">
      <c r="A2789" s="10" t="s">
        <v>5576</v>
      </c>
      <c r="B2789" s="6" t="s">
        <v>5652</v>
      </c>
      <c r="C2789" s="7" t="s">
        <v>7360</v>
      </c>
      <c r="D2789" s="7" t="s">
        <v>7361</v>
      </c>
      <c r="E2789" s="7" t="s">
        <v>7360</v>
      </c>
      <c r="F2789" s="7" t="s">
        <v>7362</v>
      </c>
      <c r="G2789" s="7" t="s">
        <v>7361</v>
      </c>
      <c r="H2789" s="7" t="s">
        <v>7362</v>
      </c>
      <c r="I2789" s="7" t="s">
        <v>7362</v>
      </c>
      <c r="J2789" s="7" t="s">
        <v>7361</v>
      </c>
    </row>
    <row r="2790" spans="1:10" ht="18.75" customHeight="1">
      <c r="A2790" s="10" t="s">
        <v>5576</v>
      </c>
      <c r="B2790" s="6" t="s">
        <v>5654</v>
      </c>
      <c r="C2790" s="7" t="s">
        <v>7360</v>
      </c>
      <c r="D2790" s="7" t="s">
        <v>7361</v>
      </c>
      <c r="E2790" s="7" t="s">
        <v>7360</v>
      </c>
      <c r="F2790" s="7" t="s">
        <v>7362</v>
      </c>
      <c r="G2790" s="7" t="s">
        <v>7361</v>
      </c>
      <c r="H2790" s="7" t="s">
        <v>7362</v>
      </c>
      <c r="I2790" s="7" t="s">
        <v>7362</v>
      </c>
      <c r="J2790" s="7" t="s">
        <v>7361</v>
      </c>
    </row>
    <row r="2791" spans="1:10" ht="18.75" customHeight="1">
      <c r="A2791" s="10" t="s">
        <v>5576</v>
      </c>
      <c r="B2791" s="6" t="s">
        <v>5656</v>
      </c>
      <c r="C2791" s="7" t="s">
        <v>7360</v>
      </c>
      <c r="D2791" s="7" t="s">
        <v>7361</v>
      </c>
      <c r="E2791" s="7" t="s">
        <v>7360</v>
      </c>
      <c r="F2791" s="7" t="s">
        <v>7362</v>
      </c>
      <c r="G2791" s="7" t="s">
        <v>7361</v>
      </c>
      <c r="H2791" s="7" t="s">
        <v>7362</v>
      </c>
      <c r="I2791" s="7" t="s">
        <v>7362</v>
      </c>
      <c r="J2791" s="7" t="s">
        <v>7361</v>
      </c>
    </row>
    <row r="2792" spans="1:10" ht="18.75" customHeight="1">
      <c r="A2792" s="10" t="s">
        <v>5576</v>
      </c>
      <c r="B2792" s="6" t="s">
        <v>5658</v>
      </c>
      <c r="C2792" s="7" t="s">
        <v>7360</v>
      </c>
      <c r="D2792" s="7" t="s">
        <v>7361</v>
      </c>
      <c r="E2792" s="7" t="s">
        <v>7360</v>
      </c>
      <c r="F2792" s="7" t="s">
        <v>7362</v>
      </c>
      <c r="G2792" s="7" t="s">
        <v>7361</v>
      </c>
      <c r="H2792" s="7" t="s">
        <v>7362</v>
      </c>
      <c r="I2792" s="7" t="s">
        <v>7362</v>
      </c>
      <c r="J2792" s="7" t="s">
        <v>7361</v>
      </c>
    </row>
    <row r="2793" spans="1:10" ht="18.75" customHeight="1">
      <c r="A2793" s="10" t="s">
        <v>5576</v>
      </c>
      <c r="B2793" s="6" t="s">
        <v>5660</v>
      </c>
      <c r="C2793" s="7" t="s">
        <v>7360</v>
      </c>
      <c r="D2793" s="7" t="s">
        <v>7361</v>
      </c>
      <c r="E2793" s="7" t="s">
        <v>7360</v>
      </c>
      <c r="F2793" s="7" t="s">
        <v>7362</v>
      </c>
      <c r="G2793" s="7" t="s">
        <v>7361</v>
      </c>
      <c r="H2793" s="7" t="s">
        <v>7362</v>
      </c>
      <c r="I2793" s="7" t="s">
        <v>7362</v>
      </c>
      <c r="J2793" s="7" t="s">
        <v>7361</v>
      </c>
    </row>
    <row r="2794" spans="1:10" ht="18.75" customHeight="1">
      <c r="A2794" s="10" t="s">
        <v>5576</v>
      </c>
      <c r="B2794" s="6" t="s">
        <v>5662</v>
      </c>
      <c r="C2794" s="7" t="s">
        <v>7360</v>
      </c>
      <c r="D2794" s="7" t="s">
        <v>7361</v>
      </c>
      <c r="E2794" s="7" t="s">
        <v>7360</v>
      </c>
      <c r="F2794" s="7" t="s">
        <v>7362</v>
      </c>
      <c r="G2794" s="7" t="s">
        <v>7361</v>
      </c>
      <c r="H2794" s="7" t="s">
        <v>7362</v>
      </c>
      <c r="I2794" s="7" t="s">
        <v>7362</v>
      </c>
      <c r="J2794" s="7" t="s">
        <v>7361</v>
      </c>
    </row>
    <row r="2795" spans="1:10" ht="18.75" customHeight="1">
      <c r="A2795" s="10" t="s">
        <v>5576</v>
      </c>
      <c r="B2795" s="6" t="s">
        <v>5664</v>
      </c>
      <c r="C2795" s="7" t="s">
        <v>7360</v>
      </c>
      <c r="D2795" s="7" t="s">
        <v>7361</v>
      </c>
      <c r="E2795" s="7" t="s">
        <v>7360</v>
      </c>
      <c r="F2795" s="7" t="s">
        <v>7362</v>
      </c>
      <c r="G2795" s="7" t="s">
        <v>7361</v>
      </c>
      <c r="H2795" s="7" t="s">
        <v>7362</v>
      </c>
      <c r="I2795" s="7" t="s">
        <v>7362</v>
      </c>
      <c r="J2795" s="7" t="s">
        <v>7361</v>
      </c>
    </row>
    <row r="2796" spans="1:10" ht="18.75" customHeight="1">
      <c r="A2796" s="10" t="s">
        <v>5576</v>
      </c>
      <c r="B2796" s="6" t="s">
        <v>5666</v>
      </c>
      <c r="C2796" s="7" t="s">
        <v>7360</v>
      </c>
      <c r="D2796" s="7" t="s">
        <v>7361</v>
      </c>
      <c r="E2796" s="7" t="s">
        <v>7360</v>
      </c>
      <c r="F2796" s="7" t="s">
        <v>7362</v>
      </c>
      <c r="G2796" s="7" t="s">
        <v>7361</v>
      </c>
      <c r="H2796" s="7" t="s">
        <v>7362</v>
      </c>
      <c r="I2796" s="7" t="s">
        <v>7362</v>
      </c>
      <c r="J2796" s="7" t="s">
        <v>7361</v>
      </c>
    </row>
    <row r="2797" spans="1:10" ht="18.75" customHeight="1">
      <c r="A2797" s="10" t="s">
        <v>5576</v>
      </c>
      <c r="B2797" s="6" t="s">
        <v>5668</v>
      </c>
      <c r="C2797" s="7" t="s">
        <v>7360</v>
      </c>
      <c r="D2797" s="7" t="s">
        <v>7361</v>
      </c>
      <c r="E2797" s="7" t="s">
        <v>7360</v>
      </c>
      <c r="F2797" s="7" t="s">
        <v>7362</v>
      </c>
      <c r="G2797" s="7" t="s">
        <v>7361</v>
      </c>
      <c r="H2797" s="7" t="s">
        <v>7362</v>
      </c>
      <c r="I2797" s="7" t="s">
        <v>7362</v>
      </c>
      <c r="J2797" s="7" t="s">
        <v>7361</v>
      </c>
    </row>
    <row r="2798" spans="1:10" ht="18.75" customHeight="1">
      <c r="A2798" s="10" t="s">
        <v>5576</v>
      </c>
      <c r="B2798" s="6" t="s">
        <v>5670</v>
      </c>
      <c r="C2798" s="7" t="s">
        <v>7360</v>
      </c>
      <c r="D2798" s="7" t="s">
        <v>7361</v>
      </c>
      <c r="E2798" s="7" t="s">
        <v>7360</v>
      </c>
      <c r="F2798" s="7" t="s">
        <v>7362</v>
      </c>
      <c r="G2798" s="7" t="s">
        <v>7361</v>
      </c>
      <c r="H2798" s="7" t="s">
        <v>7362</v>
      </c>
      <c r="I2798" s="7" t="s">
        <v>7362</v>
      </c>
      <c r="J2798" s="7" t="s">
        <v>7361</v>
      </c>
    </row>
    <row r="2799" spans="1:10" ht="18.75" customHeight="1">
      <c r="A2799" s="10" t="s">
        <v>5576</v>
      </c>
      <c r="B2799" s="6" t="s">
        <v>5672</v>
      </c>
      <c r="C2799" s="7" t="s">
        <v>7360</v>
      </c>
      <c r="D2799" s="7" t="s">
        <v>7361</v>
      </c>
      <c r="E2799" s="7" t="s">
        <v>7360</v>
      </c>
      <c r="F2799" s="7" t="s">
        <v>7362</v>
      </c>
      <c r="G2799" s="7" t="s">
        <v>7361</v>
      </c>
      <c r="H2799" s="7" t="s">
        <v>7362</v>
      </c>
      <c r="I2799" s="7" t="s">
        <v>7362</v>
      </c>
      <c r="J2799" s="7" t="s">
        <v>7361</v>
      </c>
    </row>
    <row r="2800" spans="1:10" ht="18.75" customHeight="1">
      <c r="A2800" s="10" t="s">
        <v>5576</v>
      </c>
      <c r="B2800" s="6" t="s">
        <v>5674</v>
      </c>
      <c r="C2800" s="7" t="s">
        <v>7360</v>
      </c>
      <c r="D2800" s="7" t="s">
        <v>7361</v>
      </c>
      <c r="E2800" s="7" t="s">
        <v>7360</v>
      </c>
      <c r="F2800" s="7" t="s">
        <v>7362</v>
      </c>
      <c r="G2800" s="7" t="s">
        <v>7361</v>
      </c>
      <c r="H2800" s="7" t="s">
        <v>7362</v>
      </c>
      <c r="I2800" s="7" t="s">
        <v>7362</v>
      </c>
      <c r="J2800" s="7" t="s">
        <v>7361</v>
      </c>
    </row>
    <row r="2801" spans="1:10" ht="18.75" customHeight="1">
      <c r="A2801" s="10" t="s">
        <v>5576</v>
      </c>
      <c r="B2801" s="6" t="s">
        <v>5676</v>
      </c>
      <c r="C2801" s="7" t="s">
        <v>7360</v>
      </c>
      <c r="D2801" s="7" t="s">
        <v>7361</v>
      </c>
      <c r="E2801" s="7" t="s">
        <v>7360</v>
      </c>
      <c r="F2801" s="7" t="s">
        <v>7362</v>
      </c>
      <c r="G2801" s="7" t="s">
        <v>7361</v>
      </c>
      <c r="H2801" s="7" t="s">
        <v>7362</v>
      </c>
      <c r="I2801" s="7" t="s">
        <v>7362</v>
      </c>
      <c r="J2801" s="7" t="s">
        <v>7361</v>
      </c>
    </row>
    <row r="2802" spans="1:10" ht="18.75" customHeight="1">
      <c r="A2802" s="10" t="s">
        <v>5576</v>
      </c>
      <c r="B2802" s="6" t="s">
        <v>5679</v>
      </c>
      <c r="C2802" s="7" t="s">
        <v>7360</v>
      </c>
      <c r="D2802" s="7" t="s">
        <v>7361</v>
      </c>
      <c r="E2802" s="7" t="s">
        <v>7360</v>
      </c>
      <c r="F2802" s="7" t="s">
        <v>7362</v>
      </c>
      <c r="G2802" s="7" t="s">
        <v>7361</v>
      </c>
      <c r="H2802" s="7" t="s">
        <v>7362</v>
      </c>
      <c r="I2802" s="7" t="s">
        <v>7362</v>
      </c>
      <c r="J2802" s="7" t="s">
        <v>7361</v>
      </c>
    </row>
    <row r="2803" spans="1:10" ht="18.75" customHeight="1">
      <c r="A2803" s="10" t="s">
        <v>5677</v>
      </c>
      <c r="B2803" s="6" t="s">
        <v>5681</v>
      </c>
      <c r="C2803" s="7" t="s">
        <v>7360</v>
      </c>
      <c r="D2803" s="7" t="s">
        <v>7361</v>
      </c>
      <c r="E2803" s="7" t="s">
        <v>7361</v>
      </c>
      <c r="F2803" s="7" t="s">
        <v>7362</v>
      </c>
      <c r="G2803" s="7" t="s">
        <v>7360</v>
      </c>
      <c r="H2803" s="7" t="s">
        <v>7362</v>
      </c>
      <c r="I2803" s="7" t="s">
        <v>7362</v>
      </c>
      <c r="J2803" s="7" t="s">
        <v>7361</v>
      </c>
    </row>
    <row r="2804" spans="1:10" ht="18.75" customHeight="1">
      <c r="A2804" s="10" t="s">
        <v>5677</v>
      </c>
      <c r="B2804" s="6" t="s">
        <v>5683</v>
      </c>
      <c r="C2804" s="7" t="s">
        <v>7360</v>
      </c>
      <c r="D2804" s="7" t="s">
        <v>7361</v>
      </c>
      <c r="E2804" s="7" t="s">
        <v>7361</v>
      </c>
      <c r="F2804" s="7" t="s">
        <v>7362</v>
      </c>
      <c r="G2804" s="7" t="s">
        <v>7360</v>
      </c>
      <c r="H2804" s="7" t="s">
        <v>7362</v>
      </c>
      <c r="I2804" s="7" t="s">
        <v>7362</v>
      </c>
      <c r="J2804" s="7" t="s">
        <v>7361</v>
      </c>
    </row>
    <row r="2805" spans="1:10" ht="18.75" customHeight="1">
      <c r="A2805" s="10" t="s">
        <v>5677</v>
      </c>
      <c r="B2805" s="6" t="s">
        <v>5685</v>
      </c>
      <c r="C2805" s="7" t="s">
        <v>7360</v>
      </c>
      <c r="D2805" s="7" t="s">
        <v>7361</v>
      </c>
      <c r="E2805" s="7" t="s">
        <v>7361</v>
      </c>
      <c r="F2805" s="7" t="s">
        <v>7362</v>
      </c>
      <c r="G2805" s="7" t="s">
        <v>7360</v>
      </c>
      <c r="H2805" s="7" t="s">
        <v>7362</v>
      </c>
      <c r="I2805" s="7" t="s">
        <v>7362</v>
      </c>
      <c r="J2805" s="7" t="s">
        <v>7361</v>
      </c>
    </row>
    <row r="2806" spans="1:10" ht="18.75" customHeight="1">
      <c r="A2806" s="10" t="s">
        <v>5677</v>
      </c>
      <c r="B2806" s="6" t="s">
        <v>5687</v>
      </c>
      <c r="C2806" s="7" t="s">
        <v>7360</v>
      </c>
      <c r="D2806" s="7" t="s">
        <v>7361</v>
      </c>
      <c r="E2806" s="7" t="s">
        <v>7361</v>
      </c>
      <c r="F2806" s="7" t="s">
        <v>7362</v>
      </c>
      <c r="G2806" s="7" t="s">
        <v>7360</v>
      </c>
      <c r="H2806" s="7" t="s">
        <v>7362</v>
      </c>
      <c r="I2806" s="7" t="s">
        <v>7362</v>
      </c>
      <c r="J2806" s="7" t="s">
        <v>7361</v>
      </c>
    </row>
    <row r="2807" spans="1:10" ht="18.75" customHeight="1">
      <c r="A2807" s="10" t="s">
        <v>5677</v>
      </c>
      <c r="B2807" s="6" t="s">
        <v>5689</v>
      </c>
      <c r="C2807" s="7" t="s">
        <v>7360</v>
      </c>
      <c r="D2807" s="7" t="s">
        <v>7361</v>
      </c>
      <c r="E2807" s="7" t="s">
        <v>7361</v>
      </c>
      <c r="F2807" s="7" t="s">
        <v>7362</v>
      </c>
      <c r="G2807" s="7" t="s">
        <v>7360</v>
      </c>
      <c r="H2807" s="7" t="s">
        <v>7362</v>
      </c>
      <c r="I2807" s="7" t="s">
        <v>7362</v>
      </c>
      <c r="J2807" s="7" t="s">
        <v>7361</v>
      </c>
    </row>
    <row r="2808" spans="1:10" ht="18.75" customHeight="1">
      <c r="A2808" s="10" t="s">
        <v>5677</v>
      </c>
      <c r="B2808" s="6" t="s">
        <v>5691</v>
      </c>
      <c r="C2808" s="7" t="s">
        <v>7360</v>
      </c>
      <c r="D2808" s="7" t="s">
        <v>7361</v>
      </c>
      <c r="E2808" s="7" t="s">
        <v>7361</v>
      </c>
      <c r="F2808" s="7" t="s">
        <v>7362</v>
      </c>
      <c r="G2808" s="7" t="s">
        <v>7360</v>
      </c>
      <c r="H2808" s="7" t="s">
        <v>7362</v>
      </c>
      <c r="I2808" s="7" t="s">
        <v>7362</v>
      </c>
      <c r="J2808" s="7" t="s">
        <v>7361</v>
      </c>
    </row>
    <row r="2809" spans="1:10" ht="18.75" customHeight="1">
      <c r="A2809" s="10" t="s">
        <v>5677</v>
      </c>
      <c r="B2809" s="6" t="s">
        <v>5693</v>
      </c>
      <c r="C2809" s="7" t="s">
        <v>7360</v>
      </c>
      <c r="D2809" s="7" t="s">
        <v>7361</v>
      </c>
      <c r="E2809" s="7" t="s">
        <v>7361</v>
      </c>
      <c r="F2809" s="7" t="s">
        <v>7362</v>
      </c>
      <c r="G2809" s="7" t="s">
        <v>7360</v>
      </c>
      <c r="H2809" s="7" t="s">
        <v>7362</v>
      </c>
      <c r="I2809" s="7" t="s">
        <v>7362</v>
      </c>
      <c r="J2809" s="7" t="s">
        <v>7361</v>
      </c>
    </row>
    <row r="2810" spans="1:10" ht="18.75" customHeight="1">
      <c r="A2810" s="10" t="s">
        <v>5677</v>
      </c>
      <c r="B2810" s="6" t="s">
        <v>5695</v>
      </c>
      <c r="C2810" s="7" t="s">
        <v>7360</v>
      </c>
      <c r="D2810" s="7" t="s">
        <v>7361</v>
      </c>
      <c r="E2810" s="7" t="s">
        <v>7361</v>
      </c>
      <c r="F2810" s="7" t="s">
        <v>7362</v>
      </c>
      <c r="G2810" s="7" t="s">
        <v>7360</v>
      </c>
      <c r="H2810" s="7" t="s">
        <v>7362</v>
      </c>
      <c r="I2810" s="7" t="s">
        <v>7362</v>
      </c>
      <c r="J2810" s="7" t="s">
        <v>7361</v>
      </c>
    </row>
    <row r="2811" spans="1:10" ht="18.75" customHeight="1">
      <c r="A2811" s="10" t="s">
        <v>5677</v>
      </c>
      <c r="B2811" s="6" t="s">
        <v>5697</v>
      </c>
      <c r="C2811" s="7" t="s">
        <v>7360</v>
      </c>
      <c r="D2811" s="7" t="s">
        <v>7361</v>
      </c>
      <c r="E2811" s="7" t="s">
        <v>7361</v>
      </c>
      <c r="F2811" s="7" t="s">
        <v>7362</v>
      </c>
      <c r="G2811" s="7" t="s">
        <v>7360</v>
      </c>
      <c r="H2811" s="7" t="s">
        <v>7362</v>
      </c>
      <c r="I2811" s="7" t="s">
        <v>7362</v>
      </c>
      <c r="J2811" s="7" t="s">
        <v>7361</v>
      </c>
    </row>
    <row r="2812" spans="1:10" ht="18.75" customHeight="1">
      <c r="A2812" s="10" t="s">
        <v>5677</v>
      </c>
      <c r="B2812" s="6" t="s">
        <v>5699</v>
      </c>
      <c r="C2812" s="7" t="s">
        <v>7360</v>
      </c>
      <c r="D2812" s="7" t="s">
        <v>7361</v>
      </c>
      <c r="E2812" s="7" t="s">
        <v>7361</v>
      </c>
      <c r="F2812" s="7" t="s">
        <v>7362</v>
      </c>
      <c r="G2812" s="7" t="s">
        <v>7360</v>
      </c>
      <c r="H2812" s="7" t="s">
        <v>7362</v>
      </c>
      <c r="I2812" s="7" t="s">
        <v>7362</v>
      </c>
      <c r="J2812" s="7" t="s">
        <v>7361</v>
      </c>
    </row>
    <row r="2813" spans="1:10" ht="18.75" customHeight="1">
      <c r="A2813" s="10" t="s">
        <v>5677</v>
      </c>
      <c r="B2813" s="6" t="s">
        <v>5701</v>
      </c>
      <c r="C2813" s="7" t="s">
        <v>7360</v>
      </c>
      <c r="D2813" s="7" t="s">
        <v>7361</v>
      </c>
      <c r="E2813" s="7" t="s">
        <v>7361</v>
      </c>
      <c r="F2813" s="7" t="s">
        <v>7362</v>
      </c>
      <c r="G2813" s="7" t="s">
        <v>7360</v>
      </c>
      <c r="H2813" s="7" t="s">
        <v>7362</v>
      </c>
      <c r="I2813" s="7" t="s">
        <v>7362</v>
      </c>
      <c r="J2813" s="7" t="s">
        <v>7361</v>
      </c>
    </row>
    <row r="2814" spans="1:10" ht="18.75" customHeight="1">
      <c r="A2814" s="10" t="s">
        <v>5677</v>
      </c>
      <c r="B2814" s="6" t="s">
        <v>5703</v>
      </c>
      <c r="C2814" s="7" t="s">
        <v>7360</v>
      </c>
      <c r="D2814" s="7" t="s">
        <v>7361</v>
      </c>
      <c r="E2814" s="7" t="s">
        <v>7361</v>
      </c>
      <c r="F2814" s="7" t="s">
        <v>7362</v>
      </c>
      <c r="G2814" s="7" t="s">
        <v>7360</v>
      </c>
      <c r="H2814" s="7" t="s">
        <v>7362</v>
      </c>
      <c r="I2814" s="7" t="s">
        <v>7362</v>
      </c>
      <c r="J2814" s="7" t="s">
        <v>7361</v>
      </c>
    </row>
    <row r="2815" spans="1:10" ht="18.75" customHeight="1">
      <c r="A2815" s="10" t="s">
        <v>5677</v>
      </c>
      <c r="B2815" s="6" t="s">
        <v>5705</v>
      </c>
      <c r="C2815" s="7" t="s">
        <v>7360</v>
      </c>
      <c r="D2815" s="7" t="s">
        <v>7361</v>
      </c>
      <c r="E2815" s="7" t="s">
        <v>7361</v>
      </c>
      <c r="F2815" s="7" t="s">
        <v>7362</v>
      </c>
      <c r="G2815" s="7" t="s">
        <v>7360</v>
      </c>
      <c r="H2815" s="7" t="s">
        <v>7362</v>
      </c>
      <c r="I2815" s="7" t="s">
        <v>7362</v>
      </c>
      <c r="J2815" s="7" t="s">
        <v>7361</v>
      </c>
    </row>
    <row r="2816" spans="1:10" ht="18.75" customHeight="1">
      <c r="A2816" s="10" t="s">
        <v>5677</v>
      </c>
      <c r="B2816" s="6" t="s">
        <v>5707</v>
      </c>
      <c r="C2816" s="7" t="s">
        <v>7360</v>
      </c>
      <c r="D2816" s="7" t="s">
        <v>7361</v>
      </c>
      <c r="E2816" s="7" t="s">
        <v>7361</v>
      </c>
      <c r="F2816" s="7" t="s">
        <v>7362</v>
      </c>
      <c r="G2816" s="7" t="s">
        <v>7360</v>
      </c>
      <c r="H2816" s="7" t="s">
        <v>7362</v>
      </c>
      <c r="I2816" s="7" t="s">
        <v>7362</v>
      </c>
      <c r="J2816" s="7" t="s">
        <v>7361</v>
      </c>
    </row>
    <row r="2817" spans="1:10" ht="18.75" customHeight="1">
      <c r="A2817" s="10" t="s">
        <v>5677</v>
      </c>
      <c r="B2817" s="6" t="s">
        <v>5709</v>
      </c>
      <c r="C2817" s="7" t="s">
        <v>7360</v>
      </c>
      <c r="D2817" s="7" t="s">
        <v>7361</v>
      </c>
      <c r="E2817" s="7" t="s">
        <v>7361</v>
      </c>
      <c r="F2817" s="7" t="s">
        <v>7362</v>
      </c>
      <c r="G2817" s="7" t="s">
        <v>7360</v>
      </c>
      <c r="H2817" s="7" t="s">
        <v>7362</v>
      </c>
      <c r="I2817" s="7" t="s">
        <v>7362</v>
      </c>
      <c r="J2817" s="7" t="s">
        <v>7361</v>
      </c>
    </row>
    <row r="2818" spans="1:10" ht="18.75" customHeight="1">
      <c r="A2818" s="10" t="s">
        <v>5677</v>
      </c>
      <c r="B2818" s="6" t="s">
        <v>5711</v>
      </c>
      <c r="C2818" s="7" t="s">
        <v>7360</v>
      </c>
      <c r="D2818" s="7" t="s">
        <v>7361</v>
      </c>
      <c r="E2818" s="7" t="s">
        <v>7361</v>
      </c>
      <c r="F2818" s="7" t="s">
        <v>7362</v>
      </c>
      <c r="G2818" s="7" t="s">
        <v>7360</v>
      </c>
      <c r="H2818" s="7" t="s">
        <v>7362</v>
      </c>
      <c r="I2818" s="7" t="s">
        <v>7362</v>
      </c>
      <c r="J2818" s="7" t="s">
        <v>7361</v>
      </c>
    </row>
    <row r="2819" spans="1:10" ht="18.75" customHeight="1">
      <c r="A2819" s="10" t="s">
        <v>5677</v>
      </c>
      <c r="B2819" s="6" t="s">
        <v>5713</v>
      </c>
      <c r="C2819" s="7" t="s">
        <v>7360</v>
      </c>
      <c r="D2819" s="7" t="s">
        <v>7361</v>
      </c>
      <c r="E2819" s="7" t="s">
        <v>7361</v>
      </c>
      <c r="F2819" s="7" t="s">
        <v>7362</v>
      </c>
      <c r="G2819" s="7" t="s">
        <v>7360</v>
      </c>
      <c r="H2819" s="7" t="s">
        <v>7362</v>
      </c>
      <c r="I2819" s="7" t="s">
        <v>7362</v>
      </c>
      <c r="J2819" s="7" t="s">
        <v>7361</v>
      </c>
    </row>
    <row r="2820" spans="1:10" ht="18.75" customHeight="1">
      <c r="A2820" s="10" t="s">
        <v>5677</v>
      </c>
      <c r="B2820" s="6" t="s">
        <v>5715</v>
      </c>
      <c r="C2820" s="7" t="s">
        <v>7360</v>
      </c>
      <c r="D2820" s="7" t="s">
        <v>7361</v>
      </c>
      <c r="E2820" s="7" t="s">
        <v>7361</v>
      </c>
      <c r="F2820" s="7" t="s">
        <v>7362</v>
      </c>
      <c r="G2820" s="7" t="s">
        <v>7360</v>
      </c>
      <c r="H2820" s="7" t="s">
        <v>7362</v>
      </c>
      <c r="I2820" s="7" t="s">
        <v>7362</v>
      </c>
      <c r="J2820" s="7" t="s">
        <v>7361</v>
      </c>
    </row>
    <row r="2821" spans="1:10" ht="18.75" customHeight="1">
      <c r="A2821" s="10" t="s">
        <v>5677</v>
      </c>
      <c r="B2821" s="6" t="s">
        <v>5717</v>
      </c>
      <c r="C2821" s="7" t="s">
        <v>7360</v>
      </c>
      <c r="D2821" s="7" t="s">
        <v>7361</v>
      </c>
      <c r="E2821" s="7" t="s">
        <v>7361</v>
      </c>
      <c r="F2821" s="7" t="s">
        <v>7362</v>
      </c>
      <c r="G2821" s="7" t="s">
        <v>7360</v>
      </c>
      <c r="H2821" s="7" t="s">
        <v>7362</v>
      </c>
      <c r="I2821" s="7" t="s">
        <v>7362</v>
      </c>
      <c r="J2821" s="7" t="s">
        <v>7361</v>
      </c>
    </row>
    <row r="2822" spans="1:10" ht="18.75" customHeight="1">
      <c r="A2822" s="10" t="s">
        <v>5677</v>
      </c>
      <c r="B2822" s="6" t="s">
        <v>5719</v>
      </c>
      <c r="C2822" s="7" t="s">
        <v>7360</v>
      </c>
      <c r="D2822" s="7" t="s">
        <v>7361</v>
      </c>
      <c r="E2822" s="7" t="s">
        <v>7361</v>
      </c>
      <c r="F2822" s="7" t="s">
        <v>7362</v>
      </c>
      <c r="G2822" s="7" t="s">
        <v>7360</v>
      </c>
      <c r="H2822" s="7" t="s">
        <v>7362</v>
      </c>
      <c r="I2822" s="7" t="s">
        <v>7362</v>
      </c>
      <c r="J2822" s="7" t="s">
        <v>7361</v>
      </c>
    </row>
    <row r="2823" spans="1:10" ht="18.75" customHeight="1">
      <c r="A2823" s="10" t="s">
        <v>5677</v>
      </c>
      <c r="B2823" s="6" t="s">
        <v>5721</v>
      </c>
      <c r="C2823" s="7" t="s">
        <v>7360</v>
      </c>
      <c r="D2823" s="7" t="s">
        <v>7361</v>
      </c>
      <c r="E2823" s="7" t="s">
        <v>7361</v>
      </c>
      <c r="F2823" s="7" t="s">
        <v>7362</v>
      </c>
      <c r="G2823" s="7" t="s">
        <v>7360</v>
      </c>
      <c r="H2823" s="7" t="s">
        <v>7362</v>
      </c>
      <c r="I2823" s="7" t="s">
        <v>7362</v>
      </c>
      <c r="J2823" s="7" t="s">
        <v>7361</v>
      </c>
    </row>
    <row r="2824" spans="1:10" ht="18.75" customHeight="1">
      <c r="A2824" s="10" t="s">
        <v>5677</v>
      </c>
      <c r="B2824" s="6" t="s">
        <v>5723</v>
      </c>
      <c r="C2824" s="7" t="s">
        <v>7360</v>
      </c>
      <c r="D2824" s="7" t="s">
        <v>7361</v>
      </c>
      <c r="E2824" s="7" t="s">
        <v>7361</v>
      </c>
      <c r="F2824" s="7" t="s">
        <v>7362</v>
      </c>
      <c r="G2824" s="7" t="s">
        <v>7360</v>
      </c>
      <c r="H2824" s="7" t="s">
        <v>7362</v>
      </c>
      <c r="I2824" s="7" t="s">
        <v>7362</v>
      </c>
      <c r="J2824" s="7" t="s">
        <v>7361</v>
      </c>
    </row>
    <row r="2825" spans="1:10" ht="18.75" customHeight="1">
      <c r="A2825" s="10" t="s">
        <v>5677</v>
      </c>
      <c r="B2825" s="6" t="s">
        <v>5725</v>
      </c>
      <c r="C2825" s="7" t="s">
        <v>7360</v>
      </c>
      <c r="D2825" s="7" t="s">
        <v>7361</v>
      </c>
      <c r="E2825" s="7" t="s">
        <v>7361</v>
      </c>
      <c r="F2825" s="7" t="s">
        <v>7362</v>
      </c>
      <c r="G2825" s="7" t="s">
        <v>7360</v>
      </c>
      <c r="H2825" s="7" t="s">
        <v>7362</v>
      </c>
      <c r="I2825" s="7" t="s">
        <v>7362</v>
      </c>
      <c r="J2825" s="7" t="s">
        <v>7361</v>
      </c>
    </row>
    <row r="2826" spans="1:10" ht="18.75" customHeight="1">
      <c r="A2826" s="10" t="s">
        <v>5677</v>
      </c>
      <c r="B2826" s="6" t="s">
        <v>5727</v>
      </c>
      <c r="C2826" s="7" t="s">
        <v>7360</v>
      </c>
      <c r="D2826" s="7" t="s">
        <v>7361</v>
      </c>
      <c r="E2826" s="7" t="s">
        <v>7361</v>
      </c>
      <c r="F2826" s="7" t="s">
        <v>7362</v>
      </c>
      <c r="G2826" s="7" t="s">
        <v>7360</v>
      </c>
      <c r="H2826" s="7" t="s">
        <v>7362</v>
      </c>
      <c r="I2826" s="7" t="s">
        <v>7362</v>
      </c>
      <c r="J2826" s="7" t="s">
        <v>7361</v>
      </c>
    </row>
    <row r="2827" spans="1:10" ht="18.75" customHeight="1">
      <c r="A2827" s="10" t="s">
        <v>5677</v>
      </c>
      <c r="B2827" s="6" t="s">
        <v>5729</v>
      </c>
      <c r="C2827" s="7" t="s">
        <v>7360</v>
      </c>
      <c r="D2827" s="7" t="s">
        <v>7361</v>
      </c>
      <c r="E2827" s="7" t="s">
        <v>7361</v>
      </c>
      <c r="F2827" s="7" t="s">
        <v>7362</v>
      </c>
      <c r="G2827" s="7" t="s">
        <v>7360</v>
      </c>
      <c r="H2827" s="7" t="s">
        <v>7362</v>
      </c>
      <c r="I2827" s="7" t="s">
        <v>7362</v>
      </c>
      <c r="J2827" s="7" t="s">
        <v>7361</v>
      </c>
    </row>
    <row r="2828" spans="1:10" ht="18.75" customHeight="1">
      <c r="A2828" s="10" t="s">
        <v>5677</v>
      </c>
      <c r="B2828" s="6" t="s">
        <v>5731</v>
      </c>
      <c r="C2828" s="7" t="s">
        <v>7360</v>
      </c>
      <c r="D2828" s="7" t="s">
        <v>7361</v>
      </c>
      <c r="E2828" s="7" t="s">
        <v>7361</v>
      </c>
      <c r="F2828" s="7" t="s">
        <v>7362</v>
      </c>
      <c r="G2828" s="7" t="s">
        <v>7360</v>
      </c>
      <c r="H2828" s="7" t="s">
        <v>7362</v>
      </c>
      <c r="I2828" s="7" t="s">
        <v>7362</v>
      </c>
      <c r="J2828" s="7" t="s">
        <v>7361</v>
      </c>
    </row>
    <row r="2829" spans="1:10" ht="18.75" customHeight="1">
      <c r="A2829" s="10" t="s">
        <v>5677</v>
      </c>
      <c r="B2829" s="6" t="s">
        <v>5733</v>
      </c>
      <c r="C2829" s="7" t="s">
        <v>7360</v>
      </c>
      <c r="D2829" s="7" t="s">
        <v>7361</v>
      </c>
      <c r="E2829" s="7" t="s">
        <v>7361</v>
      </c>
      <c r="F2829" s="7" t="s">
        <v>7362</v>
      </c>
      <c r="G2829" s="7" t="s">
        <v>7360</v>
      </c>
      <c r="H2829" s="7" t="s">
        <v>7362</v>
      </c>
      <c r="I2829" s="7" t="s">
        <v>7362</v>
      </c>
      <c r="J2829" s="7" t="s">
        <v>7361</v>
      </c>
    </row>
    <row r="2830" spans="1:10" ht="18.75" customHeight="1">
      <c r="A2830" s="10" t="s">
        <v>5677</v>
      </c>
      <c r="B2830" s="6" t="s">
        <v>5735</v>
      </c>
      <c r="C2830" s="7" t="s">
        <v>7360</v>
      </c>
      <c r="D2830" s="7" t="s">
        <v>7361</v>
      </c>
      <c r="E2830" s="7" t="s">
        <v>7361</v>
      </c>
      <c r="F2830" s="7" t="s">
        <v>7362</v>
      </c>
      <c r="G2830" s="7" t="s">
        <v>7360</v>
      </c>
      <c r="H2830" s="7" t="s">
        <v>7362</v>
      </c>
      <c r="I2830" s="7" t="s">
        <v>7362</v>
      </c>
      <c r="J2830" s="7" t="s">
        <v>7361</v>
      </c>
    </row>
    <row r="2831" spans="1:10" ht="18.75" customHeight="1">
      <c r="A2831" s="10" t="s">
        <v>5677</v>
      </c>
      <c r="B2831" s="6" t="s">
        <v>5737</v>
      </c>
      <c r="C2831" s="7" t="s">
        <v>7360</v>
      </c>
      <c r="D2831" s="7" t="s">
        <v>7361</v>
      </c>
      <c r="E2831" s="7" t="s">
        <v>7361</v>
      </c>
      <c r="F2831" s="7" t="s">
        <v>7362</v>
      </c>
      <c r="G2831" s="7" t="s">
        <v>7360</v>
      </c>
      <c r="H2831" s="7" t="s">
        <v>7362</v>
      </c>
      <c r="I2831" s="7" t="s">
        <v>7362</v>
      </c>
      <c r="J2831" s="7" t="s">
        <v>7361</v>
      </c>
    </row>
    <row r="2832" spans="1:10" ht="18.75" customHeight="1">
      <c r="A2832" s="10" t="s">
        <v>5677</v>
      </c>
      <c r="B2832" s="6" t="s">
        <v>5739</v>
      </c>
      <c r="C2832" s="7" t="s">
        <v>7360</v>
      </c>
      <c r="D2832" s="7" t="s">
        <v>7361</v>
      </c>
      <c r="E2832" s="7" t="s">
        <v>7361</v>
      </c>
      <c r="F2832" s="7" t="s">
        <v>7362</v>
      </c>
      <c r="G2832" s="7" t="s">
        <v>7360</v>
      </c>
      <c r="H2832" s="7" t="s">
        <v>7362</v>
      </c>
      <c r="I2832" s="7" t="s">
        <v>7362</v>
      </c>
      <c r="J2832" s="7" t="s">
        <v>7361</v>
      </c>
    </row>
    <row r="2833" spans="1:10" ht="18.75" customHeight="1">
      <c r="A2833" s="10" t="s">
        <v>5677</v>
      </c>
      <c r="B2833" s="6" t="s">
        <v>5741</v>
      </c>
      <c r="C2833" s="7" t="s">
        <v>7360</v>
      </c>
      <c r="D2833" s="7" t="s">
        <v>7361</v>
      </c>
      <c r="E2833" s="7" t="s">
        <v>7361</v>
      </c>
      <c r="F2833" s="7" t="s">
        <v>7362</v>
      </c>
      <c r="G2833" s="7" t="s">
        <v>7360</v>
      </c>
      <c r="H2833" s="7" t="s">
        <v>7362</v>
      </c>
      <c r="I2833" s="7" t="s">
        <v>7362</v>
      </c>
      <c r="J2833" s="7" t="s">
        <v>7361</v>
      </c>
    </row>
    <row r="2834" spans="1:10" ht="18.75" customHeight="1">
      <c r="A2834" s="10" t="s">
        <v>5677</v>
      </c>
      <c r="B2834" s="6" t="s">
        <v>5743</v>
      </c>
      <c r="C2834" s="7" t="s">
        <v>7360</v>
      </c>
      <c r="D2834" s="7" t="s">
        <v>7361</v>
      </c>
      <c r="E2834" s="7" t="s">
        <v>7361</v>
      </c>
      <c r="F2834" s="7" t="s">
        <v>7362</v>
      </c>
      <c r="G2834" s="7" t="s">
        <v>7360</v>
      </c>
      <c r="H2834" s="7" t="s">
        <v>7362</v>
      </c>
      <c r="I2834" s="7" t="s">
        <v>7362</v>
      </c>
      <c r="J2834" s="7" t="s">
        <v>7361</v>
      </c>
    </row>
    <row r="2835" spans="1:10" ht="18.75" customHeight="1">
      <c r="A2835" s="10" t="s">
        <v>5677</v>
      </c>
      <c r="B2835" s="6" t="s">
        <v>5745</v>
      </c>
      <c r="C2835" s="7" t="s">
        <v>7360</v>
      </c>
      <c r="D2835" s="7" t="s">
        <v>7361</v>
      </c>
      <c r="E2835" s="7" t="s">
        <v>7361</v>
      </c>
      <c r="F2835" s="7" t="s">
        <v>7362</v>
      </c>
      <c r="G2835" s="7" t="s">
        <v>7360</v>
      </c>
      <c r="H2835" s="7" t="s">
        <v>7362</v>
      </c>
      <c r="I2835" s="7" t="s">
        <v>7362</v>
      </c>
      <c r="J2835" s="7" t="s">
        <v>7361</v>
      </c>
    </row>
    <row r="2836" spans="1:10" ht="18.75" customHeight="1">
      <c r="A2836" s="10" t="s">
        <v>5677</v>
      </c>
      <c r="B2836" s="6" t="s">
        <v>5747</v>
      </c>
      <c r="C2836" s="7" t="s">
        <v>7360</v>
      </c>
      <c r="D2836" s="7" t="s">
        <v>7361</v>
      </c>
      <c r="E2836" s="7" t="s">
        <v>7361</v>
      </c>
      <c r="F2836" s="7" t="s">
        <v>7362</v>
      </c>
      <c r="G2836" s="7" t="s">
        <v>7360</v>
      </c>
      <c r="H2836" s="7" t="s">
        <v>7362</v>
      </c>
      <c r="I2836" s="7" t="s">
        <v>7362</v>
      </c>
      <c r="J2836" s="7" t="s">
        <v>7361</v>
      </c>
    </row>
    <row r="2837" spans="1:10" ht="18.75" customHeight="1">
      <c r="A2837" s="10" t="s">
        <v>5677</v>
      </c>
      <c r="B2837" s="6" t="s">
        <v>5749</v>
      </c>
      <c r="C2837" s="7" t="s">
        <v>7360</v>
      </c>
      <c r="D2837" s="7" t="s">
        <v>7361</v>
      </c>
      <c r="E2837" s="7" t="s">
        <v>7361</v>
      </c>
      <c r="F2837" s="7" t="s">
        <v>7362</v>
      </c>
      <c r="G2837" s="7" t="s">
        <v>7360</v>
      </c>
      <c r="H2837" s="7" t="s">
        <v>7362</v>
      </c>
      <c r="I2837" s="7" t="s">
        <v>7362</v>
      </c>
      <c r="J2837" s="7" t="s">
        <v>7361</v>
      </c>
    </row>
    <row r="2838" spans="1:10" ht="18.75" customHeight="1">
      <c r="A2838" s="10" t="s">
        <v>5677</v>
      </c>
      <c r="B2838" s="6" t="s">
        <v>5751</v>
      </c>
      <c r="C2838" s="7" t="s">
        <v>7360</v>
      </c>
      <c r="D2838" s="7" t="s">
        <v>7361</v>
      </c>
      <c r="E2838" s="7" t="s">
        <v>7361</v>
      </c>
      <c r="F2838" s="7" t="s">
        <v>7362</v>
      </c>
      <c r="G2838" s="7" t="s">
        <v>7360</v>
      </c>
      <c r="H2838" s="7" t="s">
        <v>7362</v>
      </c>
      <c r="I2838" s="7" t="s">
        <v>7362</v>
      </c>
      <c r="J2838" s="7" t="s">
        <v>7361</v>
      </c>
    </row>
    <row r="2839" spans="1:10" ht="18.75" customHeight="1">
      <c r="A2839" s="10" t="s">
        <v>5677</v>
      </c>
      <c r="B2839" s="6" t="s">
        <v>5753</v>
      </c>
      <c r="C2839" s="7" t="s">
        <v>7360</v>
      </c>
      <c r="D2839" s="7" t="s">
        <v>7361</v>
      </c>
      <c r="E2839" s="7" t="s">
        <v>7361</v>
      </c>
      <c r="F2839" s="7" t="s">
        <v>7362</v>
      </c>
      <c r="G2839" s="7" t="s">
        <v>7360</v>
      </c>
      <c r="H2839" s="7" t="s">
        <v>7362</v>
      </c>
      <c r="I2839" s="7" t="s">
        <v>7362</v>
      </c>
      <c r="J2839" s="7" t="s">
        <v>7361</v>
      </c>
    </row>
    <row r="2840" spans="1:10" ht="18.75" customHeight="1">
      <c r="A2840" s="10" t="s">
        <v>5677</v>
      </c>
      <c r="B2840" s="6" t="s">
        <v>5755</v>
      </c>
      <c r="C2840" s="7" t="s">
        <v>7360</v>
      </c>
      <c r="D2840" s="7" t="s">
        <v>7361</v>
      </c>
      <c r="E2840" s="7" t="s">
        <v>7361</v>
      </c>
      <c r="F2840" s="7" t="s">
        <v>7362</v>
      </c>
      <c r="G2840" s="7" t="s">
        <v>7360</v>
      </c>
      <c r="H2840" s="7" t="s">
        <v>7362</v>
      </c>
      <c r="I2840" s="7" t="s">
        <v>7362</v>
      </c>
      <c r="J2840" s="7" t="s">
        <v>7361</v>
      </c>
    </row>
    <row r="2841" spans="1:10" ht="18.75" customHeight="1">
      <c r="A2841" s="10" t="s">
        <v>5677</v>
      </c>
      <c r="B2841" s="6" t="s">
        <v>5757</v>
      </c>
      <c r="C2841" s="7" t="s">
        <v>7360</v>
      </c>
      <c r="D2841" s="7" t="s">
        <v>7361</v>
      </c>
      <c r="E2841" s="7" t="s">
        <v>7361</v>
      </c>
      <c r="F2841" s="7" t="s">
        <v>7362</v>
      </c>
      <c r="G2841" s="7" t="s">
        <v>7360</v>
      </c>
      <c r="H2841" s="7" t="s">
        <v>7362</v>
      </c>
      <c r="I2841" s="7" t="s">
        <v>7362</v>
      </c>
      <c r="J2841" s="7" t="s">
        <v>7361</v>
      </c>
    </row>
    <row r="2842" spans="1:10" ht="18.75" customHeight="1">
      <c r="A2842" s="10" t="s">
        <v>5677</v>
      </c>
      <c r="B2842" s="6" t="s">
        <v>5759</v>
      </c>
      <c r="C2842" s="7" t="s">
        <v>7360</v>
      </c>
      <c r="D2842" s="7" t="s">
        <v>7361</v>
      </c>
      <c r="E2842" s="7" t="s">
        <v>7361</v>
      </c>
      <c r="F2842" s="7" t="s">
        <v>7362</v>
      </c>
      <c r="G2842" s="7" t="s">
        <v>7360</v>
      </c>
      <c r="H2842" s="7" t="s">
        <v>7362</v>
      </c>
      <c r="I2842" s="7" t="s">
        <v>7362</v>
      </c>
      <c r="J2842" s="7" t="s">
        <v>7361</v>
      </c>
    </row>
    <row r="2843" spans="1:10" ht="18.75" customHeight="1">
      <c r="A2843" s="10" t="s">
        <v>5677</v>
      </c>
      <c r="B2843" s="6" t="s">
        <v>5761</v>
      </c>
      <c r="C2843" s="7" t="s">
        <v>7360</v>
      </c>
      <c r="D2843" s="7" t="s">
        <v>7361</v>
      </c>
      <c r="E2843" s="7" t="s">
        <v>7361</v>
      </c>
      <c r="F2843" s="7" t="s">
        <v>7362</v>
      </c>
      <c r="G2843" s="7" t="s">
        <v>7360</v>
      </c>
      <c r="H2843" s="7" t="s">
        <v>7362</v>
      </c>
      <c r="I2843" s="7" t="s">
        <v>7362</v>
      </c>
      <c r="J2843" s="7" t="s">
        <v>7361</v>
      </c>
    </row>
    <row r="2844" spans="1:10" ht="18.75" customHeight="1">
      <c r="A2844" s="10" t="s">
        <v>5677</v>
      </c>
      <c r="B2844" s="6" t="s">
        <v>5763</v>
      </c>
      <c r="C2844" s="7" t="s">
        <v>7360</v>
      </c>
      <c r="D2844" s="7" t="s">
        <v>7361</v>
      </c>
      <c r="E2844" s="7" t="s">
        <v>7361</v>
      </c>
      <c r="F2844" s="7" t="s">
        <v>7362</v>
      </c>
      <c r="G2844" s="7" t="s">
        <v>7360</v>
      </c>
      <c r="H2844" s="7" t="s">
        <v>7362</v>
      </c>
      <c r="I2844" s="7" t="s">
        <v>7362</v>
      </c>
      <c r="J2844" s="7" t="s">
        <v>7361</v>
      </c>
    </row>
    <row r="2845" spans="1:10" ht="18.75" customHeight="1">
      <c r="A2845" s="10" t="s">
        <v>5677</v>
      </c>
      <c r="B2845" s="6" t="s">
        <v>5765</v>
      </c>
      <c r="C2845" s="7" t="s">
        <v>7360</v>
      </c>
      <c r="D2845" s="7" t="s">
        <v>7361</v>
      </c>
      <c r="E2845" s="7" t="s">
        <v>7361</v>
      </c>
      <c r="F2845" s="7" t="s">
        <v>7362</v>
      </c>
      <c r="G2845" s="7" t="s">
        <v>7360</v>
      </c>
      <c r="H2845" s="7" t="s">
        <v>7362</v>
      </c>
      <c r="I2845" s="7" t="s">
        <v>7362</v>
      </c>
      <c r="J2845" s="7" t="s">
        <v>7361</v>
      </c>
    </row>
    <row r="2846" spans="1:10" ht="18.75" customHeight="1">
      <c r="A2846" s="10" t="s">
        <v>5677</v>
      </c>
      <c r="B2846" s="6" t="s">
        <v>5767</v>
      </c>
      <c r="C2846" s="7" t="s">
        <v>7360</v>
      </c>
      <c r="D2846" s="7" t="s">
        <v>7361</v>
      </c>
      <c r="E2846" s="7" t="s">
        <v>7361</v>
      </c>
      <c r="F2846" s="7" t="s">
        <v>7362</v>
      </c>
      <c r="G2846" s="7" t="s">
        <v>7360</v>
      </c>
      <c r="H2846" s="7" t="s">
        <v>7362</v>
      </c>
      <c r="I2846" s="7" t="s">
        <v>7362</v>
      </c>
      <c r="J2846" s="7" t="s">
        <v>7361</v>
      </c>
    </row>
    <row r="2847" spans="1:10" ht="18.75" customHeight="1">
      <c r="A2847" s="10" t="s">
        <v>5677</v>
      </c>
      <c r="B2847" s="6" t="s">
        <v>5769</v>
      </c>
      <c r="C2847" s="7" t="s">
        <v>7360</v>
      </c>
      <c r="D2847" s="7" t="s">
        <v>7361</v>
      </c>
      <c r="E2847" s="7" t="s">
        <v>7361</v>
      </c>
      <c r="F2847" s="7" t="s">
        <v>7362</v>
      </c>
      <c r="G2847" s="7" t="s">
        <v>7360</v>
      </c>
      <c r="H2847" s="7" t="s">
        <v>7362</v>
      </c>
      <c r="I2847" s="7" t="s">
        <v>7362</v>
      </c>
      <c r="J2847" s="7" t="s">
        <v>7361</v>
      </c>
    </row>
    <row r="2848" spans="1:10" ht="18.75" customHeight="1">
      <c r="A2848" s="10" t="s">
        <v>5677</v>
      </c>
      <c r="B2848" s="6" t="s">
        <v>5771</v>
      </c>
      <c r="C2848" s="7" t="s">
        <v>7360</v>
      </c>
      <c r="D2848" s="7" t="s">
        <v>7361</v>
      </c>
      <c r="E2848" s="7" t="s">
        <v>7361</v>
      </c>
      <c r="F2848" s="7" t="s">
        <v>7362</v>
      </c>
      <c r="G2848" s="7" t="s">
        <v>7360</v>
      </c>
      <c r="H2848" s="7" t="s">
        <v>7362</v>
      </c>
      <c r="I2848" s="7" t="s">
        <v>7362</v>
      </c>
      <c r="J2848" s="7" t="s">
        <v>7361</v>
      </c>
    </row>
    <row r="2849" spans="1:10" ht="18.75" customHeight="1">
      <c r="A2849" s="10" t="s">
        <v>5677</v>
      </c>
      <c r="B2849" s="6" t="s">
        <v>5773</v>
      </c>
      <c r="C2849" s="7" t="s">
        <v>7360</v>
      </c>
      <c r="D2849" s="7" t="s">
        <v>7361</v>
      </c>
      <c r="E2849" s="7" t="s">
        <v>7361</v>
      </c>
      <c r="F2849" s="7" t="s">
        <v>7362</v>
      </c>
      <c r="G2849" s="7" t="s">
        <v>7360</v>
      </c>
      <c r="H2849" s="7" t="s">
        <v>7362</v>
      </c>
      <c r="I2849" s="7" t="s">
        <v>7362</v>
      </c>
      <c r="J2849" s="7" t="s">
        <v>7361</v>
      </c>
    </row>
    <row r="2850" spans="1:10" ht="18.75" customHeight="1">
      <c r="A2850" s="10" t="s">
        <v>5677</v>
      </c>
      <c r="B2850" s="6" t="s">
        <v>5775</v>
      </c>
      <c r="C2850" s="7" t="s">
        <v>7360</v>
      </c>
      <c r="D2850" s="7" t="s">
        <v>7361</v>
      </c>
      <c r="E2850" s="7" t="s">
        <v>7361</v>
      </c>
      <c r="F2850" s="7" t="s">
        <v>7362</v>
      </c>
      <c r="G2850" s="7" t="s">
        <v>7360</v>
      </c>
      <c r="H2850" s="7" t="s">
        <v>7362</v>
      </c>
      <c r="I2850" s="7" t="s">
        <v>7362</v>
      </c>
      <c r="J2850" s="7" t="s">
        <v>7361</v>
      </c>
    </row>
    <row r="2851" spans="1:10" ht="18.75" customHeight="1">
      <c r="A2851" s="10" t="s">
        <v>5677</v>
      </c>
      <c r="B2851" s="6" t="s">
        <v>5777</v>
      </c>
      <c r="C2851" s="7" t="s">
        <v>7360</v>
      </c>
      <c r="D2851" s="7" t="s">
        <v>7361</v>
      </c>
      <c r="E2851" s="7" t="s">
        <v>7361</v>
      </c>
      <c r="F2851" s="7" t="s">
        <v>7362</v>
      </c>
      <c r="G2851" s="7" t="s">
        <v>7360</v>
      </c>
      <c r="H2851" s="7" t="s">
        <v>7362</v>
      </c>
      <c r="I2851" s="7" t="s">
        <v>7362</v>
      </c>
      <c r="J2851" s="7" t="s">
        <v>7361</v>
      </c>
    </row>
    <row r="2852" spans="1:10" ht="18.75" customHeight="1">
      <c r="A2852" s="10" t="s">
        <v>5677</v>
      </c>
      <c r="B2852" s="6" t="s">
        <v>5780</v>
      </c>
      <c r="C2852" s="7" t="s">
        <v>7360</v>
      </c>
      <c r="D2852" s="7" t="s">
        <v>7361</v>
      </c>
      <c r="E2852" s="7" t="s">
        <v>7361</v>
      </c>
      <c r="F2852" s="7" t="s">
        <v>7362</v>
      </c>
      <c r="G2852" s="7" t="s">
        <v>7360</v>
      </c>
      <c r="H2852" s="7" t="s">
        <v>7362</v>
      </c>
      <c r="I2852" s="7" t="s">
        <v>7362</v>
      </c>
      <c r="J2852" s="7" t="s">
        <v>7361</v>
      </c>
    </row>
    <row r="2853" spans="1:10" ht="18.75" customHeight="1">
      <c r="A2853" s="10" t="s">
        <v>5778</v>
      </c>
      <c r="B2853" s="6" t="s">
        <v>5782</v>
      </c>
      <c r="C2853" s="7" t="s">
        <v>7360</v>
      </c>
      <c r="D2853" s="7" t="s">
        <v>7361</v>
      </c>
      <c r="E2853" s="7" t="s">
        <v>7361</v>
      </c>
      <c r="F2853" s="7" t="s">
        <v>7362</v>
      </c>
      <c r="G2853" s="7" t="s">
        <v>7361</v>
      </c>
      <c r="H2853" s="7" t="s">
        <v>7362</v>
      </c>
      <c r="I2853" s="7" t="s">
        <v>7360</v>
      </c>
      <c r="J2853" s="7" t="s">
        <v>7361</v>
      </c>
    </row>
    <row r="2854" spans="1:10" ht="18.75" customHeight="1">
      <c r="A2854" s="10" t="s">
        <v>5778</v>
      </c>
      <c r="B2854" s="6" t="s">
        <v>5784</v>
      </c>
      <c r="C2854" s="7" t="s">
        <v>7360</v>
      </c>
      <c r="D2854" s="7" t="s">
        <v>7361</v>
      </c>
      <c r="E2854" s="7" t="s">
        <v>7361</v>
      </c>
      <c r="F2854" s="7" t="s">
        <v>7362</v>
      </c>
      <c r="G2854" s="7" t="s">
        <v>7361</v>
      </c>
      <c r="H2854" s="7" t="s">
        <v>7362</v>
      </c>
      <c r="I2854" s="7" t="s">
        <v>7360</v>
      </c>
      <c r="J2854" s="7" t="s">
        <v>7361</v>
      </c>
    </row>
    <row r="2855" spans="1:10" ht="18.75" customHeight="1">
      <c r="A2855" s="10" t="s">
        <v>5778</v>
      </c>
      <c r="B2855" s="6" t="s">
        <v>5786</v>
      </c>
      <c r="C2855" s="7" t="s">
        <v>7360</v>
      </c>
      <c r="D2855" s="7" t="s">
        <v>7361</v>
      </c>
      <c r="E2855" s="7" t="s">
        <v>7361</v>
      </c>
      <c r="F2855" s="7" t="s">
        <v>7362</v>
      </c>
      <c r="G2855" s="7" t="s">
        <v>7361</v>
      </c>
      <c r="H2855" s="7" t="s">
        <v>7362</v>
      </c>
      <c r="I2855" s="7" t="s">
        <v>7360</v>
      </c>
      <c r="J2855" s="7" t="s">
        <v>7361</v>
      </c>
    </row>
    <row r="2856" spans="1:10" ht="18.75" customHeight="1">
      <c r="A2856" s="10" t="s">
        <v>5778</v>
      </c>
      <c r="B2856" s="6" t="s">
        <v>5788</v>
      </c>
      <c r="C2856" s="7" t="s">
        <v>7360</v>
      </c>
      <c r="D2856" s="7" t="s">
        <v>7361</v>
      </c>
      <c r="E2856" s="7" t="s">
        <v>7361</v>
      </c>
      <c r="F2856" s="7" t="s">
        <v>7362</v>
      </c>
      <c r="G2856" s="7" t="s">
        <v>7361</v>
      </c>
      <c r="H2856" s="7" t="s">
        <v>7362</v>
      </c>
      <c r="I2856" s="7" t="s">
        <v>7360</v>
      </c>
      <c r="J2856" s="7" t="s">
        <v>7361</v>
      </c>
    </row>
    <row r="2857" spans="1:10" ht="18.75" customHeight="1">
      <c r="A2857" s="10" t="s">
        <v>5778</v>
      </c>
      <c r="B2857" s="6" t="s">
        <v>5790</v>
      </c>
      <c r="C2857" s="7" t="s">
        <v>7360</v>
      </c>
      <c r="D2857" s="7" t="s">
        <v>7361</v>
      </c>
      <c r="E2857" s="7" t="s">
        <v>7361</v>
      </c>
      <c r="F2857" s="7" t="s">
        <v>7362</v>
      </c>
      <c r="G2857" s="7" t="s">
        <v>7361</v>
      </c>
      <c r="H2857" s="7" t="s">
        <v>7362</v>
      </c>
      <c r="I2857" s="7" t="s">
        <v>7360</v>
      </c>
      <c r="J2857" s="7" t="s">
        <v>7361</v>
      </c>
    </row>
    <row r="2858" spans="1:10" ht="18.75" customHeight="1">
      <c r="A2858" s="10" t="s">
        <v>5778</v>
      </c>
      <c r="B2858" s="6" t="s">
        <v>5792</v>
      </c>
      <c r="C2858" s="7" t="s">
        <v>7360</v>
      </c>
      <c r="D2858" s="7" t="s">
        <v>7361</v>
      </c>
      <c r="E2858" s="7" t="s">
        <v>7361</v>
      </c>
      <c r="F2858" s="7" t="s">
        <v>7362</v>
      </c>
      <c r="G2858" s="7" t="s">
        <v>7361</v>
      </c>
      <c r="H2858" s="7" t="s">
        <v>7362</v>
      </c>
      <c r="I2858" s="7" t="s">
        <v>7360</v>
      </c>
      <c r="J2858" s="7" t="s">
        <v>7361</v>
      </c>
    </row>
    <row r="2859" spans="1:10" ht="18.75" customHeight="1">
      <c r="A2859" s="10" t="s">
        <v>5778</v>
      </c>
      <c r="B2859" s="6" t="s">
        <v>5794</v>
      </c>
      <c r="C2859" s="7" t="s">
        <v>7360</v>
      </c>
      <c r="D2859" s="7" t="s">
        <v>7361</v>
      </c>
      <c r="E2859" s="7" t="s">
        <v>7361</v>
      </c>
      <c r="F2859" s="7" t="s">
        <v>7362</v>
      </c>
      <c r="G2859" s="7" t="s">
        <v>7361</v>
      </c>
      <c r="H2859" s="7" t="s">
        <v>7362</v>
      </c>
      <c r="I2859" s="7" t="s">
        <v>7360</v>
      </c>
      <c r="J2859" s="7" t="s">
        <v>7361</v>
      </c>
    </row>
    <row r="2860" spans="1:10" ht="18.75" customHeight="1">
      <c r="A2860" s="10" t="s">
        <v>5778</v>
      </c>
      <c r="B2860" s="6" t="s">
        <v>5796</v>
      </c>
      <c r="C2860" s="7" t="s">
        <v>7360</v>
      </c>
      <c r="D2860" s="7" t="s">
        <v>7361</v>
      </c>
      <c r="E2860" s="7" t="s">
        <v>7361</v>
      </c>
      <c r="F2860" s="7" t="s">
        <v>7362</v>
      </c>
      <c r="G2860" s="7" t="s">
        <v>7361</v>
      </c>
      <c r="H2860" s="7" t="s">
        <v>7362</v>
      </c>
      <c r="I2860" s="7" t="s">
        <v>7360</v>
      </c>
      <c r="J2860" s="7" t="s">
        <v>7361</v>
      </c>
    </row>
    <row r="2861" spans="1:10" ht="18.75" customHeight="1">
      <c r="A2861" s="10" t="s">
        <v>5778</v>
      </c>
      <c r="B2861" s="6" t="s">
        <v>5798</v>
      </c>
      <c r="C2861" s="7" t="s">
        <v>7360</v>
      </c>
      <c r="D2861" s="7" t="s">
        <v>7361</v>
      </c>
      <c r="E2861" s="7" t="s">
        <v>7361</v>
      </c>
      <c r="F2861" s="7" t="s">
        <v>7362</v>
      </c>
      <c r="G2861" s="7" t="s">
        <v>7361</v>
      </c>
      <c r="H2861" s="7" t="s">
        <v>7362</v>
      </c>
      <c r="I2861" s="7" t="s">
        <v>7360</v>
      </c>
      <c r="J2861" s="7" t="s">
        <v>7361</v>
      </c>
    </row>
    <row r="2862" spans="1:10" ht="18.75" customHeight="1">
      <c r="A2862" s="10" t="s">
        <v>5778</v>
      </c>
      <c r="B2862" s="6" t="s">
        <v>5800</v>
      </c>
      <c r="C2862" s="7" t="s">
        <v>7360</v>
      </c>
      <c r="D2862" s="7" t="s">
        <v>7361</v>
      </c>
      <c r="E2862" s="7" t="s">
        <v>7361</v>
      </c>
      <c r="F2862" s="7" t="s">
        <v>7362</v>
      </c>
      <c r="G2862" s="7" t="s">
        <v>7361</v>
      </c>
      <c r="H2862" s="7" t="s">
        <v>7362</v>
      </c>
      <c r="I2862" s="7" t="s">
        <v>7360</v>
      </c>
      <c r="J2862" s="7" t="s">
        <v>7361</v>
      </c>
    </row>
    <row r="2863" spans="1:10" ht="18.75" customHeight="1">
      <c r="A2863" s="10" t="s">
        <v>5778</v>
      </c>
      <c r="B2863" s="6" t="s">
        <v>5802</v>
      </c>
      <c r="C2863" s="7" t="s">
        <v>7360</v>
      </c>
      <c r="D2863" s="7" t="s">
        <v>7361</v>
      </c>
      <c r="E2863" s="7" t="s">
        <v>7361</v>
      </c>
      <c r="F2863" s="7" t="s">
        <v>7362</v>
      </c>
      <c r="G2863" s="7" t="s">
        <v>7361</v>
      </c>
      <c r="H2863" s="7" t="s">
        <v>7362</v>
      </c>
      <c r="I2863" s="7" t="s">
        <v>7360</v>
      </c>
      <c r="J2863" s="7" t="s">
        <v>7361</v>
      </c>
    </row>
    <row r="2864" spans="1:10" ht="18.75" customHeight="1">
      <c r="A2864" s="10" t="s">
        <v>5778</v>
      </c>
      <c r="B2864" s="6" t="s">
        <v>5804</v>
      </c>
      <c r="C2864" s="7" t="s">
        <v>7360</v>
      </c>
      <c r="D2864" s="7" t="s">
        <v>7361</v>
      </c>
      <c r="E2864" s="7" t="s">
        <v>7361</v>
      </c>
      <c r="F2864" s="7" t="s">
        <v>7362</v>
      </c>
      <c r="G2864" s="7" t="s">
        <v>7361</v>
      </c>
      <c r="H2864" s="7" t="s">
        <v>7362</v>
      </c>
      <c r="I2864" s="7" t="s">
        <v>7360</v>
      </c>
      <c r="J2864" s="7" t="s">
        <v>7361</v>
      </c>
    </row>
    <row r="2865" spans="1:10" ht="18.75" customHeight="1">
      <c r="A2865" s="10" t="s">
        <v>5778</v>
      </c>
      <c r="B2865" s="6" t="s">
        <v>5806</v>
      </c>
      <c r="C2865" s="7" t="s">
        <v>7360</v>
      </c>
      <c r="D2865" s="7" t="s">
        <v>7361</v>
      </c>
      <c r="E2865" s="7" t="s">
        <v>7361</v>
      </c>
      <c r="F2865" s="7" t="s">
        <v>7362</v>
      </c>
      <c r="G2865" s="7" t="s">
        <v>7361</v>
      </c>
      <c r="H2865" s="7" t="s">
        <v>7362</v>
      </c>
      <c r="I2865" s="7" t="s">
        <v>7360</v>
      </c>
      <c r="J2865" s="7" t="s">
        <v>7361</v>
      </c>
    </row>
    <row r="2866" spans="1:10" ht="18.75" customHeight="1">
      <c r="A2866" s="10" t="s">
        <v>5778</v>
      </c>
      <c r="B2866" s="6" t="s">
        <v>5808</v>
      </c>
      <c r="C2866" s="7" t="s">
        <v>7360</v>
      </c>
      <c r="D2866" s="7" t="s">
        <v>7361</v>
      </c>
      <c r="E2866" s="7" t="s">
        <v>7361</v>
      </c>
      <c r="F2866" s="7" t="s">
        <v>7362</v>
      </c>
      <c r="G2866" s="7" t="s">
        <v>7361</v>
      </c>
      <c r="H2866" s="7" t="s">
        <v>7362</v>
      </c>
      <c r="I2866" s="7" t="s">
        <v>7360</v>
      </c>
      <c r="J2866" s="7" t="s">
        <v>7361</v>
      </c>
    </row>
    <row r="2867" spans="1:10" ht="18.75" customHeight="1">
      <c r="A2867" s="10" t="s">
        <v>5778</v>
      </c>
      <c r="B2867" s="6" t="s">
        <v>5810</v>
      </c>
      <c r="C2867" s="7" t="s">
        <v>7360</v>
      </c>
      <c r="D2867" s="7" t="s">
        <v>7361</v>
      </c>
      <c r="E2867" s="7" t="s">
        <v>7361</v>
      </c>
      <c r="F2867" s="7" t="s">
        <v>7362</v>
      </c>
      <c r="G2867" s="7" t="s">
        <v>7361</v>
      </c>
      <c r="H2867" s="7" t="s">
        <v>7362</v>
      </c>
      <c r="I2867" s="7" t="s">
        <v>7360</v>
      </c>
      <c r="J2867" s="7" t="s">
        <v>7361</v>
      </c>
    </row>
    <row r="2868" spans="1:10" ht="18.75" customHeight="1">
      <c r="A2868" s="10" t="s">
        <v>5778</v>
      </c>
      <c r="B2868" s="6" t="s">
        <v>5812</v>
      </c>
      <c r="C2868" s="7" t="s">
        <v>7360</v>
      </c>
      <c r="D2868" s="7" t="s">
        <v>7361</v>
      </c>
      <c r="E2868" s="7" t="s">
        <v>7361</v>
      </c>
      <c r="F2868" s="7" t="s">
        <v>7362</v>
      </c>
      <c r="G2868" s="7" t="s">
        <v>7361</v>
      </c>
      <c r="H2868" s="7" t="s">
        <v>7362</v>
      </c>
      <c r="I2868" s="7" t="s">
        <v>7360</v>
      </c>
      <c r="J2868" s="7" t="s">
        <v>7361</v>
      </c>
    </row>
    <row r="2869" spans="1:10" ht="18.75" customHeight="1">
      <c r="A2869" s="10" t="s">
        <v>5778</v>
      </c>
      <c r="B2869" s="6" t="s">
        <v>5814</v>
      </c>
      <c r="C2869" s="7" t="s">
        <v>7360</v>
      </c>
      <c r="D2869" s="7" t="s">
        <v>7361</v>
      </c>
      <c r="E2869" s="7" t="s">
        <v>7361</v>
      </c>
      <c r="F2869" s="7" t="s">
        <v>7362</v>
      </c>
      <c r="G2869" s="7" t="s">
        <v>7361</v>
      </c>
      <c r="H2869" s="7" t="s">
        <v>7362</v>
      </c>
      <c r="I2869" s="7" t="s">
        <v>7360</v>
      </c>
      <c r="J2869" s="7" t="s">
        <v>7361</v>
      </c>
    </row>
    <row r="2870" spans="1:10" ht="18.75" customHeight="1">
      <c r="A2870" s="10" t="s">
        <v>5778</v>
      </c>
      <c r="B2870" s="6" t="s">
        <v>5816</v>
      </c>
      <c r="C2870" s="7" t="s">
        <v>7360</v>
      </c>
      <c r="D2870" s="7" t="s">
        <v>7361</v>
      </c>
      <c r="E2870" s="7" t="s">
        <v>7361</v>
      </c>
      <c r="F2870" s="7" t="s">
        <v>7362</v>
      </c>
      <c r="G2870" s="7" t="s">
        <v>7361</v>
      </c>
      <c r="H2870" s="7" t="s">
        <v>7362</v>
      </c>
      <c r="I2870" s="7" t="s">
        <v>7360</v>
      </c>
      <c r="J2870" s="7" t="s">
        <v>7361</v>
      </c>
    </row>
    <row r="2871" spans="1:10" ht="18.75" customHeight="1">
      <c r="A2871" s="10" t="s">
        <v>5778</v>
      </c>
      <c r="B2871" s="6" t="s">
        <v>5818</v>
      </c>
      <c r="C2871" s="7" t="s">
        <v>7360</v>
      </c>
      <c r="D2871" s="7" t="s">
        <v>7361</v>
      </c>
      <c r="E2871" s="7" t="s">
        <v>7361</v>
      </c>
      <c r="F2871" s="7" t="s">
        <v>7362</v>
      </c>
      <c r="G2871" s="7" t="s">
        <v>7361</v>
      </c>
      <c r="H2871" s="7" t="s">
        <v>7362</v>
      </c>
      <c r="I2871" s="7" t="s">
        <v>7360</v>
      </c>
      <c r="J2871" s="7" t="s">
        <v>7361</v>
      </c>
    </row>
    <row r="2872" spans="1:10" ht="18.75" customHeight="1">
      <c r="A2872" s="10" t="s">
        <v>5778</v>
      </c>
      <c r="B2872" s="6" t="s">
        <v>5820</v>
      </c>
      <c r="C2872" s="7" t="s">
        <v>7360</v>
      </c>
      <c r="D2872" s="7" t="s">
        <v>7361</v>
      </c>
      <c r="E2872" s="7" t="s">
        <v>7361</v>
      </c>
      <c r="F2872" s="7" t="s">
        <v>7362</v>
      </c>
      <c r="G2872" s="7" t="s">
        <v>7361</v>
      </c>
      <c r="H2872" s="7" t="s">
        <v>7362</v>
      </c>
      <c r="I2872" s="7" t="s">
        <v>7360</v>
      </c>
      <c r="J2872" s="7" t="s">
        <v>7361</v>
      </c>
    </row>
    <row r="2873" spans="1:10" ht="18.75" customHeight="1">
      <c r="A2873" s="10" t="s">
        <v>5778</v>
      </c>
      <c r="B2873" s="6" t="s">
        <v>5822</v>
      </c>
      <c r="C2873" s="7" t="s">
        <v>7360</v>
      </c>
      <c r="D2873" s="7" t="s">
        <v>7361</v>
      </c>
      <c r="E2873" s="7" t="s">
        <v>7361</v>
      </c>
      <c r="F2873" s="7" t="s">
        <v>7362</v>
      </c>
      <c r="G2873" s="7" t="s">
        <v>7361</v>
      </c>
      <c r="H2873" s="7" t="s">
        <v>7362</v>
      </c>
      <c r="I2873" s="7" t="s">
        <v>7360</v>
      </c>
      <c r="J2873" s="7" t="s">
        <v>7361</v>
      </c>
    </row>
    <row r="2874" spans="1:10" ht="18.75" customHeight="1">
      <c r="A2874" s="10" t="s">
        <v>5778</v>
      </c>
      <c r="B2874" s="6" t="s">
        <v>5824</v>
      </c>
      <c r="C2874" s="7" t="s">
        <v>7360</v>
      </c>
      <c r="D2874" s="7" t="s">
        <v>7361</v>
      </c>
      <c r="E2874" s="7" t="s">
        <v>7361</v>
      </c>
      <c r="F2874" s="7" t="s">
        <v>7362</v>
      </c>
      <c r="G2874" s="7" t="s">
        <v>7361</v>
      </c>
      <c r="H2874" s="7" t="s">
        <v>7362</v>
      </c>
      <c r="I2874" s="7" t="s">
        <v>7360</v>
      </c>
      <c r="J2874" s="7" t="s">
        <v>7361</v>
      </c>
    </row>
    <row r="2875" spans="1:10" ht="18.75" customHeight="1">
      <c r="A2875" s="10" t="s">
        <v>5778</v>
      </c>
      <c r="B2875" s="6" t="s">
        <v>5826</v>
      </c>
      <c r="C2875" s="7" t="s">
        <v>7360</v>
      </c>
      <c r="D2875" s="7" t="s">
        <v>7361</v>
      </c>
      <c r="E2875" s="7" t="s">
        <v>7361</v>
      </c>
      <c r="F2875" s="7" t="s">
        <v>7362</v>
      </c>
      <c r="G2875" s="7" t="s">
        <v>7361</v>
      </c>
      <c r="H2875" s="7" t="s">
        <v>7362</v>
      </c>
      <c r="I2875" s="7" t="s">
        <v>7360</v>
      </c>
      <c r="J2875" s="7" t="s">
        <v>7361</v>
      </c>
    </row>
    <row r="2876" spans="1:10" ht="18.75" customHeight="1">
      <c r="A2876" s="10" t="s">
        <v>5778</v>
      </c>
      <c r="B2876" s="6" t="s">
        <v>5828</v>
      </c>
      <c r="C2876" s="7" t="s">
        <v>7360</v>
      </c>
      <c r="D2876" s="7" t="s">
        <v>7361</v>
      </c>
      <c r="E2876" s="7" t="s">
        <v>7361</v>
      </c>
      <c r="F2876" s="7" t="s">
        <v>7362</v>
      </c>
      <c r="G2876" s="7" t="s">
        <v>7361</v>
      </c>
      <c r="H2876" s="7" t="s">
        <v>7362</v>
      </c>
      <c r="I2876" s="7" t="s">
        <v>7360</v>
      </c>
      <c r="J2876" s="7" t="s">
        <v>7361</v>
      </c>
    </row>
    <row r="2877" spans="1:10" ht="18.75" customHeight="1">
      <c r="A2877" s="10" t="s">
        <v>5778</v>
      </c>
      <c r="B2877" s="6" t="s">
        <v>5830</v>
      </c>
      <c r="C2877" s="7" t="s">
        <v>7360</v>
      </c>
      <c r="D2877" s="7" t="s">
        <v>7361</v>
      </c>
      <c r="E2877" s="7" t="s">
        <v>7361</v>
      </c>
      <c r="F2877" s="7" t="s">
        <v>7362</v>
      </c>
      <c r="G2877" s="7" t="s">
        <v>7361</v>
      </c>
      <c r="H2877" s="7" t="s">
        <v>7362</v>
      </c>
      <c r="I2877" s="7" t="s">
        <v>7360</v>
      </c>
      <c r="J2877" s="7" t="s">
        <v>7361</v>
      </c>
    </row>
    <row r="2878" spans="1:10" ht="18.75" customHeight="1">
      <c r="A2878" s="10" t="s">
        <v>5778</v>
      </c>
      <c r="B2878" s="6" t="s">
        <v>5832</v>
      </c>
      <c r="C2878" s="7" t="s">
        <v>7360</v>
      </c>
      <c r="D2878" s="7" t="s">
        <v>7361</v>
      </c>
      <c r="E2878" s="7" t="s">
        <v>7361</v>
      </c>
      <c r="F2878" s="7" t="s">
        <v>7362</v>
      </c>
      <c r="G2878" s="7" t="s">
        <v>7361</v>
      </c>
      <c r="H2878" s="7" t="s">
        <v>7362</v>
      </c>
      <c r="I2878" s="7" t="s">
        <v>7360</v>
      </c>
      <c r="J2878" s="7" t="s">
        <v>7361</v>
      </c>
    </row>
    <row r="2879" spans="1:10" ht="18.75" customHeight="1">
      <c r="A2879" s="10" t="s">
        <v>5778</v>
      </c>
      <c r="B2879" s="6" t="s">
        <v>5834</v>
      </c>
      <c r="C2879" s="7" t="s">
        <v>7360</v>
      </c>
      <c r="D2879" s="7" t="s">
        <v>7361</v>
      </c>
      <c r="E2879" s="7" t="s">
        <v>7361</v>
      </c>
      <c r="F2879" s="7" t="s">
        <v>7362</v>
      </c>
      <c r="G2879" s="7" t="s">
        <v>7361</v>
      </c>
      <c r="H2879" s="7" t="s">
        <v>7362</v>
      </c>
      <c r="I2879" s="7" t="s">
        <v>7360</v>
      </c>
      <c r="J2879" s="7" t="s">
        <v>7361</v>
      </c>
    </row>
    <row r="2880" spans="1:10" ht="18.75" customHeight="1">
      <c r="A2880" s="10" t="s">
        <v>5778</v>
      </c>
      <c r="B2880" s="6" t="s">
        <v>5836</v>
      </c>
      <c r="C2880" s="7" t="s">
        <v>7360</v>
      </c>
      <c r="D2880" s="7" t="s">
        <v>7361</v>
      </c>
      <c r="E2880" s="7" t="s">
        <v>7361</v>
      </c>
      <c r="F2880" s="7" t="s">
        <v>7362</v>
      </c>
      <c r="G2880" s="7" t="s">
        <v>7361</v>
      </c>
      <c r="H2880" s="7" t="s">
        <v>7362</v>
      </c>
      <c r="I2880" s="7" t="s">
        <v>7360</v>
      </c>
      <c r="J2880" s="7" t="s">
        <v>7361</v>
      </c>
    </row>
    <row r="2881" spans="1:10" ht="18.75" customHeight="1">
      <c r="A2881" s="10" t="s">
        <v>5778</v>
      </c>
      <c r="B2881" s="6" t="s">
        <v>5838</v>
      </c>
      <c r="C2881" s="7" t="s">
        <v>7360</v>
      </c>
      <c r="D2881" s="7" t="s">
        <v>7361</v>
      </c>
      <c r="E2881" s="7" t="s">
        <v>7361</v>
      </c>
      <c r="F2881" s="7" t="s">
        <v>7362</v>
      </c>
      <c r="G2881" s="7" t="s">
        <v>7361</v>
      </c>
      <c r="H2881" s="7" t="s">
        <v>7362</v>
      </c>
      <c r="I2881" s="7" t="s">
        <v>7360</v>
      </c>
      <c r="J2881" s="7" t="s">
        <v>7361</v>
      </c>
    </row>
    <row r="2882" spans="1:10" ht="18.75" customHeight="1">
      <c r="A2882" s="10" t="s">
        <v>5778</v>
      </c>
      <c r="B2882" s="6" t="s">
        <v>5840</v>
      </c>
      <c r="C2882" s="7" t="s">
        <v>7360</v>
      </c>
      <c r="D2882" s="7" t="s">
        <v>7361</v>
      </c>
      <c r="E2882" s="7" t="s">
        <v>7361</v>
      </c>
      <c r="F2882" s="7" t="s">
        <v>7362</v>
      </c>
      <c r="G2882" s="7" t="s">
        <v>7361</v>
      </c>
      <c r="H2882" s="7" t="s">
        <v>7362</v>
      </c>
      <c r="I2882" s="7" t="s">
        <v>7360</v>
      </c>
      <c r="J2882" s="7" t="s">
        <v>7361</v>
      </c>
    </row>
    <row r="2883" spans="1:10" ht="18.75" customHeight="1">
      <c r="A2883" s="10" t="s">
        <v>5778</v>
      </c>
      <c r="B2883" s="6" t="s">
        <v>5842</v>
      </c>
      <c r="C2883" s="7" t="s">
        <v>7360</v>
      </c>
      <c r="D2883" s="7" t="s">
        <v>7361</v>
      </c>
      <c r="E2883" s="7" t="s">
        <v>7361</v>
      </c>
      <c r="F2883" s="7" t="s">
        <v>7362</v>
      </c>
      <c r="G2883" s="7" t="s">
        <v>7361</v>
      </c>
      <c r="H2883" s="7" t="s">
        <v>7362</v>
      </c>
      <c r="I2883" s="7" t="s">
        <v>7360</v>
      </c>
      <c r="J2883" s="7" t="s">
        <v>7361</v>
      </c>
    </row>
    <row r="2884" spans="1:10" ht="18.75" customHeight="1">
      <c r="A2884" s="10" t="s">
        <v>5778</v>
      </c>
      <c r="B2884" s="6" t="s">
        <v>5844</v>
      </c>
      <c r="C2884" s="7" t="s">
        <v>7360</v>
      </c>
      <c r="D2884" s="7" t="s">
        <v>7361</v>
      </c>
      <c r="E2884" s="7" t="s">
        <v>7361</v>
      </c>
      <c r="F2884" s="7" t="s">
        <v>7362</v>
      </c>
      <c r="G2884" s="7" t="s">
        <v>7361</v>
      </c>
      <c r="H2884" s="7" t="s">
        <v>7362</v>
      </c>
      <c r="I2884" s="7" t="s">
        <v>7360</v>
      </c>
      <c r="J2884" s="7" t="s">
        <v>7361</v>
      </c>
    </row>
    <row r="2885" spans="1:10" ht="18.75" customHeight="1">
      <c r="A2885" s="10" t="s">
        <v>5778</v>
      </c>
      <c r="B2885" s="6" t="s">
        <v>5846</v>
      </c>
      <c r="C2885" s="7" t="s">
        <v>7360</v>
      </c>
      <c r="D2885" s="7" t="s">
        <v>7361</v>
      </c>
      <c r="E2885" s="7" t="s">
        <v>7361</v>
      </c>
      <c r="F2885" s="7" t="s">
        <v>7362</v>
      </c>
      <c r="G2885" s="7" t="s">
        <v>7361</v>
      </c>
      <c r="H2885" s="7" t="s">
        <v>7362</v>
      </c>
      <c r="I2885" s="7" t="s">
        <v>7360</v>
      </c>
      <c r="J2885" s="7" t="s">
        <v>7361</v>
      </c>
    </row>
    <row r="2886" spans="1:10" ht="18.75" customHeight="1">
      <c r="A2886" s="10" t="s">
        <v>5778</v>
      </c>
      <c r="B2886" s="6" t="s">
        <v>5848</v>
      </c>
      <c r="C2886" s="7" t="s">
        <v>7360</v>
      </c>
      <c r="D2886" s="7" t="s">
        <v>7361</v>
      </c>
      <c r="E2886" s="7" t="s">
        <v>7361</v>
      </c>
      <c r="F2886" s="7" t="s">
        <v>7362</v>
      </c>
      <c r="G2886" s="7" t="s">
        <v>7361</v>
      </c>
      <c r="H2886" s="7" t="s">
        <v>7362</v>
      </c>
      <c r="I2886" s="7" t="s">
        <v>7360</v>
      </c>
      <c r="J2886" s="7" t="s">
        <v>7361</v>
      </c>
    </row>
    <row r="2887" spans="1:10" ht="18.75" customHeight="1">
      <c r="A2887" s="10" t="s">
        <v>5778</v>
      </c>
      <c r="B2887" s="6" t="s">
        <v>5850</v>
      </c>
      <c r="C2887" s="7" t="s">
        <v>7360</v>
      </c>
      <c r="D2887" s="7" t="s">
        <v>7361</v>
      </c>
      <c r="E2887" s="7" t="s">
        <v>7361</v>
      </c>
      <c r="F2887" s="7" t="s">
        <v>7362</v>
      </c>
      <c r="G2887" s="7" t="s">
        <v>7361</v>
      </c>
      <c r="H2887" s="7" t="s">
        <v>7362</v>
      </c>
      <c r="I2887" s="7" t="s">
        <v>7360</v>
      </c>
      <c r="J2887" s="7" t="s">
        <v>7361</v>
      </c>
    </row>
    <row r="2888" spans="1:10" ht="18.75" customHeight="1">
      <c r="A2888" s="10" t="s">
        <v>5778</v>
      </c>
      <c r="B2888" s="6" t="s">
        <v>5852</v>
      </c>
      <c r="C2888" s="7" t="s">
        <v>7360</v>
      </c>
      <c r="D2888" s="7" t="s">
        <v>7361</v>
      </c>
      <c r="E2888" s="7" t="s">
        <v>7361</v>
      </c>
      <c r="F2888" s="7" t="s">
        <v>7362</v>
      </c>
      <c r="G2888" s="7" t="s">
        <v>7361</v>
      </c>
      <c r="H2888" s="7" t="s">
        <v>7362</v>
      </c>
      <c r="I2888" s="7" t="s">
        <v>7360</v>
      </c>
      <c r="J2888" s="7" t="s">
        <v>7361</v>
      </c>
    </row>
    <row r="2889" spans="1:10" ht="18.75" customHeight="1">
      <c r="A2889" s="10" t="s">
        <v>5778</v>
      </c>
      <c r="B2889" s="6" t="s">
        <v>5854</v>
      </c>
      <c r="C2889" s="7" t="s">
        <v>7360</v>
      </c>
      <c r="D2889" s="7" t="s">
        <v>7361</v>
      </c>
      <c r="E2889" s="7" t="s">
        <v>7361</v>
      </c>
      <c r="F2889" s="7" t="s">
        <v>7362</v>
      </c>
      <c r="G2889" s="7" t="s">
        <v>7361</v>
      </c>
      <c r="H2889" s="7" t="s">
        <v>7362</v>
      </c>
      <c r="I2889" s="7" t="s">
        <v>7360</v>
      </c>
      <c r="J2889" s="7" t="s">
        <v>7361</v>
      </c>
    </row>
    <row r="2890" spans="1:10" ht="18.75" customHeight="1">
      <c r="A2890" s="10" t="s">
        <v>5778</v>
      </c>
      <c r="B2890" s="6" t="s">
        <v>5856</v>
      </c>
      <c r="C2890" s="7" t="s">
        <v>7360</v>
      </c>
      <c r="D2890" s="7" t="s">
        <v>7361</v>
      </c>
      <c r="E2890" s="7" t="s">
        <v>7361</v>
      </c>
      <c r="F2890" s="7" t="s">
        <v>7362</v>
      </c>
      <c r="G2890" s="7" t="s">
        <v>7361</v>
      </c>
      <c r="H2890" s="7" t="s">
        <v>7362</v>
      </c>
      <c r="I2890" s="7" t="s">
        <v>7360</v>
      </c>
      <c r="J2890" s="7" t="s">
        <v>7361</v>
      </c>
    </row>
    <row r="2891" spans="1:10" ht="18.75" customHeight="1">
      <c r="A2891" s="10" t="s">
        <v>5778</v>
      </c>
      <c r="B2891" s="6" t="s">
        <v>5858</v>
      </c>
      <c r="C2891" s="7" t="s">
        <v>7360</v>
      </c>
      <c r="D2891" s="7" t="s">
        <v>7361</v>
      </c>
      <c r="E2891" s="7" t="s">
        <v>7361</v>
      </c>
      <c r="F2891" s="7" t="s">
        <v>7362</v>
      </c>
      <c r="G2891" s="7" t="s">
        <v>7361</v>
      </c>
      <c r="H2891" s="7" t="s">
        <v>7362</v>
      </c>
      <c r="I2891" s="7" t="s">
        <v>7360</v>
      </c>
      <c r="J2891" s="7" t="s">
        <v>7361</v>
      </c>
    </row>
    <row r="2892" spans="1:10" ht="18.75" customHeight="1">
      <c r="A2892" s="10" t="s">
        <v>5778</v>
      </c>
      <c r="B2892" s="6" t="s">
        <v>5860</v>
      </c>
      <c r="C2892" s="7" t="s">
        <v>7360</v>
      </c>
      <c r="D2892" s="7" t="s">
        <v>7361</v>
      </c>
      <c r="E2892" s="7" t="s">
        <v>7361</v>
      </c>
      <c r="F2892" s="7" t="s">
        <v>7362</v>
      </c>
      <c r="G2892" s="7" t="s">
        <v>7361</v>
      </c>
      <c r="H2892" s="7" t="s">
        <v>7362</v>
      </c>
      <c r="I2892" s="7" t="s">
        <v>7360</v>
      </c>
      <c r="J2892" s="7" t="s">
        <v>7361</v>
      </c>
    </row>
    <row r="2893" spans="1:10" ht="18.75" customHeight="1">
      <c r="A2893" s="10" t="s">
        <v>5778</v>
      </c>
      <c r="B2893" s="6" t="s">
        <v>5862</v>
      </c>
      <c r="C2893" s="7" t="s">
        <v>7360</v>
      </c>
      <c r="D2893" s="7" t="s">
        <v>7361</v>
      </c>
      <c r="E2893" s="7" t="s">
        <v>7361</v>
      </c>
      <c r="F2893" s="7" t="s">
        <v>7362</v>
      </c>
      <c r="G2893" s="7" t="s">
        <v>7361</v>
      </c>
      <c r="H2893" s="7" t="s">
        <v>7362</v>
      </c>
      <c r="I2893" s="7" t="s">
        <v>7360</v>
      </c>
      <c r="J2893" s="7" t="s">
        <v>7361</v>
      </c>
    </row>
    <row r="2894" spans="1:10" ht="18.75" customHeight="1">
      <c r="A2894" s="10" t="s">
        <v>5778</v>
      </c>
      <c r="B2894" s="6" t="s">
        <v>5864</v>
      </c>
      <c r="C2894" s="7" t="s">
        <v>7360</v>
      </c>
      <c r="D2894" s="7" t="s">
        <v>7361</v>
      </c>
      <c r="E2894" s="7" t="s">
        <v>7361</v>
      </c>
      <c r="F2894" s="7" t="s">
        <v>7362</v>
      </c>
      <c r="G2894" s="7" t="s">
        <v>7361</v>
      </c>
      <c r="H2894" s="7" t="s">
        <v>7362</v>
      </c>
      <c r="I2894" s="7" t="s">
        <v>7360</v>
      </c>
      <c r="J2894" s="7" t="s">
        <v>7361</v>
      </c>
    </row>
    <row r="2895" spans="1:10" ht="18.75" customHeight="1">
      <c r="A2895" s="10" t="s">
        <v>5778</v>
      </c>
      <c r="B2895" s="6" t="s">
        <v>5866</v>
      </c>
      <c r="C2895" s="7" t="s">
        <v>7360</v>
      </c>
      <c r="D2895" s="7" t="s">
        <v>7361</v>
      </c>
      <c r="E2895" s="7" t="s">
        <v>7361</v>
      </c>
      <c r="F2895" s="7" t="s">
        <v>7362</v>
      </c>
      <c r="G2895" s="7" t="s">
        <v>7361</v>
      </c>
      <c r="H2895" s="7" t="s">
        <v>7362</v>
      </c>
      <c r="I2895" s="7" t="s">
        <v>7360</v>
      </c>
      <c r="J2895" s="7" t="s">
        <v>7361</v>
      </c>
    </row>
    <row r="2896" spans="1:10" ht="18.75" customHeight="1">
      <c r="A2896" s="10" t="s">
        <v>5778</v>
      </c>
      <c r="B2896" s="6" t="s">
        <v>5868</v>
      </c>
      <c r="C2896" s="7" t="s">
        <v>7360</v>
      </c>
      <c r="D2896" s="7" t="s">
        <v>7361</v>
      </c>
      <c r="E2896" s="7" t="s">
        <v>7361</v>
      </c>
      <c r="F2896" s="7" t="s">
        <v>7362</v>
      </c>
      <c r="G2896" s="7" t="s">
        <v>7361</v>
      </c>
      <c r="H2896" s="7" t="s">
        <v>7362</v>
      </c>
      <c r="I2896" s="7" t="s">
        <v>7360</v>
      </c>
      <c r="J2896" s="7" t="s">
        <v>7361</v>
      </c>
    </row>
    <row r="2897" spans="1:10" ht="18.75" customHeight="1">
      <c r="A2897" s="10" t="s">
        <v>5778</v>
      </c>
      <c r="B2897" s="6" t="s">
        <v>5870</v>
      </c>
      <c r="C2897" s="7" t="s">
        <v>7360</v>
      </c>
      <c r="D2897" s="7" t="s">
        <v>7361</v>
      </c>
      <c r="E2897" s="7" t="s">
        <v>7361</v>
      </c>
      <c r="F2897" s="7" t="s">
        <v>7362</v>
      </c>
      <c r="G2897" s="7" t="s">
        <v>7361</v>
      </c>
      <c r="H2897" s="7" t="s">
        <v>7362</v>
      </c>
      <c r="I2897" s="7" t="s">
        <v>7360</v>
      </c>
      <c r="J2897" s="7" t="s">
        <v>7361</v>
      </c>
    </row>
    <row r="2898" spans="1:10" ht="18.75" customHeight="1">
      <c r="A2898" s="10" t="s">
        <v>5778</v>
      </c>
      <c r="B2898" s="6" t="s">
        <v>5872</v>
      </c>
      <c r="C2898" s="7" t="s">
        <v>7360</v>
      </c>
      <c r="D2898" s="7" t="s">
        <v>7361</v>
      </c>
      <c r="E2898" s="7" t="s">
        <v>7361</v>
      </c>
      <c r="F2898" s="7" t="s">
        <v>7362</v>
      </c>
      <c r="G2898" s="7" t="s">
        <v>7361</v>
      </c>
      <c r="H2898" s="7" t="s">
        <v>7362</v>
      </c>
      <c r="I2898" s="7" t="s">
        <v>7360</v>
      </c>
      <c r="J2898" s="7" t="s">
        <v>7361</v>
      </c>
    </row>
    <row r="2899" spans="1:10" ht="18.75" customHeight="1">
      <c r="A2899" s="10" t="s">
        <v>5778</v>
      </c>
      <c r="B2899" s="6" t="s">
        <v>5874</v>
      </c>
      <c r="C2899" s="7" t="s">
        <v>7360</v>
      </c>
      <c r="D2899" s="7" t="s">
        <v>7361</v>
      </c>
      <c r="E2899" s="7" t="s">
        <v>7361</v>
      </c>
      <c r="F2899" s="7" t="s">
        <v>7362</v>
      </c>
      <c r="G2899" s="7" t="s">
        <v>7361</v>
      </c>
      <c r="H2899" s="7" t="s">
        <v>7362</v>
      </c>
      <c r="I2899" s="7" t="s">
        <v>7360</v>
      </c>
      <c r="J2899" s="7" t="s">
        <v>7361</v>
      </c>
    </row>
    <row r="2900" spans="1:10" ht="18.75" customHeight="1">
      <c r="A2900" s="10" t="s">
        <v>5778</v>
      </c>
      <c r="B2900" s="6" t="s">
        <v>5876</v>
      </c>
      <c r="C2900" s="7" t="s">
        <v>7360</v>
      </c>
      <c r="D2900" s="7" t="s">
        <v>7361</v>
      </c>
      <c r="E2900" s="7" t="s">
        <v>7361</v>
      </c>
      <c r="F2900" s="7" t="s">
        <v>7362</v>
      </c>
      <c r="G2900" s="7" t="s">
        <v>7361</v>
      </c>
      <c r="H2900" s="7" t="s">
        <v>7362</v>
      </c>
      <c r="I2900" s="7" t="s">
        <v>7360</v>
      </c>
      <c r="J2900" s="7" t="s">
        <v>7361</v>
      </c>
    </row>
    <row r="2901" spans="1:10" ht="18.75" customHeight="1">
      <c r="A2901" s="10" t="s">
        <v>5778</v>
      </c>
      <c r="B2901" s="6" t="s">
        <v>5878</v>
      </c>
      <c r="C2901" s="7" t="s">
        <v>7360</v>
      </c>
      <c r="D2901" s="7" t="s">
        <v>7361</v>
      </c>
      <c r="E2901" s="7" t="s">
        <v>7361</v>
      </c>
      <c r="F2901" s="7" t="s">
        <v>7362</v>
      </c>
      <c r="G2901" s="7" t="s">
        <v>7361</v>
      </c>
      <c r="H2901" s="7" t="s">
        <v>7362</v>
      </c>
      <c r="I2901" s="7" t="s">
        <v>7360</v>
      </c>
      <c r="J2901" s="7" t="s">
        <v>7361</v>
      </c>
    </row>
    <row r="2902" spans="1:10" ht="18.75" customHeight="1">
      <c r="A2902" s="10" t="s">
        <v>5778</v>
      </c>
      <c r="B2902" s="6" t="s">
        <v>5881</v>
      </c>
      <c r="C2902" s="7" t="s">
        <v>7360</v>
      </c>
      <c r="D2902" s="7" t="s">
        <v>7361</v>
      </c>
      <c r="E2902" s="7" t="s">
        <v>7361</v>
      </c>
      <c r="F2902" s="7" t="s">
        <v>7362</v>
      </c>
      <c r="G2902" s="7" t="s">
        <v>7361</v>
      </c>
      <c r="H2902" s="7" t="s">
        <v>7362</v>
      </c>
      <c r="I2902" s="7" t="s">
        <v>7360</v>
      </c>
      <c r="J2902" s="7" t="s">
        <v>7361</v>
      </c>
    </row>
    <row r="2903" spans="1:10" ht="18.75" customHeight="1">
      <c r="A2903" s="10" t="s">
        <v>5879</v>
      </c>
      <c r="B2903" s="6" t="s">
        <v>5883</v>
      </c>
      <c r="C2903" s="7" t="s">
        <v>7360</v>
      </c>
      <c r="D2903" s="7" t="s">
        <v>7361</v>
      </c>
      <c r="E2903" s="7" t="s">
        <v>7361</v>
      </c>
      <c r="F2903" s="7" t="s">
        <v>7362</v>
      </c>
      <c r="G2903" s="7" t="s">
        <v>7361</v>
      </c>
      <c r="H2903" s="7" t="s">
        <v>7362</v>
      </c>
      <c r="I2903" s="7" t="s">
        <v>7362</v>
      </c>
      <c r="J2903" s="7" t="s">
        <v>7361</v>
      </c>
    </row>
    <row r="2904" spans="1:10" ht="18.75" customHeight="1">
      <c r="A2904" s="10" t="s">
        <v>5879</v>
      </c>
      <c r="B2904" s="6" t="s">
        <v>5885</v>
      </c>
      <c r="C2904" s="7" t="s">
        <v>7360</v>
      </c>
      <c r="D2904" s="7" t="s">
        <v>7361</v>
      </c>
      <c r="E2904" s="7" t="s">
        <v>7361</v>
      </c>
      <c r="F2904" s="7" t="s">
        <v>7362</v>
      </c>
      <c r="G2904" s="7" t="s">
        <v>7361</v>
      </c>
      <c r="H2904" s="7" t="s">
        <v>7362</v>
      </c>
      <c r="I2904" s="7" t="s">
        <v>7362</v>
      </c>
      <c r="J2904" s="7" t="s">
        <v>7361</v>
      </c>
    </row>
    <row r="2905" spans="1:10" ht="18.75" customHeight="1">
      <c r="A2905" s="10" t="s">
        <v>5879</v>
      </c>
      <c r="B2905" s="6" t="s">
        <v>5887</v>
      </c>
      <c r="C2905" s="7" t="s">
        <v>7360</v>
      </c>
      <c r="D2905" s="7" t="s">
        <v>7361</v>
      </c>
      <c r="E2905" s="7" t="s">
        <v>7361</v>
      </c>
      <c r="F2905" s="7" t="s">
        <v>7362</v>
      </c>
      <c r="G2905" s="7" t="s">
        <v>7361</v>
      </c>
      <c r="H2905" s="7" t="s">
        <v>7362</v>
      </c>
      <c r="I2905" s="7" t="s">
        <v>7362</v>
      </c>
      <c r="J2905" s="7" t="s">
        <v>7361</v>
      </c>
    </row>
    <row r="2906" spans="1:10" ht="18.75" customHeight="1">
      <c r="A2906" s="10" t="s">
        <v>5879</v>
      </c>
      <c r="B2906" s="6" t="s">
        <v>5889</v>
      </c>
      <c r="C2906" s="7" t="s">
        <v>7360</v>
      </c>
      <c r="D2906" s="7" t="s">
        <v>7361</v>
      </c>
      <c r="E2906" s="7" t="s">
        <v>7361</v>
      </c>
      <c r="F2906" s="7" t="s">
        <v>7362</v>
      </c>
      <c r="G2906" s="7" t="s">
        <v>7361</v>
      </c>
      <c r="H2906" s="7" t="s">
        <v>7362</v>
      </c>
      <c r="I2906" s="7" t="s">
        <v>7362</v>
      </c>
      <c r="J2906" s="7" t="s">
        <v>7361</v>
      </c>
    </row>
    <row r="2907" spans="1:10" ht="18.75" customHeight="1">
      <c r="A2907" s="10" t="s">
        <v>5879</v>
      </c>
      <c r="B2907" s="6" t="s">
        <v>5891</v>
      </c>
      <c r="C2907" s="7" t="s">
        <v>7360</v>
      </c>
      <c r="D2907" s="7" t="s">
        <v>7361</v>
      </c>
      <c r="E2907" s="7" t="s">
        <v>7361</v>
      </c>
      <c r="F2907" s="7" t="s">
        <v>7362</v>
      </c>
      <c r="G2907" s="7" t="s">
        <v>7361</v>
      </c>
      <c r="H2907" s="7" t="s">
        <v>7362</v>
      </c>
      <c r="I2907" s="7" t="s">
        <v>7362</v>
      </c>
      <c r="J2907" s="7" t="s">
        <v>7361</v>
      </c>
    </row>
    <row r="2908" spans="1:10" ht="18.75" customHeight="1">
      <c r="A2908" s="10" t="s">
        <v>5879</v>
      </c>
      <c r="B2908" s="6" t="s">
        <v>5893</v>
      </c>
      <c r="C2908" s="7" t="s">
        <v>7360</v>
      </c>
      <c r="D2908" s="7" t="s">
        <v>7361</v>
      </c>
      <c r="E2908" s="7" t="s">
        <v>7361</v>
      </c>
      <c r="F2908" s="7" t="s">
        <v>7362</v>
      </c>
      <c r="G2908" s="7" t="s">
        <v>7361</v>
      </c>
      <c r="H2908" s="7" t="s">
        <v>7362</v>
      </c>
      <c r="I2908" s="7" t="s">
        <v>7362</v>
      </c>
      <c r="J2908" s="7" t="s">
        <v>7361</v>
      </c>
    </row>
    <row r="2909" spans="1:10" ht="18.75" customHeight="1">
      <c r="A2909" s="10" t="s">
        <v>5879</v>
      </c>
      <c r="B2909" s="6" t="s">
        <v>5895</v>
      </c>
      <c r="C2909" s="7" t="s">
        <v>7360</v>
      </c>
      <c r="D2909" s="7" t="s">
        <v>7361</v>
      </c>
      <c r="E2909" s="7" t="s">
        <v>7361</v>
      </c>
      <c r="F2909" s="7" t="s">
        <v>7362</v>
      </c>
      <c r="G2909" s="7" t="s">
        <v>7361</v>
      </c>
      <c r="H2909" s="7" t="s">
        <v>7362</v>
      </c>
      <c r="I2909" s="7" t="s">
        <v>7362</v>
      </c>
      <c r="J2909" s="7" t="s">
        <v>7361</v>
      </c>
    </row>
    <row r="2910" spans="1:10" ht="18.75" customHeight="1">
      <c r="A2910" s="10" t="s">
        <v>5879</v>
      </c>
      <c r="B2910" s="6" t="s">
        <v>5897</v>
      </c>
      <c r="C2910" s="7" t="s">
        <v>7360</v>
      </c>
      <c r="D2910" s="7" t="s">
        <v>7361</v>
      </c>
      <c r="E2910" s="7" t="s">
        <v>7361</v>
      </c>
      <c r="F2910" s="7" t="s">
        <v>7362</v>
      </c>
      <c r="G2910" s="7" t="s">
        <v>7361</v>
      </c>
      <c r="H2910" s="7" t="s">
        <v>7362</v>
      </c>
      <c r="I2910" s="7" t="s">
        <v>7362</v>
      </c>
      <c r="J2910" s="7" t="s">
        <v>7361</v>
      </c>
    </row>
    <row r="2911" spans="1:10" ht="18.75" customHeight="1">
      <c r="A2911" s="10" t="s">
        <v>5879</v>
      </c>
      <c r="B2911" s="6" t="s">
        <v>5899</v>
      </c>
      <c r="C2911" s="7" t="s">
        <v>7360</v>
      </c>
      <c r="D2911" s="7" t="s">
        <v>7361</v>
      </c>
      <c r="E2911" s="7" t="s">
        <v>7361</v>
      </c>
      <c r="F2911" s="7" t="s">
        <v>7362</v>
      </c>
      <c r="G2911" s="7" t="s">
        <v>7361</v>
      </c>
      <c r="H2911" s="7" t="s">
        <v>7362</v>
      </c>
      <c r="I2911" s="7" t="s">
        <v>7362</v>
      </c>
      <c r="J2911" s="7" t="s">
        <v>7361</v>
      </c>
    </row>
    <row r="2912" spans="1:10" ht="18.75" customHeight="1">
      <c r="A2912" s="10" t="s">
        <v>5879</v>
      </c>
      <c r="B2912" s="6" t="s">
        <v>5901</v>
      </c>
      <c r="C2912" s="7" t="s">
        <v>7360</v>
      </c>
      <c r="D2912" s="7" t="s">
        <v>7361</v>
      </c>
      <c r="E2912" s="7" t="s">
        <v>7361</v>
      </c>
      <c r="F2912" s="7" t="s">
        <v>7362</v>
      </c>
      <c r="G2912" s="7" t="s">
        <v>7361</v>
      </c>
      <c r="H2912" s="7" t="s">
        <v>7362</v>
      </c>
      <c r="I2912" s="7" t="s">
        <v>7362</v>
      </c>
      <c r="J2912" s="7" t="s">
        <v>7361</v>
      </c>
    </row>
    <row r="2913" spans="1:10" ht="18.75" customHeight="1">
      <c r="A2913" s="10" t="s">
        <v>5879</v>
      </c>
      <c r="B2913" s="6" t="s">
        <v>5903</v>
      </c>
      <c r="C2913" s="7" t="s">
        <v>7360</v>
      </c>
      <c r="D2913" s="7" t="s">
        <v>7361</v>
      </c>
      <c r="E2913" s="7" t="s">
        <v>7361</v>
      </c>
      <c r="F2913" s="7" t="s">
        <v>7362</v>
      </c>
      <c r="G2913" s="7" t="s">
        <v>7361</v>
      </c>
      <c r="H2913" s="7" t="s">
        <v>7362</v>
      </c>
      <c r="I2913" s="7" t="s">
        <v>7362</v>
      </c>
      <c r="J2913" s="7" t="s">
        <v>7361</v>
      </c>
    </row>
    <row r="2914" spans="1:10" ht="18.75" customHeight="1">
      <c r="A2914" s="10" t="s">
        <v>5879</v>
      </c>
      <c r="B2914" s="6" t="s">
        <v>5905</v>
      </c>
      <c r="C2914" s="7" t="s">
        <v>7360</v>
      </c>
      <c r="D2914" s="7" t="s">
        <v>7361</v>
      </c>
      <c r="E2914" s="7" t="s">
        <v>7361</v>
      </c>
      <c r="F2914" s="7" t="s">
        <v>7362</v>
      </c>
      <c r="G2914" s="7" t="s">
        <v>7361</v>
      </c>
      <c r="H2914" s="7" t="s">
        <v>7362</v>
      </c>
      <c r="I2914" s="7" t="s">
        <v>7362</v>
      </c>
      <c r="J2914" s="7" t="s">
        <v>7361</v>
      </c>
    </row>
    <row r="2915" spans="1:10" ht="18.75" customHeight="1">
      <c r="A2915" s="10" t="s">
        <v>5879</v>
      </c>
      <c r="B2915" s="6" t="s">
        <v>5907</v>
      </c>
      <c r="C2915" s="7" t="s">
        <v>7360</v>
      </c>
      <c r="D2915" s="7" t="s">
        <v>7361</v>
      </c>
      <c r="E2915" s="7" t="s">
        <v>7361</v>
      </c>
      <c r="F2915" s="7" t="s">
        <v>7362</v>
      </c>
      <c r="G2915" s="7" t="s">
        <v>7361</v>
      </c>
      <c r="H2915" s="7" t="s">
        <v>7362</v>
      </c>
      <c r="I2915" s="7" t="s">
        <v>7362</v>
      </c>
      <c r="J2915" s="7" t="s">
        <v>7361</v>
      </c>
    </row>
    <row r="2916" spans="1:10" ht="18.75" customHeight="1">
      <c r="A2916" s="10" t="s">
        <v>5879</v>
      </c>
      <c r="B2916" s="6" t="s">
        <v>5909</v>
      </c>
      <c r="C2916" s="7" t="s">
        <v>7360</v>
      </c>
      <c r="D2916" s="7" t="s">
        <v>7361</v>
      </c>
      <c r="E2916" s="7" t="s">
        <v>7361</v>
      </c>
      <c r="F2916" s="7" t="s">
        <v>7362</v>
      </c>
      <c r="G2916" s="7" t="s">
        <v>7361</v>
      </c>
      <c r="H2916" s="7" t="s">
        <v>7362</v>
      </c>
      <c r="I2916" s="7" t="s">
        <v>7362</v>
      </c>
      <c r="J2916" s="7" t="s">
        <v>7361</v>
      </c>
    </row>
    <row r="2917" spans="1:10" ht="18.75" customHeight="1">
      <c r="A2917" s="10" t="s">
        <v>5879</v>
      </c>
      <c r="B2917" s="6" t="s">
        <v>5911</v>
      </c>
      <c r="C2917" s="7" t="s">
        <v>7360</v>
      </c>
      <c r="D2917" s="7" t="s">
        <v>7361</v>
      </c>
      <c r="E2917" s="7" t="s">
        <v>7361</v>
      </c>
      <c r="F2917" s="7" t="s">
        <v>7362</v>
      </c>
      <c r="G2917" s="7" t="s">
        <v>7361</v>
      </c>
      <c r="H2917" s="7" t="s">
        <v>7362</v>
      </c>
      <c r="I2917" s="7" t="s">
        <v>7362</v>
      </c>
      <c r="J2917" s="7" t="s">
        <v>7361</v>
      </c>
    </row>
    <row r="2918" spans="1:10" ht="18.75" customHeight="1">
      <c r="A2918" s="10" t="s">
        <v>5879</v>
      </c>
      <c r="B2918" s="6" t="s">
        <v>5913</v>
      </c>
      <c r="C2918" s="7" t="s">
        <v>7360</v>
      </c>
      <c r="D2918" s="7" t="s">
        <v>7361</v>
      </c>
      <c r="E2918" s="7" t="s">
        <v>7361</v>
      </c>
      <c r="F2918" s="7" t="s">
        <v>7362</v>
      </c>
      <c r="G2918" s="7" t="s">
        <v>7361</v>
      </c>
      <c r="H2918" s="7" t="s">
        <v>7362</v>
      </c>
      <c r="I2918" s="7" t="s">
        <v>7362</v>
      </c>
      <c r="J2918" s="7" t="s">
        <v>7361</v>
      </c>
    </row>
    <row r="2919" spans="1:10" ht="18.75" customHeight="1">
      <c r="A2919" s="10" t="s">
        <v>5879</v>
      </c>
      <c r="B2919" s="6" t="s">
        <v>5915</v>
      </c>
      <c r="C2919" s="7" t="s">
        <v>7360</v>
      </c>
      <c r="D2919" s="7" t="s">
        <v>7361</v>
      </c>
      <c r="E2919" s="7" t="s">
        <v>7361</v>
      </c>
      <c r="F2919" s="7" t="s">
        <v>7362</v>
      </c>
      <c r="G2919" s="7" t="s">
        <v>7361</v>
      </c>
      <c r="H2919" s="7" t="s">
        <v>7362</v>
      </c>
      <c r="I2919" s="7" t="s">
        <v>7362</v>
      </c>
      <c r="J2919" s="7" t="s">
        <v>7361</v>
      </c>
    </row>
    <row r="2920" spans="1:10" ht="18.75" customHeight="1">
      <c r="A2920" s="10" t="s">
        <v>5879</v>
      </c>
      <c r="B2920" s="6" t="s">
        <v>5917</v>
      </c>
      <c r="C2920" s="7" t="s">
        <v>7360</v>
      </c>
      <c r="D2920" s="7" t="s">
        <v>7361</v>
      </c>
      <c r="E2920" s="7" t="s">
        <v>7361</v>
      </c>
      <c r="F2920" s="7" t="s">
        <v>7362</v>
      </c>
      <c r="G2920" s="7" t="s">
        <v>7361</v>
      </c>
      <c r="H2920" s="7" t="s">
        <v>7362</v>
      </c>
      <c r="I2920" s="7" t="s">
        <v>7362</v>
      </c>
      <c r="J2920" s="7" t="s">
        <v>7361</v>
      </c>
    </row>
    <row r="2921" spans="1:10" ht="18.75" customHeight="1">
      <c r="A2921" s="10" t="s">
        <v>5879</v>
      </c>
      <c r="B2921" s="6" t="s">
        <v>5919</v>
      </c>
      <c r="C2921" s="7" t="s">
        <v>7360</v>
      </c>
      <c r="D2921" s="7" t="s">
        <v>7361</v>
      </c>
      <c r="E2921" s="7" t="s">
        <v>7361</v>
      </c>
      <c r="F2921" s="7" t="s">
        <v>7362</v>
      </c>
      <c r="G2921" s="7" t="s">
        <v>7361</v>
      </c>
      <c r="H2921" s="7" t="s">
        <v>7362</v>
      </c>
      <c r="I2921" s="7" t="s">
        <v>7362</v>
      </c>
      <c r="J2921" s="7" t="s">
        <v>7361</v>
      </c>
    </row>
    <row r="2922" spans="1:10" ht="18.75" customHeight="1">
      <c r="A2922" s="10" t="s">
        <v>5879</v>
      </c>
      <c r="B2922" s="6" t="s">
        <v>5921</v>
      </c>
      <c r="C2922" s="7" t="s">
        <v>7360</v>
      </c>
      <c r="D2922" s="7" t="s">
        <v>7361</v>
      </c>
      <c r="E2922" s="7" t="s">
        <v>7361</v>
      </c>
      <c r="F2922" s="7" t="s">
        <v>7362</v>
      </c>
      <c r="G2922" s="7" t="s">
        <v>7361</v>
      </c>
      <c r="H2922" s="7" t="s">
        <v>7362</v>
      </c>
      <c r="I2922" s="7" t="s">
        <v>7362</v>
      </c>
      <c r="J2922" s="7" t="s">
        <v>7361</v>
      </c>
    </row>
    <row r="2923" spans="1:10" ht="18.75" customHeight="1">
      <c r="A2923" s="10" t="s">
        <v>5879</v>
      </c>
      <c r="B2923" s="6" t="s">
        <v>5923</v>
      </c>
      <c r="C2923" s="7" t="s">
        <v>7360</v>
      </c>
      <c r="D2923" s="7" t="s">
        <v>7361</v>
      </c>
      <c r="E2923" s="7" t="s">
        <v>7361</v>
      </c>
      <c r="F2923" s="7" t="s">
        <v>7362</v>
      </c>
      <c r="G2923" s="7" t="s">
        <v>7361</v>
      </c>
      <c r="H2923" s="7" t="s">
        <v>7362</v>
      </c>
      <c r="I2923" s="7" t="s">
        <v>7362</v>
      </c>
      <c r="J2923" s="7" t="s">
        <v>7361</v>
      </c>
    </row>
    <row r="2924" spans="1:10" ht="18.75" customHeight="1">
      <c r="A2924" s="10" t="s">
        <v>5879</v>
      </c>
      <c r="B2924" s="6" t="s">
        <v>5925</v>
      </c>
      <c r="C2924" s="7" t="s">
        <v>7360</v>
      </c>
      <c r="D2924" s="7" t="s">
        <v>7361</v>
      </c>
      <c r="E2924" s="7" t="s">
        <v>7361</v>
      </c>
      <c r="F2924" s="7" t="s">
        <v>7362</v>
      </c>
      <c r="G2924" s="7" t="s">
        <v>7361</v>
      </c>
      <c r="H2924" s="7" t="s">
        <v>7362</v>
      </c>
      <c r="I2924" s="7" t="s">
        <v>7362</v>
      </c>
      <c r="J2924" s="7" t="s">
        <v>7361</v>
      </c>
    </row>
    <row r="2925" spans="1:10" ht="18.75" customHeight="1">
      <c r="A2925" s="10" t="s">
        <v>5879</v>
      </c>
      <c r="B2925" s="6" t="s">
        <v>5927</v>
      </c>
      <c r="C2925" s="7" t="s">
        <v>7360</v>
      </c>
      <c r="D2925" s="7" t="s">
        <v>7361</v>
      </c>
      <c r="E2925" s="7" t="s">
        <v>7361</v>
      </c>
      <c r="F2925" s="7" t="s">
        <v>7362</v>
      </c>
      <c r="G2925" s="7" t="s">
        <v>7361</v>
      </c>
      <c r="H2925" s="7" t="s">
        <v>7362</v>
      </c>
      <c r="I2925" s="7" t="s">
        <v>7362</v>
      </c>
      <c r="J2925" s="7" t="s">
        <v>7361</v>
      </c>
    </row>
    <row r="2926" spans="1:10" ht="18.75" customHeight="1">
      <c r="A2926" s="10" t="s">
        <v>5879</v>
      </c>
      <c r="B2926" s="6" t="s">
        <v>5929</v>
      </c>
      <c r="C2926" s="7" t="s">
        <v>7360</v>
      </c>
      <c r="D2926" s="7" t="s">
        <v>7361</v>
      </c>
      <c r="E2926" s="7" t="s">
        <v>7361</v>
      </c>
      <c r="F2926" s="7" t="s">
        <v>7362</v>
      </c>
      <c r="G2926" s="7" t="s">
        <v>7361</v>
      </c>
      <c r="H2926" s="7" t="s">
        <v>7362</v>
      </c>
      <c r="I2926" s="7" t="s">
        <v>7362</v>
      </c>
      <c r="J2926" s="7" t="s">
        <v>7361</v>
      </c>
    </row>
    <row r="2927" spans="1:10" ht="18.75" customHeight="1">
      <c r="A2927" s="10" t="s">
        <v>5879</v>
      </c>
      <c r="B2927" s="6" t="s">
        <v>5931</v>
      </c>
      <c r="C2927" s="7" t="s">
        <v>7360</v>
      </c>
      <c r="D2927" s="7" t="s">
        <v>7361</v>
      </c>
      <c r="E2927" s="7" t="s">
        <v>7361</v>
      </c>
      <c r="F2927" s="7" t="s">
        <v>7362</v>
      </c>
      <c r="G2927" s="7" t="s">
        <v>7361</v>
      </c>
      <c r="H2927" s="7" t="s">
        <v>7362</v>
      </c>
      <c r="I2927" s="7" t="s">
        <v>7362</v>
      </c>
      <c r="J2927" s="7" t="s">
        <v>7361</v>
      </c>
    </row>
    <row r="2928" spans="1:10" ht="18.75" customHeight="1">
      <c r="A2928" s="10" t="s">
        <v>5879</v>
      </c>
      <c r="B2928" s="6" t="s">
        <v>5933</v>
      </c>
      <c r="C2928" s="7" t="s">
        <v>7360</v>
      </c>
      <c r="D2928" s="7" t="s">
        <v>7361</v>
      </c>
      <c r="E2928" s="7" t="s">
        <v>7361</v>
      </c>
      <c r="F2928" s="7" t="s">
        <v>7362</v>
      </c>
      <c r="G2928" s="7" t="s">
        <v>7361</v>
      </c>
      <c r="H2928" s="7" t="s">
        <v>7362</v>
      </c>
      <c r="I2928" s="7" t="s">
        <v>7362</v>
      </c>
      <c r="J2928" s="7" t="s">
        <v>7361</v>
      </c>
    </row>
    <row r="2929" spans="1:10" ht="18.75" customHeight="1">
      <c r="A2929" s="10" t="s">
        <v>5879</v>
      </c>
      <c r="B2929" s="6" t="s">
        <v>5935</v>
      </c>
      <c r="C2929" s="7" t="s">
        <v>7360</v>
      </c>
      <c r="D2929" s="7" t="s">
        <v>7361</v>
      </c>
      <c r="E2929" s="7" t="s">
        <v>7361</v>
      </c>
      <c r="F2929" s="7" t="s">
        <v>7362</v>
      </c>
      <c r="G2929" s="7" t="s">
        <v>7361</v>
      </c>
      <c r="H2929" s="7" t="s">
        <v>7362</v>
      </c>
      <c r="I2929" s="7" t="s">
        <v>7362</v>
      </c>
      <c r="J2929" s="7" t="s">
        <v>7361</v>
      </c>
    </row>
    <row r="2930" spans="1:10" ht="18.75" customHeight="1">
      <c r="A2930" s="10" t="s">
        <v>5879</v>
      </c>
      <c r="B2930" s="6" t="s">
        <v>5937</v>
      </c>
      <c r="C2930" s="7" t="s">
        <v>7360</v>
      </c>
      <c r="D2930" s="7" t="s">
        <v>7361</v>
      </c>
      <c r="E2930" s="7" t="s">
        <v>7361</v>
      </c>
      <c r="F2930" s="7" t="s">
        <v>7362</v>
      </c>
      <c r="G2930" s="7" t="s">
        <v>7361</v>
      </c>
      <c r="H2930" s="7" t="s">
        <v>7362</v>
      </c>
      <c r="I2930" s="7" t="s">
        <v>7362</v>
      </c>
      <c r="J2930" s="7" t="s">
        <v>7361</v>
      </c>
    </row>
    <row r="2931" spans="1:10" ht="18.75" customHeight="1">
      <c r="A2931" s="10" t="s">
        <v>5879</v>
      </c>
      <c r="B2931" s="6" t="s">
        <v>5939</v>
      </c>
      <c r="C2931" s="7" t="s">
        <v>7360</v>
      </c>
      <c r="D2931" s="7" t="s">
        <v>7361</v>
      </c>
      <c r="E2931" s="7" t="s">
        <v>7361</v>
      </c>
      <c r="F2931" s="7" t="s">
        <v>7362</v>
      </c>
      <c r="G2931" s="7" t="s">
        <v>7361</v>
      </c>
      <c r="H2931" s="7" t="s">
        <v>7362</v>
      </c>
      <c r="I2931" s="7" t="s">
        <v>7362</v>
      </c>
      <c r="J2931" s="7" t="s">
        <v>7361</v>
      </c>
    </row>
    <row r="2932" spans="1:10" ht="18.75" customHeight="1">
      <c r="A2932" s="10" t="s">
        <v>5879</v>
      </c>
      <c r="B2932" s="6" t="s">
        <v>5941</v>
      </c>
      <c r="C2932" s="7" t="s">
        <v>7360</v>
      </c>
      <c r="D2932" s="7" t="s">
        <v>7361</v>
      </c>
      <c r="E2932" s="7" t="s">
        <v>7361</v>
      </c>
      <c r="F2932" s="7" t="s">
        <v>7362</v>
      </c>
      <c r="G2932" s="7" t="s">
        <v>7361</v>
      </c>
      <c r="H2932" s="7" t="s">
        <v>7362</v>
      </c>
      <c r="I2932" s="7" t="s">
        <v>7362</v>
      </c>
      <c r="J2932" s="7" t="s">
        <v>7361</v>
      </c>
    </row>
    <row r="2933" spans="1:10" ht="18.75" customHeight="1">
      <c r="A2933" s="10" t="s">
        <v>5879</v>
      </c>
      <c r="B2933" s="6" t="s">
        <v>5943</v>
      </c>
      <c r="C2933" s="7" t="s">
        <v>7360</v>
      </c>
      <c r="D2933" s="7" t="s">
        <v>7361</v>
      </c>
      <c r="E2933" s="7" t="s">
        <v>7361</v>
      </c>
      <c r="F2933" s="7" t="s">
        <v>7362</v>
      </c>
      <c r="G2933" s="7" t="s">
        <v>7361</v>
      </c>
      <c r="H2933" s="7" t="s">
        <v>7362</v>
      </c>
      <c r="I2933" s="7" t="s">
        <v>7362</v>
      </c>
      <c r="J2933" s="7" t="s">
        <v>7361</v>
      </c>
    </row>
    <row r="2934" spans="1:10" ht="18.75" customHeight="1">
      <c r="A2934" s="10" t="s">
        <v>5879</v>
      </c>
      <c r="B2934" s="6" t="s">
        <v>5945</v>
      </c>
      <c r="C2934" s="7" t="s">
        <v>7360</v>
      </c>
      <c r="D2934" s="7" t="s">
        <v>7361</v>
      </c>
      <c r="E2934" s="7" t="s">
        <v>7361</v>
      </c>
      <c r="F2934" s="7" t="s">
        <v>7362</v>
      </c>
      <c r="G2934" s="7" t="s">
        <v>7361</v>
      </c>
      <c r="H2934" s="7" t="s">
        <v>7362</v>
      </c>
      <c r="I2934" s="7" t="s">
        <v>7362</v>
      </c>
      <c r="J2934" s="7" t="s">
        <v>7361</v>
      </c>
    </row>
    <row r="2935" spans="1:10" ht="18.75" customHeight="1">
      <c r="A2935" s="10" t="s">
        <v>5879</v>
      </c>
      <c r="B2935" s="6" t="s">
        <v>5947</v>
      </c>
      <c r="C2935" s="7" t="s">
        <v>7360</v>
      </c>
      <c r="D2935" s="7" t="s">
        <v>7361</v>
      </c>
      <c r="E2935" s="7" t="s">
        <v>7361</v>
      </c>
      <c r="F2935" s="7" t="s">
        <v>7362</v>
      </c>
      <c r="G2935" s="7" t="s">
        <v>7361</v>
      </c>
      <c r="H2935" s="7" t="s">
        <v>7362</v>
      </c>
      <c r="I2935" s="7" t="s">
        <v>7362</v>
      </c>
      <c r="J2935" s="7" t="s">
        <v>7361</v>
      </c>
    </row>
    <row r="2936" spans="1:10" ht="18.75" customHeight="1">
      <c r="A2936" s="10" t="s">
        <v>5879</v>
      </c>
      <c r="B2936" s="6" t="s">
        <v>5949</v>
      </c>
      <c r="C2936" s="7" t="s">
        <v>7360</v>
      </c>
      <c r="D2936" s="7" t="s">
        <v>7361</v>
      </c>
      <c r="E2936" s="7" t="s">
        <v>7361</v>
      </c>
      <c r="F2936" s="7" t="s">
        <v>7362</v>
      </c>
      <c r="G2936" s="7" t="s">
        <v>7361</v>
      </c>
      <c r="H2936" s="7" t="s">
        <v>7362</v>
      </c>
      <c r="I2936" s="7" t="s">
        <v>7362</v>
      </c>
      <c r="J2936" s="7" t="s">
        <v>7361</v>
      </c>
    </row>
    <row r="2937" spans="1:10" ht="18.75" customHeight="1">
      <c r="A2937" s="10" t="s">
        <v>5879</v>
      </c>
      <c r="B2937" s="6" t="s">
        <v>5951</v>
      </c>
      <c r="C2937" s="7" t="s">
        <v>7360</v>
      </c>
      <c r="D2937" s="7" t="s">
        <v>7361</v>
      </c>
      <c r="E2937" s="7" t="s">
        <v>7361</v>
      </c>
      <c r="F2937" s="7" t="s">
        <v>7362</v>
      </c>
      <c r="G2937" s="7" t="s">
        <v>7361</v>
      </c>
      <c r="H2937" s="7" t="s">
        <v>7362</v>
      </c>
      <c r="I2937" s="7" t="s">
        <v>7362</v>
      </c>
      <c r="J2937" s="7" t="s">
        <v>7361</v>
      </c>
    </row>
    <row r="2938" spans="1:10" ht="18.75" customHeight="1">
      <c r="A2938" s="10" t="s">
        <v>5879</v>
      </c>
      <c r="B2938" s="6" t="s">
        <v>5953</v>
      </c>
      <c r="C2938" s="7" t="s">
        <v>7360</v>
      </c>
      <c r="D2938" s="7" t="s">
        <v>7361</v>
      </c>
      <c r="E2938" s="7" t="s">
        <v>7361</v>
      </c>
      <c r="F2938" s="7" t="s">
        <v>7362</v>
      </c>
      <c r="G2938" s="7" t="s">
        <v>7361</v>
      </c>
      <c r="H2938" s="7" t="s">
        <v>7362</v>
      </c>
      <c r="I2938" s="7" t="s">
        <v>7362</v>
      </c>
      <c r="J2938" s="7" t="s">
        <v>7361</v>
      </c>
    </row>
    <row r="2939" spans="1:10" ht="18.75" customHeight="1">
      <c r="A2939" s="10" t="s">
        <v>5879</v>
      </c>
      <c r="B2939" s="6" t="s">
        <v>5955</v>
      </c>
      <c r="C2939" s="7" t="s">
        <v>7360</v>
      </c>
      <c r="D2939" s="7" t="s">
        <v>7361</v>
      </c>
      <c r="E2939" s="7" t="s">
        <v>7361</v>
      </c>
      <c r="F2939" s="7" t="s">
        <v>7362</v>
      </c>
      <c r="G2939" s="7" t="s">
        <v>7361</v>
      </c>
      <c r="H2939" s="7" t="s">
        <v>7362</v>
      </c>
      <c r="I2939" s="7" t="s">
        <v>7362</v>
      </c>
      <c r="J2939" s="7" t="s">
        <v>7361</v>
      </c>
    </row>
    <row r="2940" spans="1:10" ht="18.75" customHeight="1">
      <c r="A2940" s="10" t="s">
        <v>5879</v>
      </c>
      <c r="B2940" s="6" t="s">
        <v>5957</v>
      </c>
      <c r="C2940" s="7" t="s">
        <v>7360</v>
      </c>
      <c r="D2940" s="7" t="s">
        <v>7361</v>
      </c>
      <c r="E2940" s="7" t="s">
        <v>7361</v>
      </c>
      <c r="F2940" s="7" t="s">
        <v>7362</v>
      </c>
      <c r="G2940" s="7" t="s">
        <v>7361</v>
      </c>
      <c r="H2940" s="7" t="s">
        <v>7362</v>
      </c>
      <c r="I2940" s="7" t="s">
        <v>7362</v>
      </c>
      <c r="J2940" s="7" t="s">
        <v>7361</v>
      </c>
    </row>
    <row r="2941" spans="1:10" ht="18.75" customHeight="1">
      <c r="A2941" s="10" t="s">
        <v>5879</v>
      </c>
      <c r="B2941" s="6" t="s">
        <v>5959</v>
      </c>
      <c r="C2941" s="7" t="s">
        <v>7360</v>
      </c>
      <c r="D2941" s="7" t="s">
        <v>7361</v>
      </c>
      <c r="E2941" s="7" t="s">
        <v>7361</v>
      </c>
      <c r="F2941" s="7" t="s">
        <v>7362</v>
      </c>
      <c r="G2941" s="7" t="s">
        <v>7361</v>
      </c>
      <c r="H2941" s="7" t="s">
        <v>7362</v>
      </c>
      <c r="I2941" s="7" t="s">
        <v>7362</v>
      </c>
      <c r="J2941" s="7" t="s">
        <v>7361</v>
      </c>
    </row>
    <row r="2942" spans="1:10" ht="18.75" customHeight="1">
      <c r="A2942" s="10" t="s">
        <v>5879</v>
      </c>
      <c r="B2942" s="6" t="s">
        <v>5961</v>
      </c>
      <c r="C2942" s="7" t="s">
        <v>7360</v>
      </c>
      <c r="D2942" s="7" t="s">
        <v>7361</v>
      </c>
      <c r="E2942" s="7" t="s">
        <v>7361</v>
      </c>
      <c r="F2942" s="7" t="s">
        <v>7362</v>
      </c>
      <c r="G2942" s="7" t="s">
        <v>7361</v>
      </c>
      <c r="H2942" s="7" t="s">
        <v>7362</v>
      </c>
      <c r="I2942" s="7" t="s">
        <v>7362</v>
      </c>
      <c r="J2942" s="7" t="s">
        <v>7361</v>
      </c>
    </row>
    <row r="2943" spans="1:10" ht="18.75" customHeight="1">
      <c r="A2943" s="10" t="s">
        <v>5879</v>
      </c>
      <c r="B2943" s="6" t="s">
        <v>5963</v>
      </c>
      <c r="C2943" s="7" t="s">
        <v>7360</v>
      </c>
      <c r="D2943" s="7" t="s">
        <v>7361</v>
      </c>
      <c r="E2943" s="7" t="s">
        <v>7361</v>
      </c>
      <c r="F2943" s="7" t="s">
        <v>7362</v>
      </c>
      <c r="G2943" s="7" t="s">
        <v>7361</v>
      </c>
      <c r="H2943" s="7" t="s">
        <v>7362</v>
      </c>
      <c r="I2943" s="7" t="s">
        <v>7362</v>
      </c>
      <c r="J2943" s="7" t="s">
        <v>7361</v>
      </c>
    </row>
    <row r="2944" spans="1:10" ht="18.75" customHeight="1">
      <c r="A2944" s="10" t="s">
        <v>5879</v>
      </c>
      <c r="B2944" s="6" t="s">
        <v>5965</v>
      </c>
      <c r="C2944" s="7" t="s">
        <v>7360</v>
      </c>
      <c r="D2944" s="7" t="s">
        <v>7361</v>
      </c>
      <c r="E2944" s="7" t="s">
        <v>7361</v>
      </c>
      <c r="F2944" s="7" t="s">
        <v>7362</v>
      </c>
      <c r="G2944" s="7" t="s">
        <v>7361</v>
      </c>
      <c r="H2944" s="7" t="s">
        <v>7362</v>
      </c>
      <c r="I2944" s="7" t="s">
        <v>7362</v>
      </c>
      <c r="J2944" s="7" t="s">
        <v>7361</v>
      </c>
    </row>
    <row r="2945" spans="1:10" ht="18.75" customHeight="1">
      <c r="A2945" s="10" t="s">
        <v>5879</v>
      </c>
      <c r="B2945" s="6" t="s">
        <v>5967</v>
      </c>
      <c r="C2945" s="7" t="s">
        <v>7360</v>
      </c>
      <c r="D2945" s="7" t="s">
        <v>7361</v>
      </c>
      <c r="E2945" s="7" t="s">
        <v>7361</v>
      </c>
      <c r="F2945" s="7" t="s">
        <v>7362</v>
      </c>
      <c r="G2945" s="7" t="s">
        <v>7361</v>
      </c>
      <c r="H2945" s="7" t="s">
        <v>7362</v>
      </c>
      <c r="I2945" s="7" t="s">
        <v>7362</v>
      </c>
      <c r="J2945" s="7" t="s">
        <v>7361</v>
      </c>
    </row>
    <row r="2946" spans="1:10" ht="18.75" customHeight="1">
      <c r="A2946" s="10" t="s">
        <v>5879</v>
      </c>
      <c r="B2946" s="6" t="s">
        <v>5969</v>
      </c>
      <c r="C2946" s="7" t="s">
        <v>7360</v>
      </c>
      <c r="D2946" s="7" t="s">
        <v>7361</v>
      </c>
      <c r="E2946" s="7" t="s">
        <v>7361</v>
      </c>
      <c r="F2946" s="7" t="s">
        <v>7362</v>
      </c>
      <c r="G2946" s="7" t="s">
        <v>7361</v>
      </c>
      <c r="H2946" s="7" t="s">
        <v>7362</v>
      </c>
      <c r="I2946" s="7" t="s">
        <v>7362</v>
      </c>
      <c r="J2946" s="7" t="s">
        <v>7361</v>
      </c>
    </row>
    <row r="2947" spans="1:10" ht="18.75" customHeight="1">
      <c r="A2947" s="10" t="s">
        <v>5879</v>
      </c>
      <c r="B2947" s="6" t="s">
        <v>5971</v>
      </c>
      <c r="C2947" s="7" t="s">
        <v>7360</v>
      </c>
      <c r="D2947" s="7" t="s">
        <v>7361</v>
      </c>
      <c r="E2947" s="7" t="s">
        <v>7361</v>
      </c>
      <c r="F2947" s="7" t="s">
        <v>7362</v>
      </c>
      <c r="G2947" s="7" t="s">
        <v>7361</v>
      </c>
      <c r="H2947" s="7" t="s">
        <v>7362</v>
      </c>
      <c r="I2947" s="7" t="s">
        <v>7362</v>
      </c>
      <c r="J2947" s="7" t="s">
        <v>7361</v>
      </c>
    </row>
    <row r="2948" spans="1:10" ht="18.75" customHeight="1">
      <c r="A2948" s="10" t="s">
        <v>5879</v>
      </c>
      <c r="B2948" s="6" t="s">
        <v>5973</v>
      </c>
      <c r="C2948" s="7" t="s">
        <v>7360</v>
      </c>
      <c r="D2948" s="7" t="s">
        <v>7361</v>
      </c>
      <c r="E2948" s="7" t="s">
        <v>7361</v>
      </c>
      <c r="F2948" s="7" t="s">
        <v>7362</v>
      </c>
      <c r="G2948" s="7" t="s">
        <v>7361</v>
      </c>
      <c r="H2948" s="7" t="s">
        <v>7362</v>
      </c>
      <c r="I2948" s="7" t="s">
        <v>7362</v>
      </c>
      <c r="J2948" s="7" t="s">
        <v>7361</v>
      </c>
    </row>
    <row r="2949" spans="1:10" ht="18.75" customHeight="1">
      <c r="A2949" s="10" t="s">
        <v>5879</v>
      </c>
      <c r="B2949" s="6" t="s">
        <v>5975</v>
      </c>
      <c r="C2949" s="7" t="s">
        <v>7360</v>
      </c>
      <c r="D2949" s="7" t="s">
        <v>7361</v>
      </c>
      <c r="E2949" s="7" t="s">
        <v>7361</v>
      </c>
      <c r="F2949" s="7" t="s">
        <v>7362</v>
      </c>
      <c r="G2949" s="7" t="s">
        <v>7361</v>
      </c>
      <c r="H2949" s="7" t="s">
        <v>7362</v>
      </c>
      <c r="I2949" s="7" t="s">
        <v>7362</v>
      </c>
      <c r="J2949" s="7" t="s">
        <v>7361</v>
      </c>
    </row>
    <row r="2950" spans="1:10" ht="18.75" customHeight="1">
      <c r="A2950" s="10" t="s">
        <v>5879</v>
      </c>
      <c r="B2950" s="6" t="s">
        <v>5977</v>
      </c>
      <c r="C2950" s="7" t="s">
        <v>7360</v>
      </c>
      <c r="D2950" s="7" t="s">
        <v>7361</v>
      </c>
      <c r="E2950" s="7" t="s">
        <v>7361</v>
      </c>
      <c r="F2950" s="7" t="s">
        <v>7362</v>
      </c>
      <c r="G2950" s="7" t="s">
        <v>7361</v>
      </c>
      <c r="H2950" s="7" t="s">
        <v>7362</v>
      </c>
      <c r="I2950" s="7" t="s">
        <v>7362</v>
      </c>
      <c r="J2950" s="7" t="s">
        <v>7361</v>
      </c>
    </row>
    <row r="2951" spans="1:10" ht="18.75" customHeight="1">
      <c r="A2951" s="10" t="s">
        <v>5879</v>
      </c>
      <c r="B2951" s="6" t="s">
        <v>5979</v>
      </c>
      <c r="C2951" s="7" t="s">
        <v>7360</v>
      </c>
      <c r="D2951" s="7" t="s">
        <v>7361</v>
      </c>
      <c r="E2951" s="7" t="s">
        <v>7361</v>
      </c>
      <c r="F2951" s="7" t="s">
        <v>7362</v>
      </c>
      <c r="G2951" s="7" t="s">
        <v>7361</v>
      </c>
      <c r="H2951" s="7" t="s">
        <v>7362</v>
      </c>
      <c r="I2951" s="7" t="s">
        <v>7362</v>
      </c>
      <c r="J2951" s="7" t="s">
        <v>7361</v>
      </c>
    </row>
    <row r="2952" spans="1:10" ht="18.75" customHeight="1">
      <c r="A2952" s="10" t="s">
        <v>5879</v>
      </c>
      <c r="B2952" s="6" t="s">
        <v>5982</v>
      </c>
      <c r="C2952" s="7" t="s">
        <v>7360</v>
      </c>
      <c r="D2952" s="7" t="s">
        <v>7361</v>
      </c>
      <c r="E2952" s="7" t="s">
        <v>7361</v>
      </c>
      <c r="F2952" s="7" t="s">
        <v>7362</v>
      </c>
      <c r="G2952" s="7" t="s">
        <v>7361</v>
      </c>
      <c r="H2952" s="7" t="s">
        <v>7362</v>
      </c>
      <c r="I2952" s="7" t="s">
        <v>7362</v>
      </c>
      <c r="J2952" s="7" t="s">
        <v>7361</v>
      </c>
    </row>
    <row r="2953" spans="1:10" ht="18.75" customHeight="1">
      <c r="A2953" s="10" t="s">
        <v>5980</v>
      </c>
      <c r="B2953" s="6" t="s">
        <v>5984</v>
      </c>
      <c r="C2953" s="7" t="s">
        <v>7362</v>
      </c>
      <c r="D2953" s="7" t="s">
        <v>7361</v>
      </c>
      <c r="E2953" s="7" t="s">
        <v>7360</v>
      </c>
      <c r="F2953" s="7" t="s">
        <v>7362</v>
      </c>
      <c r="G2953" s="7" t="s">
        <v>7360</v>
      </c>
      <c r="H2953" s="7" t="s">
        <v>7362</v>
      </c>
      <c r="I2953" s="7" t="s">
        <v>7362</v>
      </c>
      <c r="J2953" s="7" t="s">
        <v>7361</v>
      </c>
    </row>
    <row r="2954" spans="1:10" ht="18.75" customHeight="1">
      <c r="A2954" s="10" t="s">
        <v>5980</v>
      </c>
      <c r="B2954" s="6" t="s">
        <v>5986</v>
      </c>
      <c r="C2954" s="7" t="s">
        <v>7362</v>
      </c>
      <c r="D2954" s="7" t="s">
        <v>7361</v>
      </c>
      <c r="E2954" s="7" t="s">
        <v>7360</v>
      </c>
      <c r="F2954" s="7" t="s">
        <v>7362</v>
      </c>
      <c r="G2954" s="7" t="s">
        <v>7360</v>
      </c>
      <c r="H2954" s="7" t="s">
        <v>7362</v>
      </c>
      <c r="I2954" s="7" t="s">
        <v>7362</v>
      </c>
      <c r="J2954" s="7" t="s">
        <v>7361</v>
      </c>
    </row>
    <row r="2955" spans="1:10" ht="18.75" customHeight="1">
      <c r="A2955" s="10" t="s">
        <v>5980</v>
      </c>
      <c r="B2955" s="6" t="s">
        <v>5988</v>
      </c>
      <c r="C2955" s="7" t="s">
        <v>7362</v>
      </c>
      <c r="D2955" s="7" t="s">
        <v>7361</v>
      </c>
      <c r="E2955" s="7" t="s">
        <v>7360</v>
      </c>
      <c r="F2955" s="7" t="s">
        <v>7362</v>
      </c>
      <c r="G2955" s="7" t="s">
        <v>7360</v>
      </c>
      <c r="H2955" s="7" t="s">
        <v>7362</v>
      </c>
      <c r="I2955" s="7" t="s">
        <v>7362</v>
      </c>
      <c r="J2955" s="7" t="s">
        <v>7361</v>
      </c>
    </row>
    <row r="2956" spans="1:10" ht="18.75" customHeight="1">
      <c r="A2956" s="10" t="s">
        <v>5980</v>
      </c>
      <c r="B2956" s="6" t="s">
        <v>5990</v>
      </c>
      <c r="C2956" s="7" t="s">
        <v>7362</v>
      </c>
      <c r="D2956" s="7" t="s">
        <v>7361</v>
      </c>
      <c r="E2956" s="7" t="s">
        <v>7360</v>
      </c>
      <c r="F2956" s="7" t="s">
        <v>7362</v>
      </c>
      <c r="G2956" s="7" t="s">
        <v>7360</v>
      </c>
      <c r="H2956" s="7" t="s">
        <v>7362</v>
      </c>
      <c r="I2956" s="7" t="s">
        <v>7362</v>
      </c>
      <c r="J2956" s="7" t="s">
        <v>7361</v>
      </c>
    </row>
    <row r="2957" spans="1:10" ht="18.75" customHeight="1">
      <c r="A2957" s="10" t="s">
        <v>5980</v>
      </c>
      <c r="B2957" s="6" t="s">
        <v>5992</v>
      </c>
      <c r="C2957" s="7" t="s">
        <v>7362</v>
      </c>
      <c r="D2957" s="7" t="s">
        <v>7361</v>
      </c>
      <c r="E2957" s="7" t="s">
        <v>7360</v>
      </c>
      <c r="F2957" s="7" t="s">
        <v>7362</v>
      </c>
      <c r="G2957" s="7" t="s">
        <v>7360</v>
      </c>
      <c r="H2957" s="7" t="s">
        <v>7362</v>
      </c>
      <c r="I2957" s="7" t="s">
        <v>7362</v>
      </c>
      <c r="J2957" s="7" t="s">
        <v>7361</v>
      </c>
    </row>
    <row r="2958" spans="1:10" ht="18.75" customHeight="1">
      <c r="A2958" s="10" t="s">
        <v>5980</v>
      </c>
      <c r="B2958" s="6" t="s">
        <v>5994</v>
      </c>
      <c r="C2958" s="7" t="s">
        <v>7362</v>
      </c>
      <c r="D2958" s="7" t="s">
        <v>7361</v>
      </c>
      <c r="E2958" s="7" t="s">
        <v>7360</v>
      </c>
      <c r="F2958" s="7" t="s">
        <v>7362</v>
      </c>
      <c r="G2958" s="7" t="s">
        <v>7360</v>
      </c>
      <c r="H2958" s="7" t="s">
        <v>7362</v>
      </c>
      <c r="I2958" s="7" t="s">
        <v>7362</v>
      </c>
      <c r="J2958" s="7" t="s">
        <v>7361</v>
      </c>
    </row>
    <row r="2959" spans="1:10" ht="18.75" customHeight="1">
      <c r="A2959" s="10" t="s">
        <v>5980</v>
      </c>
      <c r="B2959" s="6" t="s">
        <v>5996</v>
      </c>
      <c r="C2959" s="7" t="s">
        <v>7362</v>
      </c>
      <c r="D2959" s="7" t="s">
        <v>7361</v>
      </c>
      <c r="E2959" s="7" t="s">
        <v>7360</v>
      </c>
      <c r="F2959" s="7" t="s">
        <v>7362</v>
      </c>
      <c r="G2959" s="7" t="s">
        <v>7360</v>
      </c>
      <c r="H2959" s="7" t="s">
        <v>7362</v>
      </c>
      <c r="I2959" s="7" t="s">
        <v>7362</v>
      </c>
      <c r="J2959" s="7" t="s">
        <v>7361</v>
      </c>
    </row>
    <row r="2960" spans="1:10" ht="18.75" customHeight="1">
      <c r="A2960" s="10" t="s">
        <v>5980</v>
      </c>
      <c r="B2960" s="6" t="s">
        <v>5998</v>
      </c>
      <c r="C2960" s="7" t="s">
        <v>7362</v>
      </c>
      <c r="D2960" s="7" t="s">
        <v>7361</v>
      </c>
      <c r="E2960" s="7" t="s">
        <v>7360</v>
      </c>
      <c r="F2960" s="7" t="s">
        <v>7362</v>
      </c>
      <c r="G2960" s="7" t="s">
        <v>7360</v>
      </c>
      <c r="H2960" s="7" t="s">
        <v>7362</v>
      </c>
      <c r="I2960" s="7" t="s">
        <v>7362</v>
      </c>
      <c r="J2960" s="7" t="s">
        <v>7361</v>
      </c>
    </row>
    <row r="2961" spans="1:10" ht="18.75" customHeight="1">
      <c r="A2961" s="10" t="s">
        <v>5980</v>
      </c>
      <c r="B2961" s="6" t="s">
        <v>6000</v>
      </c>
      <c r="C2961" s="7" t="s">
        <v>7362</v>
      </c>
      <c r="D2961" s="7" t="s">
        <v>7361</v>
      </c>
      <c r="E2961" s="7" t="s">
        <v>7360</v>
      </c>
      <c r="F2961" s="7" t="s">
        <v>7362</v>
      </c>
      <c r="G2961" s="7" t="s">
        <v>7360</v>
      </c>
      <c r="H2961" s="7" t="s">
        <v>7362</v>
      </c>
      <c r="I2961" s="7" t="s">
        <v>7362</v>
      </c>
      <c r="J2961" s="7" t="s">
        <v>7361</v>
      </c>
    </row>
    <row r="2962" spans="1:10" ht="18.75" customHeight="1">
      <c r="A2962" s="10" t="s">
        <v>5980</v>
      </c>
      <c r="B2962" s="6" t="s">
        <v>6002</v>
      </c>
      <c r="C2962" s="7" t="s">
        <v>7362</v>
      </c>
      <c r="D2962" s="7" t="s">
        <v>7361</v>
      </c>
      <c r="E2962" s="7" t="s">
        <v>7360</v>
      </c>
      <c r="F2962" s="7" t="s">
        <v>7362</v>
      </c>
      <c r="G2962" s="7" t="s">
        <v>7360</v>
      </c>
      <c r="H2962" s="7" t="s">
        <v>7362</v>
      </c>
      <c r="I2962" s="7" t="s">
        <v>7362</v>
      </c>
      <c r="J2962" s="7" t="s">
        <v>7361</v>
      </c>
    </row>
    <row r="2963" spans="1:10" ht="18.75" customHeight="1">
      <c r="A2963" s="10" t="s">
        <v>5980</v>
      </c>
      <c r="B2963" s="6" t="s">
        <v>6004</v>
      </c>
      <c r="C2963" s="7" t="s">
        <v>7362</v>
      </c>
      <c r="D2963" s="7" t="s">
        <v>7361</v>
      </c>
      <c r="E2963" s="7" t="s">
        <v>7360</v>
      </c>
      <c r="F2963" s="7" t="s">
        <v>7362</v>
      </c>
      <c r="G2963" s="7" t="s">
        <v>7360</v>
      </c>
      <c r="H2963" s="7" t="s">
        <v>7362</v>
      </c>
      <c r="I2963" s="7" t="s">
        <v>7362</v>
      </c>
      <c r="J2963" s="7" t="s">
        <v>7361</v>
      </c>
    </row>
    <row r="2964" spans="1:10" ht="18.75" customHeight="1">
      <c r="A2964" s="10" t="s">
        <v>5980</v>
      </c>
      <c r="B2964" s="6" t="s">
        <v>6006</v>
      </c>
      <c r="C2964" s="7" t="s">
        <v>7362</v>
      </c>
      <c r="D2964" s="7" t="s">
        <v>7361</v>
      </c>
      <c r="E2964" s="7" t="s">
        <v>7360</v>
      </c>
      <c r="F2964" s="7" t="s">
        <v>7362</v>
      </c>
      <c r="G2964" s="7" t="s">
        <v>7360</v>
      </c>
      <c r="H2964" s="7" t="s">
        <v>7362</v>
      </c>
      <c r="I2964" s="7" t="s">
        <v>7362</v>
      </c>
      <c r="J2964" s="7" t="s">
        <v>7361</v>
      </c>
    </row>
    <row r="2965" spans="1:10" ht="18.75" customHeight="1">
      <c r="A2965" s="10" t="s">
        <v>5980</v>
      </c>
      <c r="B2965" s="6" t="s">
        <v>6008</v>
      </c>
      <c r="C2965" s="7" t="s">
        <v>7362</v>
      </c>
      <c r="D2965" s="7" t="s">
        <v>7361</v>
      </c>
      <c r="E2965" s="7" t="s">
        <v>7360</v>
      </c>
      <c r="F2965" s="7" t="s">
        <v>7362</v>
      </c>
      <c r="G2965" s="7" t="s">
        <v>7360</v>
      </c>
      <c r="H2965" s="7" t="s">
        <v>7362</v>
      </c>
      <c r="I2965" s="7" t="s">
        <v>7362</v>
      </c>
      <c r="J2965" s="7" t="s">
        <v>7361</v>
      </c>
    </row>
    <row r="2966" spans="1:10" ht="18.75" customHeight="1">
      <c r="A2966" s="10" t="s">
        <v>5980</v>
      </c>
      <c r="B2966" s="6" t="s">
        <v>6010</v>
      </c>
      <c r="C2966" s="7" t="s">
        <v>7362</v>
      </c>
      <c r="D2966" s="7" t="s">
        <v>7361</v>
      </c>
      <c r="E2966" s="7" t="s">
        <v>7360</v>
      </c>
      <c r="F2966" s="7" t="s">
        <v>7362</v>
      </c>
      <c r="G2966" s="7" t="s">
        <v>7360</v>
      </c>
      <c r="H2966" s="7" t="s">
        <v>7362</v>
      </c>
      <c r="I2966" s="7" t="s">
        <v>7362</v>
      </c>
      <c r="J2966" s="7" t="s">
        <v>7361</v>
      </c>
    </row>
    <row r="2967" spans="1:10" ht="18.75" customHeight="1">
      <c r="A2967" s="10" t="s">
        <v>5980</v>
      </c>
      <c r="B2967" s="6" t="s">
        <v>6012</v>
      </c>
      <c r="C2967" s="7" t="s">
        <v>7362</v>
      </c>
      <c r="D2967" s="7" t="s">
        <v>7361</v>
      </c>
      <c r="E2967" s="7" t="s">
        <v>7360</v>
      </c>
      <c r="F2967" s="7" t="s">
        <v>7362</v>
      </c>
      <c r="G2967" s="7" t="s">
        <v>7360</v>
      </c>
      <c r="H2967" s="7" t="s">
        <v>7362</v>
      </c>
      <c r="I2967" s="7" t="s">
        <v>7362</v>
      </c>
      <c r="J2967" s="7" t="s">
        <v>7361</v>
      </c>
    </row>
    <row r="2968" spans="1:10" ht="18.75" customHeight="1">
      <c r="A2968" s="10" t="s">
        <v>5980</v>
      </c>
      <c r="B2968" s="6" t="s">
        <v>6014</v>
      </c>
      <c r="C2968" s="7" t="s">
        <v>7362</v>
      </c>
      <c r="D2968" s="7" t="s">
        <v>7361</v>
      </c>
      <c r="E2968" s="7" t="s">
        <v>7360</v>
      </c>
      <c r="F2968" s="7" t="s">
        <v>7362</v>
      </c>
      <c r="G2968" s="7" t="s">
        <v>7360</v>
      </c>
      <c r="H2968" s="7" t="s">
        <v>7362</v>
      </c>
      <c r="I2968" s="7" t="s">
        <v>7362</v>
      </c>
      <c r="J2968" s="7" t="s">
        <v>7361</v>
      </c>
    </row>
    <row r="2969" spans="1:10" ht="18.75" customHeight="1">
      <c r="A2969" s="10" t="s">
        <v>5980</v>
      </c>
      <c r="B2969" s="6" t="s">
        <v>6016</v>
      </c>
      <c r="C2969" s="7" t="s">
        <v>7362</v>
      </c>
      <c r="D2969" s="7" t="s">
        <v>7361</v>
      </c>
      <c r="E2969" s="7" t="s">
        <v>7360</v>
      </c>
      <c r="F2969" s="7" t="s">
        <v>7362</v>
      </c>
      <c r="G2969" s="7" t="s">
        <v>7360</v>
      </c>
      <c r="H2969" s="7" t="s">
        <v>7362</v>
      </c>
      <c r="I2969" s="7" t="s">
        <v>7362</v>
      </c>
      <c r="J2969" s="7" t="s">
        <v>7361</v>
      </c>
    </row>
    <row r="2970" spans="1:10" ht="18.75" customHeight="1">
      <c r="A2970" s="10" t="s">
        <v>5980</v>
      </c>
      <c r="B2970" s="6" t="s">
        <v>6018</v>
      </c>
      <c r="C2970" s="7" t="s">
        <v>7362</v>
      </c>
      <c r="D2970" s="7" t="s">
        <v>7361</v>
      </c>
      <c r="E2970" s="7" t="s">
        <v>7360</v>
      </c>
      <c r="F2970" s="7" t="s">
        <v>7362</v>
      </c>
      <c r="G2970" s="7" t="s">
        <v>7360</v>
      </c>
      <c r="H2970" s="7" t="s">
        <v>7362</v>
      </c>
      <c r="I2970" s="7" t="s">
        <v>7362</v>
      </c>
      <c r="J2970" s="7" t="s">
        <v>7361</v>
      </c>
    </row>
    <row r="2971" spans="1:10" ht="18.75" customHeight="1">
      <c r="A2971" s="10" t="s">
        <v>5980</v>
      </c>
      <c r="B2971" s="6" t="s">
        <v>6020</v>
      </c>
      <c r="C2971" s="7" t="s">
        <v>7362</v>
      </c>
      <c r="D2971" s="7" t="s">
        <v>7361</v>
      </c>
      <c r="E2971" s="7" t="s">
        <v>7360</v>
      </c>
      <c r="F2971" s="7" t="s">
        <v>7362</v>
      </c>
      <c r="G2971" s="7" t="s">
        <v>7360</v>
      </c>
      <c r="H2971" s="7" t="s">
        <v>7362</v>
      </c>
      <c r="I2971" s="7" t="s">
        <v>7362</v>
      </c>
      <c r="J2971" s="7" t="s">
        <v>7361</v>
      </c>
    </row>
    <row r="2972" spans="1:10" ht="18.75" customHeight="1">
      <c r="A2972" s="10" t="s">
        <v>5980</v>
      </c>
      <c r="B2972" s="6" t="s">
        <v>6022</v>
      </c>
      <c r="C2972" s="7" t="s">
        <v>7362</v>
      </c>
      <c r="D2972" s="7" t="s">
        <v>7361</v>
      </c>
      <c r="E2972" s="7" t="s">
        <v>7360</v>
      </c>
      <c r="F2972" s="7" t="s">
        <v>7362</v>
      </c>
      <c r="G2972" s="7" t="s">
        <v>7360</v>
      </c>
      <c r="H2972" s="7" t="s">
        <v>7362</v>
      </c>
      <c r="I2972" s="7" t="s">
        <v>7362</v>
      </c>
      <c r="J2972" s="7" t="s">
        <v>7361</v>
      </c>
    </row>
    <row r="2973" spans="1:10" ht="18.75" customHeight="1">
      <c r="A2973" s="10" t="s">
        <v>5980</v>
      </c>
      <c r="B2973" s="6" t="s">
        <v>6024</v>
      </c>
      <c r="C2973" s="7" t="s">
        <v>7362</v>
      </c>
      <c r="D2973" s="7" t="s">
        <v>7361</v>
      </c>
      <c r="E2973" s="7" t="s">
        <v>7360</v>
      </c>
      <c r="F2973" s="7" t="s">
        <v>7362</v>
      </c>
      <c r="G2973" s="7" t="s">
        <v>7360</v>
      </c>
      <c r="H2973" s="7" t="s">
        <v>7362</v>
      </c>
      <c r="I2973" s="7" t="s">
        <v>7362</v>
      </c>
      <c r="J2973" s="7" t="s">
        <v>7361</v>
      </c>
    </row>
    <row r="2974" spans="1:10" ht="18.75" customHeight="1">
      <c r="A2974" s="10" t="s">
        <v>5980</v>
      </c>
      <c r="B2974" s="6" t="s">
        <v>6026</v>
      </c>
      <c r="C2974" s="7" t="s">
        <v>7362</v>
      </c>
      <c r="D2974" s="7" t="s">
        <v>7361</v>
      </c>
      <c r="E2974" s="7" t="s">
        <v>7360</v>
      </c>
      <c r="F2974" s="7" t="s">
        <v>7362</v>
      </c>
      <c r="G2974" s="7" t="s">
        <v>7360</v>
      </c>
      <c r="H2974" s="7" t="s">
        <v>7362</v>
      </c>
      <c r="I2974" s="7" t="s">
        <v>7362</v>
      </c>
      <c r="J2974" s="7" t="s">
        <v>7361</v>
      </c>
    </row>
    <row r="2975" spans="1:10" ht="18.75" customHeight="1">
      <c r="A2975" s="10" t="s">
        <v>5980</v>
      </c>
      <c r="B2975" s="6" t="s">
        <v>6028</v>
      </c>
      <c r="C2975" s="7" t="s">
        <v>7362</v>
      </c>
      <c r="D2975" s="7" t="s">
        <v>7361</v>
      </c>
      <c r="E2975" s="7" t="s">
        <v>7360</v>
      </c>
      <c r="F2975" s="7" t="s">
        <v>7362</v>
      </c>
      <c r="G2975" s="7" t="s">
        <v>7360</v>
      </c>
      <c r="H2975" s="7" t="s">
        <v>7362</v>
      </c>
      <c r="I2975" s="7" t="s">
        <v>7362</v>
      </c>
      <c r="J2975" s="7" t="s">
        <v>7361</v>
      </c>
    </row>
    <row r="2976" spans="1:10" ht="18.75" customHeight="1">
      <c r="A2976" s="10" t="s">
        <v>5980</v>
      </c>
      <c r="B2976" s="6" t="s">
        <v>6030</v>
      </c>
      <c r="C2976" s="7" t="s">
        <v>7362</v>
      </c>
      <c r="D2976" s="7" t="s">
        <v>7361</v>
      </c>
      <c r="E2976" s="7" t="s">
        <v>7360</v>
      </c>
      <c r="F2976" s="7" t="s">
        <v>7362</v>
      </c>
      <c r="G2976" s="7" t="s">
        <v>7360</v>
      </c>
      <c r="H2976" s="7" t="s">
        <v>7362</v>
      </c>
      <c r="I2976" s="7" t="s">
        <v>7362</v>
      </c>
      <c r="J2976" s="7" t="s">
        <v>7361</v>
      </c>
    </row>
    <row r="2977" spans="1:10" ht="18.75" customHeight="1">
      <c r="A2977" s="10" t="s">
        <v>5980</v>
      </c>
      <c r="B2977" s="6" t="s">
        <v>6032</v>
      </c>
      <c r="C2977" s="7" t="s">
        <v>7362</v>
      </c>
      <c r="D2977" s="7" t="s">
        <v>7361</v>
      </c>
      <c r="E2977" s="7" t="s">
        <v>7360</v>
      </c>
      <c r="F2977" s="7" t="s">
        <v>7362</v>
      </c>
      <c r="G2977" s="7" t="s">
        <v>7360</v>
      </c>
      <c r="H2977" s="7" t="s">
        <v>7362</v>
      </c>
      <c r="I2977" s="7" t="s">
        <v>7362</v>
      </c>
      <c r="J2977" s="7" t="s">
        <v>7361</v>
      </c>
    </row>
    <row r="2978" spans="1:10" ht="18.75" customHeight="1">
      <c r="A2978" s="10" t="s">
        <v>5980</v>
      </c>
      <c r="B2978" s="6" t="s">
        <v>6034</v>
      </c>
      <c r="C2978" s="7" t="s">
        <v>7362</v>
      </c>
      <c r="D2978" s="7" t="s">
        <v>7361</v>
      </c>
      <c r="E2978" s="7" t="s">
        <v>7360</v>
      </c>
      <c r="F2978" s="7" t="s">
        <v>7362</v>
      </c>
      <c r="G2978" s="7" t="s">
        <v>7360</v>
      </c>
      <c r="H2978" s="7" t="s">
        <v>7362</v>
      </c>
      <c r="I2978" s="7" t="s">
        <v>7362</v>
      </c>
      <c r="J2978" s="7" t="s">
        <v>7361</v>
      </c>
    </row>
    <row r="2979" spans="1:10" ht="18.75" customHeight="1">
      <c r="A2979" s="10" t="s">
        <v>5980</v>
      </c>
      <c r="B2979" s="6" t="s">
        <v>6036</v>
      </c>
      <c r="C2979" s="7" t="s">
        <v>7362</v>
      </c>
      <c r="D2979" s="7" t="s">
        <v>7361</v>
      </c>
      <c r="E2979" s="7" t="s">
        <v>7360</v>
      </c>
      <c r="F2979" s="7" t="s">
        <v>7362</v>
      </c>
      <c r="G2979" s="7" t="s">
        <v>7360</v>
      </c>
      <c r="H2979" s="7" t="s">
        <v>7362</v>
      </c>
      <c r="I2979" s="7" t="s">
        <v>7362</v>
      </c>
      <c r="J2979" s="7" t="s">
        <v>7361</v>
      </c>
    </row>
    <row r="2980" spans="1:10" ht="18.75" customHeight="1">
      <c r="A2980" s="10" t="s">
        <v>5980</v>
      </c>
      <c r="B2980" s="6" t="s">
        <v>6038</v>
      </c>
      <c r="C2980" s="7" t="s">
        <v>7362</v>
      </c>
      <c r="D2980" s="7" t="s">
        <v>7361</v>
      </c>
      <c r="E2980" s="7" t="s">
        <v>7360</v>
      </c>
      <c r="F2980" s="7" t="s">
        <v>7362</v>
      </c>
      <c r="G2980" s="7" t="s">
        <v>7360</v>
      </c>
      <c r="H2980" s="7" t="s">
        <v>7362</v>
      </c>
      <c r="I2980" s="7" t="s">
        <v>7362</v>
      </c>
      <c r="J2980" s="7" t="s">
        <v>7361</v>
      </c>
    </row>
    <row r="2981" spans="1:10" ht="18.75" customHeight="1">
      <c r="A2981" s="10" t="s">
        <v>5980</v>
      </c>
      <c r="B2981" s="6" t="s">
        <v>6040</v>
      </c>
      <c r="C2981" s="7" t="s">
        <v>7362</v>
      </c>
      <c r="D2981" s="7" t="s">
        <v>7361</v>
      </c>
      <c r="E2981" s="7" t="s">
        <v>7360</v>
      </c>
      <c r="F2981" s="7" t="s">
        <v>7362</v>
      </c>
      <c r="G2981" s="7" t="s">
        <v>7360</v>
      </c>
      <c r="H2981" s="7" t="s">
        <v>7362</v>
      </c>
      <c r="I2981" s="7" t="s">
        <v>7362</v>
      </c>
      <c r="J2981" s="7" t="s">
        <v>7361</v>
      </c>
    </row>
    <row r="2982" spans="1:10" ht="18.75" customHeight="1">
      <c r="A2982" s="10" t="s">
        <v>5980</v>
      </c>
      <c r="B2982" s="6" t="s">
        <v>6042</v>
      </c>
      <c r="C2982" s="7" t="s">
        <v>7362</v>
      </c>
      <c r="D2982" s="7" t="s">
        <v>7361</v>
      </c>
      <c r="E2982" s="7" t="s">
        <v>7360</v>
      </c>
      <c r="F2982" s="7" t="s">
        <v>7362</v>
      </c>
      <c r="G2982" s="7" t="s">
        <v>7360</v>
      </c>
      <c r="H2982" s="7" t="s">
        <v>7362</v>
      </c>
      <c r="I2982" s="7" t="s">
        <v>7362</v>
      </c>
      <c r="J2982" s="7" t="s">
        <v>7361</v>
      </c>
    </row>
    <row r="2983" spans="1:10" ht="18.75" customHeight="1">
      <c r="A2983" s="10" t="s">
        <v>5980</v>
      </c>
      <c r="B2983" s="6" t="s">
        <v>6044</v>
      </c>
      <c r="C2983" s="7" t="s">
        <v>7362</v>
      </c>
      <c r="D2983" s="7" t="s">
        <v>7361</v>
      </c>
      <c r="E2983" s="7" t="s">
        <v>7360</v>
      </c>
      <c r="F2983" s="7" t="s">
        <v>7362</v>
      </c>
      <c r="G2983" s="7" t="s">
        <v>7360</v>
      </c>
      <c r="H2983" s="7" t="s">
        <v>7362</v>
      </c>
      <c r="I2983" s="7" t="s">
        <v>7362</v>
      </c>
      <c r="J2983" s="7" t="s">
        <v>7361</v>
      </c>
    </row>
    <row r="2984" spans="1:10" ht="18.75" customHeight="1">
      <c r="A2984" s="10" t="s">
        <v>5980</v>
      </c>
      <c r="B2984" s="6" t="s">
        <v>6046</v>
      </c>
      <c r="C2984" s="7" t="s">
        <v>7362</v>
      </c>
      <c r="D2984" s="7" t="s">
        <v>7361</v>
      </c>
      <c r="E2984" s="7" t="s">
        <v>7360</v>
      </c>
      <c r="F2984" s="7" t="s">
        <v>7362</v>
      </c>
      <c r="G2984" s="7" t="s">
        <v>7360</v>
      </c>
      <c r="H2984" s="7" t="s">
        <v>7362</v>
      </c>
      <c r="I2984" s="7" t="s">
        <v>7362</v>
      </c>
      <c r="J2984" s="7" t="s">
        <v>7361</v>
      </c>
    </row>
    <row r="2985" spans="1:10" ht="18.75" customHeight="1">
      <c r="A2985" s="10" t="s">
        <v>5980</v>
      </c>
      <c r="B2985" s="6" t="s">
        <v>6048</v>
      </c>
      <c r="C2985" s="7" t="s">
        <v>7362</v>
      </c>
      <c r="D2985" s="7" t="s">
        <v>7361</v>
      </c>
      <c r="E2985" s="7" t="s">
        <v>7360</v>
      </c>
      <c r="F2985" s="7" t="s">
        <v>7362</v>
      </c>
      <c r="G2985" s="7" t="s">
        <v>7360</v>
      </c>
      <c r="H2985" s="7" t="s">
        <v>7362</v>
      </c>
      <c r="I2985" s="7" t="s">
        <v>7362</v>
      </c>
      <c r="J2985" s="7" t="s">
        <v>7361</v>
      </c>
    </row>
    <row r="2986" spans="1:10" ht="18.75" customHeight="1">
      <c r="A2986" s="10" t="s">
        <v>5980</v>
      </c>
      <c r="B2986" s="6" t="s">
        <v>6050</v>
      </c>
      <c r="C2986" s="7" t="s">
        <v>7362</v>
      </c>
      <c r="D2986" s="7" t="s">
        <v>7361</v>
      </c>
      <c r="E2986" s="7" t="s">
        <v>7360</v>
      </c>
      <c r="F2986" s="7" t="s">
        <v>7362</v>
      </c>
      <c r="G2986" s="7" t="s">
        <v>7360</v>
      </c>
      <c r="H2986" s="7" t="s">
        <v>7362</v>
      </c>
      <c r="I2986" s="7" t="s">
        <v>7362</v>
      </c>
      <c r="J2986" s="7" t="s">
        <v>7361</v>
      </c>
    </row>
    <row r="2987" spans="1:10" ht="18.75" customHeight="1">
      <c r="A2987" s="10" t="s">
        <v>5980</v>
      </c>
      <c r="B2987" s="6" t="s">
        <v>6052</v>
      </c>
      <c r="C2987" s="7" t="s">
        <v>7362</v>
      </c>
      <c r="D2987" s="7" t="s">
        <v>7361</v>
      </c>
      <c r="E2987" s="7" t="s">
        <v>7360</v>
      </c>
      <c r="F2987" s="7" t="s">
        <v>7362</v>
      </c>
      <c r="G2987" s="7" t="s">
        <v>7360</v>
      </c>
      <c r="H2987" s="7" t="s">
        <v>7362</v>
      </c>
      <c r="I2987" s="7" t="s">
        <v>7362</v>
      </c>
      <c r="J2987" s="7" t="s">
        <v>7361</v>
      </c>
    </row>
    <row r="2988" spans="1:10" ht="18.75" customHeight="1">
      <c r="A2988" s="10" t="s">
        <v>5980</v>
      </c>
      <c r="B2988" s="6" t="s">
        <v>6054</v>
      </c>
      <c r="C2988" s="7" t="s">
        <v>7362</v>
      </c>
      <c r="D2988" s="7" t="s">
        <v>7361</v>
      </c>
      <c r="E2988" s="7" t="s">
        <v>7360</v>
      </c>
      <c r="F2988" s="7" t="s">
        <v>7362</v>
      </c>
      <c r="G2988" s="7" t="s">
        <v>7360</v>
      </c>
      <c r="H2988" s="7" t="s">
        <v>7362</v>
      </c>
      <c r="I2988" s="7" t="s">
        <v>7362</v>
      </c>
      <c r="J2988" s="7" t="s">
        <v>7361</v>
      </c>
    </row>
    <row r="2989" spans="1:10" ht="18.75" customHeight="1">
      <c r="A2989" s="10" t="s">
        <v>5980</v>
      </c>
      <c r="B2989" s="6" t="s">
        <v>6056</v>
      </c>
      <c r="C2989" s="7" t="s">
        <v>7362</v>
      </c>
      <c r="D2989" s="7" t="s">
        <v>7361</v>
      </c>
      <c r="E2989" s="7" t="s">
        <v>7360</v>
      </c>
      <c r="F2989" s="7" t="s">
        <v>7362</v>
      </c>
      <c r="G2989" s="7" t="s">
        <v>7360</v>
      </c>
      <c r="H2989" s="7" t="s">
        <v>7362</v>
      </c>
      <c r="I2989" s="7" t="s">
        <v>7362</v>
      </c>
      <c r="J2989" s="7" t="s">
        <v>7361</v>
      </c>
    </row>
    <row r="2990" spans="1:10" ht="18.75" customHeight="1">
      <c r="A2990" s="10" t="s">
        <v>5980</v>
      </c>
      <c r="B2990" s="6" t="s">
        <v>6058</v>
      </c>
      <c r="C2990" s="7" t="s">
        <v>7362</v>
      </c>
      <c r="D2990" s="7" t="s">
        <v>7361</v>
      </c>
      <c r="E2990" s="7" t="s">
        <v>7360</v>
      </c>
      <c r="F2990" s="7" t="s">
        <v>7362</v>
      </c>
      <c r="G2990" s="7" t="s">
        <v>7360</v>
      </c>
      <c r="H2990" s="7" t="s">
        <v>7362</v>
      </c>
      <c r="I2990" s="7" t="s">
        <v>7362</v>
      </c>
      <c r="J2990" s="7" t="s">
        <v>7361</v>
      </c>
    </row>
    <row r="2991" spans="1:10" ht="18.75" customHeight="1">
      <c r="A2991" s="10" t="s">
        <v>5980</v>
      </c>
      <c r="B2991" s="6" t="s">
        <v>6060</v>
      </c>
      <c r="C2991" s="7" t="s">
        <v>7362</v>
      </c>
      <c r="D2991" s="7" t="s">
        <v>7361</v>
      </c>
      <c r="E2991" s="7" t="s">
        <v>7360</v>
      </c>
      <c r="F2991" s="7" t="s">
        <v>7362</v>
      </c>
      <c r="G2991" s="7" t="s">
        <v>7360</v>
      </c>
      <c r="H2991" s="7" t="s">
        <v>7362</v>
      </c>
      <c r="I2991" s="7" t="s">
        <v>7362</v>
      </c>
      <c r="J2991" s="7" t="s">
        <v>7361</v>
      </c>
    </row>
    <row r="2992" spans="1:10" ht="18.75" customHeight="1">
      <c r="A2992" s="10" t="s">
        <v>5980</v>
      </c>
      <c r="B2992" s="6" t="s">
        <v>6062</v>
      </c>
      <c r="C2992" s="7" t="s">
        <v>7362</v>
      </c>
      <c r="D2992" s="7" t="s">
        <v>7361</v>
      </c>
      <c r="E2992" s="7" t="s">
        <v>7360</v>
      </c>
      <c r="F2992" s="7" t="s">
        <v>7362</v>
      </c>
      <c r="G2992" s="7" t="s">
        <v>7360</v>
      </c>
      <c r="H2992" s="7" t="s">
        <v>7362</v>
      </c>
      <c r="I2992" s="7" t="s">
        <v>7362</v>
      </c>
      <c r="J2992" s="7" t="s">
        <v>7361</v>
      </c>
    </row>
    <row r="2993" spans="1:10" ht="18.75" customHeight="1">
      <c r="A2993" s="10" t="s">
        <v>5980</v>
      </c>
      <c r="B2993" s="6" t="s">
        <v>6064</v>
      </c>
      <c r="C2993" s="7" t="s">
        <v>7362</v>
      </c>
      <c r="D2993" s="7" t="s">
        <v>7361</v>
      </c>
      <c r="E2993" s="7" t="s">
        <v>7360</v>
      </c>
      <c r="F2993" s="7" t="s">
        <v>7362</v>
      </c>
      <c r="G2993" s="7" t="s">
        <v>7360</v>
      </c>
      <c r="H2993" s="7" t="s">
        <v>7362</v>
      </c>
      <c r="I2993" s="7" t="s">
        <v>7362</v>
      </c>
      <c r="J2993" s="7" t="s">
        <v>7361</v>
      </c>
    </row>
    <row r="2994" spans="1:10" ht="18.75" customHeight="1">
      <c r="A2994" s="10" t="s">
        <v>5980</v>
      </c>
      <c r="B2994" s="6" t="s">
        <v>6066</v>
      </c>
      <c r="C2994" s="7" t="s">
        <v>7362</v>
      </c>
      <c r="D2994" s="7" t="s">
        <v>7361</v>
      </c>
      <c r="E2994" s="7" t="s">
        <v>7360</v>
      </c>
      <c r="F2994" s="7" t="s">
        <v>7362</v>
      </c>
      <c r="G2994" s="7" t="s">
        <v>7360</v>
      </c>
      <c r="H2994" s="7" t="s">
        <v>7362</v>
      </c>
      <c r="I2994" s="7" t="s">
        <v>7362</v>
      </c>
      <c r="J2994" s="7" t="s">
        <v>7361</v>
      </c>
    </row>
    <row r="2995" spans="1:10" ht="18.75" customHeight="1">
      <c r="A2995" s="10" t="s">
        <v>5980</v>
      </c>
      <c r="B2995" s="6" t="s">
        <v>6068</v>
      </c>
      <c r="C2995" s="7" t="s">
        <v>7362</v>
      </c>
      <c r="D2995" s="7" t="s">
        <v>7361</v>
      </c>
      <c r="E2995" s="7" t="s">
        <v>7360</v>
      </c>
      <c r="F2995" s="7" t="s">
        <v>7362</v>
      </c>
      <c r="G2995" s="7" t="s">
        <v>7360</v>
      </c>
      <c r="H2995" s="7" t="s">
        <v>7362</v>
      </c>
      <c r="I2995" s="7" t="s">
        <v>7362</v>
      </c>
      <c r="J2995" s="7" t="s">
        <v>7361</v>
      </c>
    </row>
    <row r="2996" spans="1:10" ht="18.75" customHeight="1">
      <c r="A2996" s="10" t="s">
        <v>5980</v>
      </c>
      <c r="B2996" s="6" t="s">
        <v>6070</v>
      </c>
      <c r="C2996" s="7" t="s">
        <v>7362</v>
      </c>
      <c r="D2996" s="7" t="s">
        <v>7361</v>
      </c>
      <c r="E2996" s="7" t="s">
        <v>7360</v>
      </c>
      <c r="F2996" s="7" t="s">
        <v>7362</v>
      </c>
      <c r="G2996" s="7" t="s">
        <v>7360</v>
      </c>
      <c r="H2996" s="7" t="s">
        <v>7362</v>
      </c>
      <c r="I2996" s="7" t="s">
        <v>7362</v>
      </c>
      <c r="J2996" s="7" t="s">
        <v>7361</v>
      </c>
    </row>
    <row r="2997" spans="1:10" ht="18.75" customHeight="1">
      <c r="A2997" s="10" t="s">
        <v>5980</v>
      </c>
      <c r="B2997" s="6" t="s">
        <v>6072</v>
      </c>
      <c r="C2997" s="7" t="s">
        <v>7362</v>
      </c>
      <c r="D2997" s="7" t="s">
        <v>7361</v>
      </c>
      <c r="E2997" s="7" t="s">
        <v>7360</v>
      </c>
      <c r="F2997" s="7" t="s">
        <v>7362</v>
      </c>
      <c r="G2997" s="7" t="s">
        <v>7360</v>
      </c>
      <c r="H2997" s="7" t="s">
        <v>7362</v>
      </c>
      <c r="I2997" s="7" t="s">
        <v>7362</v>
      </c>
      <c r="J2997" s="7" t="s">
        <v>7361</v>
      </c>
    </row>
    <row r="2998" spans="1:10" ht="18.75" customHeight="1">
      <c r="A2998" s="10" t="s">
        <v>5980</v>
      </c>
      <c r="B2998" s="6" t="s">
        <v>6074</v>
      </c>
      <c r="C2998" s="7" t="s">
        <v>7362</v>
      </c>
      <c r="D2998" s="7" t="s">
        <v>7361</v>
      </c>
      <c r="E2998" s="7" t="s">
        <v>7360</v>
      </c>
      <c r="F2998" s="7" t="s">
        <v>7362</v>
      </c>
      <c r="G2998" s="7" t="s">
        <v>7360</v>
      </c>
      <c r="H2998" s="7" t="s">
        <v>7362</v>
      </c>
      <c r="I2998" s="7" t="s">
        <v>7362</v>
      </c>
      <c r="J2998" s="7" t="s">
        <v>7361</v>
      </c>
    </row>
    <row r="2999" spans="1:10" ht="18.75" customHeight="1">
      <c r="A2999" s="10" t="s">
        <v>5980</v>
      </c>
      <c r="B2999" s="6" t="s">
        <v>6076</v>
      </c>
      <c r="C2999" s="7" t="s">
        <v>7362</v>
      </c>
      <c r="D2999" s="7" t="s">
        <v>7361</v>
      </c>
      <c r="E2999" s="7" t="s">
        <v>7360</v>
      </c>
      <c r="F2999" s="7" t="s">
        <v>7362</v>
      </c>
      <c r="G2999" s="7" t="s">
        <v>7360</v>
      </c>
      <c r="H2999" s="7" t="s">
        <v>7362</v>
      </c>
      <c r="I2999" s="7" t="s">
        <v>7362</v>
      </c>
      <c r="J2999" s="7" t="s">
        <v>7361</v>
      </c>
    </row>
    <row r="3000" spans="1:10" ht="18.75" customHeight="1">
      <c r="A3000" s="10" t="s">
        <v>5980</v>
      </c>
      <c r="B3000" s="6" t="s">
        <v>6078</v>
      </c>
      <c r="C3000" s="7" t="s">
        <v>7362</v>
      </c>
      <c r="D3000" s="7" t="s">
        <v>7361</v>
      </c>
      <c r="E3000" s="7" t="s">
        <v>7360</v>
      </c>
      <c r="F3000" s="7" t="s">
        <v>7362</v>
      </c>
      <c r="G3000" s="7" t="s">
        <v>7360</v>
      </c>
      <c r="H3000" s="7" t="s">
        <v>7362</v>
      </c>
      <c r="I3000" s="7" t="s">
        <v>7362</v>
      </c>
      <c r="J3000" s="7" t="s">
        <v>7361</v>
      </c>
    </row>
    <row r="3001" spans="1:10" ht="18.75" customHeight="1">
      <c r="A3001" s="10" t="s">
        <v>5980</v>
      </c>
      <c r="B3001" s="6" t="s">
        <v>6080</v>
      </c>
      <c r="C3001" s="7" t="s">
        <v>7362</v>
      </c>
      <c r="D3001" s="7" t="s">
        <v>7361</v>
      </c>
      <c r="E3001" s="7" t="s">
        <v>7360</v>
      </c>
      <c r="F3001" s="7" t="s">
        <v>7362</v>
      </c>
      <c r="G3001" s="7" t="s">
        <v>7360</v>
      </c>
      <c r="H3001" s="7" t="s">
        <v>7362</v>
      </c>
      <c r="I3001" s="7" t="s">
        <v>7362</v>
      </c>
      <c r="J3001" s="7" t="s">
        <v>7361</v>
      </c>
    </row>
    <row r="3002" spans="1:10" ht="18.75" customHeight="1">
      <c r="A3002" s="10" t="s">
        <v>5980</v>
      </c>
      <c r="B3002" s="6" t="s">
        <v>6083</v>
      </c>
      <c r="C3002" s="7" t="s">
        <v>7362</v>
      </c>
      <c r="D3002" s="7" t="s">
        <v>7361</v>
      </c>
      <c r="E3002" s="7" t="s">
        <v>7360</v>
      </c>
      <c r="F3002" s="7" t="s">
        <v>7362</v>
      </c>
      <c r="G3002" s="7" t="s">
        <v>7360</v>
      </c>
      <c r="H3002" s="7" t="s">
        <v>7362</v>
      </c>
      <c r="I3002" s="7" t="s">
        <v>7362</v>
      </c>
      <c r="J3002" s="7" t="s">
        <v>7361</v>
      </c>
    </row>
    <row r="3003" spans="1:10" ht="18.75" customHeight="1">
      <c r="A3003" s="10" t="s">
        <v>6081</v>
      </c>
      <c r="B3003" s="6" t="s">
        <v>6085</v>
      </c>
      <c r="C3003" s="7" t="s">
        <v>7360</v>
      </c>
      <c r="D3003" s="7" t="s">
        <v>7361</v>
      </c>
      <c r="E3003" s="7" t="s">
        <v>7361</v>
      </c>
      <c r="F3003" s="7" t="s">
        <v>7362</v>
      </c>
      <c r="G3003" s="7" t="s">
        <v>7361</v>
      </c>
      <c r="H3003" s="7" t="s">
        <v>7362</v>
      </c>
      <c r="I3003" s="7" t="s">
        <v>7362</v>
      </c>
      <c r="J3003" s="7" t="s">
        <v>7361</v>
      </c>
    </row>
    <row r="3004" spans="1:10" ht="18.75" customHeight="1">
      <c r="A3004" s="10" t="s">
        <v>6081</v>
      </c>
      <c r="B3004" s="6" t="s">
        <v>6087</v>
      </c>
      <c r="C3004" s="7" t="s">
        <v>7360</v>
      </c>
      <c r="D3004" s="7" t="s">
        <v>7361</v>
      </c>
      <c r="E3004" s="7" t="s">
        <v>7361</v>
      </c>
      <c r="F3004" s="7" t="s">
        <v>7362</v>
      </c>
      <c r="G3004" s="7" t="s">
        <v>7361</v>
      </c>
      <c r="H3004" s="7" t="s">
        <v>7362</v>
      </c>
      <c r="I3004" s="7" t="s">
        <v>7362</v>
      </c>
      <c r="J3004" s="7" t="s">
        <v>7361</v>
      </c>
    </row>
    <row r="3005" spans="1:10" ht="18.75" customHeight="1">
      <c r="A3005" s="10" t="s">
        <v>6081</v>
      </c>
      <c r="B3005" s="6" t="s">
        <v>6089</v>
      </c>
      <c r="C3005" s="7" t="s">
        <v>7360</v>
      </c>
      <c r="D3005" s="7" t="s">
        <v>7361</v>
      </c>
      <c r="E3005" s="7" t="s">
        <v>7361</v>
      </c>
      <c r="F3005" s="7" t="s">
        <v>7362</v>
      </c>
      <c r="G3005" s="7" t="s">
        <v>7361</v>
      </c>
      <c r="H3005" s="7" t="s">
        <v>7362</v>
      </c>
      <c r="I3005" s="7" t="s">
        <v>7362</v>
      </c>
      <c r="J3005" s="7" t="s">
        <v>7361</v>
      </c>
    </row>
    <row r="3006" spans="1:10" ht="18.75" customHeight="1">
      <c r="A3006" s="10" t="s">
        <v>6081</v>
      </c>
      <c r="B3006" s="6" t="s">
        <v>6091</v>
      </c>
      <c r="C3006" s="7" t="s">
        <v>7360</v>
      </c>
      <c r="D3006" s="7" t="s">
        <v>7361</v>
      </c>
      <c r="E3006" s="7" t="s">
        <v>7361</v>
      </c>
      <c r="F3006" s="7" t="s">
        <v>7362</v>
      </c>
      <c r="G3006" s="7" t="s">
        <v>7361</v>
      </c>
      <c r="H3006" s="7" t="s">
        <v>7362</v>
      </c>
      <c r="I3006" s="7" t="s">
        <v>7362</v>
      </c>
      <c r="J3006" s="7" t="s">
        <v>7361</v>
      </c>
    </row>
    <row r="3007" spans="1:10" ht="18.75" customHeight="1">
      <c r="A3007" s="10" t="s">
        <v>6081</v>
      </c>
      <c r="B3007" s="6" t="s">
        <v>6093</v>
      </c>
      <c r="C3007" s="7" t="s">
        <v>7360</v>
      </c>
      <c r="D3007" s="7" t="s">
        <v>7361</v>
      </c>
      <c r="E3007" s="7" t="s">
        <v>7361</v>
      </c>
      <c r="F3007" s="7" t="s">
        <v>7362</v>
      </c>
      <c r="G3007" s="7" t="s">
        <v>7361</v>
      </c>
      <c r="H3007" s="7" t="s">
        <v>7362</v>
      </c>
      <c r="I3007" s="7" t="s">
        <v>7362</v>
      </c>
      <c r="J3007" s="7" t="s">
        <v>7361</v>
      </c>
    </row>
    <row r="3008" spans="1:10" ht="18.75" customHeight="1">
      <c r="A3008" s="10" t="s">
        <v>6081</v>
      </c>
      <c r="B3008" s="6" t="s">
        <v>6095</v>
      </c>
      <c r="C3008" s="7" t="s">
        <v>7360</v>
      </c>
      <c r="D3008" s="7" t="s">
        <v>7361</v>
      </c>
      <c r="E3008" s="7" t="s">
        <v>7361</v>
      </c>
      <c r="F3008" s="7" t="s">
        <v>7362</v>
      </c>
      <c r="G3008" s="7" t="s">
        <v>7361</v>
      </c>
      <c r="H3008" s="7" t="s">
        <v>7362</v>
      </c>
      <c r="I3008" s="7" t="s">
        <v>7362</v>
      </c>
      <c r="J3008" s="7" t="s">
        <v>7361</v>
      </c>
    </row>
    <row r="3009" spans="1:10" ht="18.75" customHeight="1">
      <c r="A3009" s="10" t="s">
        <v>6081</v>
      </c>
      <c r="B3009" s="6" t="s">
        <v>6097</v>
      </c>
      <c r="C3009" s="7" t="s">
        <v>7360</v>
      </c>
      <c r="D3009" s="7" t="s">
        <v>7361</v>
      </c>
      <c r="E3009" s="7" t="s">
        <v>7361</v>
      </c>
      <c r="F3009" s="7" t="s">
        <v>7362</v>
      </c>
      <c r="G3009" s="7" t="s">
        <v>7361</v>
      </c>
      <c r="H3009" s="7" t="s">
        <v>7362</v>
      </c>
      <c r="I3009" s="7" t="s">
        <v>7362</v>
      </c>
      <c r="J3009" s="7" t="s">
        <v>7361</v>
      </c>
    </row>
    <row r="3010" spans="1:10" ht="18.75" customHeight="1">
      <c r="A3010" s="10" t="s">
        <v>6081</v>
      </c>
      <c r="B3010" s="6" t="s">
        <v>6099</v>
      </c>
      <c r="C3010" s="7" t="s">
        <v>7360</v>
      </c>
      <c r="D3010" s="7" t="s">
        <v>7361</v>
      </c>
      <c r="E3010" s="7" t="s">
        <v>7361</v>
      </c>
      <c r="F3010" s="7" t="s">
        <v>7362</v>
      </c>
      <c r="G3010" s="7" t="s">
        <v>7361</v>
      </c>
      <c r="H3010" s="7" t="s">
        <v>7362</v>
      </c>
      <c r="I3010" s="7" t="s">
        <v>7362</v>
      </c>
      <c r="J3010" s="7" t="s">
        <v>7361</v>
      </c>
    </row>
    <row r="3011" spans="1:10" ht="18.75" customHeight="1">
      <c r="A3011" s="10" t="s">
        <v>6081</v>
      </c>
      <c r="B3011" s="6" t="s">
        <v>6101</v>
      </c>
      <c r="C3011" s="7" t="s">
        <v>7360</v>
      </c>
      <c r="D3011" s="7" t="s">
        <v>7361</v>
      </c>
      <c r="E3011" s="7" t="s">
        <v>7361</v>
      </c>
      <c r="F3011" s="7" t="s">
        <v>7362</v>
      </c>
      <c r="G3011" s="7" t="s">
        <v>7361</v>
      </c>
      <c r="H3011" s="7" t="s">
        <v>7362</v>
      </c>
      <c r="I3011" s="7" t="s">
        <v>7362</v>
      </c>
      <c r="J3011" s="7" t="s">
        <v>7361</v>
      </c>
    </row>
    <row r="3012" spans="1:10" ht="18.75" customHeight="1">
      <c r="A3012" s="10" t="s">
        <v>6081</v>
      </c>
      <c r="B3012" s="6" t="s">
        <v>6103</v>
      </c>
      <c r="C3012" s="7" t="s">
        <v>7360</v>
      </c>
      <c r="D3012" s="7" t="s">
        <v>7361</v>
      </c>
      <c r="E3012" s="7" t="s">
        <v>7361</v>
      </c>
      <c r="F3012" s="7" t="s">
        <v>7362</v>
      </c>
      <c r="G3012" s="7" t="s">
        <v>7361</v>
      </c>
      <c r="H3012" s="7" t="s">
        <v>7362</v>
      </c>
      <c r="I3012" s="7" t="s">
        <v>7362</v>
      </c>
      <c r="J3012" s="7" t="s">
        <v>7361</v>
      </c>
    </row>
    <row r="3013" spans="1:10" ht="18.75" customHeight="1">
      <c r="A3013" s="10" t="s">
        <v>6081</v>
      </c>
      <c r="B3013" s="6" t="s">
        <v>6105</v>
      </c>
      <c r="C3013" s="7" t="s">
        <v>7360</v>
      </c>
      <c r="D3013" s="7" t="s">
        <v>7361</v>
      </c>
      <c r="E3013" s="7" t="s">
        <v>7361</v>
      </c>
      <c r="F3013" s="7" t="s">
        <v>7362</v>
      </c>
      <c r="G3013" s="7" t="s">
        <v>7361</v>
      </c>
      <c r="H3013" s="7" t="s">
        <v>7362</v>
      </c>
      <c r="I3013" s="7" t="s">
        <v>7362</v>
      </c>
      <c r="J3013" s="7" t="s">
        <v>7361</v>
      </c>
    </row>
    <row r="3014" spans="1:10" ht="18.75" customHeight="1">
      <c r="A3014" s="10" t="s">
        <v>6081</v>
      </c>
      <c r="B3014" s="6" t="s">
        <v>6107</v>
      </c>
      <c r="C3014" s="7" t="s">
        <v>7360</v>
      </c>
      <c r="D3014" s="7" t="s">
        <v>7361</v>
      </c>
      <c r="E3014" s="7" t="s">
        <v>7361</v>
      </c>
      <c r="F3014" s="7" t="s">
        <v>7362</v>
      </c>
      <c r="G3014" s="7" t="s">
        <v>7361</v>
      </c>
      <c r="H3014" s="7" t="s">
        <v>7362</v>
      </c>
      <c r="I3014" s="7" t="s">
        <v>7362</v>
      </c>
      <c r="J3014" s="7" t="s">
        <v>7361</v>
      </c>
    </row>
    <row r="3015" spans="1:10" ht="18.75" customHeight="1">
      <c r="A3015" s="10" t="s">
        <v>6081</v>
      </c>
      <c r="B3015" s="6" t="s">
        <v>6109</v>
      </c>
      <c r="C3015" s="7" t="s">
        <v>7360</v>
      </c>
      <c r="D3015" s="7" t="s">
        <v>7361</v>
      </c>
      <c r="E3015" s="7" t="s">
        <v>7361</v>
      </c>
      <c r="F3015" s="7" t="s">
        <v>7362</v>
      </c>
      <c r="G3015" s="7" t="s">
        <v>7361</v>
      </c>
      <c r="H3015" s="7" t="s">
        <v>7362</v>
      </c>
      <c r="I3015" s="7" t="s">
        <v>7362</v>
      </c>
      <c r="J3015" s="7" t="s">
        <v>7361</v>
      </c>
    </row>
    <row r="3016" spans="1:10" ht="18.75" customHeight="1">
      <c r="A3016" s="10" t="s">
        <v>6081</v>
      </c>
      <c r="B3016" s="6" t="s">
        <v>6111</v>
      </c>
      <c r="C3016" s="7" t="s">
        <v>7360</v>
      </c>
      <c r="D3016" s="7" t="s">
        <v>7361</v>
      </c>
      <c r="E3016" s="7" t="s">
        <v>7361</v>
      </c>
      <c r="F3016" s="7" t="s">
        <v>7362</v>
      </c>
      <c r="G3016" s="7" t="s">
        <v>7361</v>
      </c>
      <c r="H3016" s="7" t="s">
        <v>7362</v>
      </c>
      <c r="I3016" s="7" t="s">
        <v>7362</v>
      </c>
      <c r="J3016" s="7" t="s">
        <v>7361</v>
      </c>
    </row>
    <row r="3017" spans="1:10" ht="18.75" customHeight="1">
      <c r="A3017" s="10" t="s">
        <v>6081</v>
      </c>
      <c r="B3017" s="6" t="s">
        <v>6113</v>
      </c>
      <c r="C3017" s="7" t="s">
        <v>7360</v>
      </c>
      <c r="D3017" s="7" t="s">
        <v>7361</v>
      </c>
      <c r="E3017" s="7" t="s">
        <v>7361</v>
      </c>
      <c r="F3017" s="7" t="s">
        <v>7362</v>
      </c>
      <c r="G3017" s="7" t="s">
        <v>7361</v>
      </c>
      <c r="H3017" s="7" t="s">
        <v>7362</v>
      </c>
      <c r="I3017" s="7" t="s">
        <v>7362</v>
      </c>
      <c r="J3017" s="7" t="s">
        <v>7361</v>
      </c>
    </row>
    <row r="3018" spans="1:10" ht="18.75" customHeight="1">
      <c r="A3018" s="10" t="s">
        <v>6081</v>
      </c>
      <c r="B3018" s="6" t="s">
        <v>6115</v>
      </c>
      <c r="C3018" s="7" t="s">
        <v>7360</v>
      </c>
      <c r="D3018" s="7" t="s">
        <v>7361</v>
      </c>
      <c r="E3018" s="7" t="s">
        <v>7361</v>
      </c>
      <c r="F3018" s="7" t="s">
        <v>7362</v>
      </c>
      <c r="G3018" s="7" t="s">
        <v>7361</v>
      </c>
      <c r="H3018" s="7" t="s">
        <v>7362</v>
      </c>
      <c r="I3018" s="7" t="s">
        <v>7362</v>
      </c>
      <c r="J3018" s="7" t="s">
        <v>7361</v>
      </c>
    </row>
    <row r="3019" spans="1:10" ht="18.75" customHeight="1">
      <c r="A3019" s="10" t="s">
        <v>6081</v>
      </c>
      <c r="B3019" s="6" t="s">
        <v>6117</v>
      </c>
      <c r="C3019" s="7" t="s">
        <v>7360</v>
      </c>
      <c r="D3019" s="7" t="s">
        <v>7361</v>
      </c>
      <c r="E3019" s="7" t="s">
        <v>7361</v>
      </c>
      <c r="F3019" s="7" t="s">
        <v>7362</v>
      </c>
      <c r="G3019" s="7" t="s">
        <v>7361</v>
      </c>
      <c r="H3019" s="7" t="s">
        <v>7362</v>
      </c>
      <c r="I3019" s="7" t="s">
        <v>7362</v>
      </c>
      <c r="J3019" s="7" t="s">
        <v>7361</v>
      </c>
    </row>
    <row r="3020" spans="1:10" ht="18.75" customHeight="1">
      <c r="A3020" s="10" t="s">
        <v>6081</v>
      </c>
      <c r="B3020" s="6" t="s">
        <v>6119</v>
      </c>
      <c r="C3020" s="7" t="s">
        <v>7360</v>
      </c>
      <c r="D3020" s="7" t="s">
        <v>7361</v>
      </c>
      <c r="E3020" s="7" t="s">
        <v>7361</v>
      </c>
      <c r="F3020" s="7" t="s">
        <v>7362</v>
      </c>
      <c r="G3020" s="7" t="s">
        <v>7361</v>
      </c>
      <c r="H3020" s="7" t="s">
        <v>7362</v>
      </c>
      <c r="I3020" s="7" t="s">
        <v>7362</v>
      </c>
      <c r="J3020" s="7" t="s">
        <v>7361</v>
      </c>
    </row>
    <row r="3021" spans="1:10" ht="18.75" customHeight="1">
      <c r="A3021" s="10" t="s">
        <v>6081</v>
      </c>
      <c r="B3021" s="6" t="s">
        <v>6121</v>
      </c>
      <c r="C3021" s="7" t="s">
        <v>7360</v>
      </c>
      <c r="D3021" s="7" t="s">
        <v>7361</v>
      </c>
      <c r="E3021" s="7" t="s">
        <v>7361</v>
      </c>
      <c r="F3021" s="7" t="s">
        <v>7362</v>
      </c>
      <c r="G3021" s="7" t="s">
        <v>7361</v>
      </c>
      <c r="H3021" s="7" t="s">
        <v>7362</v>
      </c>
      <c r="I3021" s="7" t="s">
        <v>7362</v>
      </c>
      <c r="J3021" s="7" t="s">
        <v>7361</v>
      </c>
    </row>
    <row r="3022" spans="1:10" ht="18.75" customHeight="1">
      <c r="A3022" s="10" t="s">
        <v>6081</v>
      </c>
      <c r="B3022" s="6" t="s">
        <v>6123</v>
      </c>
      <c r="C3022" s="7" t="s">
        <v>7360</v>
      </c>
      <c r="D3022" s="7" t="s">
        <v>7361</v>
      </c>
      <c r="E3022" s="7" t="s">
        <v>7361</v>
      </c>
      <c r="F3022" s="7" t="s">
        <v>7362</v>
      </c>
      <c r="G3022" s="7" t="s">
        <v>7361</v>
      </c>
      <c r="H3022" s="7" t="s">
        <v>7362</v>
      </c>
      <c r="I3022" s="7" t="s">
        <v>7362</v>
      </c>
      <c r="J3022" s="7" t="s">
        <v>7361</v>
      </c>
    </row>
    <row r="3023" spans="1:10" ht="18.75" customHeight="1">
      <c r="A3023" s="10" t="s">
        <v>6081</v>
      </c>
      <c r="B3023" s="6" t="s">
        <v>6125</v>
      </c>
      <c r="C3023" s="7" t="s">
        <v>7360</v>
      </c>
      <c r="D3023" s="7" t="s">
        <v>7361</v>
      </c>
      <c r="E3023" s="7" t="s">
        <v>7361</v>
      </c>
      <c r="F3023" s="7" t="s">
        <v>7362</v>
      </c>
      <c r="G3023" s="7" t="s">
        <v>7361</v>
      </c>
      <c r="H3023" s="7" t="s">
        <v>7362</v>
      </c>
      <c r="I3023" s="7" t="s">
        <v>7362</v>
      </c>
      <c r="J3023" s="7" t="s">
        <v>7361</v>
      </c>
    </row>
    <row r="3024" spans="1:10" ht="18.75" customHeight="1">
      <c r="A3024" s="10" t="s">
        <v>6081</v>
      </c>
      <c r="B3024" s="6" t="s">
        <v>6127</v>
      </c>
      <c r="C3024" s="7" t="s">
        <v>7360</v>
      </c>
      <c r="D3024" s="7" t="s">
        <v>7361</v>
      </c>
      <c r="E3024" s="7" t="s">
        <v>7361</v>
      </c>
      <c r="F3024" s="7" t="s">
        <v>7362</v>
      </c>
      <c r="G3024" s="7" t="s">
        <v>7361</v>
      </c>
      <c r="H3024" s="7" t="s">
        <v>7362</v>
      </c>
      <c r="I3024" s="7" t="s">
        <v>7362</v>
      </c>
      <c r="J3024" s="7" t="s">
        <v>7361</v>
      </c>
    </row>
    <row r="3025" spans="1:10" ht="18.75" customHeight="1">
      <c r="A3025" s="10" t="s">
        <v>6081</v>
      </c>
      <c r="B3025" s="6" t="s">
        <v>6129</v>
      </c>
      <c r="C3025" s="7" t="s">
        <v>7360</v>
      </c>
      <c r="D3025" s="7" t="s">
        <v>7361</v>
      </c>
      <c r="E3025" s="7" t="s">
        <v>7361</v>
      </c>
      <c r="F3025" s="7" t="s">
        <v>7362</v>
      </c>
      <c r="G3025" s="7" t="s">
        <v>7361</v>
      </c>
      <c r="H3025" s="7" t="s">
        <v>7362</v>
      </c>
      <c r="I3025" s="7" t="s">
        <v>7362</v>
      </c>
      <c r="J3025" s="7" t="s">
        <v>7361</v>
      </c>
    </row>
    <row r="3026" spans="1:10" ht="18.75" customHeight="1">
      <c r="A3026" s="10" t="s">
        <v>6081</v>
      </c>
      <c r="B3026" s="6" t="s">
        <v>6131</v>
      </c>
      <c r="C3026" s="7" t="s">
        <v>7360</v>
      </c>
      <c r="D3026" s="7" t="s">
        <v>7361</v>
      </c>
      <c r="E3026" s="7" t="s">
        <v>7361</v>
      </c>
      <c r="F3026" s="7" t="s">
        <v>7362</v>
      </c>
      <c r="G3026" s="7" t="s">
        <v>7361</v>
      </c>
      <c r="H3026" s="7" t="s">
        <v>7362</v>
      </c>
      <c r="I3026" s="7" t="s">
        <v>7362</v>
      </c>
      <c r="J3026" s="7" t="s">
        <v>7361</v>
      </c>
    </row>
    <row r="3027" spans="1:10" ht="18.75" customHeight="1">
      <c r="A3027" s="10" t="s">
        <v>6081</v>
      </c>
      <c r="B3027" s="6" t="s">
        <v>6133</v>
      </c>
      <c r="C3027" s="7" t="s">
        <v>7360</v>
      </c>
      <c r="D3027" s="7" t="s">
        <v>7361</v>
      </c>
      <c r="E3027" s="7" t="s">
        <v>7361</v>
      </c>
      <c r="F3027" s="7" t="s">
        <v>7362</v>
      </c>
      <c r="G3027" s="7" t="s">
        <v>7361</v>
      </c>
      <c r="H3027" s="7" t="s">
        <v>7362</v>
      </c>
      <c r="I3027" s="7" t="s">
        <v>7362</v>
      </c>
      <c r="J3027" s="7" t="s">
        <v>7361</v>
      </c>
    </row>
    <row r="3028" spans="1:10" ht="18.75" customHeight="1">
      <c r="A3028" s="10" t="s">
        <v>6081</v>
      </c>
      <c r="B3028" s="6" t="s">
        <v>6135</v>
      </c>
      <c r="C3028" s="7" t="s">
        <v>7360</v>
      </c>
      <c r="D3028" s="7" t="s">
        <v>7361</v>
      </c>
      <c r="E3028" s="7" t="s">
        <v>7361</v>
      </c>
      <c r="F3028" s="7" t="s">
        <v>7362</v>
      </c>
      <c r="G3028" s="7" t="s">
        <v>7361</v>
      </c>
      <c r="H3028" s="7" t="s">
        <v>7362</v>
      </c>
      <c r="I3028" s="7" t="s">
        <v>7362</v>
      </c>
      <c r="J3028" s="7" t="s">
        <v>7361</v>
      </c>
    </row>
    <row r="3029" spans="1:10" ht="18.75" customHeight="1">
      <c r="A3029" s="10" t="s">
        <v>6081</v>
      </c>
      <c r="B3029" s="6" t="s">
        <v>6137</v>
      </c>
      <c r="C3029" s="7" t="s">
        <v>7360</v>
      </c>
      <c r="D3029" s="7" t="s">
        <v>7361</v>
      </c>
      <c r="E3029" s="7" t="s">
        <v>7361</v>
      </c>
      <c r="F3029" s="7" t="s">
        <v>7362</v>
      </c>
      <c r="G3029" s="7" t="s">
        <v>7361</v>
      </c>
      <c r="H3029" s="7" t="s">
        <v>7362</v>
      </c>
      <c r="I3029" s="7" t="s">
        <v>7362</v>
      </c>
      <c r="J3029" s="7" t="s">
        <v>7361</v>
      </c>
    </row>
    <row r="3030" spans="1:10" ht="18.75" customHeight="1">
      <c r="A3030" s="10" t="s">
        <v>6081</v>
      </c>
      <c r="B3030" s="6" t="s">
        <v>6139</v>
      </c>
      <c r="C3030" s="7" t="s">
        <v>7360</v>
      </c>
      <c r="D3030" s="7" t="s">
        <v>7361</v>
      </c>
      <c r="E3030" s="7" t="s">
        <v>7361</v>
      </c>
      <c r="F3030" s="7" t="s">
        <v>7362</v>
      </c>
      <c r="G3030" s="7" t="s">
        <v>7361</v>
      </c>
      <c r="H3030" s="7" t="s">
        <v>7362</v>
      </c>
      <c r="I3030" s="7" t="s">
        <v>7362</v>
      </c>
      <c r="J3030" s="7" t="s">
        <v>7361</v>
      </c>
    </row>
    <row r="3031" spans="1:10" ht="18.75" customHeight="1">
      <c r="A3031" s="10" t="s">
        <v>6081</v>
      </c>
      <c r="B3031" s="6" t="s">
        <v>6141</v>
      </c>
      <c r="C3031" s="7" t="s">
        <v>7360</v>
      </c>
      <c r="D3031" s="7" t="s">
        <v>7361</v>
      </c>
      <c r="E3031" s="7" t="s">
        <v>7361</v>
      </c>
      <c r="F3031" s="7" t="s">
        <v>7362</v>
      </c>
      <c r="G3031" s="7" t="s">
        <v>7361</v>
      </c>
      <c r="H3031" s="7" t="s">
        <v>7362</v>
      </c>
      <c r="I3031" s="7" t="s">
        <v>7362</v>
      </c>
      <c r="J3031" s="7" t="s">
        <v>7361</v>
      </c>
    </row>
    <row r="3032" spans="1:10" ht="18.75" customHeight="1">
      <c r="A3032" s="10" t="s">
        <v>6081</v>
      </c>
      <c r="B3032" s="6" t="s">
        <v>6143</v>
      </c>
      <c r="C3032" s="7" t="s">
        <v>7360</v>
      </c>
      <c r="D3032" s="7" t="s">
        <v>7361</v>
      </c>
      <c r="E3032" s="7" t="s">
        <v>7361</v>
      </c>
      <c r="F3032" s="7" t="s">
        <v>7362</v>
      </c>
      <c r="G3032" s="7" t="s">
        <v>7361</v>
      </c>
      <c r="H3032" s="7" t="s">
        <v>7362</v>
      </c>
      <c r="I3032" s="7" t="s">
        <v>7362</v>
      </c>
      <c r="J3032" s="7" t="s">
        <v>7361</v>
      </c>
    </row>
    <row r="3033" spans="1:10" ht="18.75" customHeight="1">
      <c r="A3033" s="10" t="s">
        <v>6081</v>
      </c>
      <c r="B3033" s="6" t="s">
        <v>6145</v>
      </c>
      <c r="C3033" s="7" t="s">
        <v>7360</v>
      </c>
      <c r="D3033" s="7" t="s">
        <v>7361</v>
      </c>
      <c r="E3033" s="7" t="s">
        <v>7361</v>
      </c>
      <c r="F3033" s="7" t="s">
        <v>7362</v>
      </c>
      <c r="G3033" s="7" t="s">
        <v>7361</v>
      </c>
      <c r="H3033" s="7" t="s">
        <v>7362</v>
      </c>
      <c r="I3033" s="7" t="s">
        <v>7362</v>
      </c>
      <c r="J3033" s="7" t="s">
        <v>7361</v>
      </c>
    </row>
    <row r="3034" spans="1:10" ht="18.75" customHeight="1">
      <c r="A3034" s="10" t="s">
        <v>6081</v>
      </c>
      <c r="B3034" s="6" t="s">
        <v>6147</v>
      </c>
      <c r="C3034" s="7" t="s">
        <v>7360</v>
      </c>
      <c r="D3034" s="7" t="s">
        <v>7361</v>
      </c>
      <c r="E3034" s="7" t="s">
        <v>7361</v>
      </c>
      <c r="F3034" s="7" t="s">
        <v>7362</v>
      </c>
      <c r="G3034" s="7" t="s">
        <v>7361</v>
      </c>
      <c r="H3034" s="7" t="s">
        <v>7362</v>
      </c>
      <c r="I3034" s="7" t="s">
        <v>7362</v>
      </c>
      <c r="J3034" s="7" t="s">
        <v>7361</v>
      </c>
    </row>
    <row r="3035" spans="1:10" ht="18.75" customHeight="1">
      <c r="A3035" s="10" t="s">
        <v>6081</v>
      </c>
      <c r="B3035" s="6" t="s">
        <v>6149</v>
      </c>
      <c r="C3035" s="7" t="s">
        <v>7360</v>
      </c>
      <c r="D3035" s="7" t="s">
        <v>7361</v>
      </c>
      <c r="E3035" s="7" t="s">
        <v>7361</v>
      </c>
      <c r="F3035" s="7" t="s">
        <v>7362</v>
      </c>
      <c r="G3035" s="7" t="s">
        <v>7361</v>
      </c>
      <c r="H3035" s="7" t="s">
        <v>7362</v>
      </c>
      <c r="I3035" s="7" t="s">
        <v>7362</v>
      </c>
      <c r="J3035" s="7" t="s">
        <v>7361</v>
      </c>
    </row>
    <row r="3036" spans="1:10" ht="18.75" customHeight="1">
      <c r="A3036" s="10" t="s">
        <v>6081</v>
      </c>
      <c r="B3036" s="6" t="s">
        <v>6151</v>
      </c>
      <c r="C3036" s="7" t="s">
        <v>7360</v>
      </c>
      <c r="D3036" s="7" t="s">
        <v>7361</v>
      </c>
      <c r="E3036" s="7" t="s">
        <v>7361</v>
      </c>
      <c r="F3036" s="7" t="s">
        <v>7362</v>
      </c>
      <c r="G3036" s="7" t="s">
        <v>7361</v>
      </c>
      <c r="H3036" s="7" t="s">
        <v>7362</v>
      </c>
      <c r="I3036" s="7" t="s">
        <v>7362</v>
      </c>
      <c r="J3036" s="7" t="s">
        <v>7361</v>
      </c>
    </row>
    <row r="3037" spans="1:10" ht="18.75" customHeight="1">
      <c r="A3037" s="10" t="s">
        <v>6081</v>
      </c>
      <c r="B3037" s="6" t="s">
        <v>6153</v>
      </c>
      <c r="C3037" s="7" t="s">
        <v>7360</v>
      </c>
      <c r="D3037" s="7" t="s">
        <v>7361</v>
      </c>
      <c r="E3037" s="7" t="s">
        <v>7361</v>
      </c>
      <c r="F3037" s="7" t="s">
        <v>7362</v>
      </c>
      <c r="G3037" s="7" t="s">
        <v>7361</v>
      </c>
      <c r="H3037" s="7" t="s">
        <v>7362</v>
      </c>
      <c r="I3037" s="7" t="s">
        <v>7362</v>
      </c>
      <c r="J3037" s="7" t="s">
        <v>7361</v>
      </c>
    </row>
    <row r="3038" spans="1:10" ht="18.75" customHeight="1">
      <c r="A3038" s="10" t="s">
        <v>6081</v>
      </c>
      <c r="B3038" s="6" t="s">
        <v>6155</v>
      </c>
      <c r="C3038" s="7" t="s">
        <v>7360</v>
      </c>
      <c r="D3038" s="7" t="s">
        <v>7361</v>
      </c>
      <c r="E3038" s="7" t="s">
        <v>7361</v>
      </c>
      <c r="F3038" s="7" t="s">
        <v>7362</v>
      </c>
      <c r="G3038" s="7" t="s">
        <v>7361</v>
      </c>
      <c r="H3038" s="7" t="s">
        <v>7362</v>
      </c>
      <c r="I3038" s="7" t="s">
        <v>7362</v>
      </c>
      <c r="J3038" s="7" t="s">
        <v>7361</v>
      </c>
    </row>
    <row r="3039" spans="1:10" ht="18.75" customHeight="1">
      <c r="A3039" s="10" t="s">
        <v>6081</v>
      </c>
      <c r="B3039" s="6" t="s">
        <v>6157</v>
      </c>
      <c r="C3039" s="7" t="s">
        <v>7360</v>
      </c>
      <c r="D3039" s="7" t="s">
        <v>7361</v>
      </c>
      <c r="E3039" s="7" t="s">
        <v>7361</v>
      </c>
      <c r="F3039" s="7" t="s">
        <v>7362</v>
      </c>
      <c r="G3039" s="7" t="s">
        <v>7361</v>
      </c>
      <c r="H3039" s="7" t="s">
        <v>7362</v>
      </c>
      <c r="I3039" s="7" t="s">
        <v>7362</v>
      </c>
      <c r="J3039" s="7" t="s">
        <v>7361</v>
      </c>
    </row>
    <row r="3040" spans="1:10" ht="18.75" customHeight="1">
      <c r="A3040" s="10" t="s">
        <v>6081</v>
      </c>
      <c r="B3040" s="6" t="s">
        <v>6159</v>
      </c>
      <c r="C3040" s="7" t="s">
        <v>7360</v>
      </c>
      <c r="D3040" s="7" t="s">
        <v>7361</v>
      </c>
      <c r="E3040" s="7" t="s">
        <v>7361</v>
      </c>
      <c r="F3040" s="7" t="s">
        <v>7362</v>
      </c>
      <c r="G3040" s="7" t="s">
        <v>7361</v>
      </c>
      <c r="H3040" s="7" t="s">
        <v>7362</v>
      </c>
      <c r="I3040" s="7" t="s">
        <v>7362</v>
      </c>
      <c r="J3040" s="7" t="s">
        <v>7361</v>
      </c>
    </row>
    <row r="3041" spans="1:10" ht="18.75" customHeight="1">
      <c r="A3041" s="10" t="s">
        <v>6081</v>
      </c>
      <c r="B3041" s="6" t="s">
        <v>6161</v>
      </c>
      <c r="C3041" s="7" t="s">
        <v>7360</v>
      </c>
      <c r="D3041" s="7" t="s">
        <v>7361</v>
      </c>
      <c r="E3041" s="7" t="s">
        <v>7361</v>
      </c>
      <c r="F3041" s="7" t="s">
        <v>7362</v>
      </c>
      <c r="G3041" s="7" t="s">
        <v>7361</v>
      </c>
      <c r="H3041" s="7" t="s">
        <v>7362</v>
      </c>
      <c r="I3041" s="7" t="s">
        <v>7362</v>
      </c>
      <c r="J3041" s="7" t="s">
        <v>7361</v>
      </c>
    </row>
    <row r="3042" spans="1:10" ht="18.75" customHeight="1">
      <c r="A3042" s="10" t="s">
        <v>6081</v>
      </c>
      <c r="B3042" s="6" t="s">
        <v>6163</v>
      </c>
      <c r="C3042" s="7" t="s">
        <v>7360</v>
      </c>
      <c r="D3042" s="7" t="s">
        <v>7361</v>
      </c>
      <c r="E3042" s="7" t="s">
        <v>7361</v>
      </c>
      <c r="F3042" s="7" t="s">
        <v>7362</v>
      </c>
      <c r="G3042" s="7" t="s">
        <v>7361</v>
      </c>
      <c r="H3042" s="7" t="s">
        <v>7362</v>
      </c>
      <c r="I3042" s="7" t="s">
        <v>7362</v>
      </c>
      <c r="J3042" s="7" t="s">
        <v>7361</v>
      </c>
    </row>
    <row r="3043" spans="1:10" ht="18.75" customHeight="1">
      <c r="A3043" s="10" t="s">
        <v>6081</v>
      </c>
      <c r="B3043" s="6" t="s">
        <v>6165</v>
      </c>
      <c r="C3043" s="7" t="s">
        <v>7360</v>
      </c>
      <c r="D3043" s="7" t="s">
        <v>7361</v>
      </c>
      <c r="E3043" s="7" t="s">
        <v>7361</v>
      </c>
      <c r="F3043" s="7" t="s">
        <v>7362</v>
      </c>
      <c r="G3043" s="7" t="s">
        <v>7361</v>
      </c>
      <c r="H3043" s="7" t="s">
        <v>7362</v>
      </c>
      <c r="I3043" s="7" t="s">
        <v>7362</v>
      </c>
      <c r="J3043" s="7" t="s">
        <v>7361</v>
      </c>
    </row>
    <row r="3044" spans="1:10" ht="18.75" customHeight="1">
      <c r="A3044" s="10" t="s">
        <v>6081</v>
      </c>
      <c r="B3044" s="6" t="s">
        <v>6167</v>
      </c>
      <c r="C3044" s="7" t="s">
        <v>7360</v>
      </c>
      <c r="D3044" s="7" t="s">
        <v>7361</v>
      </c>
      <c r="E3044" s="7" t="s">
        <v>7361</v>
      </c>
      <c r="F3044" s="7" t="s">
        <v>7362</v>
      </c>
      <c r="G3044" s="7" t="s">
        <v>7361</v>
      </c>
      <c r="H3044" s="7" t="s">
        <v>7362</v>
      </c>
      <c r="I3044" s="7" t="s">
        <v>7362</v>
      </c>
      <c r="J3044" s="7" t="s">
        <v>7361</v>
      </c>
    </row>
    <row r="3045" spans="1:10" ht="18.75" customHeight="1">
      <c r="A3045" s="10" t="s">
        <v>6081</v>
      </c>
      <c r="B3045" s="6" t="s">
        <v>6169</v>
      </c>
      <c r="C3045" s="7" t="s">
        <v>7360</v>
      </c>
      <c r="D3045" s="7" t="s">
        <v>7361</v>
      </c>
      <c r="E3045" s="7" t="s">
        <v>7361</v>
      </c>
      <c r="F3045" s="7" t="s">
        <v>7362</v>
      </c>
      <c r="G3045" s="7" t="s">
        <v>7361</v>
      </c>
      <c r="H3045" s="7" t="s">
        <v>7362</v>
      </c>
      <c r="I3045" s="7" t="s">
        <v>7362</v>
      </c>
      <c r="J3045" s="7" t="s">
        <v>7361</v>
      </c>
    </row>
    <row r="3046" spans="1:10" ht="18.75" customHeight="1">
      <c r="A3046" s="10" t="s">
        <v>6081</v>
      </c>
      <c r="B3046" s="6" t="s">
        <v>6171</v>
      </c>
      <c r="C3046" s="7" t="s">
        <v>7360</v>
      </c>
      <c r="D3046" s="7" t="s">
        <v>7361</v>
      </c>
      <c r="E3046" s="7" t="s">
        <v>7361</v>
      </c>
      <c r="F3046" s="7" t="s">
        <v>7362</v>
      </c>
      <c r="G3046" s="7" t="s">
        <v>7361</v>
      </c>
      <c r="H3046" s="7" t="s">
        <v>7362</v>
      </c>
      <c r="I3046" s="7" t="s">
        <v>7362</v>
      </c>
      <c r="J3046" s="7" t="s">
        <v>7361</v>
      </c>
    </row>
    <row r="3047" spans="1:10" ht="18.75" customHeight="1">
      <c r="A3047" s="10" t="s">
        <v>6081</v>
      </c>
      <c r="B3047" s="6" t="s">
        <v>6173</v>
      </c>
      <c r="C3047" s="7" t="s">
        <v>7360</v>
      </c>
      <c r="D3047" s="7" t="s">
        <v>7361</v>
      </c>
      <c r="E3047" s="7" t="s">
        <v>7361</v>
      </c>
      <c r="F3047" s="7" t="s">
        <v>7362</v>
      </c>
      <c r="G3047" s="7" t="s">
        <v>7361</v>
      </c>
      <c r="H3047" s="7" t="s">
        <v>7362</v>
      </c>
      <c r="I3047" s="7" t="s">
        <v>7362</v>
      </c>
      <c r="J3047" s="7" t="s">
        <v>7361</v>
      </c>
    </row>
    <row r="3048" spans="1:10" ht="18.75" customHeight="1">
      <c r="A3048" s="10" t="s">
        <v>6081</v>
      </c>
      <c r="B3048" s="6" t="s">
        <v>6175</v>
      </c>
      <c r="C3048" s="7" t="s">
        <v>7360</v>
      </c>
      <c r="D3048" s="7" t="s">
        <v>7361</v>
      </c>
      <c r="E3048" s="7" t="s">
        <v>7361</v>
      </c>
      <c r="F3048" s="7" t="s">
        <v>7362</v>
      </c>
      <c r="G3048" s="7" t="s">
        <v>7361</v>
      </c>
      <c r="H3048" s="7" t="s">
        <v>7362</v>
      </c>
      <c r="I3048" s="7" t="s">
        <v>7362</v>
      </c>
      <c r="J3048" s="7" t="s">
        <v>7361</v>
      </c>
    </row>
    <row r="3049" spans="1:10" ht="18.75" customHeight="1">
      <c r="A3049" s="10" t="s">
        <v>6081</v>
      </c>
      <c r="B3049" s="6" t="s">
        <v>6177</v>
      </c>
      <c r="C3049" s="7" t="s">
        <v>7360</v>
      </c>
      <c r="D3049" s="7" t="s">
        <v>7361</v>
      </c>
      <c r="E3049" s="7" t="s">
        <v>7361</v>
      </c>
      <c r="F3049" s="7" t="s">
        <v>7362</v>
      </c>
      <c r="G3049" s="7" t="s">
        <v>7361</v>
      </c>
      <c r="H3049" s="7" t="s">
        <v>7362</v>
      </c>
      <c r="I3049" s="7" t="s">
        <v>7362</v>
      </c>
      <c r="J3049" s="7" t="s">
        <v>7361</v>
      </c>
    </row>
    <row r="3050" spans="1:10" ht="18.75" customHeight="1">
      <c r="A3050" s="10" t="s">
        <v>6081</v>
      </c>
      <c r="B3050" s="6" t="s">
        <v>6179</v>
      </c>
      <c r="C3050" s="7" t="s">
        <v>7360</v>
      </c>
      <c r="D3050" s="7" t="s">
        <v>7361</v>
      </c>
      <c r="E3050" s="7" t="s">
        <v>7361</v>
      </c>
      <c r="F3050" s="7" t="s">
        <v>7362</v>
      </c>
      <c r="G3050" s="7" t="s">
        <v>7361</v>
      </c>
      <c r="H3050" s="7" t="s">
        <v>7362</v>
      </c>
      <c r="I3050" s="7" t="s">
        <v>7362</v>
      </c>
      <c r="J3050" s="7" t="s">
        <v>7361</v>
      </c>
    </row>
    <row r="3051" spans="1:10" ht="18.75" customHeight="1">
      <c r="A3051" s="10" t="s">
        <v>6081</v>
      </c>
      <c r="B3051" s="6" t="s">
        <v>6181</v>
      </c>
      <c r="C3051" s="7" t="s">
        <v>7360</v>
      </c>
      <c r="D3051" s="7" t="s">
        <v>7361</v>
      </c>
      <c r="E3051" s="7" t="s">
        <v>7361</v>
      </c>
      <c r="F3051" s="7" t="s">
        <v>7362</v>
      </c>
      <c r="G3051" s="7" t="s">
        <v>7361</v>
      </c>
      <c r="H3051" s="7" t="s">
        <v>7362</v>
      </c>
      <c r="I3051" s="7" t="s">
        <v>7362</v>
      </c>
      <c r="J3051" s="7" t="s">
        <v>7361</v>
      </c>
    </row>
    <row r="3052" spans="1:10" ht="18.75" customHeight="1">
      <c r="A3052" s="10" t="s">
        <v>6081</v>
      </c>
      <c r="B3052" s="6" t="s">
        <v>6184</v>
      </c>
      <c r="C3052" s="7" t="s">
        <v>7360</v>
      </c>
      <c r="D3052" s="7" t="s">
        <v>7361</v>
      </c>
      <c r="E3052" s="7" t="s">
        <v>7361</v>
      </c>
      <c r="F3052" s="7" t="s">
        <v>7362</v>
      </c>
      <c r="G3052" s="7" t="s">
        <v>7361</v>
      </c>
      <c r="H3052" s="7" t="s">
        <v>7362</v>
      </c>
      <c r="I3052" s="7" t="s">
        <v>7362</v>
      </c>
      <c r="J3052" s="7" t="s">
        <v>7361</v>
      </c>
    </row>
    <row r="3053" spans="1:10" ht="18.75" customHeight="1">
      <c r="A3053" s="10" t="s">
        <v>6182</v>
      </c>
      <c r="B3053" s="6" t="s">
        <v>6186</v>
      </c>
      <c r="C3053" s="7" t="s">
        <v>7360</v>
      </c>
      <c r="D3053" s="7" t="s">
        <v>7361</v>
      </c>
      <c r="E3053" s="7" t="s">
        <v>7360</v>
      </c>
      <c r="F3053" s="7" t="s">
        <v>7360</v>
      </c>
      <c r="G3053" s="7" t="s">
        <v>7360</v>
      </c>
      <c r="H3053" s="7" t="s">
        <v>7361</v>
      </c>
      <c r="I3053" s="7" t="s">
        <v>7362</v>
      </c>
      <c r="J3053" s="7" t="s">
        <v>7362</v>
      </c>
    </row>
    <row r="3054" spans="1:10" ht="18.75" customHeight="1">
      <c r="A3054" s="10" t="s">
        <v>6182</v>
      </c>
      <c r="B3054" s="6" t="s">
        <v>6188</v>
      </c>
      <c r="C3054" s="7" t="s">
        <v>7360</v>
      </c>
      <c r="D3054" s="7" t="s">
        <v>7361</v>
      </c>
      <c r="E3054" s="7" t="s">
        <v>7360</v>
      </c>
      <c r="F3054" s="7" t="s">
        <v>7360</v>
      </c>
      <c r="G3054" s="7" t="s">
        <v>7360</v>
      </c>
      <c r="H3054" s="7" t="s">
        <v>7361</v>
      </c>
      <c r="I3054" s="7" t="s">
        <v>7362</v>
      </c>
      <c r="J3054" s="7" t="s">
        <v>7362</v>
      </c>
    </row>
    <row r="3055" spans="1:10" ht="18.75" customHeight="1">
      <c r="A3055" s="10" t="s">
        <v>6182</v>
      </c>
      <c r="B3055" s="6" t="s">
        <v>6190</v>
      </c>
      <c r="C3055" s="7" t="s">
        <v>7360</v>
      </c>
      <c r="D3055" s="7" t="s">
        <v>7361</v>
      </c>
      <c r="E3055" s="7" t="s">
        <v>7360</v>
      </c>
      <c r="F3055" s="7" t="s">
        <v>7360</v>
      </c>
      <c r="G3055" s="7" t="s">
        <v>7360</v>
      </c>
      <c r="H3055" s="7" t="s">
        <v>7361</v>
      </c>
      <c r="I3055" s="7" t="s">
        <v>7362</v>
      </c>
      <c r="J3055" s="7" t="s">
        <v>7362</v>
      </c>
    </row>
    <row r="3056" spans="1:10" ht="18.75" customHeight="1">
      <c r="A3056" s="10" t="s">
        <v>6182</v>
      </c>
      <c r="B3056" s="6" t="s">
        <v>6192</v>
      </c>
      <c r="C3056" s="7" t="s">
        <v>7360</v>
      </c>
      <c r="D3056" s="7" t="s">
        <v>7361</v>
      </c>
      <c r="E3056" s="7" t="s">
        <v>7360</v>
      </c>
      <c r="F3056" s="7" t="s">
        <v>7360</v>
      </c>
      <c r="G3056" s="7" t="s">
        <v>7360</v>
      </c>
      <c r="H3056" s="7" t="s">
        <v>7361</v>
      </c>
      <c r="I3056" s="7" t="s">
        <v>7362</v>
      </c>
      <c r="J3056" s="7" t="s">
        <v>7362</v>
      </c>
    </row>
    <row r="3057" spans="1:10" ht="18.75" customHeight="1">
      <c r="A3057" s="10" t="s">
        <v>6182</v>
      </c>
      <c r="B3057" s="6" t="s">
        <v>6194</v>
      </c>
      <c r="C3057" s="7" t="s">
        <v>7360</v>
      </c>
      <c r="D3057" s="7" t="s">
        <v>7361</v>
      </c>
      <c r="E3057" s="7" t="s">
        <v>7360</v>
      </c>
      <c r="F3057" s="7" t="s">
        <v>7360</v>
      </c>
      <c r="G3057" s="7" t="s">
        <v>7360</v>
      </c>
      <c r="H3057" s="7" t="s">
        <v>7361</v>
      </c>
      <c r="I3057" s="7" t="s">
        <v>7362</v>
      </c>
      <c r="J3057" s="7" t="s">
        <v>7362</v>
      </c>
    </row>
    <row r="3058" spans="1:10" ht="18.75" customHeight="1">
      <c r="A3058" s="10" t="s">
        <v>6182</v>
      </c>
      <c r="B3058" s="6" t="s">
        <v>6196</v>
      </c>
      <c r="C3058" s="7" t="s">
        <v>7360</v>
      </c>
      <c r="D3058" s="7" t="s">
        <v>7361</v>
      </c>
      <c r="E3058" s="7" t="s">
        <v>7360</v>
      </c>
      <c r="F3058" s="7" t="s">
        <v>7360</v>
      </c>
      <c r="G3058" s="7" t="s">
        <v>7360</v>
      </c>
      <c r="H3058" s="7" t="s">
        <v>7361</v>
      </c>
      <c r="I3058" s="7" t="s">
        <v>7362</v>
      </c>
      <c r="J3058" s="7" t="s">
        <v>7362</v>
      </c>
    </row>
    <row r="3059" spans="1:10" ht="18.75" customHeight="1">
      <c r="A3059" s="10" t="s">
        <v>6182</v>
      </c>
      <c r="B3059" s="6" t="s">
        <v>6198</v>
      </c>
      <c r="C3059" s="7" t="s">
        <v>7360</v>
      </c>
      <c r="D3059" s="7" t="s">
        <v>7361</v>
      </c>
      <c r="E3059" s="7" t="s">
        <v>7360</v>
      </c>
      <c r="F3059" s="7" t="s">
        <v>7360</v>
      </c>
      <c r="G3059" s="7" t="s">
        <v>7360</v>
      </c>
      <c r="H3059" s="7" t="s">
        <v>7361</v>
      </c>
      <c r="I3059" s="7" t="s">
        <v>7362</v>
      </c>
      <c r="J3059" s="7" t="s">
        <v>7362</v>
      </c>
    </row>
    <row r="3060" spans="1:10" ht="18.75" customHeight="1">
      <c r="A3060" s="10" t="s">
        <v>6182</v>
      </c>
      <c r="B3060" s="6" t="s">
        <v>6200</v>
      </c>
      <c r="C3060" s="7" t="s">
        <v>7360</v>
      </c>
      <c r="D3060" s="7" t="s">
        <v>7361</v>
      </c>
      <c r="E3060" s="7" t="s">
        <v>7360</v>
      </c>
      <c r="F3060" s="7" t="s">
        <v>7360</v>
      </c>
      <c r="G3060" s="7" t="s">
        <v>7360</v>
      </c>
      <c r="H3060" s="7" t="s">
        <v>7361</v>
      </c>
      <c r="I3060" s="7" t="s">
        <v>7362</v>
      </c>
      <c r="J3060" s="7" t="s">
        <v>7362</v>
      </c>
    </row>
    <row r="3061" spans="1:10" ht="18.75" customHeight="1">
      <c r="A3061" s="10" t="s">
        <v>6182</v>
      </c>
      <c r="B3061" s="6" t="s">
        <v>6202</v>
      </c>
      <c r="C3061" s="7" t="s">
        <v>7360</v>
      </c>
      <c r="D3061" s="7" t="s">
        <v>7361</v>
      </c>
      <c r="E3061" s="7" t="s">
        <v>7360</v>
      </c>
      <c r="F3061" s="7" t="s">
        <v>7360</v>
      </c>
      <c r="G3061" s="7" t="s">
        <v>7360</v>
      </c>
      <c r="H3061" s="7" t="s">
        <v>7361</v>
      </c>
      <c r="I3061" s="7" t="s">
        <v>7362</v>
      </c>
      <c r="J3061" s="7" t="s">
        <v>7362</v>
      </c>
    </row>
    <row r="3062" spans="1:10" ht="18.75" customHeight="1">
      <c r="A3062" s="10" t="s">
        <v>6182</v>
      </c>
      <c r="B3062" s="6" t="s">
        <v>6204</v>
      </c>
      <c r="C3062" s="7" t="s">
        <v>7360</v>
      </c>
      <c r="D3062" s="7" t="s">
        <v>7361</v>
      </c>
      <c r="E3062" s="7" t="s">
        <v>7360</v>
      </c>
      <c r="F3062" s="7" t="s">
        <v>7360</v>
      </c>
      <c r="G3062" s="7" t="s">
        <v>7360</v>
      </c>
      <c r="H3062" s="7" t="s">
        <v>7361</v>
      </c>
      <c r="I3062" s="7" t="s">
        <v>7362</v>
      </c>
      <c r="J3062" s="7" t="s">
        <v>7362</v>
      </c>
    </row>
    <row r="3063" spans="1:10" ht="18.75" customHeight="1">
      <c r="A3063" s="10" t="s">
        <v>6182</v>
      </c>
      <c r="B3063" s="6" t="s">
        <v>6206</v>
      </c>
      <c r="C3063" s="7" t="s">
        <v>7360</v>
      </c>
      <c r="D3063" s="7" t="s">
        <v>7361</v>
      </c>
      <c r="E3063" s="7" t="s">
        <v>7360</v>
      </c>
      <c r="F3063" s="7" t="s">
        <v>7360</v>
      </c>
      <c r="G3063" s="7" t="s">
        <v>7360</v>
      </c>
      <c r="H3063" s="7" t="s">
        <v>7361</v>
      </c>
      <c r="I3063" s="7" t="s">
        <v>7362</v>
      </c>
      <c r="J3063" s="7" t="s">
        <v>7362</v>
      </c>
    </row>
    <row r="3064" spans="1:10" ht="18.75" customHeight="1">
      <c r="A3064" s="10" t="s">
        <v>6182</v>
      </c>
      <c r="B3064" s="6" t="s">
        <v>6208</v>
      </c>
      <c r="C3064" s="7" t="s">
        <v>7360</v>
      </c>
      <c r="D3064" s="7" t="s">
        <v>7361</v>
      </c>
      <c r="E3064" s="7" t="s">
        <v>7360</v>
      </c>
      <c r="F3064" s="7" t="s">
        <v>7360</v>
      </c>
      <c r="G3064" s="7" t="s">
        <v>7360</v>
      </c>
      <c r="H3064" s="7" t="s">
        <v>7361</v>
      </c>
      <c r="I3064" s="7" t="s">
        <v>7362</v>
      </c>
      <c r="J3064" s="7" t="s">
        <v>7362</v>
      </c>
    </row>
    <row r="3065" spans="1:10" ht="18.75" customHeight="1">
      <c r="A3065" s="10" t="s">
        <v>6182</v>
      </c>
      <c r="B3065" s="6" t="s">
        <v>6210</v>
      </c>
      <c r="C3065" s="7" t="s">
        <v>7360</v>
      </c>
      <c r="D3065" s="7" t="s">
        <v>7361</v>
      </c>
      <c r="E3065" s="7" t="s">
        <v>7360</v>
      </c>
      <c r="F3065" s="7" t="s">
        <v>7360</v>
      </c>
      <c r="G3065" s="7" t="s">
        <v>7360</v>
      </c>
      <c r="H3065" s="7" t="s">
        <v>7361</v>
      </c>
      <c r="I3065" s="7" t="s">
        <v>7362</v>
      </c>
      <c r="J3065" s="7" t="s">
        <v>7362</v>
      </c>
    </row>
    <row r="3066" spans="1:10" ht="18.75" customHeight="1">
      <c r="A3066" s="10" t="s">
        <v>6182</v>
      </c>
      <c r="B3066" s="6" t="s">
        <v>6212</v>
      </c>
      <c r="C3066" s="7" t="s">
        <v>7360</v>
      </c>
      <c r="D3066" s="7" t="s">
        <v>7361</v>
      </c>
      <c r="E3066" s="7" t="s">
        <v>7360</v>
      </c>
      <c r="F3066" s="7" t="s">
        <v>7360</v>
      </c>
      <c r="G3066" s="7" t="s">
        <v>7360</v>
      </c>
      <c r="H3066" s="7" t="s">
        <v>7361</v>
      </c>
      <c r="I3066" s="7" t="s">
        <v>7362</v>
      </c>
      <c r="J3066" s="7" t="s">
        <v>7362</v>
      </c>
    </row>
    <row r="3067" spans="1:10" ht="18.75" customHeight="1">
      <c r="A3067" s="10" t="s">
        <v>6182</v>
      </c>
      <c r="B3067" s="6" t="s">
        <v>6214</v>
      </c>
      <c r="C3067" s="7" t="s">
        <v>7360</v>
      </c>
      <c r="D3067" s="7" t="s">
        <v>7361</v>
      </c>
      <c r="E3067" s="7" t="s">
        <v>7360</v>
      </c>
      <c r="F3067" s="7" t="s">
        <v>7360</v>
      </c>
      <c r="G3067" s="7" t="s">
        <v>7360</v>
      </c>
      <c r="H3067" s="7" t="s">
        <v>7361</v>
      </c>
      <c r="I3067" s="7" t="s">
        <v>7362</v>
      </c>
      <c r="J3067" s="7" t="s">
        <v>7362</v>
      </c>
    </row>
    <row r="3068" spans="1:10" ht="18.75" customHeight="1">
      <c r="A3068" s="10" t="s">
        <v>6182</v>
      </c>
      <c r="B3068" s="6" t="s">
        <v>6216</v>
      </c>
      <c r="C3068" s="7" t="s">
        <v>7360</v>
      </c>
      <c r="D3068" s="7" t="s">
        <v>7361</v>
      </c>
      <c r="E3068" s="7" t="s">
        <v>7360</v>
      </c>
      <c r="F3068" s="7" t="s">
        <v>7360</v>
      </c>
      <c r="G3068" s="7" t="s">
        <v>7360</v>
      </c>
      <c r="H3068" s="7" t="s">
        <v>7361</v>
      </c>
      <c r="I3068" s="7" t="s">
        <v>7362</v>
      </c>
      <c r="J3068" s="7" t="s">
        <v>7362</v>
      </c>
    </row>
    <row r="3069" spans="1:10" ht="18.75" customHeight="1">
      <c r="A3069" s="10" t="s">
        <v>6182</v>
      </c>
      <c r="B3069" s="6" t="s">
        <v>6218</v>
      </c>
      <c r="C3069" s="7" t="s">
        <v>7360</v>
      </c>
      <c r="D3069" s="7" t="s">
        <v>7361</v>
      </c>
      <c r="E3069" s="7" t="s">
        <v>7360</v>
      </c>
      <c r="F3069" s="7" t="s">
        <v>7360</v>
      </c>
      <c r="G3069" s="7" t="s">
        <v>7360</v>
      </c>
      <c r="H3069" s="7" t="s">
        <v>7361</v>
      </c>
      <c r="I3069" s="7" t="s">
        <v>7362</v>
      </c>
      <c r="J3069" s="7" t="s">
        <v>7362</v>
      </c>
    </row>
    <row r="3070" spans="1:10" ht="18.75" customHeight="1">
      <c r="A3070" s="10" t="s">
        <v>6182</v>
      </c>
      <c r="B3070" s="6" t="s">
        <v>6220</v>
      </c>
      <c r="C3070" s="7" t="s">
        <v>7360</v>
      </c>
      <c r="D3070" s="7" t="s">
        <v>7361</v>
      </c>
      <c r="E3070" s="7" t="s">
        <v>7360</v>
      </c>
      <c r="F3070" s="7" t="s">
        <v>7360</v>
      </c>
      <c r="G3070" s="7" t="s">
        <v>7360</v>
      </c>
      <c r="H3070" s="7" t="s">
        <v>7361</v>
      </c>
      <c r="I3070" s="7" t="s">
        <v>7362</v>
      </c>
      <c r="J3070" s="7" t="s">
        <v>7362</v>
      </c>
    </row>
    <row r="3071" spans="1:10" ht="18.75" customHeight="1">
      <c r="A3071" s="10" t="s">
        <v>6182</v>
      </c>
      <c r="B3071" s="6" t="s">
        <v>6222</v>
      </c>
      <c r="C3071" s="7" t="s">
        <v>7360</v>
      </c>
      <c r="D3071" s="7" t="s">
        <v>7361</v>
      </c>
      <c r="E3071" s="7" t="s">
        <v>7360</v>
      </c>
      <c r="F3071" s="7" t="s">
        <v>7360</v>
      </c>
      <c r="G3071" s="7" t="s">
        <v>7360</v>
      </c>
      <c r="H3071" s="7" t="s">
        <v>7361</v>
      </c>
      <c r="I3071" s="7" t="s">
        <v>7362</v>
      </c>
      <c r="J3071" s="7" t="s">
        <v>7362</v>
      </c>
    </row>
    <row r="3072" spans="1:10" ht="18.75" customHeight="1">
      <c r="A3072" s="10" t="s">
        <v>6182</v>
      </c>
      <c r="B3072" s="6" t="s">
        <v>6224</v>
      </c>
      <c r="C3072" s="7" t="s">
        <v>7360</v>
      </c>
      <c r="D3072" s="7" t="s">
        <v>7361</v>
      </c>
      <c r="E3072" s="7" t="s">
        <v>7360</v>
      </c>
      <c r="F3072" s="7" t="s">
        <v>7360</v>
      </c>
      <c r="G3072" s="7" t="s">
        <v>7360</v>
      </c>
      <c r="H3072" s="7" t="s">
        <v>7361</v>
      </c>
      <c r="I3072" s="7" t="s">
        <v>7362</v>
      </c>
      <c r="J3072" s="7" t="s">
        <v>7362</v>
      </c>
    </row>
    <row r="3073" spans="1:10" ht="18.75" customHeight="1">
      <c r="A3073" s="10" t="s">
        <v>6182</v>
      </c>
      <c r="B3073" s="6" t="s">
        <v>6226</v>
      </c>
      <c r="C3073" s="7" t="s">
        <v>7360</v>
      </c>
      <c r="D3073" s="7" t="s">
        <v>7361</v>
      </c>
      <c r="E3073" s="7" t="s">
        <v>7360</v>
      </c>
      <c r="F3073" s="7" t="s">
        <v>7360</v>
      </c>
      <c r="G3073" s="7" t="s">
        <v>7360</v>
      </c>
      <c r="H3073" s="7" t="s">
        <v>7361</v>
      </c>
      <c r="I3073" s="7" t="s">
        <v>7362</v>
      </c>
      <c r="J3073" s="7" t="s">
        <v>7362</v>
      </c>
    </row>
    <row r="3074" spans="1:10" ht="18.75" customHeight="1">
      <c r="A3074" s="10" t="s">
        <v>6182</v>
      </c>
      <c r="B3074" s="6" t="s">
        <v>6228</v>
      </c>
      <c r="C3074" s="7" t="s">
        <v>7360</v>
      </c>
      <c r="D3074" s="7" t="s">
        <v>7361</v>
      </c>
      <c r="E3074" s="7" t="s">
        <v>7360</v>
      </c>
      <c r="F3074" s="7" t="s">
        <v>7360</v>
      </c>
      <c r="G3074" s="7" t="s">
        <v>7360</v>
      </c>
      <c r="H3074" s="7" t="s">
        <v>7361</v>
      </c>
      <c r="I3074" s="7" t="s">
        <v>7362</v>
      </c>
      <c r="J3074" s="7" t="s">
        <v>7362</v>
      </c>
    </row>
    <row r="3075" spans="1:10" ht="18.75" customHeight="1">
      <c r="A3075" s="10" t="s">
        <v>6182</v>
      </c>
      <c r="B3075" s="6" t="s">
        <v>6230</v>
      </c>
      <c r="C3075" s="7" t="s">
        <v>7360</v>
      </c>
      <c r="D3075" s="7" t="s">
        <v>7361</v>
      </c>
      <c r="E3075" s="7" t="s">
        <v>7360</v>
      </c>
      <c r="F3075" s="7" t="s">
        <v>7360</v>
      </c>
      <c r="G3075" s="7" t="s">
        <v>7360</v>
      </c>
      <c r="H3075" s="7" t="s">
        <v>7361</v>
      </c>
      <c r="I3075" s="7" t="s">
        <v>7362</v>
      </c>
      <c r="J3075" s="7" t="s">
        <v>7362</v>
      </c>
    </row>
    <row r="3076" spans="1:10" ht="18.75" customHeight="1">
      <c r="A3076" s="10" t="s">
        <v>6182</v>
      </c>
      <c r="B3076" s="6" t="s">
        <v>6232</v>
      </c>
      <c r="C3076" s="7" t="s">
        <v>7360</v>
      </c>
      <c r="D3076" s="7" t="s">
        <v>7361</v>
      </c>
      <c r="E3076" s="7" t="s">
        <v>7360</v>
      </c>
      <c r="F3076" s="7" t="s">
        <v>7360</v>
      </c>
      <c r="G3076" s="7" t="s">
        <v>7360</v>
      </c>
      <c r="H3076" s="7" t="s">
        <v>7361</v>
      </c>
      <c r="I3076" s="7" t="s">
        <v>7362</v>
      </c>
      <c r="J3076" s="7" t="s">
        <v>7362</v>
      </c>
    </row>
    <row r="3077" spans="1:10" ht="18.75" customHeight="1">
      <c r="A3077" s="10" t="s">
        <v>6182</v>
      </c>
      <c r="B3077" s="6" t="s">
        <v>6234</v>
      </c>
      <c r="C3077" s="7" t="s">
        <v>7360</v>
      </c>
      <c r="D3077" s="7" t="s">
        <v>7361</v>
      </c>
      <c r="E3077" s="7" t="s">
        <v>7360</v>
      </c>
      <c r="F3077" s="7" t="s">
        <v>7360</v>
      </c>
      <c r="G3077" s="7" t="s">
        <v>7360</v>
      </c>
      <c r="H3077" s="7" t="s">
        <v>7361</v>
      </c>
      <c r="I3077" s="7" t="s">
        <v>7362</v>
      </c>
      <c r="J3077" s="7" t="s">
        <v>7362</v>
      </c>
    </row>
    <row r="3078" spans="1:10" ht="18.75" customHeight="1">
      <c r="A3078" s="10" t="s">
        <v>6182</v>
      </c>
      <c r="B3078" s="6" t="s">
        <v>6236</v>
      </c>
      <c r="C3078" s="7" t="s">
        <v>7360</v>
      </c>
      <c r="D3078" s="7" t="s">
        <v>7361</v>
      </c>
      <c r="E3078" s="7" t="s">
        <v>7360</v>
      </c>
      <c r="F3078" s="7" t="s">
        <v>7360</v>
      </c>
      <c r="G3078" s="7" t="s">
        <v>7360</v>
      </c>
      <c r="H3078" s="7" t="s">
        <v>7361</v>
      </c>
      <c r="I3078" s="7" t="s">
        <v>7362</v>
      </c>
      <c r="J3078" s="7" t="s">
        <v>7362</v>
      </c>
    </row>
    <row r="3079" spans="1:10" ht="18.75" customHeight="1">
      <c r="A3079" s="10" t="s">
        <v>6182</v>
      </c>
      <c r="B3079" s="6" t="s">
        <v>6238</v>
      </c>
      <c r="C3079" s="7" t="s">
        <v>7360</v>
      </c>
      <c r="D3079" s="7" t="s">
        <v>7361</v>
      </c>
      <c r="E3079" s="7" t="s">
        <v>7360</v>
      </c>
      <c r="F3079" s="7" t="s">
        <v>7360</v>
      </c>
      <c r="G3079" s="7" t="s">
        <v>7360</v>
      </c>
      <c r="H3079" s="7" t="s">
        <v>7361</v>
      </c>
      <c r="I3079" s="7" t="s">
        <v>7362</v>
      </c>
      <c r="J3079" s="7" t="s">
        <v>7362</v>
      </c>
    </row>
    <row r="3080" spans="1:10" ht="18.75" customHeight="1">
      <c r="A3080" s="10" t="s">
        <v>6182</v>
      </c>
      <c r="B3080" s="6" t="s">
        <v>6240</v>
      </c>
      <c r="C3080" s="7" t="s">
        <v>7360</v>
      </c>
      <c r="D3080" s="7" t="s">
        <v>7361</v>
      </c>
      <c r="E3080" s="7" t="s">
        <v>7360</v>
      </c>
      <c r="F3080" s="7" t="s">
        <v>7360</v>
      </c>
      <c r="G3080" s="7" t="s">
        <v>7360</v>
      </c>
      <c r="H3080" s="7" t="s">
        <v>7361</v>
      </c>
      <c r="I3080" s="7" t="s">
        <v>7362</v>
      </c>
      <c r="J3080" s="7" t="s">
        <v>7362</v>
      </c>
    </row>
    <row r="3081" spans="1:10" ht="18.75" customHeight="1">
      <c r="A3081" s="10" t="s">
        <v>6182</v>
      </c>
      <c r="B3081" s="6" t="s">
        <v>6242</v>
      </c>
      <c r="C3081" s="7" t="s">
        <v>7360</v>
      </c>
      <c r="D3081" s="7" t="s">
        <v>7361</v>
      </c>
      <c r="E3081" s="7" t="s">
        <v>7360</v>
      </c>
      <c r="F3081" s="7" t="s">
        <v>7360</v>
      </c>
      <c r="G3081" s="7" t="s">
        <v>7360</v>
      </c>
      <c r="H3081" s="7" t="s">
        <v>7361</v>
      </c>
      <c r="I3081" s="7" t="s">
        <v>7362</v>
      </c>
      <c r="J3081" s="7" t="s">
        <v>7362</v>
      </c>
    </row>
    <row r="3082" spans="1:10" ht="18.75" customHeight="1">
      <c r="A3082" s="10" t="s">
        <v>6182</v>
      </c>
      <c r="B3082" s="6" t="s">
        <v>6244</v>
      </c>
      <c r="C3082" s="7" t="s">
        <v>7360</v>
      </c>
      <c r="D3082" s="7" t="s">
        <v>7361</v>
      </c>
      <c r="E3082" s="7" t="s">
        <v>7360</v>
      </c>
      <c r="F3082" s="7" t="s">
        <v>7360</v>
      </c>
      <c r="G3082" s="7" t="s">
        <v>7360</v>
      </c>
      <c r="H3082" s="7" t="s">
        <v>7361</v>
      </c>
      <c r="I3082" s="7" t="s">
        <v>7362</v>
      </c>
      <c r="J3082" s="7" t="s">
        <v>7362</v>
      </c>
    </row>
    <row r="3083" spans="1:10" ht="18.75" customHeight="1">
      <c r="A3083" s="10" t="s">
        <v>6182</v>
      </c>
      <c r="B3083" s="6" t="s">
        <v>6246</v>
      </c>
      <c r="C3083" s="7" t="s">
        <v>7360</v>
      </c>
      <c r="D3083" s="7" t="s">
        <v>7361</v>
      </c>
      <c r="E3083" s="7" t="s">
        <v>7360</v>
      </c>
      <c r="F3083" s="7" t="s">
        <v>7360</v>
      </c>
      <c r="G3083" s="7" t="s">
        <v>7360</v>
      </c>
      <c r="H3083" s="7" t="s">
        <v>7361</v>
      </c>
      <c r="I3083" s="7" t="s">
        <v>7362</v>
      </c>
      <c r="J3083" s="7" t="s">
        <v>7362</v>
      </c>
    </row>
    <row r="3084" spans="1:10" ht="18.75" customHeight="1">
      <c r="A3084" s="10" t="s">
        <v>6182</v>
      </c>
      <c r="B3084" s="6" t="s">
        <v>6248</v>
      </c>
      <c r="C3084" s="7" t="s">
        <v>7360</v>
      </c>
      <c r="D3084" s="7" t="s">
        <v>7361</v>
      </c>
      <c r="E3084" s="7" t="s">
        <v>7360</v>
      </c>
      <c r="F3084" s="7" t="s">
        <v>7360</v>
      </c>
      <c r="G3084" s="7" t="s">
        <v>7360</v>
      </c>
      <c r="H3084" s="7" t="s">
        <v>7361</v>
      </c>
      <c r="I3084" s="7" t="s">
        <v>7362</v>
      </c>
      <c r="J3084" s="7" t="s">
        <v>7362</v>
      </c>
    </row>
    <row r="3085" spans="1:10" ht="18.75" customHeight="1">
      <c r="A3085" s="10" t="s">
        <v>6182</v>
      </c>
      <c r="B3085" s="6" t="s">
        <v>6250</v>
      </c>
      <c r="C3085" s="7" t="s">
        <v>7360</v>
      </c>
      <c r="D3085" s="7" t="s">
        <v>7361</v>
      </c>
      <c r="E3085" s="7" t="s">
        <v>7360</v>
      </c>
      <c r="F3085" s="7" t="s">
        <v>7360</v>
      </c>
      <c r="G3085" s="7" t="s">
        <v>7360</v>
      </c>
      <c r="H3085" s="7" t="s">
        <v>7361</v>
      </c>
      <c r="I3085" s="7" t="s">
        <v>7362</v>
      </c>
      <c r="J3085" s="7" t="s">
        <v>7362</v>
      </c>
    </row>
    <row r="3086" spans="1:10" ht="18.75" customHeight="1">
      <c r="A3086" s="10" t="s">
        <v>6182</v>
      </c>
      <c r="B3086" s="6" t="s">
        <v>6252</v>
      </c>
      <c r="C3086" s="7" t="s">
        <v>7360</v>
      </c>
      <c r="D3086" s="7" t="s">
        <v>7361</v>
      </c>
      <c r="E3086" s="7" t="s">
        <v>7360</v>
      </c>
      <c r="F3086" s="7" t="s">
        <v>7360</v>
      </c>
      <c r="G3086" s="7" t="s">
        <v>7360</v>
      </c>
      <c r="H3086" s="7" t="s">
        <v>7361</v>
      </c>
      <c r="I3086" s="7" t="s">
        <v>7362</v>
      </c>
      <c r="J3086" s="7" t="s">
        <v>7362</v>
      </c>
    </row>
    <row r="3087" spans="1:10" ht="18.75" customHeight="1">
      <c r="A3087" s="10" t="s">
        <v>6182</v>
      </c>
      <c r="B3087" s="6" t="s">
        <v>6254</v>
      </c>
      <c r="C3087" s="7" t="s">
        <v>7360</v>
      </c>
      <c r="D3087" s="7" t="s">
        <v>7361</v>
      </c>
      <c r="E3087" s="7" t="s">
        <v>7360</v>
      </c>
      <c r="F3087" s="7" t="s">
        <v>7360</v>
      </c>
      <c r="G3087" s="7" t="s">
        <v>7360</v>
      </c>
      <c r="H3087" s="7" t="s">
        <v>7361</v>
      </c>
      <c r="I3087" s="7" t="s">
        <v>7362</v>
      </c>
      <c r="J3087" s="7" t="s">
        <v>7362</v>
      </c>
    </row>
    <row r="3088" spans="1:10" ht="18.75" customHeight="1">
      <c r="A3088" s="10" t="s">
        <v>6182</v>
      </c>
      <c r="B3088" s="6" t="s">
        <v>6256</v>
      </c>
      <c r="C3088" s="7" t="s">
        <v>7360</v>
      </c>
      <c r="D3088" s="7" t="s">
        <v>7361</v>
      </c>
      <c r="E3088" s="7" t="s">
        <v>7360</v>
      </c>
      <c r="F3088" s="7" t="s">
        <v>7360</v>
      </c>
      <c r="G3088" s="7" t="s">
        <v>7360</v>
      </c>
      <c r="H3088" s="7" t="s">
        <v>7361</v>
      </c>
      <c r="I3088" s="7" t="s">
        <v>7362</v>
      </c>
      <c r="J3088" s="7" t="s">
        <v>7362</v>
      </c>
    </row>
    <row r="3089" spans="1:10" ht="18.75" customHeight="1">
      <c r="A3089" s="10" t="s">
        <v>6182</v>
      </c>
      <c r="B3089" s="6" t="s">
        <v>6258</v>
      </c>
      <c r="C3089" s="7" t="s">
        <v>7360</v>
      </c>
      <c r="D3089" s="7" t="s">
        <v>7361</v>
      </c>
      <c r="E3089" s="7" t="s">
        <v>7360</v>
      </c>
      <c r="F3089" s="7" t="s">
        <v>7360</v>
      </c>
      <c r="G3089" s="7" t="s">
        <v>7360</v>
      </c>
      <c r="H3089" s="7" t="s">
        <v>7361</v>
      </c>
      <c r="I3089" s="7" t="s">
        <v>7362</v>
      </c>
      <c r="J3089" s="7" t="s">
        <v>7362</v>
      </c>
    </row>
    <row r="3090" spans="1:10" ht="18.75" customHeight="1">
      <c r="A3090" s="10" t="s">
        <v>6182</v>
      </c>
      <c r="B3090" s="6" t="s">
        <v>6260</v>
      </c>
      <c r="C3090" s="7" t="s">
        <v>7360</v>
      </c>
      <c r="D3090" s="7" t="s">
        <v>7361</v>
      </c>
      <c r="E3090" s="7" t="s">
        <v>7360</v>
      </c>
      <c r="F3090" s="7" t="s">
        <v>7360</v>
      </c>
      <c r="G3090" s="7" t="s">
        <v>7360</v>
      </c>
      <c r="H3090" s="7" t="s">
        <v>7361</v>
      </c>
      <c r="I3090" s="7" t="s">
        <v>7362</v>
      </c>
      <c r="J3090" s="7" t="s">
        <v>7362</v>
      </c>
    </row>
    <row r="3091" spans="1:10" ht="18.75" customHeight="1">
      <c r="A3091" s="10" t="s">
        <v>6182</v>
      </c>
      <c r="B3091" s="6" t="s">
        <v>6262</v>
      </c>
      <c r="C3091" s="7" t="s">
        <v>7360</v>
      </c>
      <c r="D3091" s="7" t="s">
        <v>7361</v>
      </c>
      <c r="E3091" s="7" t="s">
        <v>7360</v>
      </c>
      <c r="F3091" s="7" t="s">
        <v>7360</v>
      </c>
      <c r="G3091" s="7" t="s">
        <v>7360</v>
      </c>
      <c r="H3091" s="7" t="s">
        <v>7361</v>
      </c>
      <c r="I3091" s="7" t="s">
        <v>7362</v>
      </c>
      <c r="J3091" s="7" t="s">
        <v>7362</v>
      </c>
    </row>
    <row r="3092" spans="1:10" ht="18.75" customHeight="1">
      <c r="A3092" s="10" t="s">
        <v>6182</v>
      </c>
      <c r="B3092" s="6" t="s">
        <v>6264</v>
      </c>
      <c r="C3092" s="7" t="s">
        <v>7360</v>
      </c>
      <c r="D3092" s="7" t="s">
        <v>7361</v>
      </c>
      <c r="E3092" s="7" t="s">
        <v>7360</v>
      </c>
      <c r="F3092" s="7" t="s">
        <v>7360</v>
      </c>
      <c r="G3092" s="7" t="s">
        <v>7360</v>
      </c>
      <c r="H3092" s="7" t="s">
        <v>7361</v>
      </c>
      <c r="I3092" s="7" t="s">
        <v>7362</v>
      </c>
      <c r="J3092" s="7" t="s">
        <v>7362</v>
      </c>
    </row>
    <row r="3093" spans="1:10" ht="18.75" customHeight="1">
      <c r="A3093" s="10" t="s">
        <v>6182</v>
      </c>
      <c r="B3093" s="6" t="s">
        <v>6266</v>
      </c>
      <c r="C3093" s="7" t="s">
        <v>7360</v>
      </c>
      <c r="D3093" s="7" t="s">
        <v>7361</v>
      </c>
      <c r="E3093" s="7" t="s">
        <v>7360</v>
      </c>
      <c r="F3093" s="7" t="s">
        <v>7360</v>
      </c>
      <c r="G3093" s="7" t="s">
        <v>7360</v>
      </c>
      <c r="H3093" s="7" t="s">
        <v>7361</v>
      </c>
      <c r="I3093" s="7" t="s">
        <v>7362</v>
      </c>
      <c r="J3093" s="7" t="s">
        <v>7362</v>
      </c>
    </row>
    <row r="3094" spans="1:10" ht="18.75" customHeight="1">
      <c r="A3094" s="10" t="s">
        <v>6182</v>
      </c>
      <c r="B3094" s="6" t="s">
        <v>6268</v>
      </c>
      <c r="C3094" s="7" t="s">
        <v>7360</v>
      </c>
      <c r="D3094" s="7" t="s">
        <v>7361</v>
      </c>
      <c r="E3094" s="7" t="s">
        <v>7360</v>
      </c>
      <c r="F3094" s="7" t="s">
        <v>7360</v>
      </c>
      <c r="G3094" s="7" t="s">
        <v>7360</v>
      </c>
      <c r="H3094" s="7" t="s">
        <v>7361</v>
      </c>
      <c r="I3094" s="7" t="s">
        <v>7362</v>
      </c>
      <c r="J3094" s="7" t="s">
        <v>7362</v>
      </c>
    </row>
    <row r="3095" spans="1:10" ht="18.75" customHeight="1">
      <c r="A3095" s="10" t="s">
        <v>6182</v>
      </c>
      <c r="B3095" s="6" t="s">
        <v>6270</v>
      </c>
      <c r="C3095" s="7" t="s">
        <v>7360</v>
      </c>
      <c r="D3095" s="7" t="s">
        <v>7361</v>
      </c>
      <c r="E3095" s="7" t="s">
        <v>7360</v>
      </c>
      <c r="F3095" s="7" t="s">
        <v>7360</v>
      </c>
      <c r="G3095" s="7" t="s">
        <v>7360</v>
      </c>
      <c r="H3095" s="7" t="s">
        <v>7361</v>
      </c>
      <c r="I3095" s="7" t="s">
        <v>7362</v>
      </c>
      <c r="J3095" s="7" t="s">
        <v>7362</v>
      </c>
    </row>
    <row r="3096" spans="1:10" ht="18.75" customHeight="1">
      <c r="A3096" s="10" t="s">
        <v>6182</v>
      </c>
      <c r="B3096" s="6" t="s">
        <v>6272</v>
      </c>
      <c r="C3096" s="7" t="s">
        <v>7360</v>
      </c>
      <c r="D3096" s="7" t="s">
        <v>7361</v>
      </c>
      <c r="E3096" s="7" t="s">
        <v>7360</v>
      </c>
      <c r="F3096" s="7" t="s">
        <v>7360</v>
      </c>
      <c r="G3096" s="7" t="s">
        <v>7360</v>
      </c>
      <c r="H3096" s="7" t="s">
        <v>7361</v>
      </c>
      <c r="I3096" s="7" t="s">
        <v>7362</v>
      </c>
      <c r="J3096" s="7" t="s">
        <v>7362</v>
      </c>
    </row>
    <row r="3097" spans="1:10" ht="18.75" customHeight="1">
      <c r="A3097" s="10" t="s">
        <v>6182</v>
      </c>
      <c r="B3097" s="6" t="s">
        <v>6274</v>
      </c>
      <c r="C3097" s="7" t="s">
        <v>7360</v>
      </c>
      <c r="D3097" s="7" t="s">
        <v>7361</v>
      </c>
      <c r="E3097" s="7" t="s">
        <v>7360</v>
      </c>
      <c r="F3097" s="7" t="s">
        <v>7360</v>
      </c>
      <c r="G3097" s="7" t="s">
        <v>7360</v>
      </c>
      <c r="H3097" s="7" t="s">
        <v>7361</v>
      </c>
      <c r="I3097" s="7" t="s">
        <v>7362</v>
      </c>
      <c r="J3097" s="7" t="s">
        <v>7362</v>
      </c>
    </row>
    <row r="3098" spans="1:10" ht="18.75" customHeight="1">
      <c r="A3098" s="10" t="s">
        <v>6182</v>
      </c>
      <c r="B3098" s="6" t="s">
        <v>6276</v>
      </c>
      <c r="C3098" s="7" t="s">
        <v>7360</v>
      </c>
      <c r="D3098" s="7" t="s">
        <v>7361</v>
      </c>
      <c r="E3098" s="7" t="s">
        <v>7360</v>
      </c>
      <c r="F3098" s="7" t="s">
        <v>7360</v>
      </c>
      <c r="G3098" s="7" t="s">
        <v>7360</v>
      </c>
      <c r="H3098" s="7" t="s">
        <v>7361</v>
      </c>
      <c r="I3098" s="7" t="s">
        <v>7362</v>
      </c>
      <c r="J3098" s="7" t="s">
        <v>7362</v>
      </c>
    </row>
    <row r="3099" spans="1:10" ht="18.75" customHeight="1">
      <c r="A3099" s="10" t="s">
        <v>6182</v>
      </c>
      <c r="B3099" s="6" t="s">
        <v>6278</v>
      </c>
      <c r="C3099" s="7" t="s">
        <v>7360</v>
      </c>
      <c r="D3099" s="7" t="s">
        <v>7361</v>
      </c>
      <c r="E3099" s="7" t="s">
        <v>7360</v>
      </c>
      <c r="F3099" s="7" t="s">
        <v>7360</v>
      </c>
      <c r="G3099" s="7" t="s">
        <v>7360</v>
      </c>
      <c r="H3099" s="7" t="s">
        <v>7361</v>
      </c>
      <c r="I3099" s="7" t="s">
        <v>7362</v>
      </c>
      <c r="J3099" s="7" t="s">
        <v>7362</v>
      </c>
    </row>
    <row r="3100" spans="1:10" ht="18.75" customHeight="1">
      <c r="A3100" s="10" t="s">
        <v>6182</v>
      </c>
      <c r="B3100" s="6" t="s">
        <v>6280</v>
      </c>
      <c r="C3100" s="7" t="s">
        <v>7360</v>
      </c>
      <c r="D3100" s="7" t="s">
        <v>7361</v>
      </c>
      <c r="E3100" s="7" t="s">
        <v>7360</v>
      </c>
      <c r="F3100" s="7" t="s">
        <v>7360</v>
      </c>
      <c r="G3100" s="7" t="s">
        <v>7360</v>
      </c>
      <c r="H3100" s="7" t="s">
        <v>7361</v>
      </c>
      <c r="I3100" s="7" t="s">
        <v>7362</v>
      </c>
      <c r="J3100" s="7" t="s">
        <v>7362</v>
      </c>
    </row>
    <row r="3101" spans="1:10" ht="18.75" customHeight="1">
      <c r="A3101" s="10" t="s">
        <v>6182</v>
      </c>
      <c r="B3101" s="6" t="s">
        <v>6282</v>
      </c>
      <c r="C3101" s="7" t="s">
        <v>7360</v>
      </c>
      <c r="D3101" s="7" t="s">
        <v>7361</v>
      </c>
      <c r="E3101" s="7" t="s">
        <v>7360</v>
      </c>
      <c r="F3101" s="7" t="s">
        <v>7360</v>
      </c>
      <c r="G3101" s="7" t="s">
        <v>7360</v>
      </c>
      <c r="H3101" s="7" t="s">
        <v>7361</v>
      </c>
      <c r="I3101" s="7" t="s">
        <v>7362</v>
      </c>
      <c r="J3101" s="7" t="s">
        <v>7362</v>
      </c>
    </row>
    <row r="3102" spans="1:10" ht="18.75" customHeight="1">
      <c r="A3102" s="10" t="s">
        <v>6182</v>
      </c>
      <c r="B3102" s="6" t="s">
        <v>6285</v>
      </c>
      <c r="C3102" s="7" t="s">
        <v>7360</v>
      </c>
      <c r="D3102" s="7" t="s">
        <v>7361</v>
      </c>
      <c r="E3102" s="7" t="s">
        <v>7360</v>
      </c>
      <c r="F3102" s="7" t="s">
        <v>7360</v>
      </c>
      <c r="G3102" s="7" t="s">
        <v>7360</v>
      </c>
      <c r="H3102" s="7" t="s">
        <v>7361</v>
      </c>
      <c r="I3102" s="7" t="s">
        <v>7362</v>
      </c>
      <c r="J3102" s="7" t="s">
        <v>7362</v>
      </c>
    </row>
    <row r="3103" spans="1:10" ht="18.75" customHeight="1">
      <c r="A3103" s="10" t="s">
        <v>6283</v>
      </c>
      <c r="B3103" s="6" t="s">
        <v>6287</v>
      </c>
      <c r="C3103" s="7" t="s">
        <v>7362</v>
      </c>
      <c r="D3103" s="7" t="s">
        <v>7360</v>
      </c>
      <c r="E3103" s="7" t="s">
        <v>7362</v>
      </c>
      <c r="F3103" s="7" t="s">
        <v>7360</v>
      </c>
      <c r="G3103" s="7" t="s">
        <v>7360</v>
      </c>
      <c r="H3103" s="7" t="s">
        <v>7362</v>
      </c>
      <c r="I3103" s="7" t="s">
        <v>7361</v>
      </c>
      <c r="J3103" s="7" t="s">
        <v>7361</v>
      </c>
    </row>
    <row r="3104" spans="1:10" ht="18.75" customHeight="1">
      <c r="A3104" s="10" t="s">
        <v>6283</v>
      </c>
      <c r="B3104" s="6" t="s">
        <v>6289</v>
      </c>
      <c r="C3104" s="7" t="s">
        <v>7362</v>
      </c>
      <c r="D3104" s="7" t="s">
        <v>7360</v>
      </c>
      <c r="E3104" s="7" t="s">
        <v>7362</v>
      </c>
      <c r="F3104" s="7" t="s">
        <v>7360</v>
      </c>
      <c r="G3104" s="7" t="s">
        <v>7360</v>
      </c>
      <c r="H3104" s="7" t="s">
        <v>7362</v>
      </c>
      <c r="I3104" s="7" t="s">
        <v>7361</v>
      </c>
      <c r="J3104" s="7" t="s">
        <v>7361</v>
      </c>
    </row>
    <row r="3105" spans="1:10" ht="18.75" customHeight="1">
      <c r="A3105" s="10" t="s">
        <v>6283</v>
      </c>
      <c r="B3105" s="6" t="s">
        <v>6291</v>
      </c>
      <c r="C3105" s="7" t="s">
        <v>7362</v>
      </c>
      <c r="D3105" s="7" t="s">
        <v>7360</v>
      </c>
      <c r="E3105" s="7" t="s">
        <v>7362</v>
      </c>
      <c r="F3105" s="7" t="s">
        <v>7360</v>
      </c>
      <c r="G3105" s="7" t="s">
        <v>7360</v>
      </c>
      <c r="H3105" s="7" t="s">
        <v>7362</v>
      </c>
      <c r="I3105" s="7" t="s">
        <v>7361</v>
      </c>
      <c r="J3105" s="7" t="s">
        <v>7361</v>
      </c>
    </row>
    <row r="3106" spans="1:10" ht="18.75" customHeight="1">
      <c r="A3106" s="10" t="s">
        <v>6283</v>
      </c>
      <c r="B3106" s="6" t="s">
        <v>6293</v>
      </c>
      <c r="C3106" s="7" t="s">
        <v>7362</v>
      </c>
      <c r="D3106" s="7" t="s">
        <v>7360</v>
      </c>
      <c r="E3106" s="7" t="s">
        <v>7362</v>
      </c>
      <c r="F3106" s="7" t="s">
        <v>7360</v>
      </c>
      <c r="G3106" s="7" t="s">
        <v>7360</v>
      </c>
      <c r="H3106" s="7" t="s">
        <v>7362</v>
      </c>
      <c r="I3106" s="7" t="s">
        <v>7361</v>
      </c>
      <c r="J3106" s="7" t="s">
        <v>7361</v>
      </c>
    </row>
    <row r="3107" spans="1:10" ht="18.75" customHeight="1">
      <c r="A3107" s="10" t="s">
        <v>6283</v>
      </c>
      <c r="B3107" s="6" t="s">
        <v>6295</v>
      </c>
      <c r="C3107" s="7" t="s">
        <v>7362</v>
      </c>
      <c r="D3107" s="7" t="s">
        <v>7360</v>
      </c>
      <c r="E3107" s="7" t="s">
        <v>7362</v>
      </c>
      <c r="F3107" s="7" t="s">
        <v>7360</v>
      </c>
      <c r="G3107" s="7" t="s">
        <v>7360</v>
      </c>
      <c r="H3107" s="7" t="s">
        <v>7362</v>
      </c>
      <c r="I3107" s="7" t="s">
        <v>7361</v>
      </c>
      <c r="J3107" s="7" t="s">
        <v>7361</v>
      </c>
    </row>
    <row r="3108" spans="1:10" ht="18.75" customHeight="1">
      <c r="A3108" s="10" t="s">
        <v>6283</v>
      </c>
      <c r="B3108" s="6" t="s">
        <v>6297</v>
      </c>
      <c r="C3108" s="7" t="s">
        <v>7362</v>
      </c>
      <c r="D3108" s="7" t="s">
        <v>7360</v>
      </c>
      <c r="E3108" s="7" t="s">
        <v>7362</v>
      </c>
      <c r="F3108" s="7" t="s">
        <v>7360</v>
      </c>
      <c r="G3108" s="7" t="s">
        <v>7360</v>
      </c>
      <c r="H3108" s="7" t="s">
        <v>7362</v>
      </c>
      <c r="I3108" s="7" t="s">
        <v>7361</v>
      </c>
      <c r="J3108" s="7" t="s">
        <v>7361</v>
      </c>
    </row>
    <row r="3109" spans="1:10" ht="18.75" customHeight="1">
      <c r="A3109" s="10" t="s">
        <v>6283</v>
      </c>
      <c r="B3109" s="6" t="s">
        <v>6299</v>
      </c>
      <c r="C3109" s="7" t="s">
        <v>7362</v>
      </c>
      <c r="D3109" s="7" t="s">
        <v>7360</v>
      </c>
      <c r="E3109" s="7" t="s">
        <v>7362</v>
      </c>
      <c r="F3109" s="7" t="s">
        <v>7360</v>
      </c>
      <c r="G3109" s="7" t="s">
        <v>7360</v>
      </c>
      <c r="H3109" s="7" t="s">
        <v>7362</v>
      </c>
      <c r="I3109" s="7" t="s">
        <v>7361</v>
      </c>
      <c r="J3109" s="7" t="s">
        <v>7361</v>
      </c>
    </row>
    <row r="3110" spans="1:10" ht="18.75" customHeight="1">
      <c r="A3110" s="10" t="s">
        <v>6283</v>
      </c>
      <c r="B3110" s="6" t="s">
        <v>6301</v>
      </c>
      <c r="C3110" s="7" t="s">
        <v>7362</v>
      </c>
      <c r="D3110" s="7" t="s">
        <v>7360</v>
      </c>
      <c r="E3110" s="7" t="s">
        <v>7362</v>
      </c>
      <c r="F3110" s="7" t="s">
        <v>7360</v>
      </c>
      <c r="G3110" s="7" t="s">
        <v>7360</v>
      </c>
      <c r="H3110" s="7" t="s">
        <v>7362</v>
      </c>
      <c r="I3110" s="7" t="s">
        <v>7361</v>
      </c>
      <c r="J3110" s="7" t="s">
        <v>7361</v>
      </c>
    </row>
    <row r="3111" spans="1:10" ht="18.75" customHeight="1">
      <c r="A3111" s="10" t="s">
        <v>6283</v>
      </c>
      <c r="B3111" s="6" t="s">
        <v>6303</v>
      </c>
      <c r="C3111" s="7" t="s">
        <v>7362</v>
      </c>
      <c r="D3111" s="7" t="s">
        <v>7360</v>
      </c>
      <c r="E3111" s="7" t="s">
        <v>7362</v>
      </c>
      <c r="F3111" s="7" t="s">
        <v>7360</v>
      </c>
      <c r="G3111" s="7" t="s">
        <v>7360</v>
      </c>
      <c r="H3111" s="7" t="s">
        <v>7362</v>
      </c>
      <c r="I3111" s="7" t="s">
        <v>7361</v>
      </c>
      <c r="J3111" s="7" t="s">
        <v>7361</v>
      </c>
    </row>
    <row r="3112" spans="1:10" ht="18.75" customHeight="1">
      <c r="A3112" s="10" t="s">
        <v>6283</v>
      </c>
      <c r="B3112" s="6" t="s">
        <v>6305</v>
      </c>
      <c r="C3112" s="7" t="s">
        <v>7362</v>
      </c>
      <c r="D3112" s="7" t="s">
        <v>7360</v>
      </c>
      <c r="E3112" s="7" t="s">
        <v>7362</v>
      </c>
      <c r="F3112" s="7" t="s">
        <v>7360</v>
      </c>
      <c r="G3112" s="7" t="s">
        <v>7360</v>
      </c>
      <c r="H3112" s="7" t="s">
        <v>7362</v>
      </c>
      <c r="I3112" s="7" t="s">
        <v>7361</v>
      </c>
      <c r="J3112" s="7" t="s">
        <v>7361</v>
      </c>
    </row>
    <row r="3113" spans="1:10" ht="18.75" customHeight="1">
      <c r="A3113" s="10" t="s">
        <v>6283</v>
      </c>
      <c r="B3113" s="6" t="s">
        <v>6307</v>
      </c>
      <c r="C3113" s="7" t="s">
        <v>7362</v>
      </c>
      <c r="D3113" s="7" t="s">
        <v>7360</v>
      </c>
      <c r="E3113" s="7" t="s">
        <v>7362</v>
      </c>
      <c r="F3113" s="7" t="s">
        <v>7360</v>
      </c>
      <c r="G3113" s="7" t="s">
        <v>7360</v>
      </c>
      <c r="H3113" s="7" t="s">
        <v>7362</v>
      </c>
      <c r="I3113" s="7" t="s">
        <v>7361</v>
      </c>
      <c r="J3113" s="7" t="s">
        <v>7361</v>
      </c>
    </row>
    <row r="3114" spans="1:10" ht="18.75" customHeight="1">
      <c r="A3114" s="10" t="s">
        <v>6283</v>
      </c>
      <c r="B3114" s="6" t="s">
        <v>6309</v>
      </c>
      <c r="C3114" s="7" t="s">
        <v>7362</v>
      </c>
      <c r="D3114" s="7" t="s">
        <v>7360</v>
      </c>
      <c r="E3114" s="7" t="s">
        <v>7362</v>
      </c>
      <c r="F3114" s="7" t="s">
        <v>7360</v>
      </c>
      <c r="G3114" s="7" t="s">
        <v>7360</v>
      </c>
      <c r="H3114" s="7" t="s">
        <v>7362</v>
      </c>
      <c r="I3114" s="7" t="s">
        <v>7361</v>
      </c>
      <c r="J3114" s="7" t="s">
        <v>7361</v>
      </c>
    </row>
    <row r="3115" spans="1:10" ht="18.75" customHeight="1">
      <c r="A3115" s="10" t="s">
        <v>6283</v>
      </c>
      <c r="B3115" s="6" t="s">
        <v>6311</v>
      </c>
      <c r="C3115" s="7" t="s">
        <v>7362</v>
      </c>
      <c r="D3115" s="7" t="s">
        <v>7360</v>
      </c>
      <c r="E3115" s="7" t="s">
        <v>7362</v>
      </c>
      <c r="F3115" s="7" t="s">
        <v>7360</v>
      </c>
      <c r="G3115" s="7" t="s">
        <v>7360</v>
      </c>
      <c r="H3115" s="7" t="s">
        <v>7362</v>
      </c>
      <c r="I3115" s="7" t="s">
        <v>7361</v>
      </c>
      <c r="J3115" s="7" t="s">
        <v>7361</v>
      </c>
    </row>
    <row r="3116" spans="1:10" ht="18.75" customHeight="1">
      <c r="A3116" s="10" t="s">
        <v>6283</v>
      </c>
      <c r="B3116" s="6" t="s">
        <v>6313</v>
      </c>
      <c r="C3116" s="7" t="s">
        <v>7362</v>
      </c>
      <c r="D3116" s="7" t="s">
        <v>7360</v>
      </c>
      <c r="E3116" s="7" t="s">
        <v>7362</v>
      </c>
      <c r="F3116" s="7" t="s">
        <v>7360</v>
      </c>
      <c r="G3116" s="7" t="s">
        <v>7360</v>
      </c>
      <c r="H3116" s="7" t="s">
        <v>7362</v>
      </c>
      <c r="I3116" s="7" t="s">
        <v>7361</v>
      </c>
      <c r="J3116" s="7" t="s">
        <v>7361</v>
      </c>
    </row>
    <row r="3117" spans="1:10" ht="18.75" customHeight="1">
      <c r="A3117" s="10" t="s">
        <v>6283</v>
      </c>
      <c r="B3117" s="6" t="s">
        <v>6315</v>
      </c>
      <c r="C3117" s="7" t="s">
        <v>7362</v>
      </c>
      <c r="D3117" s="7" t="s">
        <v>7360</v>
      </c>
      <c r="E3117" s="7" t="s">
        <v>7362</v>
      </c>
      <c r="F3117" s="7" t="s">
        <v>7360</v>
      </c>
      <c r="G3117" s="7" t="s">
        <v>7360</v>
      </c>
      <c r="H3117" s="7" t="s">
        <v>7362</v>
      </c>
      <c r="I3117" s="7" t="s">
        <v>7361</v>
      </c>
      <c r="J3117" s="7" t="s">
        <v>7361</v>
      </c>
    </row>
    <row r="3118" spans="1:10" ht="18.75" customHeight="1">
      <c r="A3118" s="10" t="s">
        <v>6283</v>
      </c>
      <c r="B3118" s="6" t="s">
        <v>6317</v>
      </c>
      <c r="C3118" s="7" t="s">
        <v>7362</v>
      </c>
      <c r="D3118" s="7" t="s">
        <v>7360</v>
      </c>
      <c r="E3118" s="7" t="s">
        <v>7362</v>
      </c>
      <c r="F3118" s="7" t="s">
        <v>7360</v>
      </c>
      <c r="G3118" s="7" t="s">
        <v>7360</v>
      </c>
      <c r="H3118" s="7" t="s">
        <v>7362</v>
      </c>
      <c r="I3118" s="7" t="s">
        <v>7361</v>
      </c>
      <c r="J3118" s="7" t="s">
        <v>7361</v>
      </c>
    </row>
    <row r="3119" spans="1:10" ht="18.75" customHeight="1">
      <c r="A3119" s="10" t="s">
        <v>6283</v>
      </c>
      <c r="B3119" s="6" t="s">
        <v>6319</v>
      </c>
      <c r="C3119" s="7" t="s">
        <v>7362</v>
      </c>
      <c r="D3119" s="7" t="s">
        <v>7360</v>
      </c>
      <c r="E3119" s="7" t="s">
        <v>7362</v>
      </c>
      <c r="F3119" s="7" t="s">
        <v>7360</v>
      </c>
      <c r="G3119" s="7" t="s">
        <v>7360</v>
      </c>
      <c r="H3119" s="7" t="s">
        <v>7362</v>
      </c>
      <c r="I3119" s="7" t="s">
        <v>7361</v>
      </c>
      <c r="J3119" s="7" t="s">
        <v>7361</v>
      </c>
    </row>
    <row r="3120" spans="1:10" ht="18.75" customHeight="1">
      <c r="A3120" s="10" t="s">
        <v>6283</v>
      </c>
      <c r="B3120" s="6" t="s">
        <v>6321</v>
      </c>
      <c r="C3120" s="7" t="s">
        <v>7362</v>
      </c>
      <c r="D3120" s="7" t="s">
        <v>7360</v>
      </c>
      <c r="E3120" s="7" t="s">
        <v>7362</v>
      </c>
      <c r="F3120" s="7" t="s">
        <v>7360</v>
      </c>
      <c r="G3120" s="7" t="s">
        <v>7360</v>
      </c>
      <c r="H3120" s="7" t="s">
        <v>7362</v>
      </c>
      <c r="I3120" s="7" t="s">
        <v>7361</v>
      </c>
      <c r="J3120" s="7" t="s">
        <v>7361</v>
      </c>
    </row>
    <row r="3121" spans="1:10" ht="18.75" customHeight="1">
      <c r="A3121" s="10" t="s">
        <v>6283</v>
      </c>
      <c r="B3121" s="6" t="s">
        <v>6323</v>
      </c>
      <c r="C3121" s="7" t="s">
        <v>7362</v>
      </c>
      <c r="D3121" s="7" t="s">
        <v>7360</v>
      </c>
      <c r="E3121" s="7" t="s">
        <v>7362</v>
      </c>
      <c r="F3121" s="7" t="s">
        <v>7360</v>
      </c>
      <c r="G3121" s="7" t="s">
        <v>7360</v>
      </c>
      <c r="H3121" s="7" t="s">
        <v>7362</v>
      </c>
      <c r="I3121" s="7" t="s">
        <v>7361</v>
      </c>
      <c r="J3121" s="7" t="s">
        <v>7361</v>
      </c>
    </row>
    <row r="3122" spans="1:10" ht="18.75" customHeight="1">
      <c r="A3122" s="10" t="s">
        <v>6283</v>
      </c>
      <c r="B3122" s="6" t="s">
        <v>6325</v>
      </c>
      <c r="C3122" s="7" t="s">
        <v>7362</v>
      </c>
      <c r="D3122" s="7" t="s">
        <v>7360</v>
      </c>
      <c r="E3122" s="7" t="s">
        <v>7362</v>
      </c>
      <c r="F3122" s="7" t="s">
        <v>7360</v>
      </c>
      <c r="G3122" s="7" t="s">
        <v>7360</v>
      </c>
      <c r="H3122" s="7" t="s">
        <v>7362</v>
      </c>
      <c r="I3122" s="7" t="s">
        <v>7361</v>
      </c>
      <c r="J3122" s="7" t="s">
        <v>7361</v>
      </c>
    </row>
    <row r="3123" spans="1:10" ht="18.75" customHeight="1">
      <c r="A3123" s="10" t="s">
        <v>6283</v>
      </c>
      <c r="B3123" s="6" t="s">
        <v>6327</v>
      </c>
      <c r="C3123" s="7" t="s">
        <v>7362</v>
      </c>
      <c r="D3123" s="7" t="s">
        <v>7360</v>
      </c>
      <c r="E3123" s="7" t="s">
        <v>7362</v>
      </c>
      <c r="F3123" s="7" t="s">
        <v>7360</v>
      </c>
      <c r="G3123" s="7" t="s">
        <v>7360</v>
      </c>
      <c r="H3123" s="7" t="s">
        <v>7362</v>
      </c>
      <c r="I3123" s="7" t="s">
        <v>7361</v>
      </c>
      <c r="J3123" s="7" t="s">
        <v>7361</v>
      </c>
    </row>
    <row r="3124" spans="1:10" ht="18.75" customHeight="1">
      <c r="A3124" s="10" t="s">
        <v>6283</v>
      </c>
      <c r="B3124" s="6" t="s">
        <v>6329</v>
      </c>
      <c r="C3124" s="7" t="s">
        <v>7362</v>
      </c>
      <c r="D3124" s="7" t="s">
        <v>7360</v>
      </c>
      <c r="E3124" s="7" t="s">
        <v>7362</v>
      </c>
      <c r="F3124" s="7" t="s">
        <v>7360</v>
      </c>
      <c r="G3124" s="7" t="s">
        <v>7360</v>
      </c>
      <c r="H3124" s="7" t="s">
        <v>7362</v>
      </c>
      <c r="I3124" s="7" t="s">
        <v>7361</v>
      </c>
      <c r="J3124" s="7" t="s">
        <v>7361</v>
      </c>
    </row>
    <row r="3125" spans="1:10" ht="18.75" customHeight="1">
      <c r="A3125" s="10" t="s">
        <v>6283</v>
      </c>
      <c r="B3125" s="6" t="s">
        <v>6331</v>
      </c>
      <c r="C3125" s="7" t="s">
        <v>7362</v>
      </c>
      <c r="D3125" s="7" t="s">
        <v>7360</v>
      </c>
      <c r="E3125" s="7" t="s">
        <v>7362</v>
      </c>
      <c r="F3125" s="7" t="s">
        <v>7360</v>
      </c>
      <c r="G3125" s="7" t="s">
        <v>7360</v>
      </c>
      <c r="H3125" s="7" t="s">
        <v>7362</v>
      </c>
      <c r="I3125" s="7" t="s">
        <v>7361</v>
      </c>
      <c r="J3125" s="7" t="s">
        <v>7361</v>
      </c>
    </row>
    <row r="3126" spans="1:10" ht="18.75" customHeight="1">
      <c r="A3126" s="10" t="s">
        <v>6283</v>
      </c>
      <c r="B3126" s="6" t="s">
        <v>6333</v>
      </c>
      <c r="C3126" s="7" t="s">
        <v>7362</v>
      </c>
      <c r="D3126" s="7" t="s">
        <v>7360</v>
      </c>
      <c r="E3126" s="7" t="s">
        <v>7362</v>
      </c>
      <c r="F3126" s="7" t="s">
        <v>7360</v>
      </c>
      <c r="G3126" s="7" t="s">
        <v>7360</v>
      </c>
      <c r="H3126" s="7" t="s">
        <v>7362</v>
      </c>
      <c r="I3126" s="7" t="s">
        <v>7361</v>
      </c>
      <c r="J3126" s="7" t="s">
        <v>7361</v>
      </c>
    </row>
    <row r="3127" spans="1:10" ht="18.75" customHeight="1">
      <c r="A3127" s="10" t="s">
        <v>6283</v>
      </c>
      <c r="B3127" s="6" t="s">
        <v>6335</v>
      </c>
      <c r="C3127" s="7" t="s">
        <v>7362</v>
      </c>
      <c r="D3127" s="7" t="s">
        <v>7360</v>
      </c>
      <c r="E3127" s="7" t="s">
        <v>7362</v>
      </c>
      <c r="F3127" s="7" t="s">
        <v>7360</v>
      </c>
      <c r="G3127" s="7" t="s">
        <v>7360</v>
      </c>
      <c r="H3127" s="7" t="s">
        <v>7362</v>
      </c>
      <c r="I3127" s="7" t="s">
        <v>7361</v>
      </c>
      <c r="J3127" s="7" t="s">
        <v>7361</v>
      </c>
    </row>
    <row r="3128" spans="1:10" ht="18.75" customHeight="1">
      <c r="A3128" s="10" t="s">
        <v>6283</v>
      </c>
      <c r="B3128" s="6" t="s">
        <v>6337</v>
      </c>
      <c r="C3128" s="7" t="s">
        <v>7362</v>
      </c>
      <c r="D3128" s="7" t="s">
        <v>7360</v>
      </c>
      <c r="E3128" s="7" t="s">
        <v>7362</v>
      </c>
      <c r="F3128" s="7" t="s">
        <v>7360</v>
      </c>
      <c r="G3128" s="7" t="s">
        <v>7360</v>
      </c>
      <c r="H3128" s="7" t="s">
        <v>7362</v>
      </c>
      <c r="I3128" s="7" t="s">
        <v>7361</v>
      </c>
      <c r="J3128" s="7" t="s">
        <v>7361</v>
      </c>
    </row>
    <row r="3129" spans="1:10" ht="18.75" customHeight="1">
      <c r="A3129" s="10" t="s">
        <v>6283</v>
      </c>
      <c r="B3129" s="6" t="s">
        <v>6339</v>
      </c>
      <c r="C3129" s="7" t="s">
        <v>7362</v>
      </c>
      <c r="D3129" s="7" t="s">
        <v>7360</v>
      </c>
      <c r="E3129" s="7" t="s">
        <v>7362</v>
      </c>
      <c r="F3129" s="7" t="s">
        <v>7360</v>
      </c>
      <c r="G3129" s="7" t="s">
        <v>7360</v>
      </c>
      <c r="H3129" s="7" t="s">
        <v>7362</v>
      </c>
      <c r="I3129" s="7" t="s">
        <v>7361</v>
      </c>
      <c r="J3129" s="7" t="s">
        <v>7361</v>
      </c>
    </row>
    <row r="3130" spans="1:10" ht="18.75" customHeight="1">
      <c r="A3130" s="10" t="s">
        <v>6283</v>
      </c>
      <c r="B3130" s="6" t="s">
        <v>6341</v>
      </c>
      <c r="C3130" s="7" t="s">
        <v>7362</v>
      </c>
      <c r="D3130" s="7" t="s">
        <v>7360</v>
      </c>
      <c r="E3130" s="7" t="s">
        <v>7362</v>
      </c>
      <c r="F3130" s="7" t="s">
        <v>7360</v>
      </c>
      <c r="G3130" s="7" t="s">
        <v>7360</v>
      </c>
      <c r="H3130" s="7" t="s">
        <v>7362</v>
      </c>
      <c r="I3130" s="7" t="s">
        <v>7361</v>
      </c>
      <c r="J3130" s="7" t="s">
        <v>7361</v>
      </c>
    </row>
    <row r="3131" spans="1:10" ht="18.75" customHeight="1">
      <c r="A3131" s="10" t="s">
        <v>6283</v>
      </c>
      <c r="B3131" s="6" t="s">
        <v>6343</v>
      </c>
      <c r="C3131" s="7" t="s">
        <v>7362</v>
      </c>
      <c r="D3131" s="7" t="s">
        <v>7360</v>
      </c>
      <c r="E3131" s="7" t="s">
        <v>7362</v>
      </c>
      <c r="F3131" s="7" t="s">
        <v>7360</v>
      </c>
      <c r="G3131" s="7" t="s">
        <v>7360</v>
      </c>
      <c r="H3131" s="7" t="s">
        <v>7362</v>
      </c>
      <c r="I3131" s="7" t="s">
        <v>7361</v>
      </c>
      <c r="J3131" s="7" t="s">
        <v>7361</v>
      </c>
    </row>
    <row r="3132" spans="1:10" ht="18.75" customHeight="1">
      <c r="A3132" s="10" t="s">
        <v>6283</v>
      </c>
      <c r="B3132" s="6" t="s">
        <v>6345</v>
      </c>
      <c r="C3132" s="7" t="s">
        <v>7362</v>
      </c>
      <c r="D3132" s="7" t="s">
        <v>7360</v>
      </c>
      <c r="E3132" s="7" t="s">
        <v>7362</v>
      </c>
      <c r="F3132" s="7" t="s">
        <v>7360</v>
      </c>
      <c r="G3132" s="7" t="s">
        <v>7360</v>
      </c>
      <c r="H3132" s="7" t="s">
        <v>7362</v>
      </c>
      <c r="I3132" s="7" t="s">
        <v>7361</v>
      </c>
      <c r="J3132" s="7" t="s">
        <v>7361</v>
      </c>
    </row>
    <row r="3133" spans="1:10" ht="18.75" customHeight="1">
      <c r="A3133" s="10" t="s">
        <v>6283</v>
      </c>
      <c r="B3133" s="6" t="s">
        <v>6347</v>
      </c>
      <c r="C3133" s="7" t="s">
        <v>7362</v>
      </c>
      <c r="D3133" s="7" t="s">
        <v>7360</v>
      </c>
      <c r="E3133" s="7" t="s">
        <v>7362</v>
      </c>
      <c r="F3133" s="7" t="s">
        <v>7360</v>
      </c>
      <c r="G3133" s="7" t="s">
        <v>7360</v>
      </c>
      <c r="H3133" s="7" t="s">
        <v>7362</v>
      </c>
      <c r="I3133" s="7" t="s">
        <v>7361</v>
      </c>
      <c r="J3133" s="7" t="s">
        <v>7361</v>
      </c>
    </row>
    <row r="3134" spans="1:10" ht="18.75" customHeight="1">
      <c r="A3134" s="10" t="s">
        <v>6283</v>
      </c>
      <c r="B3134" s="6" t="s">
        <v>6349</v>
      </c>
      <c r="C3134" s="7" t="s">
        <v>7362</v>
      </c>
      <c r="D3134" s="7" t="s">
        <v>7360</v>
      </c>
      <c r="E3134" s="7" t="s">
        <v>7362</v>
      </c>
      <c r="F3134" s="7" t="s">
        <v>7360</v>
      </c>
      <c r="G3134" s="7" t="s">
        <v>7360</v>
      </c>
      <c r="H3134" s="7" t="s">
        <v>7362</v>
      </c>
      <c r="I3134" s="7" t="s">
        <v>7361</v>
      </c>
      <c r="J3134" s="7" t="s">
        <v>7361</v>
      </c>
    </row>
    <row r="3135" spans="1:10" ht="18.75" customHeight="1">
      <c r="A3135" s="10" t="s">
        <v>6283</v>
      </c>
      <c r="B3135" s="6" t="s">
        <v>6351</v>
      </c>
      <c r="C3135" s="7" t="s">
        <v>7362</v>
      </c>
      <c r="D3135" s="7" t="s">
        <v>7360</v>
      </c>
      <c r="E3135" s="7" t="s">
        <v>7362</v>
      </c>
      <c r="F3135" s="7" t="s">
        <v>7360</v>
      </c>
      <c r="G3135" s="7" t="s">
        <v>7360</v>
      </c>
      <c r="H3135" s="7" t="s">
        <v>7362</v>
      </c>
      <c r="I3135" s="7" t="s">
        <v>7361</v>
      </c>
      <c r="J3135" s="7" t="s">
        <v>7361</v>
      </c>
    </row>
    <row r="3136" spans="1:10" ht="18.75" customHeight="1">
      <c r="A3136" s="10" t="s">
        <v>6283</v>
      </c>
      <c r="B3136" s="6" t="s">
        <v>6353</v>
      </c>
      <c r="C3136" s="7" t="s">
        <v>7362</v>
      </c>
      <c r="D3136" s="7" t="s">
        <v>7360</v>
      </c>
      <c r="E3136" s="7" t="s">
        <v>7362</v>
      </c>
      <c r="F3136" s="7" t="s">
        <v>7360</v>
      </c>
      <c r="G3136" s="7" t="s">
        <v>7360</v>
      </c>
      <c r="H3136" s="7" t="s">
        <v>7362</v>
      </c>
      <c r="I3136" s="7" t="s">
        <v>7361</v>
      </c>
      <c r="J3136" s="7" t="s">
        <v>7361</v>
      </c>
    </row>
    <row r="3137" spans="1:10" ht="18.75" customHeight="1">
      <c r="A3137" s="10" t="s">
        <v>6283</v>
      </c>
      <c r="B3137" s="6" t="s">
        <v>6355</v>
      </c>
      <c r="C3137" s="7" t="s">
        <v>7362</v>
      </c>
      <c r="D3137" s="7" t="s">
        <v>7360</v>
      </c>
      <c r="E3137" s="7" t="s">
        <v>7362</v>
      </c>
      <c r="F3137" s="7" t="s">
        <v>7360</v>
      </c>
      <c r="G3137" s="7" t="s">
        <v>7360</v>
      </c>
      <c r="H3137" s="7" t="s">
        <v>7362</v>
      </c>
      <c r="I3137" s="7" t="s">
        <v>7361</v>
      </c>
      <c r="J3137" s="7" t="s">
        <v>7361</v>
      </c>
    </row>
    <row r="3138" spans="1:10" ht="18.75" customHeight="1">
      <c r="A3138" s="10" t="s">
        <v>6283</v>
      </c>
      <c r="B3138" s="6" t="s">
        <v>6357</v>
      </c>
      <c r="C3138" s="7" t="s">
        <v>7362</v>
      </c>
      <c r="D3138" s="7" t="s">
        <v>7360</v>
      </c>
      <c r="E3138" s="7" t="s">
        <v>7362</v>
      </c>
      <c r="F3138" s="7" t="s">
        <v>7360</v>
      </c>
      <c r="G3138" s="7" t="s">
        <v>7360</v>
      </c>
      <c r="H3138" s="7" t="s">
        <v>7362</v>
      </c>
      <c r="I3138" s="7" t="s">
        <v>7361</v>
      </c>
      <c r="J3138" s="7" t="s">
        <v>7361</v>
      </c>
    </row>
    <row r="3139" spans="1:10" ht="18.75" customHeight="1">
      <c r="A3139" s="10" t="s">
        <v>6283</v>
      </c>
      <c r="B3139" s="6" t="s">
        <v>6359</v>
      </c>
      <c r="C3139" s="7" t="s">
        <v>7362</v>
      </c>
      <c r="D3139" s="7" t="s">
        <v>7360</v>
      </c>
      <c r="E3139" s="7" t="s">
        <v>7362</v>
      </c>
      <c r="F3139" s="7" t="s">
        <v>7360</v>
      </c>
      <c r="G3139" s="7" t="s">
        <v>7360</v>
      </c>
      <c r="H3139" s="7" t="s">
        <v>7362</v>
      </c>
      <c r="I3139" s="7" t="s">
        <v>7361</v>
      </c>
      <c r="J3139" s="7" t="s">
        <v>7361</v>
      </c>
    </row>
    <row r="3140" spans="1:10" ht="18.75" customHeight="1">
      <c r="A3140" s="10" t="s">
        <v>6283</v>
      </c>
      <c r="B3140" s="6" t="s">
        <v>6361</v>
      </c>
      <c r="C3140" s="7" t="s">
        <v>7362</v>
      </c>
      <c r="D3140" s="7" t="s">
        <v>7360</v>
      </c>
      <c r="E3140" s="7" t="s">
        <v>7362</v>
      </c>
      <c r="F3140" s="7" t="s">
        <v>7360</v>
      </c>
      <c r="G3140" s="7" t="s">
        <v>7360</v>
      </c>
      <c r="H3140" s="7" t="s">
        <v>7362</v>
      </c>
      <c r="I3140" s="7" t="s">
        <v>7361</v>
      </c>
      <c r="J3140" s="7" t="s">
        <v>7361</v>
      </c>
    </row>
    <row r="3141" spans="1:10" ht="18.75" customHeight="1">
      <c r="A3141" s="10" t="s">
        <v>6283</v>
      </c>
      <c r="B3141" s="6" t="s">
        <v>6363</v>
      </c>
      <c r="C3141" s="7" t="s">
        <v>7362</v>
      </c>
      <c r="D3141" s="7" t="s">
        <v>7360</v>
      </c>
      <c r="E3141" s="7" t="s">
        <v>7362</v>
      </c>
      <c r="F3141" s="7" t="s">
        <v>7360</v>
      </c>
      <c r="G3141" s="7" t="s">
        <v>7360</v>
      </c>
      <c r="H3141" s="7" t="s">
        <v>7362</v>
      </c>
      <c r="I3141" s="7" t="s">
        <v>7361</v>
      </c>
      <c r="J3141" s="7" t="s">
        <v>7361</v>
      </c>
    </row>
    <row r="3142" spans="1:10" ht="18.75" customHeight="1">
      <c r="A3142" s="10" t="s">
        <v>6283</v>
      </c>
      <c r="B3142" s="6" t="s">
        <v>6365</v>
      </c>
      <c r="C3142" s="7" t="s">
        <v>7362</v>
      </c>
      <c r="D3142" s="7" t="s">
        <v>7360</v>
      </c>
      <c r="E3142" s="7" t="s">
        <v>7362</v>
      </c>
      <c r="F3142" s="7" t="s">
        <v>7360</v>
      </c>
      <c r="G3142" s="7" t="s">
        <v>7360</v>
      </c>
      <c r="H3142" s="7" t="s">
        <v>7362</v>
      </c>
      <c r="I3142" s="7" t="s">
        <v>7361</v>
      </c>
      <c r="J3142" s="7" t="s">
        <v>7361</v>
      </c>
    </row>
    <row r="3143" spans="1:10" ht="18.75" customHeight="1">
      <c r="A3143" s="10" t="s">
        <v>6283</v>
      </c>
      <c r="B3143" s="6" t="s">
        <v>6367</v>
      </c>
      <c r="C3143" s="7" t="s">
        <v>7362</v>
      </c>
      <c r="D3143" s="7" t="s">
        <v>7360</v>
      </c>
      <c r="E3143" s="7" t="s">
        <v>7362</v>
      </c>
      <c r="F3143" s="7" t="s">
        <v>7360</v>
      </c>
      <c r="G3143" s="7" t="s">
        <v>7360</v>
      </c>
      <c r="H3143" s="7" t="s">
        <v>7362</v>
      </c>
      <c r="I3143" s="7" t="s">
        <v>7361</v>
      </c>
      <c r="J3143" s="7" t="s">
        <v>7361</v>
      </c>
    </row>
    <row r="3144" spans="1:10" ht="18.75" customHeight="1">
      <c r="A3144" s="10" t="s">
        <v>6283</v>
      </c>
      <c r="B3144" s="6" t="s">
        <v>6369</v>
      </c>
      <c r="C3144" s="7" t="s">
        <v>7362</v>
      </c>
      <c r="D3144" s="7" t="s">
        <v>7360</v>
      </c>
      <c r="E3144" s="7" t="s">
        <v>7362</v>
      </c>
      <c r="F3144" s="7" t="s">
        <v>7360</v>
      </c>
      <c r="G3144" s="7" t="s">
        <v>7360</v>
      </c>
      <c r="H3144" s="7" t="s">
        <v>7362</v>
      </c>
      <c r="I3144" s="7" t="s">
        <v>7361</v>
      </c>
      <c r="J3144" s="7" t="s">
        <v>7361</v>
      </c>
    </row>
    <row r="3145" spans="1:10" ht="18.75" customHeight="1">
      <c r="A3145" s="10" t="s">
        <v>6283</v>
      </c>
      <c r="B3145" s="6" t="s">
        <v>6371</v>
      </c>
      <c r="C3145" s="7" t="s">
        <v>7362</v>
      </c>
      <c r="D3145" s="7" t="s">
        <v>7360</v>
      </c>
      <c r="E3145" s="7" t="s">
        <v>7362</v>
      </c>
      <c r="F3145" s="7" t="s">
        <v>7360</v>
      </c>
      <c r="G3145" s="7" t="s">
        <v>7360</v>
      </c>
      <c r="H3145" s="7" t="s">
        <v>7362</v>
      </c>
      <c r="I3145" s="7" t="s">
        <v>7361</v>
      </c>
      <c r="J3145" s="7" t="s">
        <v>7361</v>
      </c>
    </row>
    <row r="3146" spans="1:10" ht="18.75" customHeight="1">
      <c r="A3146" s="10" t="s">
        <v>6283</v>
      </c>
      <c r="B3146" s="6" t="s">
        <v>6373</v>
      </c>
      <c r="C3146" s="7" t="s">
        <v>7362</v>
      </c>
      <c r="D3146" s="7" t="s">
        <v>7360</v>
      </c>
      <c r="E3146" s="7" t="s">
        <v>7362</v>
      </c>
      <c r="F3146" s="7" t="s">
        <v>7360</v>
      </c>
      <c r="G3146" s="7" t="s">
        <v>7360</v>
      </c>
      <c r="H3146" s="7" t="s">
        <v>7362</v>
      </c>
      <c r="I3146" s="7" t="s">
        <v>7361</v>
      </c>
      <c r="J3146" s="7" t="s">
        <v>7361</v>
      </c>
    </row>
    <row r="3147" spans="1:10" ht="18.75" customHeight="1">
      <c r="A3147" s="10" t="s">
        <v>6283</v>
      </c>
      <c r="B3147" s="6" t="s">
        <v>6375</v>
      </c>
      <c r="C3147" s="7" t="s">
        <v>7362</v>
      </c>
      <c r="D3147" s="7" t="s">
        <v>7360</v>
      </c>
      <c r="E3147" s="7" t="s">
        <v>7362</v>
      </c>
      <c r="F3147" s="7" t="s">
        <v>7360</v>
      </c>
      <c r="G3147" s="7" t="s">
        <v>7360</v>
      </c>
      <c r="H3147" s="7" t="s">
        <v>7362</v>
      </c>
      <c r="I3147" s="7" t="s">
        <v>7361</v>
      </c>
      <c r="J3147" s="7" t="s">
        <v>7361</v>
      </c>
    </row>
    <row r="3148" spans="1:10" ht="18.75" customHeight="1">
      <c r="A3148" s="10" t="s">
        <v>6283</v>
      </c>
      <c r="B3148" s="6" t="s">
        <v>6377</v>
      </c>
      <c r="C3148" s="7" t="s">
        <v>7362</v>
      </c>
      <c r="D3148" s="7" t="s">
        <v>7360</v>
      </c>
      <c r="E3148" s="7" t="s">
        <v>7362</v>
      </c>
      <c r="F3148" s="7" t="s">
        <v>7360</v>
      </c>
      <c r="G3148" s="7" t="s">
        <v>7360</v>
      </c>
      <c r="H3148" s="7" t="s">
        <v>7362</v>
      </c>
      <c r="I3148" s="7" t="s">
        <v>7361</v>
      </c>
      <c r="J3148" s="7" t="s">
        <v>7361</v>
      </c>
    </row>
    <row r="3149" spans="1:10" ht="18.75" customHeight="1">
      <c r="A3149" s="10" t="s">
        <v>6283</v>
      </c>
      <c r="B3149" s="6" t="s">
        <v>6379</v>
      </c>
      <c r="C3149" s="7" t="s">
        <v>7362</v>
      </c>
      <c r="D3149" s="7" t="s">
        <v>7360</v>
      </c>
      <c r="E3149" s="7" t="s">
        <v>7362</v>
      </c>
      <c r="F3149" s="7" t="s">
        <v>7360</v>
      </c>
      <c r="G3149" s="7" t="s">
        <v>7360</v>
      </c>
      <c r="H3149" s="7" t="s">
        <v>7362</v>
      </c>
      <c r="I3149" s="7" t="s">
        <v>7361</v>
      </c>
      <c r="J3149" s="7" t="s">
        <v>7361</v>
      </c>
    </row>
    <row r="3150" spans="1:10" ht="18.75" customHeight="1">
      <c r="A3150" s="10" t="s">
        <v>6283</v>
      </c>
      <c r="B3150" s="6" t="s">
        <v>6381</v>
      </c>
      <c r="C3150" s="7" t="s">
        <v>7362</v>
      </c>
      <c r="D3150" s="7" t="s">
        <v>7360</v>
      </c>
      <c r="E3150" s="7" t="s">
        <v>7362</v>
      </c>
      <c r="F3150" s="7" t="s">
        <v>7360</v>
      </c>
      <c r="G3150" s="7" t="s">
        <v>7360</v>
      </c>
      <c r="H3150" s="7" t="s">
        <v>7362</v>
      </c>
      <c r="I3150" s="7" t="s">
        <v>7361</v>
      </c>
      <c r="J3150" s="7" t="s">
        <v>7361</v>
      </c>
    </row>
    <row r="3151" spans="1:10" ht="18.75" customHeight="1">
      <c r="A3151" s="10" t="s">
        <v>6283</v>
      </c>
      <c r="B3151" s="6" t="s">
        <v>6383</v>
      </c>
      <c r="C3151" s="7" t="s">
        <v>7362</v>
      </c>
      <c r="D3151" s="7" t="s">
        <v>7360</v>
      </c>
      <c r="E3151" s="7" t="s">
        <v>7362</v>
      </c>
      <c r="F3151" s="7" t="s">
        <v>7360</v>
      </c>
      <c r="G3151" s="7" t="s">
        <v>7360</v>
      </c>
      <c r="H3151" s="7" t="s">
        <v>7362</v>
      </c>
      <c r="I3151" s="7" t="s">
        <v>7361</v>
      </c>
      <c r="J3151" s="7" t="s">
        <v>7361</v>
      </c>
    </row>
    <row r="3152" spans="1:10" ht="18.75" customHeight="1">
      <c r="A3152" s="10" t="s">
        <v>6283</v>
      </c>
      <c r="B3152" s="6" t="s">
        <v>6386</v>
      </c>
      <c r="C3152" s="7" t="s">
        <v>7362</v>
      </c>
      <c r="D3152" s="7" t="s">
        <v>7360</v>
      </c>
      <c r="E3152" s="7" t="s">
        <v>7362</v>
      </c>
      <c r="F3152" s="7" t="s">
        <v>7360</v>
      </c>
      <c r="G3152" s="7" t="s">
        <v>7360</v>
      </c>
      <c r="H3152" s="7" t="s">
        <v>7362</v>
      </c>
      <c r="I3152" s="7" t="s">
        <v>7361</v>
      </c>
      <c r="J3152" s="7" t="s">
        <v>7361</v>
      </c>
    </row>
    <row r="3153" spans="1:10" ht="18.75" customHeight="1">
      <c r="A3153" s="10" t="s">
        <v>6384</v>
      </c>
      <c r="B3153" s="6" t="s">
        <v>6388</v>
      </c>
      <c r="C3153" s="7" t="s">
        <v>7362</v>
      </c>
      <c r="D3153" s="7" t="s">
        <v>7362</v>
      </c>
      <c r="E3153" s="7" t="s">
        <v>7362</v>
      </c>
      <c r="F3153" s="7" t="s">
        <v>7360</v>
      </c>
      <c r="G3153" s="7" t="s">
        <v>7361</v>
      </c>
      <c r="H3153" s="7" t="s">
        <v>7360</v>
      </c>
      <c r="I3153" s="7" t="s">
        <v>7360</v>
      </c>
      <c r="J3153" s="7" t="s">
        <v>7361</v>
      </c>
    </row>
    <row r="3154" spans="1:10" ht="18.75" customHeight="1">
      <c r="A3154" s="10" t="s">
        <v>6384</v>
      </c>
      <c r="B3154" s="6" t="s">
        <v>6390</v>
      </c>
      <c r="C3154" s="7" t="s">
        <v>7362</v>
      </c>
      <c r="D3154" s="7" t="s">
        <v>7362</v>
      </c>
      <c r="E3154" s="7" t="s">
        <v>7362</v>
      </c>
      <c r="F3154" s="7" t="s">
        <v>7360</v>
      </c>
      <c r="G3154" s="7" t="s">
        <v>7361</v>
      </c>
      <c r="H3154" s="7" t="s">
        <v>7360</v>
      </c>
      <c r="I3154" s="7" t="s">
        <v>7360</v>
      </c>
      <c r="J3154" s="7" t="s">
        <v>7361</v>
      </c>
    </row>
    <row r="3155" spans="1:10" ht="18.75" customHeight="1">
      <c r="A3155" s="10" t="s">
        <v>6384</v>
      </c>
      <c r="B3155" s="6" t="s">
        <v>6392</v>
      </c>
      <c r="C3155" s="7" t="s">
        <v>7362</v>
      </c>
      <c r="D3155" s="7" t="s">
        <v>7362</v>
      </c>
      <c r="E3155" s="7" t="s">
        <v>7362</v>
      </c>
      <c r="F3155" s="7" t="s">
        <v>7360</v>
      </c>
      <c r="G3155" s="7" t="s">
        <v>7361</v>
      </c>
      <c r="H3155" s="7" t="s">
        <v>7360</v>
      </c>
      <c r="I3155" s="7" t="s">
        <v>7360</v>
      </c>
      <c r="J3155" s="7" t="s">
        <v>7361</v>
      </c>
    </row>
    <row r="3156" spans="1:10" ht="18.75" customHeight="1">
      <c r="A3156" s="10" t="s">
        <v>6384</v>
      </c>
      <c r="B3156" s="6" t="s">
        <v>6394</v>
      </c>
      <c r="C3156" s="7" t="s">
        <v>7362</v>
      </c>
      <c r="D3156" s="7" t="s">
        <v>7362</v>
      </c>
      <c r="E3156" s="7" t="s">
        <v>7362</v>
      </c>
      <c r="F3156" s="7" t="s">
        <v>7360</v>
      </c>
      <c r="G3156" s="7" t="s">
        <v>7361</v>
      </c>
      <c r="H3156" s="7" t="s">
        <v>7360</v>
      </c>
      <c r="I3156" s="7" t="s">
        <v>7360</v>
      </c>
      <c r="J3156" s="7" t="s">
        <v>7361</v>
      </c>
    </row>
    <row r="3157" spans="1:10" ht="18.75" customHeight="1">
      <c r="A3157" s="10" t="s">
        <v>6384</v>
      </c>
      <c r="B3157" s="6" t="s">
        <v>6396</v>
      </c>
      <c r="C3157" s="7" t="s">
        <v>7362</v>
      </c>
      <c r="D3157" s="7" t="s">
        <v>7362</v>
      </c>
      <c r="E3157" s="7" t="s">
        <v>7362</v>
      </c>
      <c r="F3157" s="7" t="s">
        <v>7360</v>
      </c>
      <c r="G3157" s="7" t="s">
        <v>7361</v>
      </c>
      <c r="H3157" s="7" t="s">
        <v>7360</v>
      </c>
      <c r="I3157" s="7" t="s">
        <v>7360</v>
      </c>
      <c r="J3157" s="7" t="s">
        <v>7361</v>
      </c>
    </row>
    <row r="3158" spans="1:10" ht="18.75" customHeight="1">
      <c r="A3158" s="10" t="s">
        <v>6384</v>
      </c>
      <c r="B3158" s="6" t="s">
        <v>6398</v>
      </c>
      <c r="C3158" s="7" t="s">
        <v>7362</v>
      </c>
      <c r="D3158" s="7" t="s">
        <v>7362</v>
      </c>
      <c r="E3158" s="7" t="s">
        <v>7362</v>
      </c>
      <c r="F3158" s="7" t="s">
        <v>7360</v>
      </c>
      <c r="G3158" s="7" t="s">
        <v>7361</v>
      </c>
      <c r="H3158" s="7" t="s">
        <v>7360</v>
      </c>
      <c r="I3158" s="7" t="s">
        <v>7360</v>
      </c>
      <c r="J3158" s="7" t="s">
        <v>7361</v>
      </c>
    </row>
    <row r="3159" spans="1:10" ht="18.75" customHeight="1">
      <c r="A3159" s="10" t="s">
        <v>6384</v>
      </c>
      <c r="B3159" s="6" t="s">
        <v>6400</v>
      </c>
      <c r="C3159" s="7" t="s">
        <v>7362</v>
      </c>
      <c r="D3159" s="7" t="s">
        <v>7362</v>
      </c>
      <c r="E3159" s="7" t="s">
        <v>7362</v>
      </c>
      <c r="F3159" s="7" t="s">
        <v>7360</v>
      </c>
      <c r="G3159" s="7" t="s">
        <v>7361</v>
      </c>
      <c r="H3159" s="7" t="s">
        <v>7360</v>
      </c>
      <c r="I3159" s="7" t="s">
        <v>7360</v>
      </c>
      <c r="J3159" s="7" t="s">
        <v>7361</v>
      </c>
    </row>
    <row r="3160" spans="1:10" ht="18.75" customHeight="1">
      <c r="A3160" s="10" t="s">
        <v>6384</v>
      </c>
      <c r="B3160" s="6" t="s">
        <v>6402</v>
      </c>
      <c r="C3160" s="7" t="s">
        <v>7362</v>
      </c>
      <c r="D3160" s="7" t="s">
        <v>7362</v>
      </c>
      <c r="E3160" s="7" t="s">
        <v>7362</v>
      </c>
      <c r="F3160" s="7" t="s">
        <v>7360</v>
      </c>
      <c r="G3160" s="7" t="s">
        <v>7361</v>
      </c>
      <c r="H3160" s="7" t="s">
        <v>7360</v>
      </c>
      <c r="I3160" s="7" t="s">
        <v>7360</v>
      </c>
      <c r="J3160" s="7" t="s">
        <v>7361</v>
      </c>
    </row>
    <row r="3161" spans="1:10" ht="18.75" customHeight="1">
      <c r="A3161" s="10" t="s">
        <v>6384</v>
      </c>
      <c r="B3161" s="6" t="s">
        <v>6404</v>
      </c>
      <c r="C3161" s="7" t="s">
        <v>7362</v>
      </c>
      <c r="D3161" s="7" t="s">
        <v>7362</v>
      </c>
      <c r="E3161" s="7" t="s">
        <v>7362</v>
      </c>
      <c r="F3161" s="7" t="s">
        <v>7360</v>
      </c>
      <c r="G3161" s="7" t="s">
        <v>7361</v>
      </c>
      <c r="H3161" s="7" t="s">
        <v>7360</v>
      </c>
      <c r="I3161" s="7" t="s">
        <v>7360</v>
      </c>
      <c r="J3161" s="7" t="s">
        <v>7361</v>
      </c>
    </row>
    <row r="3162" spans="1:10" ht="18.75" customHeight="1">
      <c r="A3162" s="10" t="s">
        <v>6384</v>
      </c>
      <c r="B3162" s="6" t="s">
        <v>6406</v>
      </c>
      <c r="C3162" s="7" t="s">
        <v>7362</v>
      </c>
      <c r="D3162" s="7" t="s">
        <v>7362</v>
      </c>
      <c r="E3162" s="7" t="s">
        <v>7362</v>
      </c>
      <c r="F3162" s="7" t="s">
        <v>7360</v>
      </c>
      <c r="G3162" s="7" t="s">
        <v>7361</v>
      </c>
      <c r="H3162" s="7" t="s">
        <v>7360</v>
      </c>
      <c r="I3162" s="7" t="s">
        <v>7360</v>
      </c>
      <c r="J3162" s="7" t="s">
        <v>7361</v>
      </c>
    </row>
    <row r="3163" spans="1:10" ht="18.75" customHeight="1">
      <c r="A3163" s="10" t="s">
        <v>6384</v>
      </c>
      <c r="B3163" s="6" t="s">
        <v>6408</v>
      </c>
      <c r="C3163" s="7" t="s">
        <v>7362</v>
      </c>
      <c r="D3163" s="7" t="s">
        <v>7362</v>
      </c>
      <c r="E3163" s="7" t="s">
        <v>7362</v>
      </c>
      <c r="F3163" s="7" t="s">
        <v>7360</v>
      </c>
      <c r="G3163" s="7" t="s">
        <v>7361</v>
      </c>
      <c r="H3163" s="7" t="s">
        <v>7360</v>
      </c>
      <c r="I3163" s="7" t="s">
        <v>7360</v>
      </c>
      <c r="J3163" s="7" t="s">
        <v>7361</v>
      </c>
    </row>
    <row r="3164" spans="1:10" ht="18.75" customHeight="1">
      <c r="A3164" s="10" t="s">
        <v>6384</v>
      </c>
      <c r="B3164" s="6" t="s">
        <v>6410</v>
      </c>
      <c r="C3164" s="7" t="s">
        <v>7362</v>
      </c>
      <c r="D3164" s="7" t="s">
        <v>7362</v>
      </c>
      <c r="E3164" s="7" t="s">
        <v>7362</v>
      </c>
      <c r="F3164" s="7" t="s">
        <v>7360</v>
      </c>
      <c r="G3164" s="7" t="s">
        <v>7361</v>
      </c>
      <c r="H3164" s="7" t="s">
        <v>7360</v>
      </c>
      <c r="I3164" s="7" t="s">
        <v>7360</v>
      </c>
      <c r="J3164" s="7" t="s">
        <v>7361</v>
      </c>
    </row>
    <row r="3165" spans="1:10" ht="18.75" customHeight="1">
      <c r="A3165" s="10" t="s">
        <v>6384</v>
      </c>
      <c r="B3165" s="6" t="s">
        <v>6412</v>
      </c>
      <c r="C3165" s="7" t="s">
        <v>7362</v>
      </c>
      <c r="D3165" s="7" t="s">
        <v>7362</v>
      </c>
      <c r="E3165" s="7" t="s">
        <v>7362</v>
      </c>
      <c r="F3165" s="7" t="s">
        <v>7360</v>
      </c>
      <c r="G3165" s="7" t="s">
        <v>7361</v>
      </c>
      <c r="H3165" s="7" t="s">
        <v>7360</v>
      </c>
      <c r="I3165" s="7" t="s">
        <v>7360</v>
      </c>
      <c r="J3165" s="7" t="s">
        <v>7361</v>
      </c>
    </row>
    <row r="3166" spans="1:10" ht="18.75" customHeight="1">
      <c r="A3166" s="10" t="s">
        <v>6384</v>
      </c>
      <c r="B3166" s="6" t="s">
        <v>6414</v>
      </c>
      <c r="C3166" s="7" t="s">
        <v>7362</v>
      </c>
      <c r="D3166" s="7" t="s">
        <v>7362</v>
      </c>
      <c r="E3166" s="7" t="s">
        <v>7362</v>
      </c>
      <c r="F3166" s="7" t="s">
        <v>7360</v>
      </c>
      <c r="G3166" s="7" t="s">
        <v>7361</v>
      </c>
      <c r="H3166" s="7" t="s">
        <v>7360</v>
      </c>
      <c r="I3166" s="7" t="s">
        <v>7360</v>
      </c>
      <c r="J3166" s="7" t="s">
        <v>7361</v>
      </c>
    </row>
    <row r="3167" spans="1:10" ht="18.75" customHeight="1">
      <c r="A3167" s="10" t="s">
        <v>6384</v>
      </c>
      <c r="B3167" s="6" t="s">
        <v>6416</v>
      </c>
      <c r="C3167" s="7" t="s">
        <v>7362</v>
      </c>
      <c r="D3167" s="7" t="s">
        <v>7362</v>
      </c>
      <c r="E3167" s="7" t="s">
        <v>7362</v>
      </c>
      <c r="F3167" s="7" t="s">
        <v>7360</v>
      </c>
      <c r="G3167" s="7" t="s">
        <v>7361</v>
      </c>
      <c r="H3167" s="7" t="s">
        <v>7360</v>
      </c>
      <c r="I3167" s="7" t="s">
        <v>7360</v>
      </c>
      <c r="J3167" s="7" t="s">
        <v>7361</v>
      </c>
    </row>
    <row r="3168" spans="1:10" ht="18.75" customHeight="1">
      <c r="A3168" s="10" t="s">
        <v>6384</v>
      </c>
      <c r="B3168" s="6" t="s">
        <v>6418</v>
      </c>
      <c r="C3168" s="7" t="s">
        <v>7362</v>
      </c>
      <c r="D3168" s="7" t="s">
        <v>7362</v>
      </c>
      <c r="E3168" s="7" t="s">
        <v>7362</v>
      </c>
      <c r="F3168" s="7" t="s">
        <v>7360</v>
      </c>
      <c r="G3168" s="7" t="s">
        <v>7361</v>
      </c>
      <c r="H3168" s="7" t="s">
        <v>7360</v>
      </c>
      <c r="I3168" s="7" t="s">
        <v>7360</v>
      </c>
      <c r="J3168" s="7" t="s">
        <v>7361</v>
      </c>
    </row>
    <row r="3169" spans="1:10" ht="18.75" customHeight="1">
      <c r="A3169" s="10" t="s">
        <v>6384</v>
      </c>
      <c r="B3169" s="6" t="s">
        <v>6420</v>
      </c>
      <c r="C3169" s="7" t="s">
        <v>7362</v>
      </c>
      <c r="D3169" s="7" t="s">
        <v>7362</v>
      </c>
      <c r="E3169" s="7" t="s">
        <v>7362</v>
      </c>
      <c r="F3169" s="7" t="s">
        <v>7360</v>
      </c>
      <c r="G3169" s="7" t="s">
        <v>7361</v>
      </c>
      <c r="H3169" s="7" t="s">
        <v>7360</v>
      </c>
      <c r="I3169" s="7" t="s">
        <v>7360</v>
      </c>
      <c r="J3169" s="7" t="s">
        <v>7361</v>
      </c>
    </row>
    <row r="3170" spans="1:10" ht="18.75" customHeight="1">
      <c r="A3170" s="10" t="s">
        <v>6384</v>
      </c>
      <c r="B3170" s="6" t="s">
        <v>6422</v>
      </c>
      <c r="C3170" s="7" t="s">
        <v>7362</v>
      </c>
      <c r="D3170" s="7" t="s">
        <v>7362</v>
      </c>
      <c r="E3170" s="7" t="s">
        <v>7362</v>
      </c>
      <c r="F3170" s="7" t="s">
        <v>7360</v>
      </c>
      <c r="G3170" s="7" t="s">
        <v>7361</v>
      </c>
      <c r="H3170" s="7" t="s">
        <v>7360</v>
      </c>
      <c r="I3170" s="7" t="s">
        <v>7360</v>
      </c>
      <c r="J3170" s="7" t="s">
        <v>7361</v>
      </c>
    </row>
    <row r="3171" spans="1:10" ht="18.75" customHeight="1">
      <c r="A3171" s="10" t="s">
        <v>6384</v>
      </c>
      <c r="B3171" s="6" t="s">
        <v>6424</v>
      </c>
      <c r="C3171" s="7" t="s">
        <v>7362</v>
      </c>
      <c r="D3171" s="7" t="s">
        <v>7362</v>
      </c>
      <c r="E3171" s="7" t="s">
        <v>7362</v>
      </c>
      <c r="F3171" s="7" t="s">
        <v>7360</v>
      </c>
      <c r="G3171" s="7" t="s">
        <v>7361</v>
      </c>
      <c r="H3171" s="7" t="s">
        <v>7360</v>
      </c>
      <c r="I3171" s="7" t="s">
        <v>7360</v>
      </c>
      <c r="J3171" s="7" t="s">
        <v>7361</v>
      </c>
    </row>
    <row r="3172" spans="1:10" ht="18.75" customHeight="1">
      <c r="A3172" s="10" t="s">
        <v>6384</v>
      </c>
      <c r="B3172" s="6" t="s">
        <v>6426</v>
      </c>
      <c r="C3172" s="7" t="s">
        <v>7362</v>
      </c>
      <c r="D3172" s="7" t="s">
        <v>7362</v>
      </c>
      <c r="E3172" s="7" t="s">
        <v>7362</v>
      </c>
      <c r="F3172" s="7" t="s">
        <v>7360</v>
      </c>
      <c r="G3172" s="7" t="s">
        <v>7361</v>
      </c>
      <c r="H3172" s="7" t="s">
        <v>7360</v>
      </c>
      <c r="I3172" s="7" t="s">
        <v>7360</v>
      </c>
      <c r="J3172" s="7" t="s">
        <v>7361</v>
      </c>
    </row>
    <row r="3173" spans="1:10" ht="18.75" customHeight="1">
      <c r="A3173" s="10" t="s">
        <v>6384</v>
      </c>
      <c r="B3173" s="6" t="s">
        <v>6428</v>
      </c>
      <c r="C3173" s="7" t="s">
        <v>7362</v>
      </c>
      <c r="D3173" s="7" t="s">
        <v>7362</v>
      </c>
      <c r="E3173" s="7" t="s">
        <v>7362</v>
      </c>
      <c r="F3173" s="7" t="s">
        <v>7360</v>
      </c>
      <c r="G3173" s="7" t="s">
        <v>7361</v>
      </c>
      <c r="H3173" s="7" t="s">
        <v>7360</v>
      </c>
      <c r="I3173" s="7" t="s">
        <v>7360</v>
      </c>
      <c r="J3173" s="7" t="s">
        <v>7361</v>
      </c>
    </row>
    <row r="3174" spans="1:10" ht="18.75" customHeight="1">
      <c r="A3174" s="10" t="s">
        <v>6384</v>
      </c>
      <c r="B3174" s="6" t="s">
        <v>6430</v>
      </c>
      <c r="C3174" s="7" t="s">
        <v>7362</v>
      </c>
      <c r="D3174" s="7" t="s">
        <v>7362</v>
      </c>
      <c r="E3174" s="7" t="s">
        <v>7362</v>
      </c>
      <c r="F3174" s="7" t="s">
        <v>7360</v>
      </c>
      <c r="G3174" s="7" t="s">
        <v>7361</v>
      </c>
      <c r="H3174" s="7" t="s">
        <v>7360</v>
      </c>
      <c r="I3174" s="7" t="s">
        <v>7360</v>
      </c>
      <c r="J3174" s="7" t="s">
        <v>7361</v>
      </c>
    </row>
    <row r="3175" spans="1:10" ht="18.75" customHeight="1">
      <c r="A3175" s="10" t="s">
        <v>6384</v>
      </c>
      <c r="B3175" s="6" t="s">
        <v>6432</v>
      </c>
      <c r="C3175" s="7" t="s">
        <v>7362</v>
      </c>
      <c r="D3175" s="7" t="s">
        <v>7362</v>
      </c>
      <c r="E3175" s="7" t="s">
        <v>7362</v>
      </c>
      <c r="F3175" s="7" t="s">
        <v>7360</v>
      </c>
      <c r="G3175" s="7" t="s">
        <v>7361</v>
      </c>
      <c r="H3175" s="7" t="s">
        <v>7360</v>
      </c>
      <c r="I3175" s="7" t="s">
        <v>7360</v>
      </c>
      <c r="J3175" s="7" t="s">
        <v>7361</v>
      </c>
    </row>
    <row r="3176" spans="1:10" ht="18.75" customHeight="1">
      <c r="A3176" s="10" t="s">
        <v>6384</v>
      </c>
      <c r="B3176" s="6" t="s">
        <v>6434</v>
      </c>
      <c r="C3176" s="7" t="s">
        <v>7362</v>
      </c>
      <c r="D3176" s="7" t="s">
        <v>7362</v>
      </c>
      <c r="E3176" s="7" t="s">
        <v>7362</v>
      </c>
      <c r="F3176" s="7" t="s">
        <v>7360</v>
      </c>
      <c r="G3176" s="7" t="s">
        <v>7361</v>
      </c>
      <c r="H3176" s="7" t="s">
        <v>7360</v>
      </c>
      <c r="I3176" s="7" t="s">
        <v>7360</v>
      </c>
      <c r="J3176" s="7" t="s">
        <v>7361</v>
      </c>
    </row>
    <row r="3177" spans="1:10" ht="18.75" customHeight="1">
      <c r="A3177" s="10" t="s">
        <v>6384</v>
      </c>
      <c r="B3177" s="6" t="s">
        <v>6436</v>
      </c>
      <c r="C3177" s="7" t="s">
        <v>7362</v>
      </c>
      <c r="D3177" s="7" t="s">
        <v>7362</v>
      </c>
      <c r="E3177" s="7" t="s">
        <v>7362</v>
      </c>
      <c r="F3177" s="7" t="s">
        <v>7360</v>
      </c>
      <c r="G3177" s="7" t="s">
        <v>7361</v>
      </c>
      <c r="H3177" s="7" t="s">
        <v>7360</v>
      </c>
      <c r="I3177" s="7" t="s">
        <v>7360</v>
      </c>
      <c r="J3177" s="7" t="s">
        <v>7361</v>
      </c>
    </row>
    <row r="3178" spans="1:10" ht="18.75" customHeight="1">
      <c r="A3178" s="10" t="s">
        <v>6384</v>
      </c>
      <c r="B3178" s="6" t="s">
        <v>6438</v>
      </c>
      <c r="C3178" s="7" t="s">
        <v>7362</v>
      </c>
      <c r="D3178" s="7" t="s">
        <v>7362</v>
      </c>
      <c r="E3178" s="7" t="s">
        <v>7362</v>
      </c>
      <c r="F3178" s="7" t="s">
        <v>7360</v>
      </c>
      <c r="G3178" s="7" t="s">
        <v>7361</v>
      </c>
      <c r="H3178" s="7" t="s">
        <v>7360</v>
      </c>
      <c r="I3178" s="7" t="s">
        <v>7360</v>
      </c>
      <c r="J3178" s="7" t="s">
        <v>7361</v>
      </c>
    </row>
    <row r="3179" spans="1:10" ht="18.75" customHeight="1">
      <c r="A3179" s="10" t="s">
        <v>6384</v>
      </c>
      <c r="B3179" s="6" t="s">
        <v>6440</v>
      </c>
      <c r="C3179" s="7" t="s">
        <v>7362</v>
      </c>
      <c r="D3179" s="7" t="s">
        <v>7362</v>
      </c>
      <c r="E3179" s="7" t="s">
        <v>7362</v>
      </c>
      <c r="F3179" s="7" t="s">
        <v>7360</v>
      </c>
      <c r="G3179" s="7" t="s">
        <v>7361</v>
      </c>
      <c r="H3179" s="7" t="s">
        <v>7360</v>
      </c>
      <c r="I3179" s="7" t="s">
        <v>7360</v>
      </c>
      <c r="J3179" s="7" t="s">
        <v>7361</v>
      </c>
    </row>
    <row r="3180" spans="1:10" ht="18.75" customHeight="1">
      <c r="A3180" s="10" t="s">
        <v>6384</v>
      </c>
      <c r="B3180" s="6" t="s">
        <v>6442</v>
      </c>
      <c r="C3180" s="7" t="s">
        <v>7362</v>
      </c>
      <c r="D3180" s="7" t="s">
        <v>7362</v>
      </c>
      <c r="E3180" s="7" t="s">
        <v>7362</v>
      </c>
      <c r="F3180" s="7" t="s">
        <v>7360</v>
      </c>
      <c r="G3180" s="7" t="s">
        <v>7361</v>
      </c>
      <c r="H3180" s="7" t="s">
        <v>7360</v>
      </c>
      <c r="I3180" s="7" t="s">
        <v>7360</v>
      </c>
      <c r="J3180" s="7" t="s">
        <v>7361</v>
      </c>
    </row>
    <row r="3181" spans="1:10" ht="18.75" customHeight="1">
      <c r="A3181" s="10" t="s">
        <v>6384</v>
      </c>
      <c r="B3181" s="6" t="s">
        <v>6444</v>
      </c>
      <c r="C3181" s="7" t="s">
        <v>7362</v>
      </c>
      <c r="D3181" s="7" t="s">
        <v>7362</v>
      </c>
      <c r="E3181" s="7" t="s">
        <v>7362</v>
      </c>
      <c r="F3181" s="7" t="s">
        <v>7360</v>
      </c>
      <c r="G3181" s="7" t="s">
        <v>7361</v>
      </c>
      <c r="H3181" s="7" t="s">
        <v>7360</v>
      </c>
      <c r="I3181" s="7" t="s">
        <v>7360</v>
      </c>
      <c r="J3181" s="7" t="s">
        <v>7361</v>
      </c>
    </row>
    <row r="3182" spans="1:10" ht="18.75" customHeight="1">
      <c r="A3182" s="10" t="s">
        <v>6384</v>
      </c>
      <c r="B3182" s="6" t="s">
        <v>6446</v>
      </c>
      <c r="C3182" s="7" t="s">
        <v>7362</v>
      </c>
      <c r="D3182" s="7" t="s">
        <v>7362</v>
      </c>
      <c r="E3182" s="7" t="s">
        <v>7362</v>
      </c>
      <c r="F3182" s="7" t="s">
        <v>7360</v>
      </c>
      <c r="G3182" s="7" t="s">
        <v>7361</v>
      </c>
      <c r="H3182" s="7" t="s">
        <v>7360</v>
      </c>
      <c r="I3182" s="7" t="s">
        <v>7360</v>
      </c>
      <c r="J3182" s="7" t="s">
        <v>7361</v>
      </c>
    </row>
    <row r="3183" spans="1:10" ht="18.75" customHeight="1">
      <c r="A3183" s="10" t="s">
        <v>6384</v>
      </c>
      <c r="B3183" s="6" t="s">
        <v>6448</v>
      </c>
      <c r="C3183" s="7" t="s">
        <v>7362</v>
      </c>
      <c r="D3183" s="7" t="s">
        <v>7362</v>
      </c>
      <c r="E3183" s="7" t="s">
        <v>7362</v>
      </c>
      <c r="F3183" s="7" t="s">
        <v>7360</v>
      </c>
      <c r="G3183" s="7" t="s">
        <v>7361</v>
      </c>
      <c r="H3183" s="7" t="s">
        <v>7360</v>
      </c>
      <c r="I3183" s="7" t="s">
        <v>7360</v>
      </c>
      <c r="J3183" s="7" t="s">
        <v>7361</v>
      </c>
    </row>
    <row r="3184" spans="1:10" ht="18.75" customHeight="1">
      <c r="A3184" s="10" t="s">
        <v>6384</v>
      </c>
      <c r="B3184" s="6" t="s">
        <v>6450</v>
      </c>
      <c r="C3184" s="7" t="s">
        <v>7362</v>
      </c>
      <c r="D3184" s="7" t="s">
        <v>7362</v>
      </c>
      <c r="E3184" s="7" t="s">
        <v>7362</v>
      </c>
      <c r="F3184" s="7" t="s">
        <v>7360</v>
      </c>
      <c r="G3184" s="7" t="s">
        <v>7361</v>
      </c>
      <c r="H3184" s="7" t="s">
        <v>7360</v>
      </c>
      <c r="I3184" s="7" t="s">
        <v>7360</v>
      </c>
      <c r="J3184" s="7" t="s">
        <v>7361</v>
      </c>
    </row>
    <row r="3185" spans="1:10" ht="18.75" customHeight="1">
      <c r="A3185" s="10" t="s">
        <v>6384</v>
      </c>
      <c r="B3185" s="6" t="s">
        <v>6452</v>
      </c>
      <c r="C3185" s="7" t="s">
        <v>7362</v>
      </c>
      <c r="D3185" s="7" t="s">
        <v>7362</v>
      </c>
      <c r="E3185" s="7" t="s">
        <v>7362</v>
      </c>
      <c r="F3185" s="7" t="s">
        <v>7360</v>
      </c>
      <c r="G3185" s="7" t="s">
        <v>7361</v>
      </c>
      <c r="H3185" s="7" t="s">
        <v>7360</v>
      </c>
      <c r="I3185" s="7" t="s">
        <v>7360</v>
      </c>
      <c r="J3185" s="7" t="s">
        <v>7361</v>
      </c>
    </row>
    <row r="3186" spans="1:10" ht="18.75" customHeight="1">
      <c r="A3186" s="10" t="s">
        <v>6384</v>
      </c>
      <c r="B3186" s="6" t="s">
        <v>6454</v>
      </c>
      <c r="C3186" s="7" t="s">
        <v>7362</v>
      </c>
      <c r="D3186" s="7" t="s">
        <v>7362</v>
      </c>
      <c r="E3186" s="7" t="s">
        <v>7362</v>
      </c>
      <c r="F3186" s="7" t="s">
        <v>7360</v>
      </c>
      <c r="G3186" s="7" t="s">
        <v>7361</v>
      </c>
      <c r="H3186" s="7" t="s">
        <v>7360</v>
      </c>
      <c r="I3186" s="7" t="s">
        <v>7360</v>
      </c>
      <c r="J3186" s="7" t="s">
        <v>7361</v>
      </c>
    </row>
    <row r="3187" spans="1:10" ht="18.75" customHeight="1">
      <c r="A3187" s="10" t="s">
        <v>6384</v>
      </c>
      <c r="B3187" s="6" t="s">
        <v>6456</v>
      </c>
      <c r="C3187" s="7" t="s">
        <v>7362</v>
      </c>
      <c r="D3187" s="7" t="s">
        <v>7362</v>
      </c>
      <c r="E3187" s="7" t="s">
        <v>7362</v>
      </c>
      <c r="F3187" s="7" t="s">
        <v>7360</v>
      </c>
      <c r="G3187" s="7" t="s">
        <v>7361</v>
      </c>
      <c r="H3187" s="7" t="s">
        <v>7360</v>
      </c>
      <c r="I3187" s="7" t="s">
        <v>7360</v>
      </c>
      <c r="J3187" s="7" t="s">
        <v>7361</v>
      </c>
    </row>
    <row r="3188" spans="1:10" ht="18.75" customHeight="1">
      <c r="A3188" s="10" t="s">
        <v>6384</v>
      </c>
      <c r="B3188" s="6" t="s">
        <v>6458</v>
      </c>
      <c r="C3188" s="7" t="s">
        <v>7362</v>
      </c>
      <c r="D3188" s="7" t="s">
        <v>7362</v>
      </c>
      <c r="E3188" s="7" t="s">
        <v>7362</v>
      </c>
      <c r="F3188" s="7" t="s">
        <v>7360</v>
      </c>
      <c r="G3188" s="7" t="s">
        <v>7361</v>
      </c>
      <c r="H3188" s="7" t="s">
        <v>7360</v>
      </c>
      <c r="I3188" s="7" t="s">
        <v>7360</v>
      </c>
      <c r="J3188" s="7" t="s">
        <v>7361</v>
      </c>
    </row>
    <row r="3189" spans="1:10" ht="18.75" customHeight="1">
      <c r="A3189" s="10" t="s">
        <v>6384</v>
      </c>
      <c r="B3189" s="6" t="s">
        <v>6460</v>
      </c>
      <c r="C3189" s="7" t="s">
        <v>7362</v>
      </c>
      <c r="D3189" s="7" t="s">
        <v>7362</v>
      </c>
      <c r="E3189" s="7" t="s">
        <v>7362</v>
      </c>
      <c r="F3189" s="7" t="s">
        <v>7360</v>
      </c>
      <c r="G3189" s="7" t="s">
        <v>7361</v>
      </c>
      <c r="H3189" s="7" t="s">
        <v>7360</v>
      </c>
      <c r="I3189" s="7" t="s">
        <v>7360</v>
      </c>
      <c r="J3189" s="7" t="s">
        <v>7361</v>
      </c>
    </row>
    <row r="3190" spans="1:10" ht="18.75" customHeight="1">
      <c r="A3190" s="10" t="s">
        <v>6384</v>
      </c>
      <c r="B3190" s="6" t="s">
        <v>6462</v>
      </c>
      <c r="C3190" s="7" t="s">
        <v>7362</v>
      </c>
      <c r="D3190" s="7" t="s">
        <v>7362</v>
      </c>
      <c r="E3190" s="7" t="s">
        <v>7362</v>
      </c>
      <c r="F3190" s="7" t="s">
        <v>7360</v>
      </c>
      <c r="G3190" s="7" t="s">
        <v>7361</v>
      </c>
      <c r="H3190" s="7" t="s">
        <v>7360</v>
      </c>
      <c r="I3190" s="7" t="s">
        <v>7360</v>
      </c>
      <c r="J3190" s="7" t="s">
        <v>7361</v>
      </c>
    </row>
    <row r="3191" spans="1:10" ht="18.75" customHeight="1">
      <c r="A3191" s="10" t="s">
        <v>6384</v>
      </c>
      <c r="B3191" s="6" t="s">
        <v>6464</v>
      </c>
      <c r="C3191" s="7" t="s">
        <v>7362</v>
      </c>
      <c r="D3191" s="7" t="s">
        <v>7362</v>
      </c>
      <c r="E3191" s="7" t="s">
        <v>7362</v>
      </c>
      <c r="F3191" s="7" t="s">
        <v>7360</v>
      </c>
      <c r="G3191" s="7" t="s">
        <v>7361</v>
      </c>
      <c r="H3191" s="7" t="s">
        <v>7360</v>
      </c>
      <c r="I3191" s="7" t="s">
        <v>7360</v>
      </c>
      <c r="J3191" s="7" t="s">
        <v>7361</v>
      </c>
    </row>
    <row r="3192" spans="1:10" ht="18.75" customHeight="1">
      <c r="A3192" s="10" t="s">
        <v>6384</v>
      </c>
      <c r="B3192" s="6" t="s">
        <v>6466</v>
      </c>
      <c r="C3192" s="7" t="s">
        <v>7362</v>
      </c>
      <c r="D3192" s="7" t="s">
        <v>7362</v>
      </c>
      <c r="E3192" s="7" t="s">
        <v>7362</v>
      </c>
      <c r="F3192" s="7" t="s">
        <v>7360</v>
      </c>
      <c r="G3192" s="7" t="s">
        <v>7361</v>
      </c>
      <c r="H3192" s="7" t="s">
        <v>7360</v>
      </c>
      <c r="I3192" s="7" t="s">
        <v>7360</v>
      </c>
      <c r="J3192" s="7" t="s">
        <v>7361</v>
      </c>
    </row>
    <row r="3193" spans="1:10" ht="18.75" customHeight="1">
      <c r="A3193" s="10" t="s">
        <v>6384</v>
      </c>
      <c r="B3193" s="6" t="s">
        <v>6468</v>
      </c>
      <c r="C3193" s="7" t="s">
        <v>7362</v>
      </c>
      <c r="D3193" s="7" t="s">
        <v>7362</v>
      </c>
      <c r="E3193" s="7" t="s">
        <v>7362</v>
      </c>
      <c r="F3193" s="7" t="s">
        <v>7360</v>
      </c>
      <c r="G3193" s="7" t="s">
        <v>7361</v>
      </c>
      <c r="H3193" s="7" t="s">
        <v>7360</v>
      </c>
      <c r="I3193" s="7" t="s">
        <v>7360</v>
      </c>
      <c r="J3193" s="7" t="s">
        <v>7361</v>
      </c>
    </row>
    <row r="3194" spans="1:10" ht="18.75" customHeight="1">
      <c r="A3194" s="10" t="s">
        <v>6384</v>
      </c>
      <c r="B3194" s="6" t="s">
        <v>6470</v>
      </c>
      <c r="C3194" s="7" t="s">
        <v>7362</v>
      </c>
      <c r="D3194" s="7" t="s">
        <v>7362</v>
      </c>
      <c r="E3194" s="7" t="s">
        <v>7362</v>
      </c>
      <c r="F3194" s="7" t="s">
        <v>7360</v>
      </c>
      <c r="G3194" s="7" t="s">
        <v>7361</v>
      </c>
      <c r="H3194" s="7" t="s">
        <v>7360</v>
      </c>
      <c r="I3194" s="7" t="s">
        <v>7360</v>
      </c>
      <c r="J3194" s="7" t="s">
        <v>7361</v>
      </c>
    </row>
    <row r="3195" spans="1:10" ht="18.75" customHeight="1">
      <c r="A3195" s="10" t="s">
        <v>6384</v>
      </c>
      <c r="B3195" s="6" t="s">
        <v>6472</v>
      </c>
      <c r="C3195" s="7" t="s">
        <v>7362</v>
      </c>
      <c r="D3195" s="7" t="s">
        <v>7362</v>
      </c>
      <c r="E3195" s="7" t="s">
        <v>7362</v>
      </c>
      <c r="F3195" s="7" t="s">
        <v>7360</v>
      </c>
      <c r="G3195" s="7" t="s">
        <v>7361</v>
      </c>
      <c r="H3195" s="7" t="s">
        <v>7360</v>
      </c>
      <c r="I3195" s="7" t="s">
        <v>7360</v>
      </c>
      <c r="J3195" s="7" t="s">
        <v>7361</v>
      </c>
    </row>
    <row r="3196" spans="1:10" ht="18.75" customHeight="1">
      <c r="A3196" s="10" t="s">
        <v>6384</v>
      </c>
      <c r="B3196" s="6" t="s">
        <v>6474</v>
      </c>
      <c r="C3196" s="7" t="s">
        <v>7362</v>
      </c>
      <c r="D3196" s="7" t="s">
        <v>7362</v>
      </c>
      <c r="E3196" s="7" t="s">
        <v>7362</v>
      </c>
      <c r="F3196" s="7" t="s">
        <v>7360</v>
      </c>
      <c r="G3196" s="7" t="s">
        <v>7361</v>
      </c>
      <c r="H3196" s="7" t="s">
        <v>7360</v>
      </c>
      <c r="I3196" s="7" t="s">
        <v>7360</v>
      </c>
      <c r="J3196" s="7" t="s">
        <v>7361</v>
      </c>
    </row>
    <row r="3197" spans="1:10" ht="18.75" customHeight="1">
      <c r="A3197" s="10" t="s">
        <v>6384</v>
      </c>
      <c r="B3197" s="6" t="s">
        <v>6476</v>
      </c>
      <c r="C3197" s="7" t="s">
        <v>7362</v>
      </c>
      <c r="D3197" s="7" t="s">
        <v>7362</v>
      </c>
      <c r="E3197" s="7" t="s">
        <v>7362</v>
      </c>
      <c r="F3197" s="7" t="s">
        <v>7360</v>
      </c>
      <c r="G3197" s="7" t="s">
        <v>7361</v>
      </c>
      <c r="H3197" s="7" t="s">
        <v>7360</v>
      </c>
      <c r="I3197" s="7" t="s">
        <v>7360</v>
      </c>
      <c r="J3197" s="7" t="s">
        <v>7361</v>
      </c>
    </row>
    <row r="3198" spans="1:10" ht="18.75" customHeight="1">
      <c r="A3198" s="10" t="s">
        <v>6384</v>
      </c>
      <c r="B3198" s="6" t="s">
        <v>6478</v>
      </c>
      <c r="C3198" s="7" t="s">
        <v>7362</v>
      </c>
      <c r="D3198" s="7" t="s">
        <v>7362</v>
      </c>
      <c r="E3198" s="7" t="s">
        <v>7362</v>
      </c>
      <c r="F3198" s="7" t="s">
        <v>7360</v>
      </c>
      <c r="G3198" s="7" t="s">
        <v>7361</v>
      </c>
      <c r="H3198" s="7" t="s">
        <v>7360</v>
      </c>
      <c r="I3198" s="7" t="s">
        <v>7360</v>
      </c>
      <c r="J3198" s="7" t="s">
        <v>7361</v>
      </c>
    </row>
    <row r="3199" spans="1:10" ht="18.75" customHeight="1">
      <c r="A3199" s="10" t="s">
        <v>6384</v>
      </c>
      <c r="B3199" s="6" t="s">
        <v>6480</v>
      </c>
      <c r="C3199" s="7" t="s">
        <v>7362</v>
      </c>
      <c r="D3199" s="7" t="s">
        <v>7362</v>
      </c>
      <c r="E3199" s="7" t="s">
        <v>7362</v>
      </c>
      <c r="F3199" s="7" t="s">
        <v>7360</v>
      </c>
      <c r="G3199" s="7" t="s">
        <v>7361</v>
      </c>
      <c r="H3199" s="7" t="s">
        <v>7360</v>
      </c>
      <c r="I3199" s="7" t="s">
        <v>7360</v>
      </c>
      <c r="J3199" s="7" t="s">
        <v>7361</v>
      </c>
    </row>
    <row r="3200" spans="1:10" ht="18.75" customHeight="1">
      <c r="A3200" s="10" t="s">
        <v>6384</v>
      </c>
      <c r="B3200" s="6" t="s">
        <v>6482</v>
      </c>
      <c r="C3200" s="7" t="s">
        <v>7362</v>
      </c>
      <c r="D3200" s="7" t="s">
        <v>7362</v>
      </c>
      <c r="E3200" s="7" t="s">
        <v>7362</v>
      </c>
      <c r="F3200" s="7" t="s">
        <v>7360</v>
      </c>
      <c r="G3200" s="7" t="s">
        <v>7361</v>
      </c>
      <c r="H3200" s="7" t="s">
        <v>7360</v>
      </c>
      <c r="I3200" s="7" t="s">
        <v>7360</v>
      </c>
      <c r="J3200" s="7" t="s">
        <v>7361</v>
      </c>
    </row>
    <row r="3201" spans="1:10" ht="18.75" customHeight="1">
      <c r="A3201" s="10" t="s">
        <v>6384</v>
      </c>
      <c r="B3201" s="6" t="s">
        <v>6484</v>
      </c>
      <c r="C3201" s="7" t="s">
        <v>7362</v>
      </c>
      <c r="D3201" s="7" t="s">
        <v>7362</v>
      </c>
      <c r="E3201" s="7" t="s">
        <v>7362</v>
      </c>
      <c r="F3201" s="7" t="s">
        <v>7360</v>
      </c>
      <c r="G3201" s="7" t="s">
        <v>7361</v>
      </c>
      <c r="H3201" s="7" t="s">
        <v>7360</v>
      </c>
      <c r="I3201" s="7" t="s">
        <v>7360</v>
      </c>
      <c r="J3201" s="7" t="s">
        <v>7361</v>
      </c>
    </row>
    <row r="3202" spans="1:10" ht="18.75" customHeight="1">
      <c r="A3202" s="10" t="s">
        <v>6384</v>
      </c>
      <c r="B3202" s="6" t="s">
        <v>6487</v>
      </c>
      <c r="C3202" s="7" t="s">
        <v>7362</v>
      </c>
      <c r="D3202" s="7" t="s">
        <v>7362</v>
      </c>
      <c r="E3202" s="7" t="s">
        <v>7362</v>
      </c>
      <c r="F3202" s="7" t="s">
        <v>7360</v>
      </c>
      <c r="G3202" s="7" t="s">
        <v>7361</v>
      </c>
      <c r="H3202" s="7" t="s">
        <v>7360</v>
      </c>
      <c r="I3202" s="7" t="s">
        <v>7360</v>
      </c>
      <c r="J3202" s="7" t="s">
        <v>7361</v>
      </c>
    </row>
    <row r="3203" spans="1:10" ht="18.75" customHeight="1">
      <c r="A3203" s="10" t="s">
        <v>6485</v>
      </c>
      <c r="B3203" s="6" t="s">
        <v>6489</v>
      </c>
      <c r="C3203" s="7" t="s">
        <v>7360</v>
      </c>
      <c r="D3203" s="7" t="s">
        <v>7360</v>
      </c>
      <c r="E3203" s="7" t="s">
        <v>7360</v>
      </c>
      <c r="F3203" s="7" t="s">
        <v>7362</v>
      </c>
      <c r="G3203" s="7" t="s">
        <v>7361</v>
      </c>
      <c r="H3203" s="7" t="s">
        <v>7362</v>
      </c>
      <c r="I3203" s="7" t="s">
        <v>7362</v>
      </c>
      <c r="J3203" s="7" t="s">
        <v>7361</v>
      </c>
    </row>
    <row r="3204" spans="1:10" ht="18.75" customHeight="1">
      <c r="A3204" s="10" t="s">
        <v>6485</v>
      </c>
      <c r="B3204" s="6" t="s">
        <v>6491</v>
      </c>
      <c r="C3204" s="7" t="s">
        <v>7360</v>
      </c>
      <c r="D3204" s="7" t="s">
        <v>7360</v>
      </c>
      <c r="E3204" s="7" t="s">
        <v>7360</v>
      </c>
      <c r="F3204" s="7" t="s">
        <v>7362</v>
      </c>
      <c r="G3204" s="7" t="s">
        <v>7361</v>
      </c>
      <c r="H3204" s="7" t="s">
        <v>7362</v>
      </c>
      <c r="I3204" s="7" t="s">
        <v>7362</v>
      </c>
      <c r="J3204" s="7" t="s">
        <v>7361</v>
      </c>
    </row>
    <row r="3205" spans="1:10" ht="18.75" customHeight="1">
      <c r="A3205" s="10" t="s">
        <v>6485</v>
      </c>
      <c r="B3205" s="6" t="s">
        <v>6493</v>
      </c>
      <c r="C3205" s="7" t="s">
        <v>7360</v>
      </c>
      <c r="D3205" s="7" t="s">
        <v>7360</v>
      </c>
      <c r="E3205" s="7" t="s">
        <v>7360</v>
      </c>
      <c r="F3205" s="7" t="s">
        <v>7362</v>
      </c>
      <c r="G3205" s="7" t="s">
        <v>7361</v>
      </c>
      <c r="H3205" s="7" t="s">
        <v>7362</v>
      </c>
      <c r="I3205" s="7" t="s">
        <v>7362</v>
      </c>
      <c r="J3205" s="7" t="s">
        <v>7361</v>
      </c>
    </row>
    <row r="3206" spans="1:10" ht="18.75" customHeight="1">
      <c r="A3206" s="10" t="s">
        <v>6485</v>
      </c>
      <c r="B3206" s="6" t="s">
        <v>6495</v>
      </c>
      <c r="C3206" s="7" t="s">
        <v>7360</v>
      </c>
      <c r="D3206" s="7" t="s">
        <v>7360</v>
      </c>
      <c r="E3206" s="7" t="s">
        <v>7360</v>
      </c>
      <c r="F3206" s="7" t="s">
        <v>7362</v>
      </c>
      <c r="G3206" s="7" t="s">
        <v>7361</v>
      </c>
      <c r="H3206" s="7" t="s">
        <v>7362</v>
      </c>
      <c r="I3206" s="7" t="s">
        <v>7362</v>
      </c>
      <c r="J3206" s="7" t="s">
        <v>7361</v>
      </c>
    </row>
    <row r="3207" spans="1:10" ht="18.75" customHeight="1">
      <c r="A3207" s="10" t="s">
        <v>6485</v>
      </c>
      <c r="B3207" s="6" t="s">
        <v>6497</v>
      </c>
      <c r="C3207" s="7" t="s">
        <v>7360</v>
      </c>
      <c r="D3207" s="7" t="s">
        <v>7360</v>
      </c>
      <c r="E3207" s="7" t="s">
        <v>7360</v>
      </c>
      <c r="F3207" s="7" t="s">
        <v>7362</v>
      </c>
      <c r="G3207" s="7" t="s">
        <v>7361</v>
      </c>
      <c r="H3207" s="7" t="s">
        <v>7362</v>
      </c>
      <c r="I3207" s="7" t="s">
        <v>7362</v>
      </c>
      <c r="J3207" s="7" t="s">
        <v>7361</v>
      </c>
    </row>
    <row r="3208" spans="1:10" ht="18.75" customHeight="1">
      <c r="A3208" s="10" t="s">
        <v>6485</v>
      </c>
      <c r="B3208" s="6" t="s">
        <v>6499</v>
      </c>
      <c r="C3208" s="7" t="s">
        <v>7360</v>
      </c>
      <c r="D3208" s="7" t="s">
        <v>7360</v>
      </c>
      <c r="E3208" s="7" t="s">
        <v>7360</v>
      </c>
      <c r="F3208" s="7" t="s">
        <v>7362</v>
      </c>
      <c r="G3208" s="7" t="s">
        <v>7361</v>
      </c>
      <c r="H3208" s="7" t="s">
        <v>7362</v>
      </c>
      <c r="I3208" s="7" t="s">
        <v>7362</v>
      </c>
      <c r="J3208" s="7" t="s">
        <v>7361</v>
      </c>
    </row>
    <row r="3209" spans="1:10" ht="18.75" customHeight="1">
      <c r="A3209" s="10" t="s">
        <v>6485</v>
      </c>
      <c r="B3209" s="6" t="s">
        <v>6501</v>
      </c>
      <c r="C3209" s="7" t="s">
        <v>7360</v>
      </c>
      <c r="D3209" s="7" t="s">
        <v>7360</v>
      </c>
      <c r="E3209" s="7" t="s">
        <v>7360</v>
      </c>
      <c r="F3209" s="7" t="s">
        <v>7362</v>
      </c>
      <c r="G3209" s="7" t="s">
        <v>7361</v>
      </c>
      <c r="H3209" s="7" t="s">
        <v>7362</v>
      </c>
      <c r="I3209" s="7" t="s">
        <v>7362</v>
      </c>
      <c r="J3209" s="7" t="s">
        <v>7361</v>
      </c>
    </row>
    <row r="3210" spans="1:10" ht="18.75" customHeight="1">
      <c r="A3210" s="10" t="s">
        <v>6485</v>
      </c>
      <c r="B3210" s="6" t="s">
        <v>6503</v>
      </c>
      <c r="C3210" s="7" t="s">
        <v>7360</v>
      </c>
      <c r="D3210" s="7" t="s">
        <v>7360</v>
      </c>
      <c r="E3210" s="7" t="s">
        <v>7360</v>
      </c>
      <c r="F3210" s="7" t="s">
        <v>7362</v>
      </c>
      <c r="G3210" s="7" t="s">
        <v>7361</v>
      </c>
      <c r="H3210" s="7" t="s">
        <v>7362</v>
      </c>
      <c r="I3210" s="7" t="s">
        <v>7362</v>
      </c>
      <c r="J3210" s="7" t="s">
        <v>7361</v>
      </c>
    </row>
    <row r="3211" spans="1:10" ht="18.75" customHeight="1">
      <c r="A3211" s="10" t="s">
        <v>6485</v>
      </c>
      <c r="B3211" s="6" t="s">
        <v>6505</v>
      </c>
      <c r="C3211" s="7" t="s">
        <v>7360</v>
      </c>
      <c r="D3211" s="7" t="s">
        <v>7360</v>
      </c>
      <c r="E3211" s="7" t="s">
        <v>7360</v>
      </c>
      <c r="F3211" s="7" t="s">
        <v>7362</v>
      </c>
      <c r="G3211" s="7" t="s">
        <v>7361</v>
      </c>
      <c r="H3211" s="7" t="s">
        <v>7362</v>
      </c>
      <c r="I3211" s="7" t="s">
        <v>7362</v>
      </c>
      <c r="J3211" s="7" t="s">
        <v>7361</v>
      </c>
    </row>
    <row r="3212" spans="1:10" ht="18.75" customHeight="1">
      <c r="A3212" s="10" t="s">
        <v>6485</v>
      </c>
      <c r="B3212" s="6" t="s">
        <v>6507</v>
      </c>
      <c r="C3212" s="7" t="s">
        <v>7360</v>
      </c>
      <c r="D3212" s="7" t="s">
        <v>7360</v>
      </c>
      <c r="E3212" s="7" t="s">
        <v>7360</v>
      </c>
      <c r="F3212" s="7" t="s">
        <v>7362</v>
      </c>
      <c r="G3212" s="7" t="s">
        <v>7361</v>
      </c>
      <c r="H3212" s="7" t="s">
        <v>7362</v>
      </c>
      <c r="I3212" s="7" t="s">
        <v>7362</v>
      </c>
      <c r="J3212" s="7" t="s">
        <v>7361</v>
      </c>
    </row>
    <row r="3213" spans="1:10" ht="18.75" customHeight="1">
      <c r="A3213" s="10" t="s">
        <v>6485</v>
      </c>
      <c r="B3213" s="6" t="s">
        <v>6509</v>
      </c>
      <c r="C3213" s="7" t="s">
        <v>7360</v>
      </c>
      <c r="D3213" s="7" t="s">
        <v>7360</v>
      </c>
      <c r="E3213" s="7" t="s">
        <v>7360</v>
      </c>
      <c r="F3213" s="7" t="s">
        <v>7362</v>
      </c>
      <c r="G3213" s="7" t="s">
        <v>7361</v>
      </c>
      <c r="H3213" s="7" t="s">
        <v>7362</v>
      </c>
      <c r="I3213" s="7" t="s">
        <v>7362</v>
      </c>
      <c r="J3213" s="7" t="s">
        <v>7361</v>
      </c>
    </row>
    <row r="3214" spans="1:10" ht="18.75" customHeight="1">
      <c r="A3214" s="10" t="s">
        <v>6485</v>
      </c>
      <c r="B3214" s="6" t="s">
        <v>6511</v>
      </c>
      <c r="C3214" s="7" t="s">
        <v>7360</v>
      </c>
      <c r="D3214" s="7" t="s">
        <v>7360</v>
      </c>
      <c r="E3214" s="7" t="s">
        <v>7360</v>
      </c>
      <c r="F3214" s="7" t="s">
        <v>7362</v>
      </c>
      <c r="G3214" s="7" t="s">
        <v>7361</v>
      </c>
      <c r="H3214" s="7" t="s">
        <v>7362</v>
      </c>
      <c r="I3214" s="7" t="s">
        <v>7362</v>
      </c>
      <c r="J3214" s="7" t="s">
        <v>7361</v>
      </c>
    </row>
    <row r="3215" spans="1:10" ht="18.75" customHeight="1">
      <c r="A3215" s="10" t="s">
        <v>6485</v>
      </c>
      <c r="B3215" s="6" t="s">
        <v>6513</v>
      </c>
      <c r="C3215" s="7" t="s">
        <v>7360</v>
      </c>
      <c r="D3215" s="7" t="s">
        <v>7360</v>
      </c>
      <c r="E3215" s="7" t="s">
        <v>7360</v>
      </c>
      <c r="F3215" s="7" t="s">
        <v>7362</v>
      </c>
      <c r="G3215" s="7" t="s">
        <v>7361</v>
      </c>
      <c r="H3215" s="7" t="s">
        <v>7362</v>
      </c>
      <c r="I3215" s="7" t="s">
        <v>7362</v>
      </c>
      <c r="J3215" s="7" t="s">
        <v>7361</v>
      </c>
    </row>
    <row r="3216" spans="1:10" ht="18.75" customHeight="1">
      <c r="A3216" s="10" t="s">
        <v>6485</v>
      </c>
      <c r="B3216" s="6" t="s">
        <v>6515</v>
      </c>
      <c r="C3216" s="7" t="s">
        <v>7360</v>
      </c>
      <c r="D3216" s="7" t="s">
        <v>7360</v>
      </c>
      <c r="E3216" s="7" t="s">
        <v>7360</v>
      </c>
      <c r="F3216" s="7" t="s">
        <v>7362</v>
      </c>
      <c r="G3216" s="7" t="s">
        <v>7361</v>
      </c>
      <c r="H3216" s="7" t="s">
        <v>7362</v>
      </c>
      <c r="I3216" s="7" t="s">
        <v>7362</v>
      </c>
      <c r="J3216" s="7" t="s">
        <v>7361</v>
      </c>
    </row>
    <row r="3217" spans="1:10" ht="18.75" customHeight="1">
      <c r="A3217" s="10" t="s">
        <v>6485</v>
      </c>
      <c r="B3217" s="6" t="s">
        <v>6517</v>
      </c>
      <c r="C3217" s="7" t="s">
        <v>7360</v>
      </c>
      <c r="D3217" s="7" t="s">
        <v>7360</v>
      </c>
      <c r="E3217" s="7" t="s">
        <v>7360</v>
      </c>
      <c r="F3217" s="7" t="s">
        <v>7362</v>
      </c>
      <c r="G3217" s="7" t="s">
        <v>7361</v>
      </c>
      <c r="H3217" s="7" t="s">
        <v>7362</v>
      </c>
      <c r="I3217" s="7" t="s">
        <v>7362</v>
      </c>
      <c r="J3217" s="7" t="s">
        <v>7361</v>
      </c>
    </row>
    <row r="3218" spans="1:10" ht="18.75" customHeight="1">
      <c r="A3218" s="10" t="s">
        <v>6485</v>
      </c>
      <c r="B3218" s="6" t="s">
        <v>6519</v>
      </c>
      <c r="C3218" s="7" t="s">
        <v>7360</v>
      </c>
      <c r="D3218" s="7" t="s">
        <v>7360</v>
      </c>
      <c r="E3218" s="7" t="s">
        <v>7360</v>
      </c>
      <c r="F3218" s="7" t="s">
        <v>7362</v>
      </c>
      <c r="G3218" s="7" t="s">
        <v>7361</v>
      </c>
      <c r="H3218" s="7" t="s">
        <v>7362</v>
      </c>
      <c r="I3218" s="7" t="s">
        <v>7362</v>
      </c>
      <c r="J3218" s="7" t="s">
        <v>7361</v>
      </c>
    </row>
    <row r="3219" spans="1:10" ht="18.75" customHeight="1">
      <c r="A3219" s="10" t="s">
        <v>6485</v>
      </c>
      <c r="B3219" s="6" t="s">
        <v>6521</v>
      </c>
      <c r="C3219" s="7" t="s">
        <v>7360</v>
      </c>
      <c r="D3219" s="7" t="s">
        <v>7360</v>
      </c>
      <c r="E3219" s="7" t="s">
        <v>7360</v>
      </c>
      <c r="F3219" s="7" t="s">
        <v>7362</v>
      </c>
      <c r="G3219" s="7" t="s">
        <v>7361</v>
      </c>
      <c r="H3219" s="7" t="s">
        <v>7362</v>
      </c>
      <c r="I3219" s="7" t="s">
        <v>7362</v>
      </c>
      <c r="J3219" s="7" t="s">
        <v>7361</v>
      </c>
    </row>
    <row r="3220" spans="1:10" ht="18.75" customHeight="1">
      <c r="A3220" s="10" t="s">
        <v>6485</v>
      </c>
      <c r="B3220" s="6" t="s">
        <v>6523</v>
      </c>
      <c r="C3220" s="7" t="s">
        <v>7360</v>
      </c>
      <c r="D3220" s="7" t="s">
        <v>7360</v>
      </c>
      <c r="E3220" s="7" t="s">
        <v>7360</v>
      </c>
      <c r="F3220" s="7" t="s">
        <v>7362</v>
      </c>
      <c r="G3220" s="7" t="s">
        <v>7361</v>
      </c>
      <c r="H3220" s="7" t="s">
        <v>7362</v>
      </c>
      <c r="I3220" s="7" t="s">
        <v>7362</v>
      </c>
      <c r="J3220" s="7" t="s">
        <v>7361</v>
      </c>
    </row>
    <row r="3221" spans="1:10" ht="18.75" customHeight="1">
      <c r="A3221" s="10" t="s">
        <v>6485</v>
      </c>
      <c r="B3221" s="6" t="s">
        <v>6525</v>
      </c>
      <c r="C3221" s="7" t="s">
        <v>7360</v>
      </c>
      <c r="D3221" s="7" t="s">
        <v>7360</v>
      </c>
      <c r="E3221" s="7" t="s">
        <v>7360</v>
      </c>
      <c r="F3221" s="7" t="s">
        <v>7362</v>
      </c>
      <c r="G3221" s="7" t="s">
        <v>7361</v>
      </c>
      <c r="H3221" s="7" t="s">
        <v>7362</v>
      </c>
      <c r="I3221" s="7" t="s">
        <v>7362</v>
      </c>
      <c r="J3221" s="7" t="s">
        <v>7361</v>
      </c>
    </row>
    <row r="3222" spans="1:10" ht="18.75" customHeight="1">
      <c r="A3222" s="10" t="s">
        <v>6485</v>
      </c>
      <c r="B3222" s="6" t="s">
        <v>6527</v>
      </c>
      <c r="C3222" s="7" t="s">
        <v>7360</v>
      </c>
      <c r="D3222" s="7" t="s">
        <v>7360</v>
      </c>
      <c r="E3222" s="7" t="s">
        <v>7360</v>
      </c>
      <c r="F3222" s="7" t="s">
        <v>7362</v>
      </c>
      <c r="G3222" s="7" t="s">
        <v>7361</v>
      </c>
      <c r="H3222" s="7" t="s">
        <v>7362</v>
      </c>
      <c r="I3222" s="7" t="s">
        <v>7362</v>
      </c>
      <c r="J3222" s="7" t="s">
        <v>7361</v>
      </c>
    </row>
    <row r="3223" spans="1:10" ht="18.75" customHeight="1">
      <c r="A3223" s="10" t="s">
        <v>6485</v>
      </c>
      <c r="B3223" s="6" t="s">
        <v>6529</v>
      </c>
      <c r="C3223" s="7" t="s">
        <v>7360</v>
      </c>
      <c r="D3223" s="7" t="s">
        <v>7360</v>
      </c>
      <c r="E3223" s="7" t="s">
        <v>7360</v>
      </c>
      <c r="F3223" s="7" t="s">
        <v>7362</v>
      </c>
      <c r="G3223" s="7" t="s">
        <v>7361</v>
      </c>
      <c r="H3223" s="7" t="s">
        <v>7362</v>
      </c>
      <c r="I3223" s="7" t="s">
        <v>7362</v>
      </c>
      <c r="J3223" s="7" t="s">
        <v>7361</v>
      </c>
    </row>
    <row r="3224" spans="1:10" ht="18.75" customHeight="1">
      <c r="A3224" s="10" t="s">
        <v>6485</v>
      </c>
      <c r="B3224" s="6" t="s">
        <v>6531</v>
      </c>
      <c r="C3224" s="7" t="s">
        <v>7360</v>
      </c>
      <c r="D3224" s="7" t="s">
        <v>7360</v>
      </c>
      <c r="E3224" s="7" t="s">
        <v>7360</v>
      </c>
      <c r="F3224" s="7" t="s">
        <v>7362</v>
      </c>
      <c r="G3224" s="7" t="s">
        <v>7361</v>
      </c>
      <c r="H3224" s="7" t="s">
        <v>7362</v>
      </c>
      <c r="I3224" s="7" t="s">
        <v>7362</v>
      </c>
      <c r="J3224" s="7" t="s">
        <v>7361</v>
      </c>
    </row>
    <row r="3225" spans="1:10" ht="18.75" customHeight="1">
      <c r="A3225" s="10" t="s">
        <v>6485</v>
      </c>
      <c r="B3225" s="6" t="s">
        <v>6533</v>
      </c>
      <c r="C3225" s="7" t="s">
        <v>7360</v>
      </c>
      <c r="D3225" s="7" t="s">
        <v>7360</v>
      </c>
      <c r="E3225" s="7" t="s">
        <v>7360</v>
      </c>
      <c r="F3225" s="7" t="s">
        <v>7362</v>
      </c>
      <c r="G3225" s="7" t="s">
        <v>7361</v>
      </c>
      <c r="H3225" s="7" t="s">
        <v>7362</v>
      </c>
      <c r="I3225" s="7" t="s">
        <v>7362</v>
      </c>
      <c r="J3225" s="7" t="s">
        <v>7361</v>
      </c>
    </row>
    <row r="3226" spans="1:10" ht="18.75" customHeight="1">
      <c r="A3226" s="10" t="s">
        <v>6485</v>
      </c>
      <c r="B3226" s="6" t="s">
        <v>6535</v>
      </c>
      <c r="C3226" s="7" t="s">
        <v>7360</v>
      </c>
      <c r="D3226" s="7" t="s">
        <v>7360</v>
      </c>
      <c r="E3226" s="7" t="s">
        <v>7360</v>
      </c>
      <c r="F3226" s="7" t="s">
        <v>7362</v>
      </c>
      <c r="G3226" s="7" t="s">
        <v>7361</v>
      </c>
      <c r="H3226" s="7" t="s">
        <v>7362</v>
      </c>
      <c r="I3226" s="7" t="s">
        <v>7362</v>
      </c>
      <c r="J3226" s="7" t="s">
        <v>7361</v>
      </c>
    </row>
    <row r="3227" spans="1:10" ht="18.75" customHeight="1">
      <c r="A3227" s="10" t="s">
        <v>6485</v>
      </c>
      <c r="B3227" s="6" t="s">
        <v>6537</v>
      </c>
      <c r="C3227" s="7" t="s">
        <v>7360</v>
      </c>
      <c r="D3227" s="7" t="s">
        <v>7360</v>
      </c>
      <c r="E3227" s="7" t="s">
        <v>7360</v>
      </c>
      <c r="F3227" s="7" t="s">
        <v>7362</v>
      </c>
      <c r="G3227" s="7" t="s">
        <v>7361</v>
      </c>
      <c r="H3227" s="7" t="s">
        <v>7362</v>
      </c>
      <c r="I3227" s="7" t="s">
        <v>7362</v>
      </c>
      <c r="J3227" s="7" t="s">
        <v>7361</v>
      </c>
    </row>
    <row r="3228" spans="1:10" ht="18.75" customHeight="1">
      <c r="A3228" s="10" t="s">
        <v>6485</v>
      </c>
      <c r="B3228" s="6" t="s">
        <v>6539</v>
      </c>
      <c r="C3228" s="7" t="s">
        <v>7360</v>
      </c>
      <c r="D3228" s="7" t="s">
        <v>7360</v>
      </c>
      <c r="E3228" s="7" t="s">
        <v>7360</v>
      </c>
      <c r="F3228" s="7" t="s">
        <v>7362</v>
      </c>
      <c r="G3228" s="7" t="s">
        <v>7361</v>
      </c>
      <c r="H3228" s="7" t="s">
        <v>7362</v>
      </c>
      <c r="I3228" s="7" t="s">
        <v>7362</v>
      </c>
      <c r="J3228" s="7" t="s">
        <v>7361</v>
      </c>
    </row>
    <row r="3229" spans="1:10" ht="18.75" customHeight="1">
      <c r="A3229" s="10" t="s">
        <v>6485</v>
      </c>
      <c r="B3229" s="6" t="s">
        <v>6541</v>
      </c>
      <c r="C3229" s="7" t="s">
        <v>7360</v>
      </c>
      <c r="D3229" s="7" t="s">
        <v>7360</v>
      </c>
      <c r="E3229" s="7" t="s">
        <v>7360</v>
      </c>
      <c r="F3229" s="7" t="s">
        <v>7362</v>
      </c>
      <c r="G3229" s="7" t="s">
        <v>7361</v>
      </c>
      <c r="H3229" s="7" t="s">
        <v>7362</v>
      </c>
      <c r="I3229" s="7" t="s">
        <v>7362</v>
      </c>
      <c r="J3229" s="7" t="s">
        <v>7361</v>
      </c>
    </row>
    <row r="3230" spans="1:10" ht="18.75" customHeight="1">
      <c r="A3230" s="10" t="s">
        <v>6485</v>
      </c>
      <c r="B3230" s="6" t="s">
        <v>6543</v>
      </c>
      <c r="C3230" s="7" t="s">
        <v>7360</v>
      </c>
      <c r="D3230" s="7" t="s">
        <v>7360</v>
      </c>
      <c r="E3230" s="7" t="s">
        <v>7360</v>
      </c>
      <c r="F3230" s="7" t="s">
        <v>7362</v>
      </c>
      <c r="G3230" s="7" t="s">
        <v>7361</v>
      </c>
      <c r="H3230" s="7" t="s">
        <v>7362</v>
      </c>
      <c r="I3230" s="7" t="s">
        <v>7362</v>
      </c>
      <c r="J3230" s="7" t="s">
        <v>7361</v>
      </c>
    </row>
    <row r="3231" spans="1:10" ht="18.75" customHeight="1">
      <c r="A3231" s="10" t="s">
        <v>6485</v>
      </c>
      <c r="B3231" s="6" t="s">
        <v>6545</v>
      </c>
      <c r="C3231" s="7" t="s">
        <v>7360</v>
      </c>
      <c r="D3231" s="7" t="s">
        <v>7360</v>
      </c>
      <c r="E3231" s="7" t="s">
        <v>7360</v>
      </c>
      <c r="F3231" s="7" t="s">
        <v>7362</v>
      </c>
      <c r="G3231" s="7" t="s">
        <v>7361</v>
      </c>
      <c r="H3231" s="7" t="s">
        <v>7362</v>
      </c>
      <c r="I3231" s="7" t="s">
        <v>7362</v>
      </c>
      <c r="J3231" s="7" t="s">
        <v>7361</v>
      </c>
    </row>
    <row r="3232" spans="1:10" ht="18.75" customHeight="1">
      <c r="A3232" s="10" t="s">
        <v>6485</v>
      </c>
      <c r="B3232" s="6" t="s">
        <v>6547</v>
      </c>
      <c r="C3232" s="7" t="s">
        <v>7360</v>
      </c>
      <c r="D3232" s="7" t="s">
        <v>7360</v>
      </c>
      <c r="E3232" s="7" t="s">
        <v>7360</v>
      </c>
      <c r="F3232" s="7" t="s">
        <v>7362</v>
      </c>
      <c r="G3232" s="7" t="s">
        <v>7361</v>
      </c>
      <c r="H3232" s="7" t="s">
        <v>7362</v>
      </c>
      <c r="I3232" s="7" t="s">
        <v>7362</v>
      </c>
      <c r="J3232" s="7" t="s">
        <v>7361</v>
      </c>
    </row>
    <row r="3233" spans="1:10" ht="18.75" customHeight="1">
      <c r="A3233" s="10" t="s">
        <v>6485</v>
      </c>
      <c r="B3233" s="6" t="s">
        <v>6549</v>
      </c>
      <c r="C3233" s="7" t="s">
        <v>7360</v>
      </c>
      <c r="D3233" s="7" t="s">
        <v>7360</v>
      </c>
      <c r="E3233" s="7" t="s">
        <v>7360</v>
      </c>
      <c r="F3233" s="7" t="s">
        <v>7362</v>
      </c>
      <c r="G3233" s="7" t="s">
        <v>7361</v>
      </c>
      <c r="H3233" s="7" t="s">
        <v>7362</v>
      </c>
      <c r="I3233" s="7" t="s">
        <v>7362</v>
      </c>
      <c r="J3233" s="7" t="s">
        <v>7361</v>
      </c>
    </row>
    <row r="3234" spans="1:10" ht="18.75" customHeight="1">
      <c r="A3234" s="10" t="s">
        <v>6485</v>
      </c>
      <c r="B3234" s="6" t="s">
        <v>6551</v>
      </c>
      <c r="C3234" s="7" t="s">
        <v>7360</v>
      </c>
      <c r="D3234" s="7" t="s">
        <v>7360</v>
      </c>
      <c r="E3234" s="7" t="s">
        <v>7360</v>
      </c>
      <c r="F3234" s="7" t="s">
        <v>7362</v>
      </c>
      <c r="G3234" s="7" t="s">
        <v>7361</v>
      </c>
      <c r="H3234" s="7" t="s">
        <v>7362</v>
      </c>
      <c r="I3234" s="7" t="s">
        <v>7362</v>
      </c>
      <c r="J3234" s="7" t="s">
        <v>7361</v>
      </c>
    </row>
    <row r="3235" spans="1:10" ht="18.75" customHeight="1">
      <c r="A3235" s="10" t="s">
        <v>6485</v>
      </c>
      <c r="B3235" s="6" t="s">
        <v>6553</v>
      </c>
      <c r="C3235" s="7" t="s">
        <v>7360</v>
      </c>
      <c r="D3235" s="7" t="s">
        <v>7360</v>
      </c>
      <c r="E3235" s="7" t="s">
        <v>7360</v>
      </c>
      <c r="F3235" s="7" t="s">
        <v>7362</v>
      </c>
      <c r="G3235" s="7" t="s">
        <v>7361</v>
      </c>
      <c r="H3235" s="7" t="s">
        <v>7362</v>
      </c>
      <c r="I3235" s="7" t="s">
        <v>7362</v>
      </c>
      <c r="J3235" s="7" t="s">
        <v>7361</v>
      </c>
    </row>
    <row r="3236" spans="1:10" ht="18.75" customHeight="1">
      <c r="A3236" s="10" t="s">
        <v>6485</v>
      </c>
      <c r="B3236" s="6" t="s">
        <v>6555</v>
      </c>
      <c r="C3236" s="7" t="s">
        <v>7360</v>
      </c>
      <c r="D3236" s="7" t="s">
        <v>7360</v>
      </c>
      <c r="E3236" s="7" t="s">
        <v>7360</v>
      </c>
      <c r="F3236" s="7" t="s">
        <v>7362</v>
      </c>
      <c r="G3236" s="7" t="s">
        <v>7361</v>
      </c>
      <c r="H3236" s="7" t="s">
        <v>7362</v>
      </c>
      <c r="I3236" s="7" t="s">
        <v>7362</v>
      </c>
      <c r="J3236" s="7" t="s">
        <v>7361</v>
      </c>
    </row>
    <row r="3237" spans="1:10" ht="18.75" customHeight="1">
      <c r="A3237" s="10" t="s">
        <v>6485</v>
      </c>
      <c r="B3237" s="6" t="s">
        <v>6557</v>
      </c>
      <c r="C3237" s="7" t="s">
        <v>7360</v>
      </c>
      <c r="D3237" s="7" t="s">
        <v>7360</v>
      </c>
      <c r="E3237" s="7" t="s">
        <v>7360</v>
      </c>
      <c r="F3237" s="7" t="s">
        <v>7362</v>
      </c>
      <c r="G3237" s="7" t="s">
        <v>7361</v>
      </c>
      <c r="H3237" s="7" t="s">
        <v>7362</v>
      </c>
      <c r="I3237" s="7" t="s">
        <v>7362</v>
      </c>
      <c r="J3237" s="7" t="s">
        <v>7361</v>
      </c>
    </row>
    <row r="3238" spans="1:10" ht="18.75" customHeight="1">
      <c r="A3238" s="10" t="s">
        <v>6485</v>
      </c>
      <c r="B3238" s="6" t="s">
        <v>6559</v>
      </c>
      <c r="C3238" s="7" t="s">
        <v>7360</v>
      </c>
      <c r="D3238" s="7" t="s">
        <v>7360</v>
      </c>
      <c r="E3238" s="7" t="s">
        <v>7360</v>
      </c>
      <c r="F3238" s="7" t="s">
        <v>7362</v>
      </c>
      <c r="G3238" s="7" t="s">
        <v>7361</v>
      </c>
      <c r="H3238" s="7" t="s">
        <v>7362</v>
      </c>
      <c r="I3238" s="7" t="s">
        <v>7362</v>
      </c>
      <c r="J3238" s="7" t="s">
        <v>7361</v>
      </c>
    </row>
    <row r="3239" spans="1:10" ht="18.75" customHeight="1">
      <c r="A3239" s="10" t="s">
        <v>6485</v>
      </c>
      <c r="B3239" s="6" t="s">
        <v>6561</v>
      </c>
      <c r="C3239" s="7" t="s">
        <v>7360</v>
      </c>
      <c r="D3239" s="7" t="s">
        <v>7360</v>
      </c>
      <c r="E3239" s="7" t="s">
        <v>7360</v>
      </c>
      <c r="F3239" s="7" t="s">
        <v>7362</v>
      </c>
      <c r="G3239" s="7" t="s">
        <v>7361</v>
      </c>
      <c r="H3239" s="7" t="s">
        <v>7362</v>
      </c>
      <c r="I3239" s="7" t="s">
        <v>7362</v>
      </c>
      <c r="J3239" s="7" t="s">
        <v>7361</v>
      </c>
    </row>
    <row r="3240" spans="1:10" ht="18.75" customHeight="1">
      <c r="A3240" s="10" t="s">
        <v>6485</v>
      </c>
      <c r="B3240" s="6" t="s">
        <v>6563</v>
      </c>
      <c r="C3240" s="7" t="s">
        <v>7360</v>
      </c>
      <c r="D3240" s="7" t="s">
        <v>7360</v>
      </c>
      <c r="E3240" s="7" t="s">
        <v>7360</v>
      </c>
      <c r="F3240" s="7" t="s">
        <v>7362</v>
      </c>
      <c r="G3240" s="7" t="s">
        <v>7361</v>
      </c>
      <c r="H3240" s="7" t="s">
        <v>7362</v>
      </c>
      <c r="I3240" s="7" t="s">
        <v>7362</v>
      </c>
      <c r="J3240" s="7" t="s">
        <v>7361</v>
      </c>
    </row>
    <row r="3241" spans="1:10" ht="18.75" customHeight="1">
      <c r="A3241" s="10" t="s">
        <v>6485</v>
      </c>
      <c r="B3241" s="6" t="s">
        <v>6565</v>
      </c>
      <c r="C3241" s="7" t="s">
        <v>7360</v>
      </c>
      <c r="D3241" s="7" t="s">
        <v>7360</v>
      </c>
      <c r="E3241" s="7" t="s">
        <v>7360</v>
      </c>
      <c r="F3241" s="7" t="s">
        <v>7362</v>
      </c>
      <c r="G3241" s="7" t="s">
        <v>7361</v>
      </c>
      <c r="H3241" s="7" t="s">
        <v>7362</v>
      </c>
      <c r="I3241" s="7" t="s">
        <v>7362</v>
      </c>
      <c r="J3241" s="7" t="s">
        <v>7361</v>
      </c>
    </row>
    <row r="3242" spans="1:10" ht="18.75" customHeight="1">
      <c r="A3242" s="10" t="s">
        <v>6485</v>
      </c>
      <c r="B3242" s="6" t="s">
        <v>6567</v>
      </c>
      <c r="C3242" s="7" t="s">
        <v>7360</v>
      </c>
      <c r="D3242" s="7" t="s">
        <v>7360</v>
      </c>
      <c r="E3242" s="7" t="s">
        <v>7360</v>
      </c>
      <c r="F3242" s="7" t="s">
        <v>7362</v>
      </c>
      <c r="G3242" s="7" t="s">
        <v>7361</v>
      </c>
      <c r="H3242" s="7" t="s">
        <v>7362</v>
      </c>
      <c r="I3242" s="7" t="s">
        <v>7362</v>
      </c>
      <c r="J3242" s="7" t="s">
        <v>7361</v>
      </c>
    </row>
    <row r="3243" spans="1:10" ht="18.75" customHeight="1">
      <c r="A3243" s="10" t="s">
        <v>6485</v>
      </c>
      <c r="B3243" s="6" t="s">
        <v>6569</v>
      </c>
      <c r="C3243" s="7" t="s">
        <v>7360</v>
      </c>
      <c r="D3243" s="7" t="s">
        <v>7360</v>
      </c>
      <c r="E3243" s="7" t="s">
        <v>7360</v>
      </c>
      <c r="F3243" s="7" t="s">
        <v>7362</v>
      </c>
      <c r="G3243" s="7" t="s">
        <v>7361</v>
      </c>
      <c r="H3243" s="7" t="s">
        <v>7362</v>
      </c>
      <c r="I3243" s="7" t="s">
        <v>7362</v>
      </c>
      <c r="J3243" s="7" t="s">
        <v>7361</v>
      </c>
    </row>
    <row r="3244" spans="1:10" ht="18.75" customHeight="1">
      <c r="A3244" s="10" t="s">
        <v>6485</v>
      </c>
      <c r="B3244" s="6" t="s">
        <v>6571</v>
      </c>
      <c r="C3244" s="7" t="s">
        <v>7360</v>
      </c>
      <c r="D3244" s="7" t="s">
        <v>7360</v>
      </c>
      <c r="E3244" s="7" t="s">
        <v>7360</v>
      </c>
      <c r="F3244" s="7" t="s">
        <v>7362</v>
      </c>
      <c r="G3244" s="7" t="s">
        <v>7361</v>
      </c>
      <c r="H3244" s="7" t="s">
        <v>7362</v>
      </c>
      <c r="I3244" s="7" t="s">
        <v>7362</v>
      </c>
      <c r="J3244" s="7" t="s">
        <v>7361</v>
      </c>
    </row>
    <row r="3245" spans="1:10" ht="18.75" customHeight="1">
      <c r="A3245" s="10" t="s">
        <v>6485</v>
      </c>
      <c r="B3245" s="6" t="s">
        <v>6573</v>
      </c>
      <c r="C3245" s="7" t="s">
        <v>7360</v>
      </c>
      <c r="D3245" s="7" t="s">
        <v>7360</v>
      </c>
      <c r="E3245" s="7" t="s">
        <v>7360</v>
      </c>
      <c r="F3245" s="7" t="s">
        <v>7362</v>
      </c>
      <c r="G3245" s="7" t="s">
        <v>7361</v>
      </c>
      <c r="H3245" s="7" t="s">
        <v>7362</v>
      </c>
      <c r="I3245" s="7" t="s">
        <v>7362</v>
      </c>
      <c r="J3245" s="7" t="s">
        <v>7361</v>
      </c>
    </row>
    <row r="3246" spans="1:10" ht="18.75" customHeight="1">
      <c r="A3246" s="10" t="s">
        <v>6485</v>
      </c>
      <c r="B3246" s="6" t="s">
        <v>6575</v>
      </c>
      <c r="C3246" s="7" t="s">
        <v>7360</v>
      </c>
      <c r="D3246" s="7" t="s">
        <v>7360</v>
      </c>
      <c r="E3246" s="7" t="s">
        <v>7360</v>
      </c>
      <c r="F3246" s="7" t="s">
        <v>7362</v>
      </c>
      <c r="G3246" s="7" t="s">
        <v>7361</v>
      </c>
      <c r="H3246" s="7" t="s">
        <v>7362</v>
      </c>
      <c r="I3246" s="7" t="s">
        <v>7362</v>
      </c>
      <c r="J3246" s="7" t="s">
        <v>7361</v>
      </c>
    </row>
    <row r="3247" spans="1:10" ht="18.75" customHeight="1">
      <c r="A3247" s="10" t="s">
        <v>6485</v>
      </c>
      <c r="B3247" s="6" t="s">
        <v>6577</v>
      </c>
      <c r="C3247" s="7" t="s">
        <v>7360</v>
      </c>
      <c r="D3247" s="7" t="s">
        <v>7360</v>
      </c>
      <c r="E3247" s="7" t="s">
        <v>7360</v>
      </c>
      <c r="F3247" s="7" t="s">
        <v>7362</v>
      </c>
      <c r="G3247" s="7" t="s">
        <v>7361</v>
      </c>
      <c r="H3247" s="7" t="s">
        <v>7362</v>
      </c>
      <c r="I3247" s="7" t="s">
        <v>7362</v>
      </c>
      <c r="J3247" s="7" t="s">
        <v>7361</v>
      </c>
    </row>
    <row r="3248" spans="1:10" ht="18.75" customHeight="1">
      <c r="A3248" s="10" t="s">
        <v>6485</v>
      </c>
      <c r="B3248" s="6" t="s">
        <v>6579</v>
      </c>
      <c r="C3248" s="7" t="s">
        <v>7360</v>
      </c>
      <c r="D3248" s="7" t="s">
        <v>7360</v>
      </c>
      <c r="E3248" s="7" t="s">
        <v>7360</v>
      </c>
      <c r="F3248" s="7" t="s">
        <v>7362</v>
      </c>
      <c r="G3248" s="7" t="s">
        <v>7361</v>
      </c>
      <c r="H3248" s="7" t="s">
        <v>7362</v>
      </c>
      <c r="I3248" s="7" t="s">
        <v>7362</v>
      </c>
      <c r="J3248" s="7" t="s">
        <v>7361</v>
      </c>
    </row>
    <row r="3249" spans="1:10" ht="18.75" customHeight="1">
      <c r="A3249" s="10" t="s">
        <v>6485</v>
      </c>
      <c r="B3249" s="6" t="s">
        <v>6581</v>
      </c>
      <c r="C3249" s="7" t="s">
        <v>7360</v>
      </c>
      <c r="D3249" s="7" t="s">
        <v>7360</v>
      </c>
      <c r="E3249" s="7" t="s">
        <v>7360</v>
      </c>
      <c r="F3249" s="7" t="s">
        <v>7362</v>
      </c>
      <c r="G3249" s="7" t="s">
        <v>7361</v>
      </c>
      <c r="H3249" s="7" t="s">
        <v>7362</v>
      </c>
      <c r="I3249" s="7" t="s">
        <v>7362</v>
      </c>
      <c r="J3249" s="7" t="s">
        <v>7361</v>
      </c>
    </row>
    <row r="3250" spans="1:10" ht="18.75" customHeight="1">
      <c r="A3250" s="10" t="s">
        <v>6485</v>
      </c>
      <c r="B3250" s="6" t="s">
        <v>6583</v>
      </c>
      <c r="C3250" s="7" t="s">
        <v>7360</v>
      </c>
      <c r="D3250" s="7" t="s">
        <v>7360</v>
      </c>
      <c r="E3250" s="7" t="s">
        <v>7360</v>
      </c>
      <c r="F3250" s="7" t="s">
        <v>7362</v>
      </c>
      <c r="G3250" s="7" t="s">
        <v>7361</v>
      </c>
      <c r="H3250" s="7" t="s">
        <v>7362</v>
      </c>
      <c r="I3250" s="7" t="s">
        <v>7362</v>
      </c>
      <c r="J3250" s="7" t="s">
        <v>7361</v>
      </c>
    </row>
    <row r="3251" spans="1:10" ht="18.75" customHeight="1">
      <c r="A3251" s="10" t="s">
        <v>6485</v>
      </c>
      <c r="B3251" s="6" t="s">
        <v>6585</v>
      </c>
      <c r="C3251" s="7" t="s">
        <v>7360</v>
      </c>
      <c r="D3251" s="7" t="s">
        <v>7360</v>
      </c>
      <c r="E3251" s="7" t="s">
        <v>7360</v>
      </c>
      <c r="F3251" s="7" t="s">
        <v>7362</v>
      </c>
      <c r="G3251" s="7" t="s">
        <v>7361</v>
      </c>
      <c r="H3251" s="7" t="s">
        <v>7362</v>
      </c>
      <c r="I3251" s="7" t="s">
        <v>7362</v>
      </c>
      <c r="J3251" s="7" t="s">
        <v>7361</v>
      </c>
    </row>
    <row r="3252" spans="1:10" ht="18.75" customHeight="1">
      <c r="A3252" s="10" t="s">
        <v>6485</v>
      </c>
      <c r="B3252" s="6" t="s">
        <v>6588</v>
      </c>
      <c r="C3252" s="7" t="s">
        <v>7360</v>
      </c>
      <c r="D3252" s="7" t="s">
        <v>7360</v>
      </c>
      <c r="E3252" s="7" t="s">
        <v>7360</v>
      </c>
      <c r="F3252" s="7" t="s">
        <v>7362</v>
      </c>
      <c r="G3252" s="7" t="s">
        <v>7361</v>
      </c>
      <c r="H3252" s="7" t="s">
        <v>7362</v>
      </c>
      <c r="I3252" s="7" t="s">
        <v>7362</v>
      </c>
      <c r="J3252" s="7" t="s">
        <v>7361</v>
      </c>
    </row>
    <row r="3253" spans="1:10" ht="18.75" customHeight="1">
      <c r="A3253" s="10" t="s">
        <v>6586</v>
      </c>
      <c r="B3253" s="6" t="s">
        <v>6590</v>
      </c>
      <c r="C3253" s="7" t="s">
        <v>7360</v>
      </c>
      <c r="D3253" s="7" t="s">
        <v>7361</v>
      </c>
      <c r="E3253" s="7" t="s">
        <v>7361</v>
      </c>
      <c r="F3253" s="7" t="s">
        <v>7362</v>
      </c>
      <c r="G3253" s="7" t="s">
        <v>7362</v>
      </c>
      <c r="H3253" s="7" t="s">
        <v>7361</v>
      </c>
      <c r="I3253" s="7" t="s">
        <v>7362</v>
      </c>
      <c r="J3253" s="7" t="s">
        <v>7360</v>
      </c>
    </row>
    <row r="3254" spans="1:10" ht="18.75" customHeight="1">
      <c r="A3254" s="10" t="s">
        <v>6586</v>
      </c>
      <c r="B3254" s="6" t="s">
        <v>6592</v>
      </c>
      <c r="C3254" s="7" t="s">
        <v>7360</v>
      </c>
      <c r="D3254" s="7" t="s">
        <v>7361</v>
      </c>
      <c r="E3254" s="7" t="s">
        <v>7361</v>
      </c>
      <c r="F3254" s="7" t="s">
        <v>7362</v>
      </c>
      <c r="G3254" s="7" t="s">
        <v>7362</v>
      </c>
      <c r="H3254" s="7" t="s">
        <v>7361</v>
      </c>
      <c r="I3254" s="7" t="s">
        <v>7362</v>
      </c>
      <c r="J3254" s="7" t="s">
        <v>7360</v>
      </c>
    </row>
    <row r="3255" spans="1:10" ht="18.75" customHeight="1">
      <c r="A3255" s="10" t="s">
        <v>6586</v>
      </c>
      <c r="B3255" s="6" t="s">
        <v>6594</v>
      </c>
      <c r="C3255" s="7" t="s">
        <v>7360</v>
      </c>
      <c r="D3255" s="7" t="s">
        <v>7361</v>
      </c>
      <c r="E3255" s="7" t="s">
        <v>7361</v>
      </c>
      <c r="F3255" s="7" t="s">
        <v>7362</v>
      </c>
      <c r="G3255" s="7" t="s">
        <v>7362</v>
      </c>
      <c r="H3255" s="7" t="s">
        <v>7361</v>
      </c>
      <c r="I3255" s="7" t="s">
        <v>7362</v>
      </c>
      <c r="J3255" s="7" t="s">
        <v>7360</v>
      </c>
    </row>
    <row r="3256" spans="1:10" ht="18.75" customHeight="1">
      <c r="A3256" s="10" t="s">
        <v>6586</v>
      </c>
      <c r="B3256" s="6" t="s">
        <v>6596</v>
      </c>
      <c r="C3256" s="7" t="s">
        <v>7360</v>
      </c>
      <c r="D3256" s="7" t="s">
        <v>7361</v>
      </c>
      <c r="E3256" s="7" t="s">
        <v>7361</v>
      </c>
      <c r="F3256" s="7" t="s">
        <v>7362</v>
      </c>
      <c r="G3256" s="7" t="s">
        <v>7362</v>
      </c>
      <c r="H3256" s="7" t="s">
        <v>7361</v>
      </c>
      <c r="I3256" s="7" t="s">
        <v>7362</v>
      </c>
      <c r="J3256" s="7" t="s">
        <v>7360</v>
      </c>
    </row>
    <row r="3257" spans="1:10" ht="18.75" customHeight="1">
      <c r="A3257" s="10" t="s">
        <v>6586</v>
      </c>
      <c r="B3257" s="6" t="s">
        <v>6598</v>
      </c>
      <c r="C3257" s="7" t="s">
        <v>7360</v>
      </c>
      <c r="D3257" s="7" t="s">
        <v>7361</v>
      </c>
      <c r="E3257" s="7" t="s">
        <v>7361</v>
      </c>
      <c r="F3257" s="7" t="s">
        <v>7362</v>
      </c>
      <c r="G3257" s="7" t="s">
        <v>7362</v>
      </c>
      <c r="H3257" s="7" t="s">
        <v>7361</v>
      </c>
      <c r="I3257" s="7" t="s">
        <v>7362</v>
      </c>
      <c r="J3257" s="7" t="s">
        <v>7360</v>
      </c>
    </row>
    <row r="3258" spans="1:10" ht="18.75" customHeight="1">
      <c r="A3258" s="10" t="s">
        <v>6586</v>
      </c>
      <c r="B3258" s="6" t="s">
        <v>6600</v>
      </c>
      <c r="C3258" s="7" t="s">
        <v>7360</v>
      </c>
      <c r="D3258" s="7" t="s">
        <v>7361</v>
      </c>
      <c r="E3258" s="7" t="s">
        <v>7361</v>
      </c>
      <c r="F3258" s="7" t="s">
        <v>7362</v>
      </c>
      <c r="G3258" s="7" t="s">
        <v>7362</v>
      </c>
      <c r="H3258" s="7" t="s">
        <v>7361</v>
      </c>
      <c r="I3258" s="7" t="s">
        <v>7362</v>
      </c>
      <c r="J3258" s="7" t="s">
        <v>7360</v>
      </c>
    </row>
    <row r="3259" spans="1:10" ht="18.75" customHeight="1">
      <c r="A3259" s="10" t="s">
        <v>6586</v>
      </c>
      <c r="B3259" s="6" t="s">
        <v>6602</v>
      </c>
      <c r="C3259" s="7" t="s">
        <v>7360</v>
      </c>
      <c r="D3259" s="7" t="s">
        <v>7361</v>
      </c>
      <c r="E3259" s="7" t="s">
        <v>7361</v>
      </c>
      <c r="F3259" s="7" t="s">
        <v>7362</v>
      </c>
      <c r="G3259" s="7" t="s">
        <v>7362</v>
      </c>
      <c r="H3259" s="7" t="s">
        <v>7361</v>
      </c>
      <c r="I3259" s="7" t="s">
        <v>7362</v>
      </c>
      <c r="J3259" s="7" t="s">
        <v>7360</v>
      </c>
    </row>
    <row r="3260" spans="1:10" ht="18.75" customHeight="1">
      <c r="A3260" s="10" t="s">
        <v>6586</v>
      </c>
      <c r="B3260" s="6" t="s">
        <v>6604</v>
      </c>
      <c r="C3260" s="7" t="s">
        <v>7360</v>
      </c>
      <c r="D3260" s="7" t="s">
        <v>7361</v>
      </c>
      <c r="E3260" s="7" t="s">
        <v>7361</v>
      </c>
      <c r="F3260" s="7" t="s">
        <v>7362</v>
      </c>
      <c r="G3260" s="7" t="s">
        <v>7362</v>
      </c>
      <c r="H3260" s="7" t="s">
        <v>7361</v>
      </c>
      <c r="I3260" s="7" t="s">
        <v>7362</v>
      </c>
      <c r="J3260" s="7" t="s">
        <v>7360</v>
      </c>
    </row>
    <row r="3261" spans="1:10" ht="18.75" customHeight="1">
      <c r="A3261" s="10" t="s">
        <v>6586</v>
      </c>
      <c r="B3261" s="6" t="s">
        <v>6606</v>
      </c>
      <c r="C3261" s="7" t="s">
        <v>7360</v>
      </c>
      <c r="D3261" s="7" t="s">
        <v>7361</v>
      </c>
      <c r="E3261" s="7" t="s">
        <v>7361</v>
      </c>
      <c r="F3261" s="7" t="s">
        <v>7362</v>
      </c>
      <c r="G3261" s="7" t="s">
        <v>7362</v>
      </c>
      <c r="H3261" s="7" t="s">
        <v>7361</v>
      </c>
      <c r="I3261" s="7" t="s">
        <v>7362</v>
      </c>
      <c r="J3261" s="7" t="s">
        <v>7360</v>
      </c>
    </row>
    <row r="3262" spans="1:10" ht="18.75" customHeight="1">
      <c r="A3262" s="10" t="s">
        <v>6586</v>
      </c>
      <c r="B3262" s="6" t="s">
        <v>6608</v>
      </c>
      <c r="C3262" s="7" t="s">
        <v>7360</v>
      </c>
      <c r="D3262" s="7" t="s">
        <v>7361</v>
      </c>
      <c r="E3262" s="7" t="s">
        <v>7361</v>
      </c>
      <c r="F3262" s="7" t="s">
        <v>7362</v>
      </c>
      <c r="G3262" s="7" t="s">
        <v>7362</v>
      </c>
      <c r="H3262" s="7" t="s">
        <v>7361</v>
      </c>
      <c r="I3262" s="7" t="s">
        <v>7362</v>
      </c>
      <c r="J3262" s="7" t="s">
        <v>7360</v>
      </c>
    </row>
    <row r="3263" spans="1:10" ht="18.75" customHeight="1">
      <c r="A3263" s="10" t="s">
        <v>6586</v>
      </c>
      <c r="B3263" s="6" t="s">
        <v>6610</v>
      </c>
      <c r="C3263" s="7" t="s">
        <v>7360</v>
      </c>
      <c r="D3263" s="7" t="s">
        <v>7361</v>
      </c>
      <c r="E3263" s="7" t="s">
        <v>7361</v>
      </c>
      <c r="F3263" s="7" t="s">
        <v>7362</v>
      </c>
      <c r="G3263" s="7" t="s">
        <v>7362</v>
      </c>
      <c r="H3263" s="7" t="s">
        <v>7361</v>
      </c>
      <c r="I3263" s="7" t="s">
        <v>7362</v>
      </c>
      <c r="J3263" s="7" t="s">
        <v>7360</v>
      </c>
    </row>
    <row r="3264" spans="1:10" ht="18.75" customHeight="1">
      <c r="A3264" s="10" t="s">
        <v>6586</v>
      </c>
      <c r="B3264" s="6" t="s">
        <v>6612</v>
      </c>
      <c r="C3264" s="7" t="s">
        <v>7360</v>
      </c>
      <c r="D3264" s="7" t="s">
        <v>7361</v>
      </c>
      <c r="E3264" s="7" t="s">
        <v>7361</v>
      </c>
      <c r="F3264" s="7" t="s">
        <v>7362</v>
      </c>
      <c r="G3264" s="7" t="s">
        <v>7362</v>
      </c>
      <c r="H3264" s="7" t="s">
        <v>7361</v>
      </c>
      <c r="I3264" s="7" t="s">
        <v>7362</v>
      </c>
      <c r="J3264" s="7" t="s">
        <v>7360</v>
      </c>
    </row>
    <row r="3265" spans="1:10" ht="18.75" customHeight="1">
      <c r="A3265" s="10" t="s">
        <v>6586</v>
      </c>
      <c r="B3265" s="6" t="s">
        <v>6614</v>
      </c>
      <c r="C3265" s="7" t="s">
        <v>7360</v>
      </c>
      <c r="D3265" s="7" t="s">
        <v>7361</v>
      </c>
      <c r="E3265" s="7" t="s">
        <v>7361</v>
      </c>
      <c r="F3265" s="7" t="s">
        <v>7362</v>
      </c>
      <c r="G3265" s="7" t="s">
        <v>7362</v>
      </c>
      <c r="H3265" s="7" t="s">
        <v>7361</v>
      </c>
      <c r="I3265" s="7" t="s">
        <v>7362</v>
      </c>
      <c r="J3265" s="7" t="s">
        <v>7360</v>
      </c>
    </row>
    <row r="3266" spans="1:10" ht="18.75" customHeight="1">
      <c r="A3266" s="10" t="s">
        <v>6586</v>
      </c>
      <c r="B3266" s="6" t="s">
        <v>6616</v>
      </c>
      <c r="C3266" s="7" t="s">
        <v>7360</v>
      </c>
      <c r="D3266" s="7" t="s">
        <v>7361</v>
      </c>
      <c r="E3266" s="7" t="s">
        <v>7361</v>
      </c>
      <c r="F3266" s="7" t="s">
        <v>7362</v>
      </c>
      <c r="G3266" s="7" t="s">
        <v>7362</v>
      </c>
      <c r="H3266" s="7" t="s">
        <v>7361</v>
      </c>
      <c r="I3266" s="7" t="s">
        <v>7362</v>
      </c>
      <c r="J3266" s="7" t="s">
        <v>7360</v>
      </c>
    </row>
    <row r="3267" spans="1:10" ht="18.75" customHeight="1">
      <c r="A3267" s="10" t="s">
        <v>6586</v>
      </c>
      <c r="B3267" s="6" t="s">
        <v>6618</v>
      </c>
      <c r="C3267" s="7" t="s">
        <v>7360</v>
      </c>
      <c r="D3267" s="7" t="s">
        <v>7361</v>
      </c>
      <c r="E3267" s="7" t="s">
        <v>7361</v>
      </c>
      <c r="F3267" s="7" t="s">
        <v>7362</v>
      </c>
      <c r="G3267" s="7" t="s">
        <v>7362</v>
      </c>
      <c r="H3267" s="7" t="s">
        <v>7361</v>
      </c>
      <c r="I3267" s="7" t="s">
        <v>7362</v>
      </c>
      <c r="J3267" s="7" t="s">
        <v>7360</v>
      </c>
    </row>
    <row r="3268" spans="1:10" ht="18.75" customHeight="1">
      <c r="A3268" s="10" t="s">
        <v>6586</v>
      </c>
      <c r="B3268" s="6" t="s">
        <v>6620</v>
      </c>
      <c r="C3268" s="7" t="s">
        <v>7360</v>
      </c>
      <c r="D3268" s="7" t="s">
        <v>7361</v>
      </c>
      <c r="E3268" s="7" t="s">
        <v>7361</v>
      </c>
      <c r="F3268" s="7" t="s">
        <v>7362</v>
      </c>
      <c r="G3268" s="7" t="s">
        <v>7362</v>
      </c>
      <c r="H3268" s="7" t="s">
        <v>7361</v>
      </c>
      <c r="I3268" s="7" t="s">
        <v>7362</v>
      </c>
      <c r="J3268" s="7" t="s">
        <v>7360</v>
      </c>
    </row>
    <row r="3269" spans="1:10" ht="18.75" customHeight="1">
      <c r="A3269" s="10" t="s">
        <v>6586</v>
      </c>
      <c r="B3269" s="6" t="s">
        <v>6622</v>
      </c>
      <c r="C3269" s="7" t="s">
        <v>7360</v>
      </c>
      <c r="D3269" s="7" t="s">
        <v>7361</v>
      </c>
      <c r="E3269" s="7" t="s">
        <v>7361</v>
      </c>
      <c r="F3269" s="7" t="s">
        <v>7362</v>
      </c>
      <c r="G3269" s="7" t="s">
        <v>7362</v>
      </c>
      <c r="H3269" s="7" t="s">
        <v>7361</v>
      </c>
      <c r="I3269" s="7" t="s">
        <v>7362</v>
      </c>
      <c r="J3269" s="7" t="s">
        <v>7360</v>
      </c>
    </row>
    <row r="3270" spans="1:10" ht="18.75" customHeight="1">
      <c r="A3270" s="10" t="s">
        <v>6586</v>
      </c>
      <c r="B3270" s="6" t="s">
        <v>6624</v>
      </c>
      <c r="C3270" s="7" t="s">
        <v>7360</v>
      </c>
      <c r="D3270" s="7" t="s">
        <v>7361</v>
      </c>
      <c r="E3270" s="7" t="s">
        <v>7361</v>
      </c>
      <c r="F3270" s="7" t="s">
        <v>7362</v>
      </c>
      <c r="G3270" s="7" t="s">
        <v>7362</v>
      </c>
      <c r="H3270" s="7" t="s">
        <v>7361</v>
      </c>
      <c r="I3270" s="7" t="s">
        <v>7362</v>
      </c>
      <c r="J3270" s="7" t="s">
        <v>7360</v>
      </c>
    </row>
    <row r="3271" spans="1:10" ht="18.75" customHeight="1">
      <c r="A3271" s="10" t="s">
        <v>6586</v>
      </c>
      <c r="B3271" s="6" t="s">
        <v>6626</v>
      </c>
      <c r="C3271" s="7" t="s">
        <v>7360</v>
      </c>
      <c r="D3271" s="7" t="s">
        <v>7361</v>
      </c>
      <c r="E3271" s="7" t="s">
        <v>7361</v>
      </c>
      <c r="F3271" s="7" t="s">
        <v>7362</v>
      </c>
      <c r="G3271" s="7" t="s">
        <v>7362</v>
      </c>
      <c r="H3271" s="7" t="s">
        <v>7361</v>
      </c>
      <c r="I3271" s="7" t="s">
        <v>7362</v>
      </c>
      <c r="J3271" s="7" t="s">
        <v>7360</v>
      </c>
    </row>
    <row r="3272" spans="1:10" ht="18.75" customHeight="1">
      <c r="A3272" s="10" t="s">
        <v>6586</v>
      </c>
      <c r="B3272" s="6" t="s">
        <v>6628</v>
      </c>
      <c r="C3272" s="7" t="s">
        <v>7360</v>
      </c>
      <c r="D3272" s="7" t="s">
        <v>7361</v>
      </c>
      <c r="E3272" s="7" t="s">
        <v>7361</v>
      </c>
      <c r="F3272" s="7" t="s">
        <v>7362</v>
      </c>
      <c r="G3272" s="7" t="s">
        <v>7362</v>
      </c>
      <c r="H3272" s="7" t="s">
        <v>7361</v>
      </c>
      <c r="I3272" s="7" t="s">
        <v>7362</v>
      </c>
      <c r="J3272" s="7" t="s">
        <v>7360</v>
      </c>
    </row>
    <row r="3273" spans="1:10" ht="18.75" customHeight="1">
      <c r="A3273" s="10" t="s">
        <v>6586</v>
      </c>
      <c r="B3273" s="6" t="s">
        <v>6630</v>
      </c>
      <c r="C3273" s="7" t="s">
        <v>7360</v>
      </c>
      <c r="D3273" s="7" t="s">
        <v>7361</v>
      </c>
      <c r="E3273" s="7" t="s">
        <v>7361</v>
      </c>
      <c r="F3273" s="7" t="s">
        <v>7362</v>
      </c>
      <c r="G3273" s="7" t="s">
        <v>7362</v>
      </c>
      <c r="H3273" s="7" t="s">
        <v>7361</v>
      </c>
      <c r="I3273" s="7" t="s">
        <v>7362</v>
      </c>
      <c r="J3273" s="7" t="s">
        <v>7360</v>
      </c>
    </row>
    <row r="3274" spans="1:10" ht="18.75" customHeight="1">
      <c r="A3274" s="10" t="s">
        <v>6586</v>
      </c>
      <c r="B3274" s="6" t="s">
        <v>6632</v>
      </c>
      <c r="C3274" s="7" t="s">
        <v>7360</v>
      </c>
      <c r="D3274" s="7" t="s">
        <v>7361</v>
      </c>
      <c r="E3274" s="7" t="s">
        <v>7361</v>
      </c>
      <c r="F3274" s="7" t="s">
        <v>7362</v>
      </c>
      <c r="G3274" s="7" t="s">
        <v>7362</v>
      </c>
      <c r="H3274" s="7" t="s">
        <v>7361</v>
      </c>
      <c r="I3274" s="7" t="s">
        <v>7362</v>
      </c>
      <c r="J3274" s="7" t="s">
        <v>7360</v>
      </c>
    </row>
    <row r="3275" spans="1:10" ht="18.75" customHeight="1">
      <c r="A3275" s="10" t="s">
        <v>6586</v>
      </c>
      <c r="B3275" s="6" t="s">
        <v>6634</v>
      </c>
      <c r="C3275" s="7" t="s">
        <v>7360</v>
      </c>
      <c r="D3275" s="7" t="s">
        <v>7361</v>
      </c>
      <c r="E3275" s="7" t="s">
        <v>7361</v>
      </c>
      <c r="F3275" s="7" t="s">
        <v>7362</v>
      </c>
      <c r="G3275" s="7" t="s">
        <v>7362</v>
      </c>
      <c r="H3275" s="7" t="s">
        <v>7361</v>
      </c>
      <c r="I3275" s="7" t="s">
        <v>7362</v>
      </c>
      <c r="J3275" s="7" t="s">
        <v>7360</v>
      </c>
    </row>
    <row r="3276" spans="1:10" ht="18.75" customHeight="1">
      <c r="A3276" s="10" t="s">
        <v>6586</v>
      </c>
      <c r="B3276" s="6" t="s">
        <v>6636</v>
      </c>
      <c r="C3276" s="7" t="s">
        <v>7360</v>
      </c>
      <c r="D3276" s="7" t="s">
        <v>7361</v>
      </c>
      <c r="E3276" s="7" t="s">
        <v>7361</v>
      </c>
      <c r="F3276" s="7" t="s">
        <v>7362</v>
      </c>
      <c r="G3276" s="7" t="s">
        <v>7362</v>
      </c>
      <c r="H3276" s="7" t="s">
        <v>7361</v>
      </c>
      <c r="I3276" s="7" t="s">
        <v>7362</v>
      </c>
      <c r="J3276" s="7" t="s">
        <v>7360</v>
      </c>
    </row>
    <row r="3277" spans="1:10" ht="18.75" customHeight="1">
      <c r="A3277" s="10" t="s">
        <v>6586</v>
      </c>
      <c r="B3277" s="6" t="s">
        <v>6638</v>
      </c>
      <c r="C3277" s="7" t="s">
        <v>7360</v>
      </c>
      <c r="D3277" s="7" t="s">
        <v>7361</v>
      </c>
      <c r="E3277" s="7" t="s">
        <v>7361</v>
      </c>
      <c r="F3277" s="7" t="s">
        <v>7362</v>
      </c>
      <c r="G3277" s="7" t="s">
        <v>7362</v>
      </c>
      <c r="H3277" s="7" t="s">
        <v>7361</v>
      </c>
      <c r="I3277" s="7" t="s">
        <v>7362</v>
      </c>
      <c r="J3277" s="7" t="s">
        <v>7360</v>
      </c>
    </row>
    <row r="3278" spans="1:10" ht="18.75" customHeight="1">
      <c r="A3278" s="10" t="s">
        <v>6586</v>
      </c>
      <c r="B3278" s="6" t="s">
        <v>6640</v>
      </c>
      <c r="C3278" s="7" t="s">
        <v>7360</v>
      </c>
      <c r="D3278" s="7" t="s">
        <v>7361</v>
      </c>
      <c r="E3278" s="7" t="s">
        <v>7361</v>
      </c>
      <c r="F3278" s="7" t="s">
        <v>7362</v>
      </c>
      <c r="G3278" s="7" t="s">
        <v>7362</v>
      </c>
      <c r="H3278" s="7" t="s">
        <v>7361</v>
      </c>
      <c r="I3278" s="7" t="s">
        <v>7362</v>
      </c>
      <c r="J3278" s="7" t="s">
        <v>7360</v>
      </c>
    </row>
    <row r="3279" spans="1:10" ht="18.75" customHeight="1">
      <c r="A3279" s="10" t="s">
        <v>6586</v>
      </c>
      <c r="B3279" s="6" t="s">
        <v>6642</v>
      </c>
      <c r="C3279" s="7" t="s">
        <v>7360</v>
      </c>
      <c r="D3279" s="7" t="s">
        <v>7361</v>
      </c>
      <c r="E3279" s="7" t="s">
        <v>7361</v>
      </c>
      <c r="F3279" s="7" t="s">
        <v>7362</v>
      </c>
      <c r="G3279" s="7" t="s">
        <v>7362</v>
      </c>
      <c r="H3279" s="7" t="s">
        <v>7361</v>
      </c>
      <c r="I3279" s="7" t="s">
        <v>7362</v>
      </c>
      <c r="J3279" s="7" t="s">
        <v>7360</v>
      </c>
    </row>
    <row r="3280" spans="1:10" ht="18.75" customHeight="1">
      <c r="A3280" s="10" t="s">
        <v>6586</v>
      </c>
      <c r="B3280" s="6" t="s">
        <v>6644</v>
      </c>
      <c r="C3280" s="7" t="s">
        <v>7360</v>
      </c>
      <c r="D3280" s="7" t="s">
        <v>7361</v>
      </c>
      <c r="E3280" s="7" t="s">
        <v>7361</v>
      </c>
      <c r="F3280" s="7" t="s">
        <v>7362</v>
      </c>
      <c r="G3280" s="7" t="s">
        <v>7362</v>
      </c>
      <c r="H3280" s="7" t="s">
        <v>7361</v>
      </c>
      <c r="I3280" s="7" t="s">
        <v>7362</v>
      </c>
      <c r="J3280" s="7" t="s">
        <v>7360</v>
      </c>
    </row>
    <row r="3281" spans="1:10" ht="18.75" customHeight="1">
      <c r="A3281" s="10" t="s">
        <v>6586</v>
      </c>
      <c r="B3281" s="6" t="s">
        <v>6646</v>
      </c>
      <c r="C3281" s="7" t="s">
        <v>7360</v>
      </c>
      <c r="D3281" s="7" t="s">
        <v>7361</v>
      </c>
      <c r="E3281" s="7" t="s">
        <v>7361</v>
      </c>
      <c r="F3281" s="7" t="s">
        <v>7362</v>
      </c>
      <c r="G3281" s="7" t="s">
        <v>7362</v>
      </c>
      <c r="H3281" s="7" t="s">
        <v>7361</v>
      </c>
      <c r="I3281" s="7" t="s">
        <v>7362</v>
      </c>
      <c r="J3281" s="7" t="s">
        <v>7360</v>
      </c>
    </row>
    <row r="3282" spans="1:10" ht="18.75" customHeight="1">
      <c r="A3282" s="10" t="s">
        <v>6586</v>
      </c>
      <c r="B3282" s="6" t="s">
        <v>6648</v>
      </c>
      <c r="C3282" s="7" t="s">
        <v>7360</v>
      </c>
      <c r="D3282" s="7" t="s">
        <v>7361</v>
      </c>
      <c r="E3282" s="7" t="s">
        <v>7361</v>
      </c>
      <c r="F3282" s="7" t="s">
        <v>7362</v>
      </c>
      <c r="G3282" s="7" t="s">
        <v>7362</v>
      </c>
      <c r="H3282" s="7" t="s">
        <v>7361</v>
      </c>
      <c r="I3282" s="7" t="s">
        <v>7362</v>
      </c>
      <c r="J3282" s="7" t="s">
        <v>7360</v>
      </c>
    </row>
    <row r="3283" spans="1:10" ht="18.75" customHeight="1">
      <c r="A3283" s="10" t="s">
        <v>6586</v>
      </c>
      <c r="B3283" s="6" t="s">
        <v>6650</v>
      </c>
      <c r="C3283" s="7" t="s">
        <v>7360</v>
      </c>
      <c r="D3283" s="7" t="s">
        <v>7361</v>
      </c>
      <c r="E3283" s="7" t="s">
        <v>7361</v>
      </c>
      <c r="F3283" s="7" t="s">
        <v>7362</v>
      </c>
      <c r="G3283" s="7" t="s">
        <v>7362</v>
      </c>
      <c r="H3283" s="7" t="s">
        <v>7361</v>
      </c>
      <c r="I3283" s="7" t="s">
        <v>7362</v>
      </c>
      <c r="J3283" s="7" t="s">
        <v>7360</v>
      </c>
    </row>
    <row r="3284" spans="1:10" ht="18.75" customHeight="1">
      <c r="A3284" s="10" t="s">
        <v>6586</v>
      </c>
      <c r="B3284" s="6" t="s">
        <v>6652</v>
      </c>
      <c r="C3284" s="7" t="s">
        <v>7360</v>
      </c>
      <c r="D3284" s="7" t="s">
        <v>7361</v>
      </c>
      <c r="E3284" s="7" t="s">
        <v>7361</v>
      </c>
      <c r="F3284" s="7" t="s">
        <v>7362</v>
      </c>
      <c r="G3284" s="7" t="s">
        <v>7362</v>
      </c>
      <c r="H3284" s="7" t="s">
        <v>7361</v>
      </c>
      <c r="I3284" s="7" t="s">
        <v>7362</v>
      </c>
      <c r="J3284" s="7" t="s">
        <v>7360</v>
      </c>
    </row>
    <row r="3285" spans="1:10" ht="18.75" customHeight="1">
      <c r="A3285" s="10" t="s">
        <v>6586</v>
      </c>
      <c r="B3285" s="6" t="s">
        <v>6654</v>
      </c>
      <c r="C3285" s="7" t="s">
        <v>7360</v>
      </c>
      <c r="D3285" s="7" t="s">
        <v>7361</v>
      </c>
      <c r="E3285" s="7" t="s">
        <v>7361</v>
      </c>
      <c r="F3285" s="7" t="s">
        <v>7362</v>
      </c>
      <c r="G3285" s="7" t="s">
        <v>7362</v>
      </c>
      <c r="H3285" s="7" t="s">
        <v>7361</v>
      </c>
      <c r="I3285" s="7" t="s">
        <v>7362</v>
      </c>
      <c r="J3285" s="7" t="s">
        <v>7360</v>
      </c>
    </row>
    <row r="3286" spans="1:10" ht="18.75" customHeight="1">
      <c r="A3286" s="10" t="s">
        <v>6586</v>
      </c>
      <c r="B3286" s="6" t="s">
        <v>6656</v>
      </c>
      <c r="C3286" s="7" t="s">
        <v>7360</v>
      </c>
      <c r="D3286" s="7" t="s">
        <v>7361</v>
      </c>
      <c r="E3286" s="7" t="s">
        <v>7361</v>
      </c>
      <c r="F3286" s="7" t="s">
        <v>7362</v>
      </c>
      <c r="G3286" s="7" t="s">
        <v>7362</v>
      </c>
      <c r="H3286" s="7" t="s">
        <v>7361</v>
      </c>
      <c r="I3286" s="7" t="s">
        <v>7362</v>
      </c>
      <c r="J3286" s="7" t="s">
        <v>7360</v>
      </c>
    </row>
    <row r="3287" spans="1:10" ht="18.75" customHeight="1">
      <c r="A3287" s="10" t="s">
        <v>6586</v>
      </c>
      <c r="B3287" s="6" t="s">
        <v>6658</v>
      </c>
      <c r="C3287" s="7" t="s">
        <v>7360</v>
      </c>
      <c r="D3287" s="7" t="s">
        <v>7361</v>
      </c>
      <c r="E3287" s="7" t="s">
        <v>7361</v>
      </c>
      <c r="F3287" s="7" t="s">
        <v>7362</v>
      </c>
      <c r="G3287" s="7" t="s">
        <v>7362</v>
      </c>
      <c r="H3287" s="7" t="s">
        <v>7361</v>
      </c>
      <c r="I3287" s="7" t="s">
        <v>7362</v>
      </c>
      <c r="J3287" s="7" t="s">
        <v>7360</v>
      </c>
    </row>
    <row r="3288" spans="1:10" ht="18.75" customHeight="1">
      <c r="A3288" s="10" t="s">
        <v>6586</v>
      </c>
      <c r="B3288" s="6" t="s">
        <v>6660</v>
      </c>
      <c r="C3288" s="7" t="s">
        <v>7360</v>
      </c>
      <c r="D3288" s="7" t="s">
        <v>7361</v>
      </c>
      <c r="E3288" s="7" t="s">
        <v>7361</v>
      </c>
      <c r="F3288" s="7" t="s">
        <v>7362</v>
      </c>
      <c r="G3288" s="7" t="s">
        <v>7362</v>
      </c>
      <c r="H3288" s="7" t="s">
        <v>7361</v>
      </c>
      <c r="I3288" s="7" t="s">
        <v>7362</v>
      </c>
      <c r="J3288" s="7" t="s">
        <v>7360</v>
      </c>
    </row>
    <row r="3289" spans="1:10" ht="18.75" customHeight="1">
      <c r="A3289" s="10" t="s">
        <v>6586</v>
      </c>
      <c r="B3289" s="6" t="s">
        <v>6662</v>
      </c>
      <c r="C3289" s="7" t="s">
        <v>7360</v>
      </c>
      <c r="D3289" s="7" t="s">
        <v>7361</v>
      </c>
      <c r="E3289" s="7" t="s">
        <v>7361</v>
      </c>
      <c r="F3289" s="7" t="s">
        <v>7362</v>
      </c>
      <c r="G3289" s="7" t="s">
        <v>7362</v>
      </c>
      <c r="H3289" s="7" t="s">
        <v>7361</v>
      </c>
      <c r="I3289" s="7" t="s">
        <v>7362</v>
      </c>
      <c r="J3289" s="7" t="s">
        <v>7360</v>
      </c>
    </row>
    <row r="3290" spans="1:10" ht="18.75" customHeight="1">
      <c r="A3290" s="10" t="s">
        <v>6586</v>
      </c>
      <c r="B3290" s="6" t="s">
        <v>6664</v>
      </c>
      <c r="C3290" s="7" t="s">
        <v>7360</v>
      </c>
      <c r="D3290" s="7" t="s">
        <v>7361</v>
      </c>
      <c r="E3290" s="7" t="s">
        <v>7361</v>
      </c>
      <c r="F3290" s="7" t="s">
        <v>7362</v>
      </c>
      <c r="G3290" s="7" t="s">
        <v>7362</v>
      </c>
      <c r="H3290" s="7" t="s">
        <v>7361</v>
      </c>
      <c r="I3290" s="7" t="s">
        <v>7362</v>
      </c>
      <c r="J3290" s="7" t="s">
        <v>7360</v>
      </c>
    </row>
    <row r="3291" spans="1:10" ht="18.75" customHeight="1">
      <c r="A3291" s="10" t="s">
        <v>6586</v>
      </c>
      <c r="B3291" s="6" t="s">
        <v>6666</v>
      </c>
      <c r="C3291" s="7" t="s">
        <v>7360</v>
      </c>
      <c r="D3291" s="7" t="s">
        <v>7361</v>
      </c>
      <c r="E3291" s="7" t="s">
        <v>7361</v>
      </c>
      <c r="F3291" s="7" t="s">
        <v>7362</v>
      </c>
      <c r="G3291" s="7" t="s">
        <v>7362</v>
      </c>
      <c r="H3291" s="7" t="s">
        <v>7361</v>
      </c>
      <c r="I3291" s="7" t="s">
        <v>7362</v>
      </c>
      <c r="J3291" s="7" t="s">
        <v>7360</v>
      </c>
    </row>
    <row r="3292" spans="1:10" ht="18.75" customHeight="1">
      <c r="A3292" s="10" t="s">
        <v>6586</v>
      </c>
      <c r="B3292" s="6" t="s">
        <v>6668</v>
      </c>
      <c r="C3292" s="7" t="s">
        <v>7360</v>
      </c>
      <c r="D3292" s="7" t="s">
        <v>7361</v>
      </c>
      <c r="E3292" s="7" t="s">
        <v>7361</v>
      </c>
      <c r="F3292" s="7" t="s">
        <v>7362</v>
      </c>
      <c r="G3292" s="7" t="s">
        <v>7362</v>
      </c>
      <c r="H3292" s="7" t="s">
        <v>7361</v>
      </c>
      <c r="I3292" s="7" t="s">
        <v>7362</v>
      </c>
      <c r="J3292" s="7" t="s">
        <v>7360</v>
      </c>
    </row>
    <row r="3293" spans="1:10" ht="18.75" customHeight="1">
      <c r="A3293" s="10" t="s">
        <v>6586</v>
      </c>
      <c r="B3293" s="6" t="s">
        <v>6670</v>
      </c>
      <c r="C3293" s="7" t="s">
        <v>7360</v>
      </c>
      <c r="D3293" s="7" t="s">
        <v>7361</v>
      </c>
      <c r="E3293" s="7" t="s">
        <v>7361</v>
      </c>
      <c r="F3293" s="7" t="s">
        <v>7362</v>
      </c>
      <c r="G3293" s="7" t="s">
        <v>7362</v>
      </c>
      <c r="H3293" s="7" t="s">
        <v>7361</v>
      </c>
      <c r="I3293" s="7" t="s">
        <v>7362</v>
      </c>
      <c r="J3293" s="7" t="s">
        <v>7360</v>
      </c>
    </row>
    <row r="3294" spans="1:10" ht="18.75" customHeight="1">
      <c r="A3294" s="10" t="s">
        <v>6586</v>
      </c>
      <c r="B3294" s="6" t="s">
        <v>6672</v>
      </c>
      <c r="C3294" s="7" t="s">
        <v>7360</v>
      </c>
      <c r="D3294" s="7" t="s">
        <v>7361</v>
      </c>
      <c r="E3294" s="7" t="s">
        <v>7361</v>
      </c>
      <c r="F3294" s="7" t="s">
        <v>7362</v>
      </c>
      <c r="G3294" s="7" t="s">
        <v>7362</v>
      </c>
      <c r="H3294" s="7" t="s">
        <v>7361</v>
      </c>
      <c r="I3294" s="7" t="s">
        <v>7362</v>
      </c>
      <c r="J3294" s="7" t="s">
        <v>7360</v>
      </c>
    </row>
    <row r="3295" spans="1:10" ht="18.75" customHeight="1">
      <c r="A3295" s="10" t="s">
        <v>6586</v>
      </c>
      <c r="B3295" s="6" t="s">
        <v>6674</v>
      </c>
      <c r="C3295" s="7" t="s">
        <v>7360</v>
      </c>
      <c r="D3295" s="7" t="s">
        <v>7361</v>
      </c>
      <c r="E3295" s="7" t="s">
        <v>7361</v>
      </c>
      <c r="F3295" s="7" t="s">
        <v>7362</v>
      </c>
      <c r="G3295" s="7" t="s">
        <v>7362</v>
      </c>
      <c r="H3295" s="7" t="s">
        <v>7361</v>
      </c>
      <c r="I3295" s="7" t="s">
        <v>7362</v>
      </c>
      <c r="J3295" s="7" t="s">
        <v>7360</v>
      </c>
    </row>
    <row r="3296" spans="1:10" ht="18.75" customHeight="1">
      <c r="A3296" s="10" t="s">
        <v>6586</v>
      </c>
      <c r="B3296" s="6" t="s">
        <v>6676</v>
      </c>
      <c r="C3296" s="7" t="s">
        <v>7360</v>
      </c>
      <c r="D3296" s="7" t="s">
        <v>7361</v>
      </c>
      <c r="E3296" s="7" t="s">
        <v>7361</v>
      </c>
      <c r="F3296" s="7" t="s">
        <v>7362</v>
      </c>
      <c r="G3296" s="7" t="s">
        <v>7362</v>
      </c>
      <c r="H3296" s="7" t="s">
        <v>7361</v>
      </c>
      <c r="I3296" s="7" t="s">
        <v>7362</v>
      </c>
      <c r="J3296" s="7" t="s">
        <v>7360</v>
      </c>
    </row>
    <row r="3297" spans="1:10" ht="18.75" customHeight="1">
      <c r="A3297" s="10" t="s">
        <v>6586</v>
      </c>
      <c r="B3297" s="6" t="s">
        <v>6678</v>
      </c>
      <c r="C3297" s="7" t="s">
        <v>7360</v>
      </c>
      <c r="D3297" s="7" t="s">
        <v>7361</v>
      </c>
      <c r="E3297" s="7" t="s">
        <v>7361</v>
      </c>
      <c r="F3297" s="7" t="s">
        <v>7362</v>
      </c>
      <c r="G3297" s="7" t="s">
        <v>7362</v>
      </c>
      <c r="H3297" s="7" t="s">
        <v>7361</v>
      </c>
      <c r="I3297" s="7" t="s">
        <v>7362</v>
      </c>
      <c r="J3297" s="7" t="s">
        <v>7360</v>
      </c>
    </row>
    <row r="3298" spans="1:10" ht="18.75" customHeight="1">
      <c r="A3298" s="10" t="s">
        <v>6586</v>
      </c>
      <c r="B3298" s="6" t="s">
        <v>6680</v>
      </c>
      <c r="C3298" s="7" t="s">
        <v>7360</v>
      </c>
      <c r="D3298" s="7" t="s">
        <v>7361</v>
      </c>
      <c r="E3298" s="7" t="s">
        <v>7361</v>
      </c>
      <c r="F3298" s="7" t="s">
        <v>7362</v>
      </c>
      <c r="G3298" s="7" t="s">
        <v>7362</v>
      </c>
      <c r="H3298" s="7" t="s">
        <v>7361</v>
      </c>
      <c r="I3298" s="7" t="s">
        <v>7362</v>
      </c>
      <c r="J3298" s="7" t="s">
        <v>7360</v>
      </c>
    </row>
    <row r="3299" spans="1:10" ht="18.75" customHeight="1">
      <c r="A3299" s="10" t="s">
        <v>6586</v>
      </c>
      <c r="B3299" s="6" t="s">
        <v>6682</v>
      </c>
      <c r="C3299" s="7" t="s">
        <v>7360</v>
      </c>
      <c r="D3299" s="7" t="s">
        <v>7361</v>
      </c>
      <c r="E3299" s="7" t="s">
        <v>7361</v>
      </c>
      <c r="F3299" s="7" t="s">
        <v>7362</v>
      </c>
      <c r="G3299" s="7" t="s">
        <v>7362</v>
      </c>
      <c r="H3299" s="7" t="s">
        <v>7361</v>
      </c>
      <c r="I3299" s="7" t="s">
        <v>7362</v>
      </c>
      <c r="J3299" s="7" t="s">
        <v>7360</v>
      </c>
    </row>
    <row r="3300" spans="1:10" ht="18.75" customHeight="1">
      <c r="A3300" s="10" t="s">
        <v>6586</v>
      </c>
      <c r="B3300" s="6" t="s">
        <v>6684</v>
      </c>
      <c r="C3300" s="7" t="s">
        <v>7360</v>
      </c>
      <c r="D3300" s="7" t="s">
        <v>7361</v>
      </c>
      <c r="E3300" s="7" t="s">
        <v>7361</v>
      </c>
      <c r="F3300" s="7" t="s">
        <v>7362</v>
      </c>
      <c r="G3300" s="7" t="s">
        <v>7362</v>
      </c>
      <c r="H3300" s="7" t="s">
        <v>7361</v>
      </c>
      <c r="I3300" s="7" t="s">
        <v>7362</v>
      </c>
      <c r="J3300" s="7" t="s">
        <v>7360</v>
      </c>
    </row>
    <row r="3301" spans="1:10" ht="18.75" customHeight="1">
      <c r="A3301" s="10" t="s">
        <v>6586</v>
      </c>
      <c r="B3301" s="6" t="s">
        <v>6686</v>
      </c>
      <c r="C3301" s="7" t="s">
        <v>7360</v>
      </c>
      <c r="D3301" s="7" t="s">
        <v>7361</v>
      </c>
      <c r="E3301" s="7" t="s">
        <v>7361</v>
      </c>
      <c r="F3301" s="7" t="s">
        <v>7362</v>
      </c>
      <c r="G3301" s="7" t="s">
        <v>7362</v>
      </c>
      <c r="H3301" s="7" t="s">
        <v>7361</v>
      </c>
      <c r="I3301" s="7" t="s">
        <v>7362</v>
      </c>
      <c r="J3301" s="7" t="s">
        <v>7360</v>
      </c>
    </row>
    <row r="3302" spans="1:10" ht="18.75" customHeight="1">
      <c r="A3302" s="10" t="s">
        <v>6586</v>
      </c>
      <c r="B3302" s="6" t="s">
        <v>6689</v>
      </c>
      <c r="C3302" s="7" t="s">
        <v>7360</v>
      </c>
      <c r="D3302" s="7" t="s">
        <v>7361</v>
      </c>
      <c r="E3302" s="7" t="s">
        <v>7361</v>
      </c>
      <c r="F3302" s="7" t="s">
        <v>7362</v>
      </c>
      <c r="G3302" s="7" t="s">
        <v>7362</v>
      </c>
      <c r="H3302" s="7" t="s">
        <v>7361</v>
      </c>
      <c r="I3302" s="7" t="s">
        <v>7362</v>
      </c>
      <c r="J3302" s="7" t="s">
        <v>7360</v>
      </c>
    </row>
    <row r="3303" spans="1:10" ht="18.75" customHeight="1">
      <c r="A3303" s="10" t="s">
        <v>6687</v>
      </c>
      <c r="B3303" s="6" t="s">
        <v>6691</v>
      </c>
      <c r="C3303" s="7" t="s">
        <v>7360</v>
      </c>
      <c r="D3303" s="7" t="s">
        <v>7361</v>
      </c>
      <c r="E3303" s="7" t="s">
        <v>7360</v>
      </c>
      <c r="F3303" s="7" t="s">
        <v>7360</v>
      </c>
      <c r="G3303" s="7" t="s">
        <v>7361</v>
      </c>
      <c r="H3303" s="7" t="s">
        <v>7362</v>
      </c>
      <c r="I3303" s="7" t="s">
        <v>7360</v>
      </c>
      <c r="J3303" s="7" t="s">
        <v>7362</v>
      </c>
    </row>
    <row r="3304" spans="1:10" ht="18.75" customHeight="1">
      <c r="A3304" s="10" t="s">
        <v>6687</v>
      </c>
      <c r="B3304" s="6" t="s">
        <v>6693</v>
      </c>
      <c r="C3304" s="7" t="s">
        <v>7360</v>
      </c>
      <c r="D3304" s="7" t="s">
        <v>7361</v>
      </c>
      <c r="E3304" s="7" t="s">
        <v>7360</v>
      </c>
      <c r="F3304" s="7" t="s">
        <v>7360</v>
      </c>
      <c r="G3304" s="7" t="s">
        <v>7361</v>
      </c>
      <c r="H3304" s="7" t="s">
        <v>7362</v>
      </c>
      <c r="I3304" s="7" t="s">
        <v>7360</v>
      </c>
      <c r="J3304" s="7" t="s">
        <v>7362</v>
      </c>
    </row>
    <row r="3305" spans="1:10" ht="18.75" customHeight="1">
      <c r="A3305" s="10" t="s">
        <v>6687</v>
      </c>
      <c r="B3305" s="6" t="s">
        <v>6695</v>
      </c>
      <c r="C3305" s="7" t="s">
        <v>7360</v>
      </c>
      <c r="D3305" s="7" t="s">
        <v>7361</v>
      </c>
      <c r="E3305" s="7" t="s">
        <v>7360</v>
      </c>
      <c r="F3305" s="7" t="s">
        <v>7360</v>
      </c>
      <c r="G3305" s="7" t="s">
        <v>7361</v>
      </c>
      <c r="H3305" s="7" t="s">
        <v>7362</v>
      </c>
      <c r="I3305" s="7" t="s">
        <v>7360</v>
      </c>
      <c r="J3305" s="7" t="s">
        <v>7362</v>
      </c>
    </row>
    <row r="3306" spans="1:10" ht="18.75" customHeight="1">
      <c r="A3306" s="10" t="s">
        <v>6687</v>
      </c>
      <c r="B3306" s="6" t="s">
        <v>6697</v>
      </c>
      <c r="C3306" s="7" t="s">
        <v>7360</v>
      </c>
      <c r="D3306" s="7" t="s">
        <v>7361</v>
      </c>
      <c r="E3306" s="7" t="s">
        <v>7360</v>
      </c>
      <c r="F3306" s="7" t="s">
        <v>7360</v>
      </c>
      <c r="G3306" s="7" t="s">
        <v>7361</v>
      </c>
      <c r="H3306" s="7" t="s">
        <v>7362</v>
      </c>
      <c r="I3306" s="7" t="s">
        <v>7360</v>
      </c>
      <c r="J3306" s="7" t="s">
        <v>7362</v>
      </c>
    </row>
    <row r="3307" spans="1:10" ht="18.75" customHeight="1">
      <c r="A3307" s="10" t="s">
        <v>6687</v>
      </c>
      <c r="B3307" s="6" t="s">
        <v>6699</v>
      </c>
      <c r="C3307" s="7" t="s">
        <v>7360</v>
      </c>
      <c r="D3307" s="7" t="s">
        <v>7361</v>
      </c>
      <c r="E3307" s="7" t="s">
        <v>7360</v>
      </c>
      <c r="F3307" s="7" t="s">
        <v>7360</v>
      </c>
      <c r="G3307" s="7" t="s">
        <v>7361</v>
      </c>
      <c r="H3307" s="7" t="s">
        <v>7362</v>
      </c>
      <c r="I3307" s="7" t="s">
        <v>7360</v>
      </c>
      <c r="J3307" s="7" t="s">
        <v>7362</v>
      </c>
    </row>
    <row r="3308" spans="1:10" ht="18.75" customHeight="1">
      <c r="A3308" s="10" t="s">
        <v>6687</v>
      </c>
      <c r="B3308" s="6" t="s">
        <v>6701</v>
      </c>
      <c r="C3308" s="7" t="s">
        <v>7360</v>
      </c>
      <c r="D3308" s="7" t="s">
        <v>7361</v>
      </c>
      <c r="E3308" s="7" t="s">
        <v>7360</v>
      </c>
      <c r="F3308" s="7" t="s">
        <v>7360</v>
      </c>
      <c r="G3308" s="7" t="s">
        <v>7361</v>
      </c>
      <c r="H3308" s="7" t="s">
        <v>7362</v>
      </c>
      <c r="I3308" s="7" t="s">
        <v>7360</v>
      </c>
      <c r="J3308" s="7" t="s">
        <v>7362</v>
      </c>
    </row>
    <row r="3309" spans="1:10" ht="18.75" customHeight="1">
      <c r="A3309" s="10" t="s">
        <v>6687</v>
      </c>
      <c r="B3309" s="6" t="s">
        <v>6703</v>
      </c>
      <c r="C3309" s="7" t="s">
        <v>7360</v>
      </c>
      <c r="D3309" s="7" t="s">
        <v>7361</v>
      </c>
      <c r="E3309" s="7" t="s">
        <v>7360</v>
      </c>
      <c r="F3309" s="7" t="s">
        <v>7360</v>
      </c>
      <c r="G3309" s="7" t="s">
        <v>7361</v>
      </c>
      <c r="H3309" s="7" t="s">
        <v>7362</v>
      </c>
      <c r="I3309" s="7" t="s">
        <v>7360</v>
      </c>
      <c r="J3309" s="7" t="s">
        <v>7362</v>
      </c>
    </row>
    <row r="3310" spans="1:10" ht="18.75" customHeight="1">
      <c r="A3310" s="10" t="s">
        <v>6687</v>
      </c>
      <c r="B3310" s="6" t="s">
        <v>6705</v>
      </c>
      <c r="C3310" s="7" t="s">
        <v>7360</v>
      </c>
      <c r="D3310" s="7" t="s">
        <v>7361</v>
      </c>
      <c r="E3310" s="7" t="s">
        <v>7360</v>
      </c>
      <c r="F3310" s="7" t="s">
        <v>7360</v>
      </c>
      <c r="G3310" s="7" t="s">
        <v>7361</v>
      </c>
      <c r="H3310" s="7" t="s">
        <v>7362</v>
      </c>
      <c r="I3310" s="7" t="s">
        <v>7360</v>
      </c>
      <c r="J3310" s="7" t="s">
        <v>7362</v>
      </c>
    </row>
    <row r="3311" spans="1:10" ht="18.75" customHeight="1">
      <c r="A3311" s="10" t="s">
        <v>6687</v>
      </c>
      <c r="B3311" s="6" t="s">
        <v>6707</v>
      </c>
      <c r="C3311" s="7" t="s">
        <v>7360</v>
      </c>
      <c r="D3311" s="7" t="s">
        <v>7361</v>
      </c>
      <c r="E3311" s="7" t="s">
        <v>7360</v>
      </c>
      <c r="F3311" s="7" t="s">
        <v>7360</v>
      </c>
      <c r="G3311" s="7" t="s">
        <v>7361</v>
      </c>
      <c r="H3311" s="7" t="s">
        <v>7362</v>
      </c>
      <c r="I3311" s="7" t="s">
        <v>7360</v>
      </c>
      <c r="J3311" s="7" t="s">
        <v>7362</v>
      </c>
    </row>
    <row r="3312" spans="1:10" ht="18.75" customHeight="1">
      <c r="A3312" s="10" t="s">
        <v>6687</v>
      </c>
      <c r="B3312" s="6" t="s">
        <v>6709</v>
      </c>
      <c r="C3312" s="7" t="s">
        <v>7360</v>
      </c>
      <c r="D3312" s="7" t="s">
        <v>7361</v>
      </c>
      <c r="E3312" s="7" t="s">
        <v>7360</v>
      </c>
      <c r="F3312" s="7" t="s">
        <v>7360</v>
      </c>
      <c r="G3312" s="7" t="s">
        <v>7361</v>
      </c>
      <c r="H3312" s="7" t="s">
        <v>7362</v>
      </c>
      <c r="I3312" s="7" t="s">
        <v>7360</v>
      </c>
      <c r="J3312" s="7" t="s">
        <v>7362</v>
      </c>
    </row>
    <row r="3313" spans="1:10" ht="18.75" customHeight="1">
      <c r="A3313" s="10" t="s">
        <v>6687</v>
      </c>
      <c r="B3313" s="6" t="s">
        <v>6711</v>
      </c>
      <c r="C3313" s="7" t="s">
        <v>7360</v>
      </c>
      <c r="D3313" s="7" t="s">
        <v>7361</v>
      </c>
      <c r="E3313" s="7" t="s">
        <v>7360</v>
      </c>
      <c r="F3313" s="7" t="s">
        <v>7360</v>
      </c>
      <c r="G3313" s="7" t="s">
        <v>7361</v>
      </c>
      <c r="H3313" s="7" t="s">
        <v>7362</v>
      </c>
      <c r="I3313" s="7" t="s">
        <v>7360</v>
      </c>
      <c r="J3313" s="7" t="s">
        <v>7362</v>
      </c>
    </row>
    <row r="3314" spans="1:10" ht="18.75" customHeight="1">
      <c r="A3314" s="10" t="s">
        <v>6687</v>
      </c>
      <c r="B3314" s="6" t="s">
        <v>6713</v>
      </c>
      <c r="C3314" s="7" t="s">
        <v>7360</v>
      </c>
      <c r="D3314" s="7" t="s">
        <v>7361</v>
      </c>
      <c r="E3314" s="7" t="s">
        <v>7360</v>
      </c>
      <c r="F3314" s="7" t="s">
        <v>7360</v>
      </c>
      <c r="G3314" s="7" t="s">
        <v>7361</v>
      </c>
      <c r="H3314" s="7" t="s">
        <v>7362</v>
      </c>
      <c r="I3314" s="7" t="s">
        <v>7360</v>
      </c>
      <c r="J3314" s="7" t="s">
        <v>7362</v>
      </c>
    </row>
    <row r="3315" spans="1:10" ht="18.75" customHeight="1">
      <c r="A3315" s="10" t="s">
        <v>6687</v>
      </c>
      <c r="B3315" s="6" t="s">
        <v>6715</v>
      </c>
      <c r="C3315" s="7" t="s">
        <v>7360</v>
      </c>
      <c r="D3315" s="7" t="s">
        <v>7361</v>
      </c>
      <c r="E3315" s="7" t="s">
        <v>7360</v>
      </c>
      <c r="F3315" s="7" t="s">
        <v>7360</v>
      </c>
      <c r="G3315" s="7" t="s">
        <v>7361</v>
      </c>
      <c r="H3315" s="7" t="s">
        <v>7362</v>
      </c>
      <c r="I3315" s="7" t="s">
        <v>7360</v>
      </c>
      <c r="J3315" s="7" t="s">
        <v>7362</v>
      </c>
    </row>
    <row r="3316" spans="1:10" ht="18.75" customHeight="1">
      <c r="A3316" s="10" t="s">
        <v>6687</v>
      </c>
      <c r="B3316" s="6" t="s">
        <v>6717</v>
      </c>
      <c r="C3316" s="7" t="s">
        <v>7360</v>
      </c>
      <c r="D3316" s="7" t="s">
        <v>7361</v>
      </c>
      <c r="E3316" s="7" t="s">
        <v>7360</v>
      </c>
      <c r="F3316" s="7" t="s">
        <v>7360</v>
      </c>
      <c r="G3316" s="7" t="s">
        <v>7361</v>
      </c>
      <c r="H3316" s="7" t="s">
        <v>7362</v>
      </c>
      <c r="I3316" s="7" t="s">
        <v>7360</v>
      </c>
      <c r="J3316" s="7" t="s">
        <v>7362</v>
      </c>
    </row>
    <row r="3317" spans="1:10" ht="18.75" customHeight="1">
      <c r="A3317" s="10" t="s">
        <v>6687</v>
      </c>
      <c r="B3317" s="6" t="s">
        <v>6719</v>
      </c>
      <c r="C3317" s="7" t="s">
        <v>7360</v>
      </c>
      <c r="D3317" s="7" t="s">
        <v>7361</v>
      </c>
      <c r="E3317" s="7" t="s">
        <v>7360</v>
      </c>
      <c r="F3317" s="7" t="s">
        <v>7360</v>
      </c>
      <c r="G3317" s="7" t="s">
        <v>7361</v>
      </c>
      <c r="H3317" s="7" t="s">
        <v>7362</v>
      </c>
      <c r="I3317" s="7" t="s">
        <v>7360</v>
      </c>
      <c r="J3317" s="7" t="s">
        <v>7362</v>
      </c>
    </row>
    <row r="3318" spans="1:10" ht="18.75" customHeight="1">
      <c r="A3318" s="10" t="s">
        <v>6687</v>
      </c>
      <c r="B3318" s="6" t="s">
        <v>6721</v>
      </c>
      <c r="C3318" s="7" t="s">
        <v>7360</v>
      </c>
      <c r="D3318" s="7" t="s">
        <v>7361</v>
      </c>
      <c r="E3318" s="7" t="s">
        <v>7360</v>
      </c>
      <c r="F3318" s="7" t="s">
        <v>7360</v>
      </c>
      <c r="G3318" s="7" t="s">
        <v>7361</v>
      </c>
      <c r="H3318" s="7" t="s">
        <v>7362</v>
      </c>
      <c r="I3318" s="7" t="s">
        <v>7360</v>
      </c>
      <c r="J3318" s="7" t="s">
        <v>7362</v>
      </c>
    </row>
    <row r="3319" spans="1:10" ht="18.75" customHeight="1">
      <c r="A3319" s="10" t="s">
        <v>6687</v>
      </c>
      <c r="B3319" s="6" t="s">
        <v>6723</v>
      </c>
      <c r="C3319" s="7" t="s">
        <v>7360</v>
      </c>
      <c r="D3319" s="7" t="s">
        <v>7361</v>
      </c>
      <c r="E3319" s="7" t="s">
        <v>7360</v>
      </c>
      <c r="F3319" s="7" t="s">
        <v>7360</v>
      </c>
      <c r="G3319" s="7" t="s">
        <v>7361</v>
      </c>
      <c r="H3319" s="7" t="s">
        <v>7362</v>
      </c>
      <c r="I3319" s="7" t="s">
        <v>7360</v>
      </c>
      <c r="J3319" s="7" t="s">
        <v>7362</v>
      </c>
    </row>
    <row r="3320" spans="1:10" ht="18.75" customHeight="1">
      <c r="A3320" s="10" t="s">
        <v>6687</v>
      </c>
      <c r="B3320" s="6" t="s">
        <v>6725</v>
      </c>
      <c r="C3320" s="7" t="s">
        <v>7360</v>
      </c>
      <c r="D3320" s="7" t="s">
        <v>7361</v>
      </c>
      <c r="E3320" s="7" t="s">
        <v>7360</v>
      </c>
      <c r="F3320" s="7" t="s">
        <v>7360</v>
      </c>
      <c r="G3320" s="7" t="s">
        <v>7361</v>
      </c>
      <c r="H3320" s="7" t="s">
        <v>7362</v>
      </c>
      <c r="I3320" s="7" t="s">
        <v>7360</v>
      </c>
      <c r="J3320" s="7" t="s">
        <v>7362</v>
      </c>
    </row>
    <row r="3321" spans="1:10" ht="18.75" customHeight="1">
      <c r="A3321" s="10" t="s">
        <v>6687</v>
      </c>
      <c r="B3321" s="6" t="s">
        <v>6727</v>
      </c>
      <c r="C3321" s="7" t="s">
        <v>7360</v>
      </c>
      <c r="D3321" s="7" t="s">
        <v>7361</v>
      </c>
      <c r="E3321" s="7" t="s">
        <v>7360</v>
      </c>
      <c r="F3321" s="7" t="s">
        <v>7360</v>
      </c>
      <c r="G3321" s="7" t="s">
        <v>7361</v>
      </c>
      <c r="H3321" s="7" t="s">
        <v>7362</v>
      </c>
      <c r="I3321" s="7" t="s">
        <v>7360</v>
      </c>
      <c r="J3321" s="7" t="s">
        <v>7362</v>
      </c>
    </row>
    <row r="3322" spans="1:10" ht="18.75" customHeight="1">
      <c r="A3322" s="10" t="s">
        <v>6687</v>
      </c>
      <c r="B3322" s="6" t="s">
        <v>6729</v>
      </c>
      <c r="C3322" s="7" t="s">
        <v>7360</v>
      </c>
      <c r="D3322" s="7" t="s">
        <v>7361</v>
      </c>
      <c r="E3322" s="7" t="s">
        <v>7360</v>
      </c>
      <c r="F3322" s="7" t="s">
        <v>7360</v>
      </c>
      <c r="G3322" s="7" t="s">
        <v>7361</v>
      </c>
      <c r="H3322" s="7" t="s">
        <v>7362</v>
      </c>
      <c r="I3322" s="7" t="s">
        <v>7360</v>
      </c>
      <c r="J3322" s="7" t="s">
        <v>7362</v>
      </c>
    </row>
    <row r="3323" spans="1:10" ht="18.75" customHeight="1">
      <c r="A3323" s="10" t="s">
        <v>6687</v>
      </c>
      <c r="B3323" s="6" t="s">
        <v>6731</v>
      </c>
      <c r="C3323" s="7" t="s">
        <v>7360</v>
      </c>
      <c r="D3323" s="7" t="s">
        <v>7361</v>
      </c>
      <c r="E3323" s="7" t="s">
        <v>7360</v>
      </c>
      <c r="F3323" s="7" t="s">
        <v>7360</v>
      </c>
      <c r="G3323" s="7" t="s">
        <v>7361</v>
      </c>
      <c r="H3323" s="7" t="s">
        <v>7362</v>
      </c>
      <c r="I3323" s="7" t="s">
        <v>7360</v>
      </c>
      <c r="J3323" s="7" t="s">
        <v>7362</v>
      </c>
    </row>
    <row r="3324" spans="1:10" ht="18.75" customHeight="1">
      <c r="A3324" s="10" t="s">
        <v>6687</v>
      </c>
      <c r="B3324" s="6" t="s">
        <v>6733</v>
      </c>
      <c r="C3324" s="7" t="s">
        <v>7360</v>
      </c>
      <c r="D3324" s="7" t="s">
        <v>7361</v>
      </c>
      <c r="E3324" s="7" t="s">
        <v>7360</v>
      </c>
      <c r="F3324" s="7" t="s">
        <v>7360</v>
      </c>
      <c r="G3324" s="7" t="s">
        <v>7361</v>
      </c>
      <c r="H3324" s="7" t="s">
        <v>7362</v>
      </c>
      <c r="I3324" s="7" t="s">
        <v>7360</v>
      </c>
      <c r="J3324" s="7" t="s">
        <v>7362</v>
      </c>
    </row>
    <row r="3325" spans="1:10" ht="18.75" customHeight="1">
      <c r="A3325" s="10" t="s">
        <v>6687</v>
      </c>
      <c r="B3325" s="6" t="s">
        <v>6735</v>
      </c>
      <c r="C3325" s="7" t="s">
        <v>7360</v>
      </c>
      <c r="D3325" s="7" t="s">
        <v>7361</v>
      </c>
      <c r="E3325" s="7" t="s">
        <v>7360</v>
      </c>
      <c r="F3325" s="7" t="s">
        <v>7360</v>
      </c>
      <c r="G3325" s="7" t="s">
        <v>7361</v>
      </c>
      <c r="H3325" s="7" t="s">
        <v>7362</v>
      </c>
      <c r="I3325" s="7" t="s">
        <v>7360</v>
      </c>
      <c r="J3325" s="7" t="s">
        <v>7362</v>
      </c>
    </row>
    <row r="3326" spans="1:10" ht="18.75" customHeight="1">
      <c r="A3326" s="10" t="s">
        <v>6687</v>
      </c>
      <c r="B3326" s="6" t="s">
        <v>6737</v>
      </c>
      <c r="C3326" s="7" t="s">
        <v>7360</v>
      </c>
      <c r="D3326" s="7" t="s">
        <v>7361</v>
      </c>
      <c r="E3326" s="7" t="s">
        <v>7360</v>
      </c>
      <c r="F3326" s="7" t="s">
        <v>7360</v>
      </c>
      <c r="G3326" s="7" t="s">
        <v>7361</v>
      </c>
      <c r="H3326" s="7" t="s">
        <v>7362</v>
      </c>
      <c r="I3326" s="7" t="s">
        <v>7360</v>
      </c>
      <c r="J3326" s="7" t="s">
        <v>7362</v>
      </c>
    </row>
    <row r="3327" spans="1:10" ht="18.75" customHeight="1">
      <c r="A3327" s="10" t="s">
        <v>6687</v>
      </c>
      <c r="B3327" s="6" t="s">
        <v>6739</v>
      </c>
      <c r="C3327" s="7" t="s">
        <v>7360</v>
      </c>
      <c r="D3327" s="7" t="s">
        <v>7361</v>
      </c>
      <c r="E3327" s="7" t="s">
        <v>7360</v>
      </c>
      <c r="F3327" s="7" t="s">
        <v>7360</v>
      </c>
      <c r="G3327" s="7" t="s">
        <v>7361</v>
      </c>
      <c r="H3327" s="7" t="s">
        <v>7362</v>
      </c>
      <c r="I3327" s="7" t="s">
        <v>7360</v>
      </c>
      <c r="J3327" s="7" t="s">
        <v>7362</v>
      </c>
    </row>
    <row r="3328" spans="1:10" ht="18.75" customHeight="1">
      <c r="A3328" s="10" t="s">
        <v>6687</v>
      </c>
      <c r="B3328" s="6" t="s">
        <v>6741</v>
      </c>
      <c r="C3328" s="7" t="s">
        <v>7360</v>
      </c>
      <c r="D3328" s="7" t="s">
        <v>7361</v>
      </c>
      <c r="E3328" s="7" t="s">
        <v>7360</v>
      </c>
      <c r="F3328" s="7" t="s">
        <v>7360</v>
      </c>
      <c r="G3328" s="7" t="s">
        <v>7361</v>
      </c>
      <c r="H3328" s="7" t="s">
        <v>7362</v>
      </c>
      <c r="I3328" s="7" t="s">
        <v>7360</v>
      </c>
      <c r="J3328" s="7" t="s">
        <v>7362</v>
      </c>
    </row>
    <row r="3329" spans="1:10" ht="18.75" customHeight="1">
      <c r="A3329" s="10" t="s">
        <v>6687</v>
      </c>
      <c r="B3329" s="6" t="s">
        <v>6743</v>
      </c>
      <c r="C3329" s="7" t="s">
        <v>7360</v>
      </c>
      <c r="D3329" s="7" t="s">
        <v>7361</v>
      </c>
      <c r="E3329" s="7" t="s">
        <v>7360</v>
      </c>
      <c r="F3329" s="7" t="s">
        <v>7360</v>
      </c>
      <c r="G3329" s="7" t="s">
        <v>7361</v>
      </c>
      <c r="H3329" s="7" t="s">
        <v>7362</v>
      </c>
      <c r="I3329" s="7" t="s">
        <v>7360</v>
      </c>
      <c r="J3329" s="7" t="s">
        <v>7362</v>
      </c>
    </row>
    <row r="3330" spans="1:10" ht="18.75" customHeight="1">
      <c r="A3330" s="10" t="s">
        <v>6687</v>
      </c>
      <c r="B3330" s="6" t="s">
        <v>6745</v>
      </c>
      <c r="C3330" s="7" t="s">
        <v>7360</v>
      </c>
      <c r="D3330" s="7" t="s">
        <v>7361</v>
      </c>
      <c r="E3330" s="7" t="s">
        <v>7360</v>
      </c>
      <c r="F3330" s="7" t="s">
        <v>7360</v>
      </c>
      <c r="G3330" s="7" t="s">
        <v>7361</v>
      </c>
      <c r="H3330" s="7" t="s">
        <v>7362</v>
      </c>
      <c r="I3330" s="7" t="s">
        <v>7360</v>
      </c>
      <c r="J3330" s="7" t="s">
        <v>7362</v>
      </c>
    </row>
    <row r="3331" spans="1:10" ht="18.75" customHeight="1">
      <c r="A3331" s="10" t="s">
        <v>6687</v>
      </c>
      <c r="B3331" s="6" t="s">
        <v>6747</v>
      </c>
      <c r="C3331" s="7" t="s">
        <v>7360</v>
      </c>
      <c r="D3331" s="7" t="s">
        <v>7361</v>
      </c>
      <c r="E3331" s="7" t="s">
        <v>7360</v>
      </c>
      <c r="F3331" s="7" t="s">
        <v>7360</v>
      </c>
      <c r="G3331" s="7" t="s">
        <v>7361</v>
      </c>
      <c r="H3331" s="7" t="s">
        <v>7362</v>
      </c>
      <c r="I3331" s="7" t="s">
        <v>7360</v>
      </c>
      <c r="J3331" s="7" t="s">
        <v>7362</v>
      </c>
    </row>
    <row r="3332" spans="1:10" ht="18.75" customHeight="1">
      <c r="A3332" s="10" t="s">
        <v>6687</v>
      </c>
      <c r="B3332" s="6" t="s">
        <v>6749</v>
      </c>
      <c r="C3332" s="7" t="s">
        <v>7360</v>
      </c>
      <c r="D3332" s="7" t="s">
        <v>7361</v>
      </c>
      <c r="E3332" s="7" t="s">
        <v>7360</v>
      </c>
      <c r="F3332" s="7" t="s">
        <v>7360</v>
      </c>
      <c r="G3332" s="7" t="s">
        <v>7361</v>
      </c>
      <c r="H3332" s="7" t="s">
        <v>7362</v>
      </c>
      <c r="I3332" s="7" t="s">
        <v>7360</v>
      </c>
      <c r="J3332" s="7" t="s">
        <v>7362</v>
      </c>
    </row>
    <row r="3333" spans="1:10" ht="18.75" customHeight="1">
      <c r="A3333" s="10" t="s">
        <v>6687</v>
      </c>
      <c r="B3333" s="6" t="s">
        <v>6751</v>
      </c>
      <c r="C3333" s="7" t="s">
        <v>7360</v>
      </c>
      <c r="D3333" s="7" t="s">
        <v>7361</v>
      </c>
      <c r="E3333" s="7" t="s">
        <v>7360</v>
      </c>
      <c r="F3333" s="7" t="s">
        <v>7360</v>
      </c>
      <c r="G3333" s="7" t="s">
        <v>7361</v>
      </c>
      <c r="H3333" s="7" t="s">
        <v>7362</v>
      </c>
      <c r="I3333" s="7" t="s">
        <v>7360</v>
      </c>
      <c r="J3333" s="7" t="s">
        <v>7362</v>
      </c>
    </row>
    <row r="3334" spans="1:10" ht="18.75" customHeight="1">
      <c r="A3334" s="10" t="s">
        <v>6687</v>
      </c>
      <c r="B3334" s="6" t="s">
        <v>6753</v>
      </c>
      <c r="C3334" s="7" t="s">
        <v>7360</v>
      </c>
      <c r="D3334" s="7" t="s">
        <v>7361</v>
      </c>
      <c r="E3334" s="7" t="s">
        <v>7360</v>
      </c>
      <c r="F3334" s="7" t="s">
        <v>7360</v>
      </c>
      <c r="G3334" s="7" t="s">
        <v>7361</v>
      </c>
      <c r="H3334" s="7" t="s">
        <v>7362</v>
      </c>
      <c r="I3334" s="7" t="s">
        <v>7360</v>
      </c>
      <c r="J3334" s="7" t="s">
        <v>7362</v>
      </c>
    </row>
    <row r="3335" spans="1:10" ht="18.75" customHeight="1">
      <c r="A3335" s="10" t="s">
        <v>6687</v>
      </c>
      <c r="B3335" s="6" t="s">
        <v>6755</v>
      </c>
      <c r="C3335" s="7" t="s">
        <v>7360</v>
      </c>
      <c r="D3335" s="7" t="s">
        <v>7361</v>
      </c>
      <c r="E3335" s="7" t="s">
        <v>7360</v>
      </c>
      <c r="F3335" s="7" t="s">
        <v>7360</v>
      </c>
      <c r="G3335" s="7" t="s">
        <v>7361</v>
      </c>
      <c r="H3335" s="7" t="s">
        <v>7362</v>
      </c>
      <c r="I3335" s="7" t="s">
        <v>7360</v>
      </c>
      <c r="J3335" s="7" t="s">
        <v>7362</v>
      </c>
    </row>
    <row r="3336" spans="1:10" ht="18.75" customHeight="1">
      <c r="A3336" s="10" t="s">
        <v>6687</v>
      </c>
      <c r="B3336" s="6" t="s">
        <v>6757</v>
      </c>
      <c r="C3336" s="7" t="s">
        <v>7360</v>
      </c>
      <c r="D3336" s="7" t="s">
        <v>7361</v>
      </c>
      <c r="E3336" s="7" t="s">
        <v>7360</v>
      </c>
      <c r="F3336" s="7" t="s">
        <v>7360</v>
      </c>
      <c r="G3336" s="7" t="s">
        <v>7361</v>
      </c>
      <c r="H3336" s="7" t="s">
        <v>7362</v>
      </c>
      <c r="I3336" s="7" t="s">
        <v>7360</v>
      </c>
      <c r="J3336" s="7" t="s">
        <v>7362</v>
      </c>
    </row>
    <row r="3337" spans="1:10" ht="18.75" customHeight="1">
      <c r="A3337" s="10" t="s">
        <v>6687</v>
      </c>
      <c r="B3337" s="6" t="s">
        <v>6759</v>
      </c>
      <c r="C3337" s="7" t="s">
        <v>7360</v>
      </c>
      <c r="D3337" s="7" t="s">
        <v>7361</v>
      </c>
      <c r="E3337" s="7" t="s">
        <v>7360</v>
      </c>
      <c r="F3337" s="7" t="s">
        <v>7360</v>
      </c>
      <c r="G3337" s="7" t="s">
        <v>7361</v>
      </c>
      <c r="H3337" s="7" t="s">
        <v>7362</v>
      </c>
      <c r="I3337" s="7" t="s">
        <v>7360</v>
      </c>
      <c r="J3337" s="7" t="s">
        <v>7362</v>
      </c>
    </row>
    <row r="3338" spans="1:10" ht="18.75" customHeight="1">
      <c r="A3338" s="10" t="s">
        <v>6687</v>
      </c>
      <c r="B3338" s="6" t="s">
        <v>6761</v>
      </c>
      <c r="C3338" s="7" t="s">
        <v>7360</v>
      </c>
      <c r="D3338" s="7" t="s">
        <v>7361</v>
      </c>
      <c r="E3338" s="7" t="s">
        <v>7360</v>
      </c>
      <c r="F3338" s="7" t="s">
        <v>7360</v>
      </c>
      <c r="G3338" s="7" t="s">
        <v>7361</v>
      </c>
      <c r="H3338" s="7" t="s">
        <v>7362</v>
      </c>
      <c r="I3338" s="7" t="s">
        <v>7360</v>
      </c>
      <c r="J3338" s="7" t="s">
        <v>7362</v>
      </c>
    </row>
    <row r="3339" spans="1:10" ht="18.75" customHeight="1">
      <c r="A3339" s="10" t="s">
        <v>6687</v>
      </c>
      <c r="B3339" s="6" t="s">
        <v>6763</v>
      </c>
      <c r="C3339" s="7" t="s">
        <v>7360</v>
      </c>
      <c r="D3339" s="7" t="s">
        <v>7361</v>
      </c>
      <c r="E3339" s="7" t="s">
        <v>7360</v>
      </c>
      <c r="F3339" s="7" t="s">
        <v>7360</v>
      </c>
      <c r="G3339" s="7" t="s">
        <v>7361</v>
      </c>
      <c r="H3339" s="7" t="s">
        <v>7362</v>
      </c>
      <c r="I3339" s="7" t="s">
        <v>7360</v>
      </c>
      <c r="J3339" s="7" t="s">
        <v>7362</v>
      </c>
    </row>
    <row r="3340" spans="1:10" ht="18.75" customHeight="1">
      <c r="A3340" s="10" t="s">
        <v>6687</v>
      </c>
      <c r="B3340" s="6" t="s">
        <v>6765</v>
      </c>
      <c r="C3340" s="7" t="s">
        <v>7360</v>
      </c>
      <c r="D3340" s="7" t="s">
        <v>7361</v>
      </c>
      <c r="E3340" s="7" t="s">
        <v>7360</v>
      </c>
      <c r="F3340" s="7" t="s">
        <v>7360</v>
      </c>
      <c r="G3340" s="7" t="s">
        <v>7361</v>
      </c>
      <c r="H3340" s="7" t="s">
        <v>7362</v>
      </c>
      <c r="I3340" s="7" t="s">
        <v>7360</v>
      </c>
      <c r="J3340" s="7" t="s">
        <v>7362</v>
      </c>
    </row>
    <row r="3341" spans="1:10" ht="18.75" customHeight="1">
      <c r="A3341" s="10" t="s">
        <v>6687</v>
      </c>
      <c r="B3341" s="6" t="s">
        <v>6767</v>
      </c>
      <c r="C3341" s="7" t="s">
        <v>7360</v>
      </c>
      <c r="D3341" s="7" t="s">
        <v>7361</v>
      </c>
      <c r="E3341" s="7" t="s">
        <v>7360</v>
      </c>
      <c r="F3341" s="7" t="s">
        <v>7360</v>
      </c>
      <c r="G3341" s="7" t="s">
        <v>7361</v>
      </c>
      <c r="H3341" s="7" t="s">
        <v>7362</v>
      </c>
      <c r="I3341" s="7" t="s">
        <v>7360</v>
      </c>
      <c r="J3341" s="7" t="s">
        <v>7362</v>
      </c>
    </row>
    <row r="3342" spans="1:10" ht="18.75" customHeight="1">
      <c r="A3342" s="10" t="s">
        <v>6687</v>
      </c>
      <c r="B3342" s="6" t="s">
        <v>6769</v>
      </c>
      <c r="C3342" s="7" t="s">
        <v>7360</v>
      </c>
      <c r="D3342" s="7" t="s">
        <v>7361</v>
      </c>
      <c r="E3342" s="7" t="s">
        <v>7360</v>
      </c>
      <c r="F3342" s="7" t="s">
        <v>7360</v>
      </c>
      <c r="G3342" s="7" t="s">
        <v>7361</v>
      </c>
      <c r="H3342" s="7" t="s">
        <v>7362</v>
      </c>
      <c r="I3342" s="7" t="s">
        <v>7360</v>
      </c>
      <c r="J3342" s="7" t="s">
        <v>7362</v>
      </c>
    </row>
    <row r="3343" spans="1:10" ht="18.75" customHeight="1">
      <c r="A3343" s="10" t="s">
        <v>6687</v>
      </c>
      <c r="B3343" s="6" t="s">
        <v>6771</v>
      </c>
      <c r="C3343" s="7" t="s">
        <v>7360</v>
      </c>
      <c r="D3343" s="7" t="s">
        <v>7361</v>
      </c>
      <c r="E3343" s="7" t="s">
        <v>7360</v>
      </c>
      <c r="F3343" s="7" t="s">
        <v>7360</v>
      </c>
      <c r="G3343" s="7" t="s">
        <v>7361</v>
      </c>
      <c r="H3343" s="7" t="s">
        <v>7362</v>
      </c>
      <c r="I3343" s="7" t="s">
        <v>7360</v>
      </c>
      <c r="J3343" s="7" t="s">
        <v>7362</v>
      </c>
    </row>
    <row r="3344" spans="1:10" ht="18.75" customHeight="1">
      <c r="A3344" s="10" t="s">
        <v>6687</v>
      </c>
      <c r="B3344" s="6" t="s">
        <v>6773</v>
      </c>
      <c r="C3344" s="7" t="s">
        <v>7360</v>
      </c>
      <c r="D3344" s="7" t="s">
        <v>7361</v>
      </c>
      <c r="E3344" s="7" t="s">
        <v>7360</v>
      </c>
      <c r="F3344" s="7" t="s">
        <v>7360</v>
      </c>
      <c r="G3344" s="7" t="s">
        <v>7361</v>
      </c>
      <c r="H3344" s="7" t="s">
        <v>7362</v>
      </c>
      <c r="I3344" s="7" t="s">
        <v>7360</v>
      </c>
      <c r="J3344" s="7" t="s">
        <v>7362</v>
      </c>
    </row>
    <row r="3345" spans="1:10" ht="18.75" customHeight="1">
      <c r="A3345" s="10" t="s">
        <v>6687</v>
      </c>
      <c r="B3345" s="6" t="s">
        <v>6775</v>
      </c>
      <c r="C3345" s="7" t="s">
        <v>7360</v>
      </c>
      <c r="D3345" s="7" t="s">
        <v>7361</v>
      </c>
      <c r="E3345" s="7" t="s">
        <v>7360</v>
      </c>
      <c r="F3345" s="7" t="s">
        <v>7360</v>
      </c>
      <c r="G3345" s="7" t="s">
        <v>7361</v>
      </c>
      <c r="H3345" s="7" t="s">
        <v>7362</v>
      </c>
      <c r="I3345" s="7" t="s">
        <v>7360</v>
      </c>
      <c r="J3345" s="7" t="s">
        <v>7362</v>
      </c>
    </row>
    <row r="3346" spans="1:10" ht="18.75" customHeight="1">
      <c r="A3346" s="10" t="s">
        <v>6687</v>
      </c>
      <c r="B3346" s="6" t="s">
        <v>6777</v>
      </c>
      <c r="C3346" s="7" t="s">
        <v>7360</v>
      </c>
      <c r="D3346" s="7" t="s">
        <v>7361</v>
      </c>
      <c r="E3346" s="7" t="s">
        <v>7360</v>
      </c>
      <c r="F3346" s="7" t="s">
        <v>7360</v>
      </c>
      <c r="G3346" s="7" t="s">
        <v>7361</v>
      </c>
      <c r="H3346" s="7" t="s">
        <v>7362</v>
      </c>
      <c r="I3346" s="7" t="s">
        <v>7360</v>
      </c>
      <c r="J3346" s="7" t="s">
        <v>7362</v>
      </c>
    </row>
    <row r="3347" spans="1:10" ht="18.75" customHeight="1">
      <c r="A3347" s="10" t="s">
        <v>6687</v>
      </c>
      <c r="B3347" s="6" t="s">
        <v>6779</v>
      </c>
      <c r="C3347" s="7" t="s">
        <v>7360</v>
      </c>
      <c r="D3347" s="7" t="s">
        <v>7361</v>
      </c>
      <c r="E3347" s="7" t="s">
        <v>7360</v>
      </c>
      <c r="F3347" s="7" t="s">
        <v>7360</v>
      </c>
      <c r="G3347" s="7" t="s">
        <v>7361</v>
      </c>
      <c r="H3347" s="7" t="s">
        <v>7362</v>
      </c>
      <c r="I3347" s="7" t="s">
        <v>7360</v>
      </c>
      <c r="J3347" s="7" t="s">
        <v>7362</v>
      </c>
    </row>
    <row r="3348" spans="1:10" ht="18.75" customHeight="1">
      <c r="A3348" s="10" t="s">
        <v>6687</v>
      </c>
      <c r="B3348" s="6" t="s">
        <v>6781</v>
      </c>
      <c r="C3348" s="7" t="s">
        <v>7360</v>
      </c>
      <c r="D3348" s="7" t="s">
        <v>7361</v>
      </c>
      <c r="E3348" s="7" t="s">
        <v>7360</v>
      </c>
      <c r="F3348" s="7" t="s">
        <v>7360</v>
      </c>
      <c r="G3348" s="7" t="s">
        <v>7361</v>
      </c>
      <c r="H3348" s="7" t="s">
        <v>7362</v>
      </c>
      <c r="I3348" s="7" t="s">
        <v>7360</v>
      </c>
      <c r="J3348" s="7" t="s">
        <v>7362</v>
      </c>
    </row>
    <row r="3349" spans="1:10" ht="18.75" customHeight="1">
      <c r="A3349" s="10" t="s">
        <v>6687</v>
      </c>
      <c r="B3349" s="6" t="s">
        <v>6783</v>
      </c>
      <c r="C3349" s="7" t="s">
        <v>7360</v>
      </c>
      <c r="D3349" s="7" t="s">
        <v>7361</v>
      </c>
      <c r="E3349" s="7" t="s">
        <v>7360</v>
      </c>
      <c r="F3349" s="7" t="s">
        <v>7360</v>
      </c>
      <c r="G3349" s="7" t="s">
        <v>7361</v>
      </c>
      <c r="H3349" s="7" t="s">
        <v>7362</v>
      </c>
      <c r="I3349" s="7" t="s">
        <v>7360</v>
      </c>
      <c r="J3349" s="7" t="s">
        <v>7362</v>
      </c>
    </row>
    <row r="3350" spans="1:10" ht="18.75" customHeight="1">
      <c r="A3350" s="10" t="s">
        <v>6687</v>
      </c>
      <c r="B3350" s="6" t="s">
        <v>6785</v>
      </c>
      <c r="C3350" s="7" t="s">
        <v>7360</v>
      </c>
      <c r="D3350" s="7" t="s">
        <v>7361</v>
      </c>
      <c r="E3350" s="7" t="s">
        <v>7360</v>
      </c>
      <c r="F3350" s="7" t="s">
        <v>7360</v>
      </c>
      <c r="G3350" s="7" t="s">
        <v>7361</v>
      </c>
      <c r="H3350" s="7" t="s">
        <v>7362</v>
      </c>
      <c r="I3350" s="7" t="s">
        <v>7360</v>
      </c>
      <c r="J3350" s="7" t="s">
        <v>7362</v>
      </c>
    </row>
    <row r="3351" spans="1:10" ht="18.75" customHeight="1">
      <c r="A3351" s="10" t="s">
        <v>6687</v>
      </c>
      <c r="B3351" s="6" t="s">
        <v>6787</v>
      </c>
      <c r="C3351" s="7" t="s">
        <v>7360</v>
      </c>
      <c r="D3351" s="7" t="s">
        <v>7361</v>
      </c>
      <c r="E3351" s="7" t="s">
        <v>7360</v>
      </c>
      <c r="F3351" s="7" t="s">
        <v>7360</v>
      </c>
      <c r="G3351" s="7" t="s">
        <v>7361</v>
      </c>
      <c r="H3351" s="7" t="s">
        <v>7362</v>
      </c>
      <c r="I3351" s="7" t="s">
        <v>7360</v>
      </c>
      <c r="J3351" s="7" t="s">
        <v>7362</v>
      </c>
    </row>
    <row r="3352" spans="1:10" ht="18.75" customHeight="1">
      <c r="A3352" s="10" t="s">
        <v>6687</v>
      </c>
      <c r="B3352" s="6" t="s">
        <v>6790</v>
      </c>
      <c r="C3352" s="7" t="s">
        <v>7360</v>
      </c>
      <c r="D3352" s="7" t="s">
        <v>7361</v>
      </c>
      <c r="E3352" s="7" t="s">
        <v>7360</v>
      </c>
      <c r="F3352" s="7" t="s">
        <v>7360</v>
      </c>
      <c r="G3352" s="7" t="s">
        <v>7361</v>
      </c>
      <c r="H3352" s="7" t="s">
        <v>7362</v>
      </c>
      <c r="I3352" s="7" t="s">
        <v>7360</v>
      </c>
      <c r="J3352" s="7" t="s">
        <v>7362</v>
      </c>
    </row>
    <row r="3353" spans="1:10" ht="18.75" customHeight="1">
      <c r="A3353" s="10" t="s">
        <v>6788</v>
      </c>
      <c r="B3353" s="6" t="s">
        <v>6792</v>
      </c>
      <c r="C3353" s="7" t="s">
        <v>7362</v>
      </c>
      <c r="D3353" s="7" t="s">
        <v>7361</v>
      </c>
      <c r="E3353" s="7" t="s">
        <v>7362</v>
      </c>
      <c r="F3353" s="7" t="s">
        <v>7360</v>
      </c>
      <c r="G3353" s="7" t="s">
        <v>7360</v>
      </c>
      <c r="H3353" s="7" t="s">
        <v>7362</v>
      </c>
      <c r="I3353" s="7" t="s">
        <v>7360</v>
      </c>
      <c r="J3353" s="7" t="s">
        <v>7361</v>
      </c>
    </row>
    <row r="3354" spans="1:10" ht="18.75" customHeight="1">
      <c r="A3354" s="10" t="s">
        <v>6788</v>
      </c>
      <c r="B3354" s="6" t="s">
        <v>6794</v>
      </c>
      <c r="C3354" s="7" t="s">
        <v>7362</v>
      </c>
      <c r="D3354" s="7" t="s">
        <v>7361</v>
      </c>
      <c r="E3354" s="7" t="s">
        <v>7362</v>
      </c>
      <c r="F3354" s="7" t="s">
        <v>7360</v>
      </c>
      <c r="G3354" s="7" t="s">
        <v>7360</v>
      </c>
      <c r="H3354" s="7" t="s">
        <v>7362</v>
      </c>
      <c r="I3354" s="7" t="s">
        <v>7360</v>
      </c>
      <c r="J3354" s="7" t="s">
        <v>7361</v>
      </c>
    </row>
    <row r="3355" spans="1:10" ht="18.75" customHeight="1">
      <c r="A3355" s="10" t="s">
        <v>6788</v>
      </c>
      <c r="B3355" s="6" t="s">
        <v>6796</v>
      </c>
      <c r="C3355" s="7" t="s">
        <v>7362</v>
      </c>
      <c r="D3355" s="7" t="s">
        <v>7361</v>
      </c>
      <c r="E3355" s="7" t="s">
        <v>7362</v>
      </c>
      <c r="F3355" s="7" t="s">
        <v>7360</v>
      </c>
      <c r="G3355" s="7" t="s">
        <v>7360</v>
      </c>
      <c r="H3355" s="7" t="s">
        <v>7362</v>
      </c>
      <c r="I3355" s="7" t="s">
        <v>7360</v>
      </c>
      <c r="J3355" s="7" t="s">
        <v>7361</v>
      </c>
    </row>
    <row r="3356" spans="1:10" ht="18.75" customHeight="1">
      <c r="A3356" s="10" t="s">
        <v>6788</v>
      </c>
      <c r="B3356" s="6" t="s">
        <v>6798</v>
      </c>
      <c r="C3356" s="7" t="s">
        <v>7362</v>
      </c>
      <c r="D3356" s="7" t="s">
        <v>7361</v>
      </c>
      <c r="E3356" s="7" t="s">
        <v>7362</v>
      </c>
      <c r="F3356" s="7" t="s">
        <v>7360</v>
      </c>
      <c r="G3356" s="7" t="s">
        <v>7360</v>
      </c>
      <c r="H3356" s="7" t="s">
        <v>7362</v>
      </c>
      <c r="I3356" s="7" t="s">
        <v>7360</v>
      </c>
      <c r="J3356" s="7" t="s">
        <v>7361</v>
      </c>
    </row>
    <row r="3357" spans="1:10" ht="18.75" customHeight="1">
      <c r="A3357" s="10" t="s">
        <v>6788</v>
      </c>
      <c r="B3357" s="6" t="s">
        <v>6800</v>
      </c>
      <c r="C3357" s="7" t="s">
        <v>7362</v>
      </c>
      <c r="D3357" s="7" t="s">
        <v>7361</v>
      </c>
      <c r="E3357" s="7" t="s">
        <v>7362</v>
      </c>
      <c r="F3357" s="7" t="s">
        <v>7360</v>
      </c>
      <c r="G3357" s="7" t="s">
        <v>7360</v>
      </c>
      <c r="H3357" s="7" t="s">
        <v>7362</v>
      </c>
      <c r="I3357" s="7" t="s">
        <v>7360</v>
      </c>
      <c r="J3357" s="7" t="s">
        <v>7361</v>
      </c>
    </row>
    <row r="3358" spans="1:10" ht="18.75" customHeight="1">
      <c r="A3358" s="10" t="s">
        <v>6788</v>
      </c>
      <c r="B3358" s="6" t="s">
        <v>6802</v>
      </c>
      <c r="C3358" s="7" t="s">
        <v>7362</v>
      </c>
      <c r="D3358" s="7" t="s">
        <v>7361</v>
      </c>
      <c r="E3358" s="7" t="s">
        <v>7362</v>
      </c>
      <c r="F3358" s="7" t="s">
        <v>7360</v>
      </c>
      <c r="G3358" s="7" t="s">
        <v>7360</v>
      </c>
      <c r="H3358" s="7" t="s">
        <v>7362</v>
      </c>
      <c r="I3358" s="7" t="s">
        <v>7360</v>
      </c>
      <c r="J3358" s="7" t="s">
        <v>7361</v>
      </c>
    </row>
    <row r="3359" spans="1:10" ht="18.75" customHeight="1">
      <c r="A3359" s="10" t="s">
        <v>6788</v>
      </c>
      <c r="B3359" s="6" t="s">
        <v>6804</v>
      </c>
      <c r="C3359" s="7" t="s">
        <v>7362</v>
      </c>
      <c r="D3359" s="7" t="s">
        <v>7361</v>
      </c>
      <c r="E3359" s="7" t="s">
        <v>7362</v>
      </c>
      <c r="F3359" s="7" t="s">
        <v>7360</v>
      </c>
      <c r="G3359" s="7" t="s">
        <v>7360</v>
      </c>
      <c r="H3359" s="7" t="s">
        <v>7362</v>
      </c>
      <c r="I3359" s="7" t="s">
        <v>7360</v>
      </c>
      <c r="J3359" s="7" t="s">
        <v>7361</v>
      </c>
    </row>
    <row r="3360" spans="1:10" ht="18.75" customHeight="1">
      <c r="A3360" s="10" t="s">
        <v>6788</v>
      </c>
      <c r="B3360" s="6" t="s">
        <v>6806</v>
      </c>
      <c r="C3360" s="7" t="s">
        <v>7362</v>
      </c>
      <c r="D3360" s="7" t="s">
        <v>7361</v>
      </c>
      <c r="E3360" s="7" t="s">
        <v>7362</v>
      </c>
      <c r="F3360" s="7" t="s">
        <v>7360</v>
      </c>
      <c r="G3360" s="7" t="s">
        <v>7360</v>
      </c>
      <c r="H3360" s="7" t="s">
        <v>7362</v>
      </c>
      <c r="I3360" s="7" t="s">
        <v>7360</v>
      </c>
      <c r="J3360" s="7" t="s">
        <v>7361</v>
      </c>
    </row>
    <row r="3361" spans="1:10" ht="18.75" customHeight="1">
      <c r="A3361" s="10" t="s">
        <v>6788</v>
      </c>
      <c r="B3361" s="6" t="s">
        <v>6808</v>
      </c>
      <c r="C3361" s="7" t="s">
        <v>7362</v>
      </c>
      <c r="D3361" s="7" t="s">
        <v>7361</v>
      </c>
      <c r="E3361" s="7" t="s">
        <v>7362</v>
      </c>
      <c r="F3361" s="7" t="s">
        <v>7360</v>
      </c>
      <c r="G3361" s="7" t="s">
        <v>7360</v>
      </c>
      <c r="H3361" s="7" t="s">
        <v>7362</v>
      </c>
      <c r="I3361" s="7" t="s">
        <v>7360</v>
      </c>
      <c r="J3361" s="7" t="s">
        <v>7361</v>
      </c>
    </row>
    <row r="3362" spans="1:10" ht="18.75" customHeight="1">
      <c r="A3362" s="10" t="s">
        <v>6788</v>
      </c>
      <c r="B3362" s="6" t="s">
        <v>6810</v>
      </c>
      <c r="C3362" s="7" t="s">
        <v>7362</v>
      </c>
      <c r="D3362" s="7" t="s">
        <v>7361</v>
      </c>
      <c r="E3362" s="7" t="s">
        <v>7362</v>
      </c>
      <c r="F3362" s="7" t="s">
        <v>7360</v>
      </c>
      <c r="G3362" s="7" t="s">
        <v>7360</v>
      </c>
      <c r="H3362" s="7" t="s">
        <v>7362</v>
      </c>
      <c r="I3362" s="7" t="s">
        <v>7360</v>
      </c>
      <c r="J3362" s="7" t="s">
        <v>7361</v>
      </c>
    </row>
    <row r="3363" spans="1:10" ht="18.75" customHeight="1">
      <c r="A3363" s="10" t="s">
        <v>6788</v>
      </c>
      <c r="B3363" s="6" t="s">
        <v>6812</v>
      </c>
      <c r="C3363" s="7" t="s">
        <v>7362</v>
      </c>
      <c r="D3363" s="7" t="s">
        <v>7361</v>
      </c>
      <c r="E3363" s="7" t="s">
        <v>7362</v>
      </c>
      <c r="F3363" s="7" t="s">
        <v>7360</v>
      </c>
      <c r="G3363" s="7" t="s">
        <v>7360</v>
      </c>
      <c r="H3363" s="7" t="s">
        <v>7362</v>
      </c>
      <c r="I3363" s="7" t="s">
        <v>7360</v>
      </c>
      <c r="J3363" s="7" t="s">
        <v>7361</v>
      </c>
    </row>
    <row r="3364" spans="1:10" ht="18.75" customHeight="1">
      <c r="A3364" s="10" t="s">
        <v>6788</v>
      </c>
      <c r="B3364" s="6" t="s">
        <v>6814</v>
      </c>
      <c r="C3364" s="7" t="s">
        <v>7362</v>
      </c>
      <c r="D3364" s="7" t="s">
        <v>7361</v>
      </c>
      <c r="E3364" s="7" t="s">
        <v>7362</v>
      </c>
      <c r="F3364" s="7" t="s">
        <v>7360</v>
      </c>
      <c r="G3364" s="7" t="s">
        <v>7360</v>
      </c>
      <c r="H3364" s="7" t="s">
        <v>7362</v>
      </c>
      <c r="I3364" s="7" t="s">
        <v>7360</v>
      </c>
      <c r="J3364" s="7" t="s">
        <v>7361</v>
      </c>
    </row>
    <row r="3365" spans="1:10" ht="18.75" customHeight="1">
      <c r="A3365" s="10" t="s">
        <v>6788</v>
      </c>
      <c r="B3365" s="6" t="s">
        <v>6816</v>
      </c>
      <c r="C3365" s="7" t="s">
        <v>7362</v>
      </c>
      <c r="D3365" s="7" t="s">
        <v>7361</v>
      </c>
      <c r="E3365" s="7" t="s">
        <v>7362</v>
      </c>
      <c r="F3365" s="7" t="s">
        <v>7360</v>
      </c>
      <c r="G3365" s="7" t="s">
        <v>7360</v>
      </c>
      <c r="H3365" s="7" t="s">
        <v>7362</v>
      </c>
      <c r="I3365" s="7" t="s">
        <v>7360</v>
      </c>
      <c r="J3365" s="7" t="s">
        <v>7361</v>
      </c>
    </row>
    <row r="3366" spans="1:10" ht="18.75" customHeight="1">
      <c r="A3366" s="10" t="s">
        <v>6788</v>
      </c>
      <c r="B3366" s="6" t="s">
        <v>6818</v>
      </c>
      <c r="C3366" s="7" t="s">
        <v>7362</v>
      </c>
      <c r="D3366" s="7" t="s">
        <v>7361</v>
      </c>
      <c r="E3366" s="7" t="s">
        <v>7362</v>
      </c>
      <c r="F3366" s="7" t="s">
        <v>7360</v>
      </c>
      <c r="G3366" s="7" t="s">
        <v>7360</v>
      </c>
      <c r="H3366" s="7" t="s">
        <v>7362</v>
      </c>
      <c r="I3366" s="7" t="s">
        <v>7360</v>
      </c>
      <c r="J3366" s="7" t="s">
        <v>7361</v>
      </c>
    </row>
    <row r="3367" spans="1:10" ht="18.75" customHeight="1">
      <c r="A3367" s="10" t="s">
        <v>6788</v>
      </c>
      <c r="B3367" s="6" t="s">
        <v>6820</v>
      </c>
      <c r="C3367" s="7" t="s">
        <v>7362</v>
      </c>
      <c r="D3367" s="7" t="s">
        <v>7361</v>
      </c>
      <c r="E3367" s="7" t="s">
        <v>7362</v>
      </c>
      <c r="F3367" s="7" t="s">
        <v>7360</v>
      </c>
      <c r="G3367" s="7" t="s">
        <v>7360</v>
      </c>
      <c r="H3367" s="7" t="s">
        <v>7362</v>
      </c>
      <c r="I3367" s="7" t="s">
        <v>7360</v>
      </c>
      <c r="J3367" s="7" t="s">
        <v>7361</v>
      </c>
    </row>
    <row r="3368" spans="1:10" ht="18.75" customHeight="1">
      <c r="A3368" s="10" t="s">
        <v>6788</v>
      </c>
      <c r="B3368" s="6" t="s">
        <v>6822</v>
      </c>
      <c r="C3368" s="7" t="s">
        <v>7362</v>
      </c>
      <c r="D3368" s="7" t="s">
        <v>7361</v>
      </c>
      <c r="E3368" s="7" t="s">
        <v>7362</v>
      </c>
      <c r="F3368" s="7" t="s">
        <v>7360</v>
      </c>
      <c r="G3368" s="7" t="s">
        <v>7360</v>
      </c>
      <c r="H3368" s="7" t="s">
        <v>7362</v>
      </c>
      <c r="I3368" s="7" t="s">
        <v>7360</v>
      </c>
      <c r="J3368" s="7" t="s">
        <v>7361</v>
      </c>
    </row>
    <row r="3369" spans="1:10" ht="18.75" customHeight="1">
      <c r="A3369" s="10" t="s">
        <v>6788</v>
      </c>
      <c r="B3369" s="6" t="s">
        <v>6824</v>
      </c>
      <c r="C3369" s="7" t="s">
        <v>7362</v>
      </c>
      <c r="D3369" s="7" t="s">
        <v>7361</v>
      </c>
      <c r="E3369" s="7" t="s">
        <v>7362</v>
      </c>
      <c r="F3369" s="7" t="s">
        <v>7360</v>
      </c>
      <c r="G3369" s="7" t="s">
        <v>7360</v>
      </c>
      <c r="H3369" s="7" t="s">
        <v>7362</v>
      </c>
      <c r="I3369" s="7" t="s">
        <v>7360</v>
      </c>
      <c r="J3369" s="7" t="s">
        <v>7361</v>
      </c>
    </row>
    <row r="3370" spans="1:10" ht="18.75" customHeight="1">
      <c r="A3370" s="10" t="s">
        <v>6788</v>
      </c>
      <c r="B3370" s="6" t="s">
        <v>6826</v>
      </c>
      <c r="C3370" s="7" t="s">
        <v>7362</v>
      </c>
      <c r="D3370" s="7" t="s">
        <v>7361</v>
      </c>
      <c r="E3370" s="7" t="s">
        <v>7362</v>
      </c>
      <c r="F3370" s="7" t="s">
        <v>7360</v>
      </c>
      <c r="G3370" s="7" t="s">
        <v>7360</v>
      </c>
      <c r="H3370" s="7" t="s">
        <v>7362</v>
      </c>
      <c r="I3370" s="7" t="s">
        <v>7360</v>
      </c>
      <c r="J3370" s="7" t="s">
        <v>7361</v>
      </c>
    </row>
    <row r="3371" spans="1:10" ht="18.75" customHeight="1">
      <c r="A3371" s="10" t="s">
        <v>6788</v>
      </c>
      <c r="B3371" s="6" t="s">
        <v>6828</v>
      </c>
      <c r="C3371" s="7" t="s">
        <v>7362</v>
      </c>
      <c r="D3371" s="7" t="s">
        <v>7361</v>
      </c>
      <c r="E3371" s="7" t="s">
        <v>7362</v>
      </c>
      <c r="F3371" s="7" t="s">
        <v>7360</v>
      </c>
      <c r="G3371" s="7" t="s">
        <v>7360</v>
      </c>
      <c r="H3371" s="7" t="s">
        <v>7362</v>
      </c>
      <c r="I3371" s="7" t="s">
        <v>7360</v>
      </c>
      <c r="J3371" s="7" t="s">
        <v>7361</v>
      </c>
    </row>
    <row r="3372" spans="1:10" ht="18.75" customHeight="1">
      <c r="A3372" s="10" t="s">
        <v>6788</v>
      </c>
      <c r="B3372" s="6" t="s">
        <v>6830</v>
      </c>
      <c r="C3372" s="7" t="s">
        <v>7362</v>
      </c>
      <c r="D3372" s="7" t="s">
        <v>7361</v>
      </c>
      <c r="E3372" s="7" t="s">
        <v>7362</v>
      </c>
      <c r="F3372" s="7" t="s">
        <v>7360</v>
      </c>
      <c r="G3372" s="7" t="s">
        <v>7360</v>
      </c>
      <c r="H3372" s="7" t="s">
        <v>7362</v>
      </c>
      <c r="I3372" s="7" t="s">
        <v>7360</v>
      </c>
      <c r="J3372" s="7" t="s">
        <v>7361</v>
      </c>
    </row>
    <row r="3373" spans="1:10" ht="18.75" customHeight="1">
      <c r="A3373" s="10" t="s">
        <v>6788</v>
      </c>
      <c r="B3373" s="6" t="s">
        <v>6832</v>
      </c>
      <c r="C3373" s="7" t="s">
        <v>7362</v>
      </c>
      <c r="D3373" s="7" t="s">
        <v>7361</v>
      </c>
      <c r="E3373" s="7" t="s">
        <v>7362</v>
      </c>
      <c r="F3373" s="7" t="s">
        <v>7360</v>
      </c>
      <c r="G3373" s="7" t="s">
        <v>7360</v>
      </c>
      <c r="H3373" s="7" t="s">
        <v>7362</v>
      </c>
      <c r="I3373" s="7" t="s">
        <v>7360</v>
      </c>
      <c r="J3373" s="7" t="s">
        <v>7361</v>
      </c>
    </row>
    <row r="3374" spans="1:10" ht="18.75" customHeight="1">
      <c r="A3374" s="10" t="s">
        <v>6788</v>
      </c>
      <c r="B3374" s="6" t="s">
        <v>6834</v>
      </c>
      <c r="C3374" s="7" t="s">
        <v>7362</v>
      </c>
      <c r="D3374" s="7" t="s">
        <v>7361</v>
      </c>
      <c r="E3374" s="7" t="s">
        <v>7362</v>
      </c>
      <c r="F3374" s="7" t="s">
        <v>7360</v>
      </c>
      <c r="G3374" s="7" t="s">
        <v>7360</v>
      </c>
      <c r="H3374" s="7" t="s">
        <v>7362</v>
      </c>
      <c r="I3374" s="7" t="s">
        <v>7360</v>
      </c>
      <c r="J3374" s="7" t="s">
        <v>7361</v>
      </c>
    </row>
    <row r="3375" spans="1:10" ht="18.75" customHeight="1">
      <c r="A3375" s="10" t="s">
        <v>6788</v>
      </c>
      <c r="B3375" s="6" t="s">
        <v>6836</v>
      </c>
      <c r="C3375" s="7" t="s">
        <v>7362</v>
      </c>
      <c r="D3375" s="7" t="s">
        <v>7361</v>
      </c>
      <c r="E3375" s="7" t="s">
        <v>7362</v>
      </c>
      <c r="F3375" s="7" t="s">
        <v>7360</v>
      </c>
      <c r="G3375" s="7" t="s">
        <v>7360</v>
      </c>
      <c r="H3375" s="7" t="s">
        <v>7362</v>
      </c>
      <c r="I3375" s="7" t="s">
        <v>7360</v>
      </c>
      <c r="J3375" s="7" t="s">
        <v>7361</v>
      </c>
    </row>
    <row r="3376" spans="1:10" ht="18.75" customHeight="1">
      <c r="A3376" s="10" t="s">
        <v>6788</v>
      </c>
      <c r="B3376" s="6" t="s">
        <v>6838</v>
      </c>
      <c r="C3376" s="7" t="s">
        <v>7362</v>
      </c>
      <c r="D3376" s="7" t="s">
        <v>7361</v>
      </c>
      <c r="E3376" s="7" t="s">
        <v>7362</v>
      </c>
      <c r="F3376" s="7" t="s">
        <v>7360</v>
      </c>
      <c r="G3376" s="7" t="s">
        <v>7360</v>
      </c>
      <c r="H3376" s="7" t="s">
        <v>7362</v>
      </c>
      <c r="I3376" s="7" t="s">
        <v>7360</v>
      </c>
      <c r="J3376" s="7" t="s">
        <v>7361</v>
      </c>
    </row>
    <row r="3377" spans="1:10" ht="18.75" customHeight="1">
      <c r="A3377" s="10" t="s">
        <v>6788</v>
      </c>
      <c r="B3377" s="6" t="s">
        <v>6840</v>
      </c>
      <c r="C3377" s="7" t="s">
        <v>7362</v>
      </c>
      <c r="D3377" s="7" t="s">
        <v>7361</v>
      </c>
      <c r="E3377" s="7" t="s">
        <v>7362</v>
      </c>
      <c r="F3377" s="7" t="s">
        <v>7360</v>
      </c>
      <c r="G3377" s="7" t="s">
        <v>7360</v>
      </c>
      <c r="H3377" s="7" t="s">
        <v>7362</v>
      </c>
      <c r="I3377" s="7" t="s">
        <v>7360</v>
      </c>
      <c r="J3377" s="7" t="s">
        <v>7361</v>
      </c>
    </row>
    <row r="3378" spans="1:10" ht="18.75" customHeight="1">
      <c r="A3378" s="10" t="s">
        <v>6788</v>
      </c>
      <c r="B3378" s="6" t="s">
        <v>6842</v>
      </c>
      <c r="C3378" s="7" t="s">
        <v>7362</v>
      </c>
      <c r="D3378" s="7" t="s">
        <v>7361</v>
      </c>
      <c r="E3378" s="7" t="s">
        <v>7362</v>
      </c>
      <c r="F3378" s="7" t="s">
        <v>7360</v>
      </c>
      <c r="G3378" s="7" t="s">
        <v>7360</v>
      </c>
      <c r="H3378" s="7" t="s">
        <v>7362</v>
      </c>
      <c r="I3378" s="7" t="s">
        <v>7360</v>
      </c>
      <c r="J3378" s="7" t="s">
        <v>7361</v>
      </c>
    </row>
    <row r="3379" spans="1:10" ht="18.75" customHeight="1">
      <c r="A3379" s="10" t="s">
        <v>6788</v>
      </c>
      <c r="B3379" s="6" t="s">
        <v>6844</v>
      </c>
      <c r="C3379" s="7" t="s">
        <v>7362</v>
      </c>
      <c r="D3379" s="7" t="s">
        <v>7361</v>
      </c>
      <c r="E3379" s="7" t="s">
        <v>7362</v>
      </c>
      <c r="F3379" s="7" t="s">
        <v>7360</v>
      </c>
      <c r="G3379" s="7" t="s">
        <v>7360</v>
      </c>
      <c r="H3379" s="7" t="s">
        <v>7362</v>
      </c>
      <c r="I3379" s="7" t="s">
        <v>7360</v>
      </c>
      <c r="J3379" s="7" t="s">
        <v>7361</v>
      </c>
    </row>
    <row r="3380" spans="1:10" ht="18.75" customHeight="1">
      <c r="A3380" s="10" t="s">
        <v>6788</v>
      </c>
      <c r="B3380" s="6" t="s">
        <v>6846</v>
      </c>
      <c r="C3380" s="7" t="s">
        <v>7362</v>
      </c>
      <c r="D3380" s="7" t="s">
        <v>7361</v>
      </c>
      <c r="E3380" s="7" t="s">
        <v>7362</v>
      </c>
      <c r="F3380" s="7" t="s">
        <v>7360</v>
      </c>
      <c r="G3380" s="7" t="s">
        <v>7360</v>
      </c>
      <c r="H3380" s="7" t="s">
        <v>7362</v>
      </c>
      <c r="I3380" s="7" t="s">
        <v>7360</v>
      </c>
      <c r="J3380" s="7" t="s">
        <v>7361</v>
      </c>
    </row>
    <row r="3381" spans="1:10" ht="18.75" customHeight="1">
      <c r="A3381" s="10" t="s">
        <v>6788</v>
      </c>
      <c r="B3381" s="6" t="s">
        <v>6848</v>
      </c>
      <c r="C3381" s="7" t="s">
        <v>7362</v>
      </c>
      <c r="D3381" s="7" t="s">
        <v>7361</v>
      </c>
      <c r="E3381" s="7" t="s">
        <v>7362</v>
      </c>
      <c r="F3381" s="7" t="s">
        <v>7360</v>
      </c>
      <c r="G3381" s="7" t="s">
        <v>7360</v>
      </c>
      <c r="H3381" s="7" t="s">
        <v>7362</v>
      </c>
      <c r="I3381" s="7" t="s">
        <v>7360</v>
      </c>
      <c r="J3381" s="7" t="s">
        <v>7361</v>
      </c>
    </row>
    <row r="3382" spans="1:10" ht="18.75" customHeight="1">
      <c r="A3382" s="10" t="s">
        <v>6788</v>
      </c>
      <c r="B3382" s="6" t="s">
        <v>6850</v>
      </c>
      <c r="C3382" s="7" t="s">
        <v>7362</v>
      </c>
      <c r="D3382" s="7" t="s">
        <v>7361</v>
      </c>
      <c r="E3382" s="7" t="s">
        <v>7362</v>
      </c>
      <c r="F3382" s="7" t="s">
        <v>7360</v>
      </c>
      <c r="G3382" s="7" t="s">
        <v>7360</v>
      </c>
      <c r="H3382" s="7" t="s">
        <v>7362</v>
      </c>
      <c r="I3382" s="7" t="s">
        <v>7360</v>
      </c>
      <c r="J3382" s="7" t="s">
        <v>7361</v>
      </c>
    </row>
    <row r="3383" spans="1:10" ht="18.75" customHeight="1">
      <c r="A3383" s="10" t="s">
        <v>6788</v>
      </c>
      <c r="B3383" s="6" t="s">
        <v>6852</v>
      </c>
      <c r="C3383" s="7" t="s">
        <v>7362</v>
      </c>
      <c r="D3383" s="7" t="s">
        <v>7361</v>
      </c>
      <c r="E3383" s="7" t="s">
        <v>7362</v>
      </c>
      <c r="F3383" s="7" t="s">
        <v>7360</v>
      </c>
      <c r="G3383" s="7" t="s">
        <v>7360</v>
      </c>
      <c r="H3383" s="7" t="s">
        <v>7362</v>
      </c>
      <c r="I3383" s="7" t="s">
        <v>7360</v>
      </c>
      <c r="J3383" s="7" t="s">
        <v>7361</v>
      </c>
    </row>
    <row r="3384" spans="1:10" ht="18.75" customHeight="1">
      <c r="A3384" s="10" t="s">
        <v>6788</v>
      </c>
      <c r="B3384" s="6" t="s">
        <v>6854</v>
      </c>
      <c r="C3384" s="7" t="s">
        <v>7362</v>
      </c>
      <c r="D3384" s="7" t="s">
        <v>7361</v>
      </c>
      <c r="E3384" s="7" t="s">
        <v>7362</v>
      </c>
      <c r="F3384" s="7" t="s">
        <v>7360</v>
      </c>
      <c r="G3384" s="7" t="s">
        <v>7360</v>
      </c>
      <c r="H3384" s="7" t="s">
        <v>7362</v>
      </c>
      <c r="I3384" s="7" t="s">
        <v>7360</v>
      </c>
      <c r="J3384" s="7" t="s">
        <v>7361</v>
      </c>
    </row>
    <row r="3385" spans="1:10" ht="18.75" customHeight="1">
      <c r="A3385" s="10" t="s">
        <v>6788</v>
      </c>
      <c r="B3385" s="6" t="s">
        <v>6856</v>
      </c>
      <c r="C3385" s="7" t="s">
        <v>7362</v>
      </c>
      <c r="D3385" s="7" t="s">
        <v>7361</v>
      </c>
      <c r="E3385" s="7" t="s">
        <v>7362</v>
      </c>
      <c r="F3385" s="7" t="s">
        <v>7360</v>
      </c>
      <c r="G3385" s="7" t="s">
        <v>7360</v>
      </c>
      <c r="H3385" s="7" t="s">
        <v>7362</v>
      </c>
      <c r="I3385" s="7" t="s">
        <v>7360</v>
      </c>
      <c r="J3385" s="7" t="s">
        <v>7361</v>
      </c>
    </row>
    <row r="3386" spans="1:10" ht="18.75" customHeight="1">
      <c r="A3386" s="10" t="s">
        <v>6788</v>
      </c>
      <c r="B3386" s="6" t="s">
        <v>6858</v>
      </c>
      <c r="C3386" s="7" t="s">
        <v>7362</v>
      </c>
      <c r="D3386" s="7" t="s">
        <v>7361</v>
      </c>
      <c r="E3386" s="7" t="s">
        <v>7362</v>
      </c>
      <c r="F3386" s="7" t="s">
        <v>7360</v>
      </c>
      <c r="G3386" s="7" t="s">
        <v>7360</v>
      </c>
      <c r="H3386" s="7" t="s">
        <v>7362</v>
      </c>
      <c r="I3386" s="7" t="s">
        <v>7360</v>
      </c>
      <c r="J3386" s="7" t="s">
        <v>7361</v>
      </c>
    </row>
    <row r="3387" spans="1:10" ht="18.75" customHeight="1">
      <c r="A3387" s="10" t="s">
        <v>6788</v>
      </c>
      <c r="B3387" s="6" t="s">
        <v>6860</v>
      </c>
      <c r="C3387" s="7" t="s">
        <v>7362</v>
      </c>
      <c r="D3387" s="7" t="s">
        <v>7361</v>
      </c>
      <c r="E3387" s="7" t="s">
        <v>7362</v>
      </c>
      <c r="F3387" s="7" t="s">
        <v>7360</v>
      </c>
      <c r="G3387" s="7" t="s">
        <v>7360</v>
      </c>
      <c r="H3387" s="7" t="s">
        <v>7362</v>
      </c>
      <c r="I3387" s="7" t="s">
        <v>7360</v>
      </c>
      <c r="J3387" s="7" t="s">
        <v>7361</v>
      </c>
    </row>
    <row r="3388" spans="1:10" ht="18.75" customHeight="1">
      <c r="A3388" s="10" t="s">
        <v>6788</v>
      </c>
      <c r="B3388" s="6" t="s">
        <v>6862</v>
      </c>
      <c r="C3388" s="7" t="s">
        <v>7362</v>
      </c>
      <c r="D3388" s="7" t="s">
        <v>7361</v>
      </c>
      <c r="E3388" s="7" t="s">
        <v>7362</v>
      </c>
      <c r="F3388" s="7" t="s">
        <v>7360</v>
      </c>
      <c r="G3388" s="7" t="s">
        <v>7360</v>
      </c>
      <c r="H3388" s="7" t="s">
        <v>7362</v>
      </c>
      <c r="I3388" s="7" t="s">
        <v>7360</v>
      </c>
      <c r="J3388" s="7" t="s">
        <v>7361</v>
      </c>
    </row>
    <row r="3389" spans="1:10" ht="18.75" customHeight="1">
      <c r="A3389" s="10" t="s">
        <v>6788</v>
      </c>
      <c r="B3389" s="6" t="s">
        <v>6864</v>
      </c>
      <c r="C3389" s="7" t="s">
        <v>7362</v>
      </c>
      <c r="D3389" s="7" t="s">
        <v>7361</v>
      </c>
      <c r="E3389" s="7" t="s">
        <v>7362</v>
      </c>
      <c r="F3389" s="7" t="s">
        <v>7360</v>
      </c>
      <c r="G3389" s="7" t="s">
        <v>7360</v>
      </c>
      <c r="H3389" s="7" t="s">
        <v>7362</v>
      </c>
      <c r="I3389" s="7" t="s">
        <v>7360</v>
      </c>
      <c r="J3389" s="7" t="s">
        <v>7361</v>
      </c>
    </row>
    <row r="3390" spans="1:10" ht="18.75" customHeight="1">
      <c r="A3390" s="10" t="s">
        <v>6788</v>
      </c>
      <c r="B3390" s="6" t="s">
        <v>6866</v>
      </c>
      <c r="C3390" s="7" t="s">
        <v>7362</v>
      </c>
      <c r="D3390" s="7" t="s">
        <v>7361</v>
      </c>
      <c r="E3390" s="7" t="s">
        <v>7362</v>
      </c>
      <c r="F3390" s="7" t="s">
        <v>7360</v>
      </c>
      <c r="G3390" s="7" t="s">
        <v>7360</v>
      </c>
      <c r="H3390" s="7" t="s">
        <v>7362</v>
      </c>
      <c r="I3390" s="7" t="s">
        <v>7360</v>
      </c>
      <c r="J3390" s="7" t="s">
        <v>7361</v>
      </c>
    </row>
    <row r="3391" spans="1:10" ht="18.75" customHeight="1">
      <c r="A3391" s="10" t="s">
        <v>6788</v>
      </c>
      <c r="B3391" s="6" t="s">
        <v>6868</v>
      </c>
      <c r="C3391" s="7" t="s">
        <v>7362</v>
      </c>
      <c r="D3391" s="7" t="s">
        <v>7361</v>
      </c>
      <c r="E3391" s="7" t="s">
        <v>7362</v>
      </c>
      <c r="F3391" s="7" t="s">
        <v>7360</v>
      </c>
      <c r="G3391" s="7" t="s">
        <v>7360</v>
      </c>
      <c r="H3391" s="7" t="s">
        <v>7362</v>
      </c>
      <c r="I3391" s="7" t="s">
        <v>7360</v>
      </c>
      <c r="J3391" s="7" t="s">
        <v>7361</v>
      </c>
    </row>
    <row r="3392" spans="1:10" ht="18.75" customHeight="1">
      <c r="A3392" s="10" t="s">
        <v>6788</v>
      </c>
      <c r="B3392" s="6" t="s">
        <v>6870</v>
      </c>
      <c r="C3392" s="7" t="s">
        <v>7362</v>
      </c>
      <c r="D3392" s="7" t="s">
        <v>7361</v>
      </c>
      <c r="E3392" s="7" t="s">
        <v>7362</v>
      </c>
      <c r="F3392" s="7" t="s">
        <v>7360</v>
      </c>
      <c r="G3392" s="7" t="s">
        <v>7360</v>
      </c>
      <c r="H3392" s="7" t="s">
        <v>7362</v>
      </c>
      <c r="I3392" s="7" t="s">
        <v>7360</v>
      </c>
      <c r="J3392" s="7" t="s">
        <v>7361</v>
      </c>
    </row>
    <row r="3393" spans="1:10" ht="18.75" customHeight="1">
      <c r="A3393" s="10" t="s">
        <v>6788</v>
      </c>
      <c r="B3393" s="6" t="s">
        <v>6872</v>
      </c>
      <c r="C3393" s="7" t="s">
        <v>7362</v>
      </c>
      <c r="D3393" s="7" t="s">
        <v>7361</v>
      </c>
      <c r="E3393" s="7" t="s">
        <v>7362</v>
      </c>
      <c r="F3393" s="7" t="s">
        <v>7360</v>
      </c>
      <c r="G3393" s="7" t="s">
        <v>7360</v>
      </c>
      <c r="H3393" s="7" t="s">
        <v>7362</v>
      </c>
      <c r="I3393" s="7" t="s">
        <v>7360</v>
      </c>
      <c r="J3393" s="7" t="s">
        <v>7361</v>
      </c>
    </row>
    <row r="3394" spans="1:10" ht="18.75" customHeight="1">
      <c r="A3394" s="10" t="s">
        <v>6788</v>
      </c>
      <c r="B3394" s="6" t="s">
        <v>6874</v>
      </c>
      <c r="C3394" s="7" t="s">
        <v>7362</v>
      </c>
      <c r="D3394" s="7" t="s">
        <v>7361</v>
      </c>
      <c r="E3394" s="7" t="s">
        <v>7362</v>
      </c>
      <c r="F3394" s="7" t="s">
        <v>7360</v>
      </c>
      <c r="G3394" s="7" t="s">
        <v>7360</v>
      </c>
      <c r="H3394" s="7" t="s">
        <v>7362</v>
      </c>
      <c r="I3394" s="7" t="s">
        <v>7360</v>
      </c>
      <c r="J3394" s="7" t="s">
        <v>7361</v>
      </c>
    </row>
    <row r="3395" spans="1:10" ht="18.75" customHeight="1">
      <c r="A3395" s="10" t="s">
        <v>6788</v>
      </c>
      <c r="B3395" s="6" t="s">
        <v>6876</v>
      </c>
      <c r="C3395" s="7" t="s">
        <v>7362</v>
      </c>
      <c r="D3395" s="7" t="s">
        <v>7361</v>
      </c>
      <c r="E3395" s="7" t="s">
        <v>7362</v>
      </c>
      <c r="F3395" s="7" t="s">
        <v>7360</v>
      </c>
      <c r="G3395" s="7" t="s">
        <v>7360</v>
      </c>
      <c r="H3395" s="7" t="s">
        <v>7362</v>
      </c>
      <c r="I3395" s="7" t="s">
        <v>7360</v>
      </c>
      <c r="J3395" s="7" t="s">
        <v>7361</v>
      </c>
    </row>
    <row r="3396" spans="1:10" ht="18.75" customHeight="1">
      <c r="A3396" s="10" t="s">
        <v>6788</v>
      </c>
      <c r="B3396" s="6" t="s">
        <v>6878</v>
      </c>
      <c r="C3396" s="7" t="s">
        <v>7362</v>
      </c>
      <c r="D3396" s="7" t="s">
        <v>7361</v>
      </c>
      <c r="E3396" s="7" t="s">
        <v>7362</v>
      </c>
      <c r="F3396" s="7" t="s">
        <v>7360</v>
      </c>
      <c r="G3396" s="7" t="s">
        <v>7360</v>
      </c>
      <c r="H3396" s="7" t="s">
        <v>7362</v>
      </c>
      <c r="I3396" s="7" t="s">
        <v>7360</v>
      </c>
      <c r="J3396" s="7" t="s">
        <v>7361</v>
      </c>
    </row>
    <row r="3397" spans="1:10" ht="18.75" customHeight="1">
      <c r="A3397" s="10" t="s">
        <v>6788</v>
      </c>
      <c r="B3397" s="6" t="s">
        <v>6880</v>
      </c>
      <c r="C3397" s="7" t="s">
        <v>7362</v>
      </c>
      <c r="D3397" s="7" t="s">
        <v>7361</v>
      </c>
      <c r="E3397" s="7" t="s">
        <v>7362</v>
      </c>
      <c r="F3397" s="7" t="s">
        <v>7360</v>
      </c>
      <c r="G3397" s="7" t="s">
        <v>7360</v>
      </c>
      <c r="H3397" s="7" t="s">
        <v>7362</v>
      </c>
      <c r="I3397" s="7" t="s">
        <v>7360</v>
      </c>
      <c r="J3397" s="7" t="s">
        <v>7361</v>
      </c>
    </row>
    <row r="3398" spans="1:10" ht="18.75" customHeight="1">
      <c r="A3398" s="10" t="s">
        <v>6788</v>
      </c>
      <c r="B3398" s="6" t="s">
        <v>6882</v>
      </c>
      <c r="C3398" s="7" t="s">
        <v>7362</v>
      </c>
      <c r="D3398" s="7" t="s">
        <v>7361</v>
      </c>
      <c r="E3398" s="7" t="s">
        <v>7362</v>
      </c>
      <c r="F3398" s="7" t="s">
        <v>7360</v>
      </c>
      <c r="G3398" s="7" t="s">
        <v>7360</v>
      </c>
      <c r="H3398" s="7" t="s">
        <v>7362</v>
      </c>
      <c r="I3398" s="7" t="s">
        <v>7360</v>
      </c>
      <c r="J3398" s="7" t="s">
        <v>7361</v>
      </c>
    </row>
    <row r="3399" spans="1:10" ht="18.75" customHeight="1">
      <c r="A3399" s="10" t="s">
        <v>6788</v>
      </c>
      <c r="B3399" s="6" t="s">
        <v>6884</v>
      </c>
      <c r="C3399" s="7" t="s">
        <v>7362</v>
      </c>
      <c r="D3399" s="7" t="s">
        <v>7361</v>
      </c>
      <c r="E3399" s="7" t="s">
        <v>7362</v>
      </c>
      <c r="F3399" s="7" t="s">
        <v>7360</v>
      </c>
      <c r="G3399" s="7" t="s">
        <v>7360</v>
      </c>
      <c r="H3399" s="7" t="s">
        <v>7362</v>
      </c>
      <c r="I3399" s="7" t="s">
        <v>7360</v>
      </c>
      <c r="J3399" s="7" t="s">
        <v>7361</v>
      </c>
    </row>
    <row r="3400" spans="1:10" ht="18.75" customHeight="1">
      <c r="A3400" s="10" t="s">
        <v>6788</v>
      </c>
      <c r="B3400" s="6" t="s">
        <v>6886</v>
      </c>
      <c r="C3400" s="7" t="s">
        <v>7362</v>
      </c>
      <c r="D3400" s="7" t="s">
        <v>7361</v>
      </c>
      <c r="E3400" s="7" t="s">
        <v>7362</v>
      </c>
      <c r="F3400" s="7" t="s">
        <v>7360</v>
      </c>
      <c r="G3400" s="7" t="s">
        <v>7360</v>
      </c>
      <c r="H3400" s="7" t="s">
        <v>7362</v>
      </c>
      <c r="I3400" s="7" t="s">
        <v>7360</v>
      </c>
      <c r="J3400" s="7" t="s">
        <v>7361</v>
      </c>
    </row>
    <row r="3401" spans="1:10" ht="18.75" customHeight="1">
      <c r="A3401" s="10" t="s">
        <v>6788</v>
      </c>
      <c r="B3401" s="6" t="s">
        <v>6888</v>
      </c>
      <c r="C3401" s="7" t="s">
        <v>7362</v>
      </c>
      <c r="D3401" s="7" t="s">
        <v>7361</v>
      </c>
      <c r="E3401" s="7" t="s">
        <v>7362</v>
      </c>
      <c r="F3401" s="7" t="s">
        <v>7360</v>
      </c>
      <c r="G3401" s="7" t="s">
        <v>7360</v>
      </c>
      <c r="H3401" s="7" t="s">
        <v>7362</v>
      </c>
      <c r="I3401" s="7" t="s">
        <v>7360</v>
      </c>
      <c r="J3401" s="7" t="s">
        <v>7361</v>
      </c>
    </row>
    <row r="3402" spans="1:10" ht="18.75" customHeight="1">
      <c r="A3402" s="10" t="s">
        <v>6788</v>
      </c>
      <c r="B3402" s="6" t="s">
        <v>6891</v>
      </c>
      <c r="C3402" s="7" t="s">
        <v>7362</v>
      </c>
      <c r="D3402" s="7" t="s">
        <v>7361</v>
      </c>
      <c r="E3402" s="7" t="s">
        <v>7362</v>
      </c>
      <c r="F3402" s="7" t="s">
        <v>7360</v>
      </c>
      <c r="G3402" s="7" t="s">
        <v>7360</v>
      </c>
      <c r="H3402" s="7" t="s">
        <v>7362</v>
      </c>
      <c r="I3402" s="7" t="s">
        <v>7360</v>
      </c>
      <c r="J3402" s="7" t="s">
        <v>7361</v>
      </c>
    </row>
    <row r="3403" spans="1:10" ht="18.75" customHeight="1">
      <c r="A3403" s="10" t="s">
        <v>6889</v>
      </c>
      <c r="B3403" s="6" t="s">
        <v>6893</v>
      </c>
      <c r="C3403" s="7" t="s">
        <v>7361</v>
      </c>
      <c r="D3403" s="7" t="s">
        <v>7361</v>
      </c>
      <c r="E3403" s="7" t="s">
        <v>7362</v>
      </c>
      <c r="F3403" s="7" t="s">
        <v>7362</v>
      </c>
      <c r="G3403" s="7" t="s">
        <v>7360</v>
      </c>
      <c r="H3403" s="7" t="s">
        <v>7362</v>
      </c>
      <c r="I3403" s="7" t="s">
        <v>7360</v>
      </c>
      <c r="J3403" s="7" t="s">
        <v>7360</v>
      </c>
    </row>
    <row r="3404" spans="1:10" ht="18.75" customHeight="1">
      <c r="A3404" s="10" t="s">
        <v>6889</v>
      </c>
      <c r="B3404" s="6" t="s">
        <v>6895</v>
      </c>
      <c r="C3404" s="7" t="s">
        <v>7361</v>
      </c>
      <c r="D3404" s="7" t="s">
        <v>7361</v>
      </c>
      <c r="E3404" s="7" t="s">
        <v>7362</v>
      </c>
      <c r="F3404" s="7" t="s">
        <v>7362</v>
      </c>
      <c r="G3404" s="7" t="s">
        <v>7360</v>
      </c>
      <c r="H3404" s="7" t="s">
        <v>7362</v>
      </c>
      <c r="I3404" s="7" t="s">
        <v>7360</v>
      </c>
      <c r="J3404" s="7" t="s">
        <v>7360</v>
      </c>
    </row>
    <row r="3405" spans="1:10" ht="18.75" customHeight="1">
      <c r="A3405" s="10" t="s">
        <v>6889</v>
      </c>
      <c r="B3405" s="6" t="s">
        <v>6897</v>
      </c>
      <c r="C3405" s="7" t="s">
        <v>7361</v>
      </c>
      <c r="D3405" s="7" t="s">
        <v>7361</v>
      </c>
      <c r="E3405" s="7" t="s">
        <v>7362</v>
      </c>
      <c r="F3405" s="7" t="s">
        <v>7362</v>
      </c>
      <c r="G3405" s="7" t="s">
        <v>7360</v>
      </c>
      <c r="H3405" s="7" t="s">
        <v>7362</v>
      </c>
      <c r="I3405" s="7" t="s">
        <v>7360</v>
      </c>
      <c r="J3405" s="7" t="s">
        <v>7360</v>
      </c>
    </row>
    <row r="3406" spans="1:10" ht="18.75" customHeight="1">
      <c r="A3406" s="10" t="s">
        <v>6889</v>
      </c>
      <c r="B3406" s="6" t="s">
        <v>6899</v>
      </c>
      <c r="C3406" s="7" t="s">
        <v>7361</v>
      </c>
      <c r="D3406" s="7" t="s">
        <v>7361</v>
      </c>
      <c r="E3406" s="7" t="s">
        <v>7362</v>
      </c>
      <c r="F3406" s="7" t="s">
        <v>7362</v>
      </c>
      <c r="G3406" s="7" t="s">
        <v>7360</v>
      </c>
      <c r="H3406" s="7" t="s">
        <v>7362</v>
      </c>
      <c r="I3406" s="7" t="s">
        <v>7360</v>
      </c>
      <c r="J3406" s="7" t="s">
        <v>7360</v>
      </c>
    </row>
    <row r="3407" spans="1:10" ht="18.75" customHeight="1">
      <c r="A3407" s="10" t="s">
        <v>6889</v>
      </c>
      <c r="B3407" s="6" t="s">
        <v>6901</v>
      </c>
      <c r="C3407" s="7" t="s">
        <v>7361</v>
      </c>
      <c r="D3407" s="7" t="s">
        <v>7361</v>
      </c>
      <c r="E3407" s="7" t="s">
        <v>7362</v>
      </c>
      <c r="F3407" s="7" t="s">
        <v>7362</v>
      </c>
      <c r="G3407" s="7" t="s">
        <v>7360</v>
      </c>
      <c r="H3407" s="7" t="s">
        <v>7362</v>
      </c>
      <c r="I3407" s="7" t="s">
        <v>7360</v>
      </c>
      <c r="J3407" s="7" t="s">
        <v>7360</v>
      </c>
    </row>
    <row r="3408" spans="1:10" ht="18.75" customHeight="1">
      <c r="A3408" s="10" t="s">
        <v>6889</v>
      </c>
      <c r="B3408" s="6" t="s">
        <v>6903</v>
      </c>
      <c r="C3408" s="7" t="s">
        <v>7361</v>
      </c>
      <c r="D3408" s="7" t="s">
        <v>7361</v>
      </c>
      <c r="E3408" s="7" t="s">
        <v>7362</v>
      </c>
      <c r="F3408" s="7" t="s">
        <v>7362</v>
      </c>
      <c r="G3408" s="7" t="s">
        <v>7360</v>
      </c>
      <c r="H3408" s="7" t="s">
        <v>7362</v>
      </c>
      <c r="I3408" s="7" t="s">
        <v>7360</v>
      </c>
      <c r="J3408" s="7" t="s">
        <v>7360</v>
      </c>
    </row>
    <row r="3409" spans="1:10" ht="18.75" customHeight="1">
      <c r="A3409" s="10" t="s">
        <v>6889</v>
      </c>
      <c r="B3409" s="6" t="s">
        <v>6905</v>
      </c>
      <c r="C3409" s="7" t="s">
        <v>7361</v>
      </c>
      <c r="D3409" s="7" t="s">
        <v>7361</v>
      </c>
      <c r="E3409" s="7" t="s">
        <v>7362</v>
      </c>
      <c r="F3409" s="7" t="s">
        <v>7362</v>
      </c>
      <c r="G3409" s="7" t="s">
        <v>7360</v>
      </c>
      <c r="H3409" s="7" t="s">
        <v>7362</v>
      </c>
      <c r="I3409" s="7" t="s">
        <v>7360</v>
      </c>
      <c r="J3409" s="7" t="s">
        <v>7360</v>
      </c>
    </row>
    <row r="3410" spans="1:10" ht="18.75" customHeight="1">
      <c r="A3410" s="10" t="s">
        <v>6889</v>
      </c>
      <c r="B3410" s="6" t="s">
        <v>6907</v>
      </c>
      <c r="C3410" s="7" t="s">
        <v>7361</v>
      </c>
      <c r="D3410" s="7" t="s">
        <v>7361</v>
      </c>
      <c r="E3410" s="7" t="s">
        <v>7362</v>
      </c>
      <c r="F3410" s="7" t="s">
        <v>7362</v>
      </c>
      <c r="G3410" s="7" t="s">
        <v>7360</v>
      </c>
      <c r="H3410" s="7" t="s">
        <v>7362</v>
      </c>
      <c r="I3410" s="7" t="s">
        <v>7360</v>
      </c>
      <c r="J3410" s="7" t="s">
        <v>7360</v>
      </c>
    </row>
    <row r="3411" spans="1:10" ht="18.75" customHeight="1">
      <c r="A3411" s="10" t="s">
        <v>6889</v>
      </c>
      <c r="B3411" s="6" t="s">
        <v>6909</v>
      </c>
      <c r="C3411" s="7" t="s">
        <v>7361</v>
      </c>
      <c r="D3411" s="7" t="s">
        <v>7361</v>
      </c>
      <c r="E3411" s="7" t="s">
        <v>7362</v>
      </c>
      <c r="F3411" s="7" t="s">
        <v>7362</v>
      </c>
      <c r="G3411" s="7" t="s">
        <v>7360</v>
      </c>
      <c r="H3411" s="7" t="s">
        <v>7362</v>
      </c>
      <c r="I3411" s="7" t="s">
        <v>7360</v>
      </c>
      <c r="J3411" s="7" t="s">
        <v>7360</v>
      </c>
    </row>
    <row r="3412" spans="1:10" ht="18.75" customHeight="1">
      <c r="A3412" s="10" t="s">
        <v>6889</v>
      </c>
      <c r="B3412" s="6" t="s">
        <v>6911</v>
      </c>
      <c r="C3412" s="7" t="s">
        <v>7361</v>
      </c>
      <c r="D3412" s="7" t="s">
        <v>7361</v>
      </c>
      <c r="E3412" s="7" t="s">
        <v>7362</v>
      </c>
      <c r="F3412" s="7" t="s">
        <v>7362</v>
      </c>
      <c r="G3412" s="7" t="s">
        <v>7360</v>
      </c>
      <c r="H3412" s="7" t="s">
        <v>7362</v>
      </c>
      <c r="I3412" s="7" t="s">
        <v>7360</v>
      </c>
      <c r="J3412" s="7" t="s">
        <v>7360</v>
      </c>
    </row>
    <row r="3413" spans="1:10" ht="18.75" customHeight="1">
      <c r="A3413" s="10" t="s">
        <v>6889</v>
      </c>
      <c r="B3413" s="6" t="s">
        <v>6913</v>
      </c>
      <c r="C3413" s="7" t="s">
        <v>7361</v>
      </c>
      <c r="D3413" s="7" t="s">
        <v>7361</v>
      </c>
      <c r="E3413" s="7" t="s">
        <v>7362</v>
      </c>
      <c r="F3413" s="7" t="s">
        <v>7362</v>
      </c>
      <c r="G3413" s="7" t="s">
        <v>7360</v>
      </c>
      <c r="H3413" s="7" t="s">
        <v>7362</v>
      </c>
      <c r="I3413" s="7" t="s">
        <v>7360</v>
      </c>
      <c r="J3413" s="7" t="s">
        <v>7360</v>
      </c>
    </row>
    <row r="3414" spans="1:10" ht="18.75" customHeight="1">
      <c r="A3414" s="10" t="s">
        <v>6889</v>
      </c>
      <c r="B3414" s="6" t="s">
        <v>6915</v>
      </c>
      <c r="C3414" s="7" t="s">
        <v>7361</v>
      </c>
      <c r="D3414" s="7" t="s">
        <v>7361</v>
      </c>
      <c r="E3414" s="7" t="s">
        <v>7362</v>
      </c>
      <c r="F3414" s="7" t="s">
        <v>7362</v>
      </c>
      <c r="G3414" s="7" t="s">
        <v>7360</v>
      </c>
      <c r="H3414" s="7" t="s">
        <v>7362</v>
      </c>
      <c r="I3414" s="7" t="s">
        <v>7360</v>
      </c>
      <c r="J3414" s="7" t="s">
        <v>7360</v>
      </c>
    </row>
    <row r="3415" spans="1:10" ht="18.75" customHeight="1">
      <c r="A3415" s="10" t="s">
        <v>6889</v>
      </c>
      <c r="B3415" s="6" t="s">
        <v>6917</v>
      </c>
      <c r="C3415" s="7" t="s">
        <v>7361</v>
      </c>
      <c r="D3415" s="7" t="s">
        <v>7361</v>
      </c>
      <c r="E3415" s="7" t="s">
        <v>7362</v>
      </c>
      <c r="F3415" s="7" t="s">
        <v>7362</v>
      </c>
      <c r="G3415" s="7" t="s">
        <v>7360</v>
      </c>
      <c r="H3415" s="7" t="s">
        <v>7362</v>
      </c>
      <c r="I3415" s="7" t="s">
        <v>7360</v>
      </c>
      <c r="J3415" s="7" t="s">
        <v>7360</v>
      </c>
    </row>
    <row r="3416" spans="1:10" ht="18.75" customHeight="1">
      <c r="A3416" s="10" t="s">
        <v>6889</v>
      </c>
      <c r="B3416" s="6" t="s">
        <v>6919</v>
      </c>
      <c r="C3416" s="7" t="s">
        <v>7361</v>
      </c>
      <c r="D3416" s="7" t="s">
        <v>7361</v>
      </c>
      <c r="E3416" s="7" t="s">
        <v>7362</v>
      </c>
      <c r="F3416" s="7" t="s">
        <v>7362</v>
      </c>
      <c r="G3416" s="7" t="s">
        <v>7360</v>
      </c>
      <c r="H3416" s="7" t="s">
        <v>7362</v>
      </c>
      <c r="I3416" s="7" t="s">
        <v>7360</v>
      </c>
      <c r="J3416" s="7" t="s">
        <v>7360</v>
      </c>
    </row>
    <row r="3417" spans="1:10" ht="18.75" customHeight="1">
      <c r="A3417" s="10" t="s">
        <v>6889</v>
      </c>
      <c r="B3417" s="6" t="s">
        <v>6921</v>
      </c>
      <c r="C3417" s="7" t="s">
        <v>7361</v>
      </c>
      <c r="D3417" s="7" t="s">
        <v>7361</v>
      </c>
      <c r="E3417" s="7" t="s">
        <v>7362</v>
      </c>
      <c r="F3417" s="7" t="s">
        <v>7362</v>
      </c>
      <c r="G3417" s="7" t="s">
        <v>7360</v>
      </c>
      <c r="H3417" s="7" t="s">
        <v>7362</v>
      </c>
      <c r="I3417" s="7" t="s">
        <v>7360</v>
      </c>
      <c r="J3417" s="7" t="s">
        <v>7360</v>
      </c>
    </row>
    <row r="3418" spans="1:10" ht="18.75" customHeight="1">
      <c r="A3418" s="10" t="s">
        <v>6889</v>
      </c>
      <c r="B3418" s="6" t="s">
        <v>6923</v>
      </c>
      <c r="C3418" s="7" t="s">
        <v>7361</v>
      </c>
      <c r="D3418" s="7" t="s">
        <v>7361</v>
      </c>
      <c r="E3418" s="7" t="s">
        <v>7362</v>
      </c>
      <c r="F3418" s="7" t="s">
        <v>7362</v>
      </c>
      <c r="G3418" s="7" t="s">
        <v>7360</v>
      </c>
      <c r="H3418" s="7" t="s">
        <v>7362</v>
      </c>
      <c r="I3418" s="7" t="s">
        <v>7360</v>
      </c>
      <c r="J3418" s="7" t="s">
        <v>7360</v>
      </c>
    </row>
    <row r="3419" spans="1:10" ht="18.75" customHeight="1">
      <c r="A3419" s="10" t="s">
        <v>6889</v>
      </c>
      <c r="B3419" s="6" t="s">
        <v>6925</v>
      </c>
      <c r="C3419" s="7" t="s">
        <v>7361</v>
      </c>
      <c r="D3419" s="7" t="s">
        <v>7361</v>
      </c>
      <c r="E3419" s="7" t="s">
        <v>7362</v>
      </c>
      <c r="F3419" s="7" t="s">
        <v>7362</v>
      </c>
      <c r="G3419" s="7" t="s">
        <v>7360</v>
      </c>
      <c r="H3419" s="7" t="s">
        <v>7362</v>
      </c>
      <c r="I3419" s="7" t="s">
        <v>7360</v>
      </c>
      <c r="J3419" s="7" t="s">
        <v>7360</v>
      </c>
    </row>
    <row r="3420" spans="1:10" ht="18.75" customHeight="1">
      <c r="A3420" s="10" t="s">
        <v>6889</v>
      </c>
      <c r="B3420" s="6" t="s">
        <v>6927</v>
      </c>
      <c r="C3420" s="7" t="s">
        <v>7361</v>
      </c>
      <c r="D3420" s="7" t="s">
        <v>7361</v>
      </c>
      <c r="E3420" s="7" t="s">
        <v>7362</v>
      </c>
      <c r="F3420" s="7" t="s">
        <v>7362</v>
      </c>
      <c r="G3420" s="7" t="s">
        <v>7360</v>
      </c>
      <c r="H3420" s="7" t="s">
        <v>7362</v>
      </c>
      <c r="I3420" s="7" t="s">
        <v>7360</v>
      </c>
      <c r="J3420" s="7" t="s">
        <v>7360</v>
      </c>
    </row>
    <row r="3421" spans="1:10" ht="18.75" customHeight="1">
      <c r="A3421" s="10" t="s">
        <v>6889</v>
      </c>
      <c r="B3421" s="6" t="s">
        <v>6929</v>
      </c>
      <c r="C3421" s="7" t="s">
        <v>7361</v>
      </c>
      <c r="D3421" s="7" t="s">
        <v>7361</v>
      </c>
      <c r="E3421" s="7" t="s">
        <v>7362</v>
      </c>
      <c r="F3421" s="7" t="s">
        <v>7362</v>
      </c>
      <c r="G3421" s="7" t="s">
        <v>7360</v>
      </c>
      <c r="H3421" s="7" t="s">
        <v>7362</v>
      </c>
      <c r="I3421" s="7" t="s">
        <v>7360</v>
      </c>
      <c r="J3421" s="7" t="s">
        <v>7360</v>
      </c>
    </row>
    <row r="3422" spans="1:10" ht="18.75" customHeight="1">
      <c r="A3422" s="10" t="s">
        <v>6889</v>
      </c>
      <c r="B3422" s="6" t="s">
        <v>6931</v>
      </c>
      <c r="C3422" s="7" t="s">
        <v>7361</v>
      </c>
      <c r="D3422" s="7" t="s">
        <v>7361</v>
      </c>
      <c r="E3422" s="7" t="s">
        <v>7362</v>
      </c>
      <c r="F3422" s="7" t="s">
        <v>7362</v>
      </c>
      <c r="G3422" s="7" t="s">
        <v>7360</v>
      </c>
      <c r="H3422" s="7" t="s">
        <v>7362</v>
      </c>
      <c r="I3422" s="7" t="s">
        <v>7360</v>
      </c>
      <c r="J3422" s="7" t="s">
        <v>7360</v>
      </c>
    </row>
    <row r="3423" spans="1:10" ht="18.75" customHeight="1">
      <c r="A3423" s="10" t="s">
        <v>6889</v>
      </c>
      <c r="B3423" s="6" t="s">
        <v>6933</v>
      </c>
      <c r="C3423" s="7" t="s">
        <v>7361</v>
      </c>
      <c r="D3423" s="7" t="s">
        <v>7361</v>
      </c>
      <c r="E3423" s="7" t="s">
        <v>7362</v>
      </c>
      <c r="F3423" s="7" t="s">
        <v>7362</v>
      </c>
      <c r="G3423" s="7" t="s">
        <v>7360</v>
      </c>
      <c r="H3423" s="7" t="s">
        <v>7362</v>
      </c>
      <c r="I3423" s="7" t="s">
        <v>7360</v>
      </c>
      <c r="J3423" s="7" t="s">
        <v>7360</v>
      </c>
    </row>
    <row r="3424" spans="1:10" ht="18.75" customHeight="1">
      <c r="A3424" s="10" t="s">
        <v>6889</v>
      </c>
      <c r="B3424" s="6" t="s">
        <v>6935</v>
      </c>
      <c r="C3424" s="7" t="s">
        <v>7361</v>
      </c>
      <c r="D3424" s="7" t="s">
        <v>7361</v>
      </c>
      <c r="E3424" s="7" t="s">
        <v>7362</v>
      </c>
      <c r="F3424" s="7" t="s">
        <v>7362</v>
      </c>
      <c r="G3424" s="7" t="s">
        <v>7360</v>
      </c>
      <c r="H3424" s="7" t="s">
        <v>7362</v>
      </c>
      <c r="I3424" s="7" t="s">
        <v>7360</v>
      </c>
      <c r="J3424" s="7" t="s">
        <v>7360</v>
      </c>
    </row>
    <row r="3425" spans="1:10" ht="18.75" customHeight="1">
      <c r="A3425" s="10" t="s">
        <v>6889</v>
      </c>
      <c r="B3425" s="6" t="s">
        <v>6937</v>
      </c>
      <c r="C3425" s="7" t="s">
        <v>7361</v>
      </c>
      <c r="D3425" s="7" t="s">
        <v>7361</v>
      </c>
      <c r="E3425" s="7" t="s">
        <v>7362</v>
      </c>
      <c r="F3425" s="7" t="s">
        <v>7362</v>
      </c>
      <c r="G3425" s="7" t="s">
        <v>7360</v>
      </c>
      <c r="H3425" s="7" t="s">
        <v>7362</v>
      </c>
      <c r="I3425" s="7" t="s">
        <v>7360</v>
      </c>
      <c r="J3425" s="7" t="s">
        <v>7360</v>
      </c>
    </row>
    <row r="3426" spans="1:10" ht="18.75" customHeight="1">
      <c r="A3426" s="10" t="s">
        <v>6889</v>
      </c>
      <c r="B3426" s="6" t="s">
        <v>6939</v>
      </c>
      <c r="C3426" s="7" t="s">
        <v>7361</v>
      </c>
      <c r="D3426" s="7" t="s">
        <v>7361</v>
      </c>
      <c r="E3426" s="7" t="s">
        <v>7362</v>
      </c>
      <c r="F3426" s="7" t="s">
        <v>7362</v>
      </c>
      <c r="G3426" s="7" t="s">
        <v>7360</v>
      </c>
      <c r="H3426" s="7" t="s">
        <v>7362</v>
      </c>
      <c r="I3426" s="7" t="s">
        <v>7360</v>
      </c>
      <c r="J3426" s="7" t="s">
        <v>7360</v>
      </c>
    </row>
    <row r="3427" spans="1:10" ht="18.75" customHeight="1">
      <c r="A3427" s="10" t="s">
        <v>6889</v>
      </c>
      <c r="B3427" s="6" t="s">
        <v>6941</v>
      </c>
      <c r="C3427" s="7" t="s">
        <v>7361</v>
      </c>
      <c r="D3427" s="7" t="s">
        <v>7361</v>
      </c>
      <c r="E3427" s="7" t="s">
        <v>7362</v>
      </c>
      <c r="F3427" s="7" t="s">
        <v>7362</v>
      </c>
      <c r="G3427" s="7" t="s">
        <v>7360</v>
      </c>
      <c r="H3427" s="7" t="s">
        <v>7362</v>
      </c>
      <c r="I3427" s="7" t="s">
        <v>7360</v>
      </c>
      <c r="J3427" s="7" t="s">
        <v>7360</v>
      </c>
    </row>
    <row r="3428" spans="1:10" ht="18.75" customHeight="1">
      <c r="A3428" s="10" t="s">
        <v>6889</v>
      </c>
      <c r="B3428" s="6" t="s">
        <v>6943</v>
      </c>
      <c r="C3428" s="7" t="s">
        <v>7361</v>
      </c>
      <c r="D3428" s="7" t="s">
        <v>7361</v>
      </c>
      <c r="E3428" s="7" t="s">
        <v>7362</v>
      </c>
      <c r="F3428" s="7" t="s">
        <v>7362</v>
      </c>
      <c r="G3428" s="7" t="s">
        <v>7360</v>
      </c>
      <c r="H3428" s="7" t="s">
        <v>7362</v>
      </c>
      <c r="I3428" s="7" t="s">
        <v>7360</v>
      </c>
      <c r="J3428" s="7" t="s">
        <v>7360</v>
      </c>
    </row>
    <row r="3429" spans="1:10" ht="18.75" customHeight="1">
      <c r="A3429" s="10" t="s">
        <v>6889</v>
      </c>
      <c r="B3429" s="6" t="s">
        <v>6945</v>
      </c>
      <c r="C3429" s="7" t="s">
        <v>7361</v>
      </c>
      <c r="D3429" s="7" t="s">
        <v>7361</v>
      </c>
      <c r="E3429" s="7" t="s">
        <v>7362</v>
      </c>
      <c r="F3429" s="7" t="s">
        <v>7362</v>
      </c>
      <c r="G3429" s="7" t="s">
        <v>7360</v>
      </c>
      <c r="H3429" s="7" t="s">
        <v>7362</v>
      </c>
      <c r="I3429" s="7" t="s">
        <v>7360</v>
      </c>
      <c r="J3429" s="7" t="s">
        <v>7360</v>
      </c>
    </row>
    <row r="3430" spans="1:10" ht="18.75" customHeight="1">
      <c r="A3430" s="10" t="s">
        <v>6889</v>
      </c>
      <c r="B3430" s="6" t="s">
        <v>6947</v>
      </c>
      <c r="C3430" s="7" t="s">
        <v>7361</v>
      </c>
      <c r="D3430" s="7" t="s">
        <v>7361</v>
      </c>
      <c r="E3430" s="7" t="s">
        <v>7362</v>
      </c>
      <c r="F3430" s="7" t="s">
        <v>7362</v>
      </c>
      <c r="G3430" s="7" t="s">
        <v>7360</v>
      </c>
      <c r="H3430" s="7" t="s">
        <v>7362</v>
      </c>
      <c r="I3430" s="7" t="s">
        <v>7360</v>
      </c>
      <c r="J3430" s="7" t="s">
        <v>7360</v>
      </c>
    </row>
    <row r="3431" spans="1:10" ht="18.75" customHeight="1">
      <c r="A3431" s="10" t="s">
        <v>6889</v>
      </c>
      <c r="B3431" s="6" t="s">
        <v>6949</v>
      </c>
      <c r="C3431" s="7" t="s">
        <v>7361</v>
      </c>
      <c r="D3431" s="7" t="s">
        <v>7361</v>
      </c>
      <c r="E3431" s="7" t="s">
        <v>7362</v>
      </c>
      <c r="F3431" s="7" t="s">
        <v>7362</v>
      </c>
      <c r="G3431" s="7" t="s">
        <v>7360</v>
      </c>
      <c r="H3431" s="7" t="s">
        <v>7362</v>
      </c>
      <c r="I3431" s="7" t="s">
        <v>7360</v>
      </c>
      <c r="J3431" s="7" t="s">
        <v>7360</v>
      </c>
    </row>
    <row r="3432" spans="1:10" ht="18.75" customHeight="1">
      <c r="A3432" s="10" t="s">
        <v>6889</v>
      </c>
      <c r="B3432" s="6" t="s">
        <v>6951</v>
      </c>
      <c r="C3432" s="7" t="s">
        <v>7361</v>
      </c>
      <c r="D3432" s="7" t="s">
        <v>7361</v>
      </c>
      <c r="E3432" s="7" t="s">
        <v>7362</v>
      </c>
      <c r="F3432" s="7" t="s">
        <v>7362</v>
      </c>
      <c r="G3432" s="7" t="s">
        <v>7360</v>
      </c>
      <c r="H3432" s="7" t="s">
        <v>7362</v>
      </c>
      <c r="I3432" s="7" t="s">
        <v>7360</v>
      </c>
      <c r="J3432" s="7" t="s">
        <v>7360</v>
      </c>
    </row>
    <row r="3433" spans="1:10" ht="18.75" customHeight="1">
      <c r="A3433" s="10" t="s">
        <v>6889</v>
      </c>
      <c r="B3433" s="6" t="s">
        <v>6953</v>
      </c>
      <c r="C3433" s="7" t="s">
        <v>7361</v>
      </c>
      <c r="D3433" s="7" t="s">
        <v>7361</v>
      </c>
      <c r="E3433" s="7" t="s">
        <v>7362</v>
      </c>
      <c r="F3433" s="7" t="s">
        <v>7362</v>
      </c>
      <c r="G3433" s="7" t="s">
        <v>7360</v>
      </c>
      <c r="H3433" s="7" t="s">
        <v>7362</v>
      </c>
      <c r="I3433" s="7" t="s">
        <v>7360</v>
      </c>
      <c r="J3433" s="7" t="s">
        <v>7360</v>
      </c>
    </row>
    <row r="3434" spans="1:10" ht="18.75" customHeight="1">
      <c r="A3434" s="10" t="s">
        <v>6889</v>
      </c>
      <c r="B3434" s="6" t="s">
        <v>6955</v>
      </c>
      <c r="C3434" s="7" t="s">
        <v>7361</v>
      </c>
      <c r="D3434" s="7" t="s">
        <v>7361</v>
      </c>
      <c r="E3434" s="7" t="s">
        <v>7362</v>
      </c>
      <c r="F3434" s="7" t="s">
        <v>7362</v>
      </c>
      <c r="G3434" s="7" t="s">
        <v>7360</v>
      </c>
      <c r="H3434" s="7" t="s">
        <v>7362</v>
      </c>
      <c r="I3434" s="7" t="s">
        <v>7360</v>
      </c>
      <c r="J3434" s="7" t="s">
        <v>7360</v>
      </c>
    </row>
    <row r="3435" spans="1:10" ht="18.75" customHeight="1">
      <c r="A3435" s="10" t="s">
        <v>6889</v>
      </c>
      <c r="B3435" s="6" t="s">
        <v>6957</v>
      </c>
      <c r="C3435" s="7" t="s">
        <v>7361</v>
      </c>
      <c r="D3435" s="7" t="s">
        <v>7361</v>
      </c>
      <c r="E3435" s="7" t="s">
        <v>7362</v>
      </c>
      <c r="F3435" s="7" t="s">
        <v>7362</v>
      </c>
      <c r="G3435" s="7" t="s">
        <v>7360</v>
      </c>
      <c r="H3435" s="7" t="s">
        <v>7362</v>
      </c>
      <c r="I3435" s="7" t="s">
        <v>7360</v>
      </c>
      <c r="J3435" s="7" t="s">
        <v>7360</v>
      </c>
    </row>
    <row r="3436" spans="1:10" ht="18.75" customHeight="1">
      <c r="A3436" s="10" t="s">
        <v>6889</v>
      </c>
      <c r="B3436" s="6" t="s">
        <v>6959</v>
      </c>
      <c r="C3436" s="7" t="s">
        <v>7361</v>
      </c>
      <c r="D3436" s="7" t="s">
        <v>7361</v>
      </c>
      <c r="E3436" s="7" t="s">
        <v>7362</v>
      </c>
      <c r="F3436" s="7" t="s">
        <v>7362</v>
      </c>
      <c r="G3436" s="7" t="s">
        <v>7360</v>
      </c>
      <c r="H3436" s="7" t="s">
        <v>7362</v>
      </c>
      <c r="I3436" s="7" t="s">
        <v>7360</v>
      </c>
      <c r="J3436" s="7" t="s">
        <v>7360</v>
      </c>
    </row>
    <row r="3437" spans="1:10" ht="18.75" customHeight="1">
      <c r="A3437" s="10" t="s">
        <v>6889</v>
      </c>
      <c r="B3437" s="6" t="s">
        <v>6961</v>
      </c>
      <c r="C3437" s="7" t="s">
        <v>7361</v>
      </c>
      <c r="D3437" s="7" t="s">
        <v>7361</v>
      </c>
      <c r="E3437" s="7" t="s">
        <v>7362</v>
      </c>
      <c r="F3437" s="7" t="s">
        <v>7362</v>
      </c>
      <c r="G3437" s="7" t="s">
        <v>7360</v>
      </c>
      <c r="H3437" s="7" t="s">
        <v>7362</v>
      </c>
      <c r="I3437" s="7" t="s">
        <v>7360</v>
      </c>
      <c r="J3437" s="7" t="s">
        <v>7360</v>
      </c>
    </row>
    <row r="3438" spans="1:10" ht="18.75" customHeight="1">
      <c r="A3438" s="10" t="s">
        <v>6889</v>
      </c>
      <c r="B3438" s="6" t="s">
        <v>6963</v>
      </c>
      <c r="C3438" s="7" t="s">
        <v>7361</v>
      </c>
      <c r="D3438" s="7" t="s">
        <v>7361</v>
      </c>
      <c r="E3438" s="7" t="s">
        <v>7362</v>
      </c>
      <c r="F3438" s="7" t="s">
        <v>7362</v>
      </c>
      <c r="G3438" s="7" t="s">
        <v>7360</v>
      </c>
      <c r="H3438" s="7" t="s">
        <v>7362</v>
      </c>
      <c r="I3438" s="7" t="s">
        <v>7360</v>
      </c>
      <c r="J3438" s="7" t="s">
        <v>7360</v>
      </c>
    </row>
    <row r="3439" spans="1:10" ht="18.75" customHeight="1">
      <c r="A3439" s="10" t="s">
        <v>6889</v>
      </c>
      <c r="B3439" s="6" t="s">
        <v>6965</v>
      </c>
      <c r="C3439" s="7" t="s">
        <v>7361</v>
      </c>
      <c r="D3439" s="7" t="s">
        <v>7361</v>
      </c>
      <c r="E3439" s="7" t="s">
        <v>7362</v>
      </c>
      <c r="F3439" s="7" t="s">
        <v>7362</v>
      </c>
      <c r="G3439" s="7" t="s">
        <v>7360</v>
      </c>
      <c r="H3439" s="7" t="s">
        <v>7362</v>
      </c>
      <c r="I3439" s="7" t="s">
        <v>7360</v>
      </c>
      <c r="J3439" s="7" t="s">
        <v>7360</v>
      </c>
    </row>
    <row r="3440" spans="1:10" ht="18.75" customHeight="1">
      <c r="A3440" s="10" t="s">
        <v>6889</v>
      </c>
      <c r="B3440" s="6" t="s">
        <v>6967</v>
      </c>
      <c r="C3440" s="7" t="s">
        <v>7361</v>
      </c>
      <c r="D3440" s="7" t="s">
        <v>7361</v>
      </c>
      <c r="E3440" s="7" t="s">
        <v>7362</v>
      </c>
      <c r="F3440" s="7" t="s">
        <v>7362</v>
      </c>
      <c r="G3440" s="7" t="s">
        <v>7360</v>
      </c>
      <c r="H3440" s="7" t="s">
        <v>7362</v>
      </c>
      <c r="I3440" s="7" t="s">
        <v>7360</v>
      </c>
      <c r="J3440" s="7" t="s">
        <v>7360</v>
      </c>
    </row>
    <row r="3441" spans="1:10" ht="18.75" customHeight="1">
      <c r="A3441" s="10" t="s">
        <v>6889</v>
      </c>
      <c r="B3441" s="6" t="s">
        <v>6969</v>
      </c>
      <c r="C3441" s="7" t="s">
        <v>7361</v>
      </c>
      <c r="D3441" s="7" t="s">
        <v>7361</v>
      </c>
      <c r="E3441" s="7" t="s">
        <v>7362</v>
      </c>
      <c r="F3441" s="7" t="s">
        <v>7362</v>
      </c>
      <c r="G3441" s="7" t="s">
        <v>7360</v>
      </c>
      <c r="H3441" s="7" t="s">
        <v>7362</v>
      </c>
      <c r="I3441" s="7" t="s">
        <v>7360</v>
      </c>
      <c r="J3441" s="7" t="s">
        <v>7360</v>
      </c>
    </row>
    <row r="3442" spans="1:10" ht="18.75" customHeight="1">
      <c r="A3442" s="10" t="s">
        <v>6889</v>
      </c>
      <c r="B3442" s="6" t="s">
        <v>6971</v>
      </c>
      <c r="C3442" s="7" t="s">
        <v>7361</v>
      </c>
      <c r="D3442" s="7" t="s">
        <v>7361</v>
      </c>
      <c r="E3442" s="7" t="s">
        <v>7362</v>
      </c>
      <c r="F3442" s="7" t="s">
        <v>7362</v>
      </c>
      <c r="G3442" s="7" t="s">
        <v>7360</v>
      </c>
      <c r="H3442" s="7" t="s">
        <v>7362</v>
      </c>
      <c r="I3442" s="7" t="s">
        <v>7360</v>
      </c>
      <c r="J3442" s="7" t="s">
        <v>7360</v>
      </c>
    </row>
    <row r="3443" spans="1:10" ht="18.75" customHeight="1">
      <c r="A3443" s="10" t="s">
        <v>6889</v>
      </c>
      <c r="B3443" s="6" t="s">
        <v>6973</v>
      </c>
      <c r="C3443" s="7" t="s">
        <v>7361</v>
      </c>
      <c r="D3443" s="7" t="s">
        <v>7361</v>
      </c>
      <c r="E3443" s="7" t="s">
        <v>7362</v>
      </c>
      <c r="F3443" s="7" t="s">
        <v>7362</v>
      </c>
      <c r="G3443" s="7" t="s">
        <v>7360</v>
      </c>
      <c r="H3443" s="7" t="s">
        <v>7362</v>
      </c>
      <c r="I3443" s="7" t="s">
        <v>7360</v>
      </c>
      <c r="J3443" s="7" t="s">
        <v>7360</v>
      </c>
    </row>
    <row r="3444" spans="1:10" ht="18.75" customHeight="1">
      <c r="A3444" s="10" t="s">
        <v>6889</v>
      </c>
      <c r="B3444" s="6" t="s">
        <v>6975</v>
      </c>
      <c r="C3444" s="7" t="s">
        <v>7361</v>
      </c>
      <c r="D3444" s="7" t="s">
        <v>7361</v>
      </c>
      <c r="E3444" s="7" t="s">
        <v>7362</v>
      </c>
      <c r="F3444" s="7" t="s">
        <v>7362</v>
      </c>
      <c r="G3444" s="7" t="s">
        <v>7360</v>
      </c>
      <c r="H3444" s="7" t="s">
        <v>7362</v>
      </c>
      <c r="I3444" s="7" t="s">
        <v>7360</v>
      </c>
      <c r="J3444" s="7" t="s">
        <v>7360</v>
      </c>
    </row>
    <row r="3445" spans="1:10" ht="18.75" customHeight="1">
      <c r="A3445" s="10" t="s">
        <v>6889</v>
      </c>
      <c r="B3445" s="6" t="s">
        <v>6977</v>
      </c>
      <c r="C3445" s="7" t="s">
        <v>7361</v>
      </c>
      <c r="D3445" s="7" t="s">
        <v>7361</v>
      </c>
      <c r="E3445" s="7" t="s">
        <v>7362</v>
      </c>
      <c r="F3445" s="7" t="s">
        <v>7362</v>
      </c>
      <c r="G3445" s="7" t="s">
        <v>7360</v>
      </c>
      <c r="H3445" s="7" t="s">
        <v>7362</v>
      </c>
      <c r="I3445" s="7" t="s">
        <v>7360</v>
      </c>
      <c r="J3445" s="7" t="s">
        <v>7360</v>
      </c>
    </row>
    <row r="3446" spans="1:10" ht="18.75" customHeight="1">
      <c r="A3446" s="10" t="s">
        <v>6889</v>
      </c>
      <c r="B3446" s="6" t="s">
        <v>6979</v>
      </c>
      <c r="C3446" s="7" t="s">
        <v>7361</v>
      </c>
      <c r="D3446" s="7" t="s">
        <v>7361</v>
      </c>
      <c r="E3446" s="7" t="s">
        <v>7362</v>
      </c>
      <c r="F3446" s="7" t="s">
        <v>7362</v>
      </c>
      <c r="G3446" s="7" t="s">
        <v>7360</v>
      </c>
      <c r="H3446" s="7" t="s">
        <v>7362</v>
      </c>
      <c r="I3446" s="7" t="s">
        <v>7360</v>
      </c>
      <c r="J3446" s="7" t="s">
        <v>7360</v>
      </c>
    </row>
    <row r="3447" spans="1:10" ht="18.75" customHeight="1">
      <c r="A3447" s="10" t="s">
        <v>6889</v>
      </c>
      <c r="B3447" s="6" t="s">
        <v>6981</v>
      </c>
      <c r="C3447" s="7" t="s">
        <v>7361</v>
      </c>
      <c r="D3447" s="7" t="s">
        <v>7361</v>
      </c>
      <c r="E3447" s="7" t="s">
        <v>7362</v>
      </c>
      <c r="F3447" s="7" t="s">
        <v>7362</v>
      </c>
      <c r="G3447" s="7" t="s">
        <v>7360</v>
      </c>
      <c r="H3447" s="7" t="s">
        <v>7362</v>
      </c>
      <c r="I3447" s="7" t="s">
        <v>7360</v>
      </c>
      <c r="J3447" s="7" t="s">
        <v>7360</v>
      </c>
    </row>
    <row r="3448" spans="1:10" ht="18.75" customHeight="1">
      <c r="A3448" s="10" t="s">
        <v>6889</v>
      </c>
      <c r="B3448" s="6" t="s">
        <v>6983</v>
      </c>
      <c r="C3448" s="7" t="s">
        <v>7361</v>
      </c>
      <c r="D3448" s="7" t="s">
        <v>7361</v>
      </c>
      <c r="E3448" s="7" t="s">
        <v>7362</v>
      </c>
      <c r="F3448" s="7" t="s">
        <v>7362</v>
      </c>
      <c r="G3448" s="7" t="s">
        <v>7360</v>
      </c>
      <c r="H3448" s="7" t="s">
        <v>7362</v>
      </c>
      <c r="I3448" s="7" t="s">
        <v>7360</v>
      </c>
      <c r="J3448" s="7" t="s">
        <v>7360</v>
      </c>
    </row>
    <row r="3449" spans="1:10" ht="18.75" customHeight="1">
      <c r="A3449" s="10" t="s">
        <v>6889</v>
      </c>
      <c r="B3449" s="6" t="s">
        <v>6985</v>
      </c>
      <c r="C3449" s="7" t="s">
        <v>7361</v>
      </c>
      <c r="D3449" s="7" t="s">
        <v>7361</v>
      </c>
      <c r="E3449" s="7" t="s">
        <v>7362</v>
      </c>
      <c r="F3449" s="7" t="s">
        <v>7362</v>
      </c>
      <c r="G3449" s="7" t="s">
        <v>7360</v>
      </c>
      <c r="H3449" s="7" t="s">
        <v>7362</v>
      </c>
      <c r="I3449" s="7" t="s">
        <v>7360</v>
      </c>
      <c r="J3449" s="7" t="s">
        <v>7360</v>
      </c>
    </row>
    <row r="3450" spans="1:10" ht="18.75" customHeight="1">
      <c r="A3450" s="10" t="s">
        <v>6889</v>
      </c>
      <c r="B3450" s="6" t="s">
        <v>6987</v>
      </c>
      <c r="C3450" s="7" t="s">
        <v>7361</v>
      </c>
      <c r="D3450" s="7" t="s">
        <v>7361</v>
      </c>
      <c r="E3450" s="7" t="s">
        <v>7362</v>
      </c>
      <c r="F3450" s="7" t="s">
        <v>7362</v>
      </c>
      <c r="G3450" s="7" t="s">
        <v>7360</v>
      </c>
      <c r="H3450" s="7" t="s">
        <v>7362</v>
      </c>
      <c r="I3450" s="7" t="s">
        <v>7360</v>
      </c>
      <c r="J3450" s="7" t="s">
        <v>7360</v>
      </c>
    </row>
    <row r="3451" spans="1:10" ht="18.75" customHeight="1">
      <c r="A3451" s="10" t="s">
        <v>6889</v>
      </c>
      <c r="B3451" s="6" t="s">
        <v>6989</v>
      </c>
      <c r="C3451" s="7" t="s">
        <v>7361</v>
      </c>
      <c r="D3451" s="7" t="s">
        <v>7361</v>
      </c>
      <c r="E3451" s="7" t="s">
        <v>7362</v>
      </c>
      <c r="F3451" s="7" t="s">
        <v>7362</v>
      </c>
      <c r="G3451" s="7" t="s">
        <v>7360</v>
      </c>
      <c r="H3451" s="7" t="s">
        <v>7362</v>
      </c>
      <c r="I3451" s="7" t="s">
        <v>7360</v>
      </c>
      <c r="J3451" s="7" t="s">
        <v>7360</v>
      </c>
    </row>
    <row r="3452" spans="1:10" ht="18.75" customHeight="1">
      <c r="A3452" s="10" t="s">
        <v>6889</v>
      </c>
      <c r="B3452" s="6" t="s">
        <v>6992</v>
      </c>
      <c r="C3452" s="7" t="s">
        <v>7361</v>
      </c>
      <c r="D3452" s="7" t="s">
        <v>7361</v>
      </c>
      <c r="E3452" s="7" t="s">
        <v>7362</v>
      </c>
      <c r="F3452" s="7" t="s">
        <v>7362</v>
      </c>
      <c r="G3452" s="7" t="s">
        <v>7360</v>
      </c>
      <c r="H3452" s="7" t="s">
        <v>7362</v>
      </c>
      <c r="I3452" s="7" t="s">
        <v>7360</v>
      </c>
      <c r="J3452" s="7" t="s">
        <v>7360</v>
      </c>
    </row>
    <row r="3453" spans="1:10" ht="18.75" customHeight="1">
      <c r="A3453" s="10" t="s">
        <v>6990</v>
      </c>
      <c r="B3453" s="6" t="s">
        <v>6994</v>
      </c>
      <c r="C3453" s="7" t="s">
        <v>7361</v>
      </c>
      <c r="D3453" s="7" t="s">
        <v>7361</v>
      </c>
      <c r="E3453" s="7" t="s">
        <v>7362</v>
      </c>
      <c r="F3453" s="7" t="s">
        <v>7362</v>
      </c>
      <c r="G3453" s="7" t="s">
        <v>7360</v>
      </c>
      <c r="H3453" s="7" t="s">
        <v>7362</v>
      </c>
      <c r="I3453" s="7" t="s">
        <v>7360</v>
      </c>
      <c r="J3453" s="7" t="s">
        <v>7360</v>
      </c>
    </row>
    <row r="3454" spans="1:10" ht="18.75" customHeight="1">
      <c r="A3454" s="10" t="s">
        <v>6990</v>
      </c>
      <c r="B3454" s="6" t="s">
        <v>6996</v>
      </c>
      <c r="C3454" s="7" t="s">
        <v>7361</v>
      </c>
      <c r="D3454" s="7" t="s">
        <v>7361</v>
      </c>
      <c r="E3454" s="7" t="s">
        <v>7362</v>
      </c>
      <c r="F3454" s="7" t="s">
        <v>7362</v>
      </c>
      <c r="G3454" s="7" t="s">
        <v>7360</v>
      </c>
      <c r="H3454" s="7" t="s">
        <v>7362</v>
      </c>
      <c r="I3454" s="7" t="s">
        <v>7360</v>
      </c>
      <c r="J3454" s="7" t="s">
        <v>7360</v>
      </c>
    </row>
    <row r="3455" spans="1:10" ht="18.75" customHeight="1">
      <c r="A3455" s="10" t="s">
        <v>6990</v>
      </c>
      <c r="B3455" s="6" t="s">
        <v>6998</v>
      </c>
      <c r="C3455" s="7" t="s">
        <v>7361</v>
      </c>
      <c r="D3455" s="7" t="s">
        <v>7361</v>
      </c>
      <c r="E3455" s="7" t="s">
        <v>7362</v>
      </c>
      <c r="F3455" s="7" t="s">
        <v>7362</v>
      </c>
      <c r="G3455" s="7" t="s">
        <v>7360</v>
      </c>
      <c r="H3455" s="7" t="s">
        <v>7362</v>
      </c>
      <c r="I3455" s="7" t="s">
        <v>7360</v>
      </c>
      <c r="J3455" s="7" t="s">
        <v>7360</v>
      </c>
    </row>
    <row r="3456" spans="1:10" ht="18.75" customHeight="1">
      <c r="A3456" s="10" t="s">
        <v>6990</v>
      </c>
      <c r="B3456" s="6" t="s">
        <v>7000</v>
      </c>
      <c r="C3456" s="7" t="s">
        <v>7361</v>
      </c>
      <c r="D3456" s="7" t="s">
        <v>7361</v>
      </c>
      <c r="E3456" s="7" t="s">
        <v>7362</v>
      </c>
      <c r="F3456" s="7" t="s">
        <v>7362</v>
      </c>
      <c r="G3456" s="7" t="s">
        <v>7360</v>
      </c>
      <c r="H3456" s="7" t="s">
        <v>7362</v>
      </c>
      <c r="I3456" s="7" t="s">
        <v>7360</v>
      </c>
      <c r="J3456" s="7" t="s">
        <v>7360</v>
      </c>
    </row>
    <row r="3457" spans="1:10" ht="18.75" customHeight="1">
      <c r="A3457" s="10" t="s">
        <v>6990</v>
      </c>
      <c r="B3457" s="6" t="s">
        <v>7002</v>
      </c>
      <c r="C3457" s="7" t="s">
        <v>7361</v>
      </c>
      <c r="D3457" s="7" t="s">
        <v>7361</v>
      </c>
      <c r="E3457" s="7" t="s">
        <v>7362</v>
      </c>
      <c r="F3457" s="7" t="s">
        <v>7362</v>
      </c>
      <c r="G3457" s="7" t="s">
        <v>7360</v>
      </c>
      <c r="H3457" s="7" t="s">
        <v>7362</v>
      </c>
      <c r="I3457" s="7" t="s">
        <v>7360</v>
      </c>
      <c r="J3457" s="7" t="s">
        <v>7360</v>
      </c>
    </row>
    <row r="3458" spans="1:10" ht="18.75" customHeight="1">
      <c r="A3458" s="10" t="s">
        <v>6990</v>
      </c>
      <c r="B3458" s="6" t="s">
        <v>7004</v>
      </c>
      <c r="C3458" s="7" t="s">
        <v>7361</v>
      </c>
      <c r="D3458" s="7" t="s">
        <v>7361</v>
      </c>
      <c r="E3458" s="7" t="s">
        <v>7362</v>
      </c>
      <c r="F3458" s="7" t="s">
        <v>7362</v>
      </c>
      <c r="G3458" s="7" t="s">
        <v>7360</v>
      </c>
      <c r="H3458" s="7" t="s">
        <v>7362</v>
      </c>
      <c r="I3458" s="7" t="s">
        <v>7360</v>
      </c>
      <c r="J3458" s="7" t="s">
        <v>7360</v>
      </c>
    </row>
    <row r="3459" spans="1:10" ht="18.75" customHeight="1">
      <c r="A3459" s="10" t="s">
        <v>6990</v>
      </c>
      <c r="B3459" s="6" t="s">
        <v>7006</v>
      </c>
      <c r="C3459" s="7" t="s">
        <v>7361</v>
      </c>
      <c r="D3459" s="7" t="s">
        <v>7361</v>
      </c>
      <c r="E3459" s="7" t="s">
        <v>7362</v>
      </c>
      <c r="F3459" s="7" t="s">
        <v>7362</v>
      </c>
      <c r="G3459" s="7" t="s">
        <v>7360</v>
      </c>
      <c r="H3459" s="7" t="s">
        <v>7362</v>
      </c>
      <c r="I3459" s="7" t="s">
        <v>7360</v>
      </c>
      <c r="J3459" s="7" t="s">
        <v>7360</v>
      </c>
    </row>
    <row r="3460" spans="1:10" ht="18.75" customHeight="1">
      <c r="A3460" s="10" t="s">
        <v>6990</v>
      </c>
      <c r="B3460" s="6" t="s">
        <v>7008</v>
      </c>
      <c r="C3460" s="7" t="s">
        <v>7361</v>
      </c>
      <c r="D3460" s="7" t="s">
        <v>7361</v>
      </c>
      <c r="E3460" s="7" t="s">
        <v>7362</v>
      </c>
      <c r="F3460" s="7" t="s">
        <v>7362</v>
      </c>
      <c r="G3460" s="7" t="s">
        <v>7360</v>
      </c>
      <c r="H3460" s="7" t="s">
        <v>7362</v>
      </c>
      <c r="I3460" s="7" t="s">
        <v>7360</v>
      </c>
      <c r="J3460" s="7" t="s">
        <v>7360</v>
      </c>
    </row>
    <row r="3461" spans="1:10" ht="18.75" customHeight="1">
      <c r="A3461" s="10" t="s">
        <v>6990</v>
      </c>
      <c r="B3461" s="6" t="s">
        <v>7010</v>
      </c>
      <c r="C3461" s="7" t="s">
        <v>7361</v>
      </c>
      <c r="D3461" s="7" t="s">
        <v>7361</v>
      </c>
      <c r="E3461" s="7" t="s">
        <v>7362</v>
      </c>
      <c r="F3461" s="7" t="s">
        <v>7362</v>
      </c>
      <c r="G3461" s="7" t="s">
        <v>7360</v>
      </c>
      <c r="H3461" s="7" t="s">
        <v>7362</v>
      </c>
      <c r="I3461" s="7" t="s">
        <v>7360</v>
      </c>
      <c r="J3461" s="7" t="s">
        <v>7360</v>
      </c>
    </row>
    <row r="3462" spans="1:10" ht="18.75" customHeight="1">
      <c r="A3462" s="10" t="s">
        <v>6990</v>
      </c>
      <c r="B3462" s="6" t="s">
        <v>7012</v>
      </c>
      <c r="C3462" s="7" t="s">
        <v>7361</v>
      </c>
      <c r="D3462" s="7" t="s">
        <v>7361</v>
      </c>
      <c r="E3462" s="7" t="s">
        <v>7362</v>
      </c>
      <c r="F3462" s="7" t="s">
        <v>7362</v>
      </c>
      <c r="G3462" s="7" t="s">
        <v>7360</v>
      </c>
      <c r="H3462" s="7" t="s">
        <v>7362</v>
      </c>
      <c r="I3462" s="7" t="s">
        <v>7360</v>
      </c>
      <c r="J3462" s="7" t="s">
        <v>7360</v>
      </c>
    </row>
    <row r="3463" spans="1:10" ht="18.75" customHeight="1">
      <c r="A3463" s="10" t="s">
        <v>6990</v>
      </c>
      <c r="B3463" s="6" t="s">
        <v>7014</v>
      </c>
      <c r="C3463" s="7" t="s">
        <v>7361</v>
      </c>
      <c r="D3463" s="7" t="s">
        <v>7361</v>
      </c>
      <c r="E3463" s="7" t="s">
        <v>7362</v>
      </c>
      <c r="F3463" s="7" t="s">
        <v>7362</v>
      </c>
      <c r="G3463" s="7" t="s">
        <v>7360</v>
      </c>
      <c r="H3463" s="7" t="s">
        <v>7362</v>
      </c>
      <c r="I3463" s="7" t="s">
        <v>7360</v>
      </c>
      <c r="J3463" s="7" t="s">
        <v>7360</v>
      </c>
    </row>
    <row r="3464" spans="1:10" ht="18.75" customHeight="1">
      <c r="A3464" s="10" t="s">
        <v>6990</v>
      </c>
      <c r="B3464" s="6" t="s">
        <v>7016</v>
      </c>
      <c r="C3464" s="7" t="s">
        <v>7361</v>
      </c>
      <c r="D3464" s="7" t="s">
        <v>7361</v>
      </c>
      <c r="E3464" s="7" t="s">
        <v>7362</v>
      </c>
      <c r="F3464" s="7" t="s">
        <v>7362</v>
      </c>
      <c r="G3464" s="7" t="s">
        <v>7360</v>
      </c>
      <c r="H3464" s="7" t="s">
        <v>7362</v>
      </c>
      <c r="I3464" s="7" t="s">
        <v>7360</v>
      </c>
      <c r="J3464" s="7" t="s">
        <v>7360</v>
      </c>
    </row>
    <row r="3465" spans="1:10" ht="18.75" customHeight="1">
      <c r="A3465" s="10" t="s">
        <v>6990</v>
      </c>
      <c r="B3465" s="6" t="s">
        <v>7018</v>
      </c>
      <c r="C3465" s="7" t="s">
        <v>7361</v>
      </c>
      <c r="D3465" s="7" t="s">
        <v>7361</v>
      </c>
      <c r="E3465" s="7" t="s">
        <v>7362</v>
      </c>
      <c r="F3465" s="7" t="s">
        <v>7362</v>
      </c>
      <c r="G3465" s="7" t="s">
        <v>7360</v>
      </c>
      <c r="H3465" s="7" t="s">
        <v>7362</v>
      </c>
      <c r="I3465" s="7" t="s">
        <v>7360</v>
      </c>
      <c r="J3465" s="7" t="s">
        <v>7360</v>
      </c>
    </row>
    <row r="3466" spans="1:10" ht="18.75" customHeight="1">
      <c r="A3466" s="10" t="s">
        <v>6990</v>
      </c>
      <c r="B3466" s="6" t="s">
        <v>7020</v>
      </c>
      <c r="C3466" s="7" t="s">
        <v>7361</v>
      </c>
      <c r="D3466" s="7" t="s">
        <v>7361</v>
      </c>
      <c r="E3466" s="7" t="s">
        <v>7362</v>
      </c>
      <c r="F3466" s="7" t="s">
        <v>7362</v>
      </c>
      <c r="G3466" s="7" t="s">
        <v>7360</v>
      </c>
      <c r="H3466" s="7" t="s">
        <v>7362</v>
      </c>
      <c r="I3466" s="7" t="s">
        <v>7360</v>
      </c>
      <c r="J3466" s="7" t="s">
        <v>7360</v>
      </c>
    </row>
    <row r="3467" spans="1:10" ht="18.75" customHeight="1">
      <c r="A3467" s="10" t="s">
        <v>6990</v>
      </c>
      <c r="B3467" s="6" t="s">
        <v>7022</v>
      </c>
      <c r="C3467" s="7" t="s">
        <v>7361</v>
      </c>
      <c r="D3467" s="7" t="s">
        <v>7361</v>
      </c>
      <c r="E3467" s="7" t="s">
        <v>7362</v>
      </c>
      <c r="F3467" s="7" t="s">
        <v>7362</v>
      </c>
      <c r="G3467" s="7" t="s">
        <v>7360</v>
      </c>
      <c r="H3467" s="7" t="s">
        <v>7362</v>
      </c>
      <c r="I3467" s="7" t="s">
        <v>7360</v>
      </c>
      <c r="J3467" s="7" t="s">
        <v>7360</v>
      </c>
    </row>
    <row r="3468" spans="1:10" ht="18.75" customHeight="1">
      <c r="A3468" s="10" t="s">
        <v>6990</v>
      </c>
      <c r="B3468" s="6" t="s">
        <v>7024</v>
      </c>
      <c r="C3468" s="7" t="s">
        <v>7361</v>
      </c>
      <c r="D3468" s="7" t="s">
        <v>7361</v>
      </c>
      <c r="E3468" s="7" t="s">
        <v>7362</v>
      </c>
      <c r="F3468" s="7" t="s">
        <v>7362</v>
      </c>
      <c r="G3468" s="7" t="s">
        <v>7360</v>
      </c>
      <c r="H3468" s="7" t="s">
        <v>7362</v>
      </c>
      <c r="I3468" s="7" t="s">
        <v>7360</v>
      </c>
      <c r="J3468" s="7" t="s">
        <v>7360</v>
      </c>
    </row>
    <row r="3469" spans="1:10" ht="18.75" customHeight="1">
      <c r="A3469" s="10" t="s">
        <v>6990</v>
      </c>
      <c r="B3469" s="6" t="s">
        <v>7026</v>
      </c>
      <c r="C3469" s="7" t="s">
        <v>7361</v>
      </c>
      <c r="D3469" s="7" t="s">
        <v>7361</v>
      </c>
      <c r="E3469" s="7" t="s">
        <v>7362</v>
      </c>
      <c r="F3469" s="7" t="s">
        <v>7362</v>
      </c>
      <c r="G3469" s="7" t="s">
        <v>7360</v>
      </c>
      <c r="H3469" s="7" t="s">
        <v>7362</v>
      </c>
      <c r="I3469" s="7" t="s">
        <v>7360</v>
      </c>
      <c r="J3469" s="7" t="s">
        <v>7360</v>
      </c>
    </row>
    <row r="3470" spans="1:10" ht="18.75" customHeight="1">
      <c r="A3470" s="10" t="s">
        <v>6990</v>
      </c>
      <c r="B3470" s="6" t="s">
        <v>7028</v>
      </c>
      <c r="C3470" s="7" t="s">
        <v>7361</v>
      </c>
      <c r="D3470" s="7" t="s">
        <v>7361</v>
      </c>
      <c r="E3470" s="7" t="s">
        <v>7362</v>
      </c>
      <c r="F3470" s="7" t="s">
        <v>7362</v>
      </c>
      <c r="G3470" s="7" t="s">
        <v>7360</v>
      </c>
      <c r="H3470" s="7" t="s">
        <v>7362</v>
      </c>
      <c r="I3470" s="7" t="s">
        <v>7360</v>
      </c>
      <c r="J3470" s="7" t="s">
        <v>7360</v>
      </c>
    </row>
    <row r="3471" spans="1:10" ht="18.75" customHeight="1">
      <c r="A3471" s="10" t="s">
        <v>6990</v>
      </c>
      <c r="B3471" s="6" t="s">
        <v>7030</v>
      </c>
      <c r="C3471" s="7" t="s">
        <v>7361</v>
      </c>
      <c r="D3471" s="7" t="s">
        <v>7361</v>
      </c>
      <c r="E3471" s="7" t="s">
        <v>7362</v>
      </c>
      <c r="F3471" s="7" t="s">
        <v>7362</v>
      </c>
      <c r="G3471" s="7" t="s">
        <v>7360</v>
      </c>
      <c r="H3471" s="7" t="s">
        <v>7362</v>
      </c>
      <c r="I3471" s="7" t="s">
        <v>7360</v>
      </c>
      <c r="J3471" s="7" t="s">
        <v>7360</v>
      </c>
    </row>
    <row r="3472" spans="1:10" ht="18.75" customHeight="1">
      <c r="A3472" s="10" t="s">
        <v>6990</v>
      </c>
      <c r="B3472" s="6" t="s">
        <v>7032</v>
      </c>
      <c r="C3472" s="7" t="s">
        <v>7361</v>
      </c>
      <c r="D3472" s="7" t="s">
        <v>7361</v>
      </c>
      <c r="E3472" s="7" t="s">
        <v>7362</v>
      </c>
      <c r="F3472" s="7" t="s">
        <v>7362</v>
      </c>
      <c r="G3472" s="7" t="s">
        <v>7360</v>
      </c>
      <c r="H3472" s="7" t="s">
        <v>7362</v>
      </c>
      <c r="I3472" s="7" t="s">
        <v>7360</v>
      </c>
      <c r="J3472" s="7" t="s">
        <v>7360</v>
      </c>
    </row>
    <row r="3473" spans="1:10" ht="18.75" customHeight="1">
      <c r="A3473" s="10" t="s">
        <v>6990</v>
      </c>
      <c r="B3473" s="6" t="s">
        <v>7034</v>
      </c>
      <c r="C3473" s="7" t="s">
        <v>7361</v>
      </c>
      <c r="D3473" s="7" t="s">
        <v>7361</v>
      </c>
      <c r="E3473" s="7" t="s">
        <v>7362</v>
      </c>
      <c r="F3473" s="7" t="s">
        <v>7362</v>
      </c>
      <c r="G3473" s="7" t="s">
        <v>7360</v>
      </c>
      <c r="H3473" s="7" t="s">
        <v>7362</v>
      </c>
      <c r="I3473" s="7" t="s">
        <v>7360</v>
      </c>
      <c r="J3473" s="7" t="s">
        <v>7360</v>
      </c>
    </row>
    <row r="3474" spans="1:10" ht="18.75" customHeight="1">
      <c r="A3474" s="10" t="s">
        <v>6990</v>
      </c>
      <c r="B3474" s="6" t="s">
        <v>7036</v>
      </c>
      <c r="C3474" s="7" t="s">
        <v>7361</v>
      </c>
      <c r="D3474" s="7" t="s">
        <v>7361</v>
      </c>
      <c r="E3474" s="7" t="s">
        <v>7362</v>
      </c>
      <c r="F3474" s="7" t="s">
        <v>7362</v>
      </c>
      <c r="G3474" s="7" t="s">
        <v>7360</v>
      </c>
      <c r="H3474" s="7" t="s">
        <v>7362</v>
      </c>
      <c r="I3474" s="7" t="s">
        <v>7360</v>
      </c>
      <c r="J3474" s="7" t="s">
        <v>7360</v>
      </c>
    </row>
    <row r="3475" spans="1:10" ht="18.75" customHeight="1">
      <c r="A3475" s="10" t="s">
        <v>6990</v>
      </c>
      <c r="B3475" s="6" t="s">
        <v>7038</v>
      </c>
      <c r="C3475" s="7" t="s">
        <v>7361</v>
      </c>
      <c r="D3475" s="7" t="s">
        <v>7361</v>
      </c>
      <c r="E3475" s="7" t="s">
        <v>7362</v>
      </c>
      <c r="F3475" s="7" t="s">
        <v>7362</v>
      </c>
      <c r="G3475" s="7" t="s">
        <v>7360</v>
      </c>
      <c r="H3475" s="7" t="s">
        <v>7362</v>
      </c>
      <c r="I3475" s="7" t="s">
        <v>7360</v>
      </c>
      <c r="J3475" s="7" t="s">
        <v>7360</v>
      </c>
    </row>
    <row r="3476" spans="1:10" ht="18.75" customHeight="1">
      <c r="A3476" s="10" t="s">
        <v>6990</v>
      </c>
      <c r="B3476" s="6" t="s">
        <v>7040</v>
      </c>
      <c r="C3476" s="7" t="s">
        <v>7361</v>
      </c>
      <c r="D3476" s="7" t="s">
        <v>7361</v>
      </c>
      <c r="E3476" s="7" t="s">
        <v>7362</v>
      </c>
      <c r="F3476" s="7" t="s">
        <v>7362</v>
      </c>
      <c r="G3476" s="7" t="s">
        <v>7360</v>
      </c>
      <c r="H3476" s="7" t="s">
        <v>7362</v>
      </c>
      <c r="I3476" s="7" t="s">
        <v>7360</v>
      </c>
      <c r="J3476" s="7" t="s">
        <v>7360</v>
      </c>
    </row>
    <row r="3477" spans="1:10" ht="18.75" customHeight="1">
      <c r="A3477" s="10" t="s">
        <v>6990</v>
      </c>
      <c r="B3477" s="6" t="s">
        <v>7042</v>
      </c>
      <c r="C3477" s="7" t="s">
        <v>7361</v>
      </c>
      <c r="D3477" s="7" t="s">
        <v>7361</v>
      </c>
      <c r="E3477" s="7" t="s">
        <v>7362</v>
      </c>
      <c r="F3477" s="7" t="s">
        <v>7362</v>
      </c>
      <c r="G3477" s="7" t="s">
        <v>7360</v>
      </c>
      <c r="H3477" s="7" t="s">
        <v>7362</v>
      </c>
      <c r="I3477" s="7" t="s">
        <v>7360</v>
      </c>
      <c r="J3477" s="7" t="s">
        <v>7360</v>
      </c>
    </row>
    <row r="3478" spans="1:10" ht="18.75" customHeight="1">
      <c r="A3478" s="10" t="s">
        <v>6990</v>
      </c>
      <c r="B3478" s="6" t="s">
        <v>7044</v>
      </c>
      <c r="C3478" s="7" t="s">
        <v>7361</v>
      </c>
      <c r="D3478" s="7" t="s">
        <v>7361</v>
      </c>
      <c r="E3478" s="7" t="s">
        <v>7362</v>
      </c>
      <c r="F3478" s="7" t="s">
        <v>7362</v>
      </c>
      <c r="G3478" s="7" t="s">
        <v>7360</v>
      </c>
      <c r="H3478" s="7" t="s">
        <v>7362</v>
      </c>
      <c r="I3478" s="7" t="s">
        <v>7360</v>
      </c>
      <c r="J3478" s="7" t="s">
        <v>7360</v>
      </c>
    </row>
    <row r="3479" spans="1:10" ht="18.75" customHeight="1">
      <c r="A3479" s="10" t="s">
        <v>6990</v>
      </c>
      <c r="B3479" s="6" t="s">
        <v>7046</v>
      </c>
      <c r="C3479" s="7" t="s">
        <v>7361</v>
      </c>
      <c r="D3479" s="7" t="s">
        <v>7361</v>
      </c>
      <c r="E3479" s="7" t="s">
        <v>7362</v>
      </c>
      <c r="F3479" s="7" t="s">
        <v>7362</v>
      </c>
      <c r="G3479" s="7" t="s">
        <v>7360</v>
      </c>
      <c r="H3479" s="7" t="s">
        <v>7362</v>
      </c>
      <c r="I3479" s="7" t="s">
        <v>7360</v>
      </c>
      <c r="J3479" s="7" t="s">
        <v>7360</v>
      </c>
    </row>
    <row r="3480" spans="1:10" ht="18.75" customHeight="1">
      <c r="A3480" s="10" t="s">
        <v>6990</v>
      </c>
      <c r="B3480" s="6" t="s">
        <v>7048</v>
      </c>
      <c r="C3480" s="7" t="s">
        <v>7361</v>
      </c>
      <c r="D3480" s="7" t="s">
        <v>7361</v>
      </c>
      <c r="E3480" s="7" t="s">
        <v>7362</v>
      </c>
      <c r="F3480" s="7" t="s">
        <v>7362</v>
      </c>
      <c r="G3480" s="7" t="s">
        <v>7360</v>
      </c>
      <c r="H3480" s="7" t="s">
        <v>7362</v>
      </c>
      <c r="I3480" s="7" t="s">
        <v>7360</v>
      </c>
      <c r="J3480" s="7" t="s">
        <v>7360</v>
      </c>
    </row>
    <row r="3481" spans="1:10" ht="18.75" customHeight="1">
      <c r="A3481" s="10" t="s">
        <v>6990</v>
      </c>
      <c r="B3481" s="6" t="s">
        <v>7050</v>
      </c>
      <c r="C3481" s="7" t="s">
        <v>7361</v>
      </c>
      <c r="D3481" s="7" t="s">
        <v>7361</v>
      </c>
      <c r="E3481" s="7" t="s">
        <v>7362</v>
      </c>
      <c r="F3481" s="7" t="s">
        <v>7362</v>
      </c>
      <c r="G3481" s="7" t="s">
        <v>7360</v>
      </c>
      <c r="H3481" s="7" t="s">
        <v>7362</v>
      </c>
      <c r="I3481" s="7" t="s">
        <v>7360</v>
      </c>
      <c r="J3481" s="7" t="s">
        <v>7360</v>
      </c>
    </row>
    <row r="3482" spans="1:10" ht="18.75" customHeight="1">
      <c r="A3482" s="10" t="s">
        <v>6990</v>
      </c>
      <c r="B3482" s="6" t="s">
        <v>7052</v>
      </c>
      <c r="C3482" s="7" t="s">
        <v>7361</v>
      </c>
      <c r="D3482" s="7" t="s">
        <v>7361</v>
      </c>
      <c r="E3482" s="7" t="s">
        <v>7362</v>
      </c>
      <c r="F3482" s="7" t="s">
        <v>7362</v>
      </c>
      <c r="G3482" s="7" t="s">
        <v>7360</v>
      </c>
      <c r="H3482" s="7" t="s">
        <v>7362</v>
      </c>
      <c r="I3482" s="7" t="s">
        <v>7360</v>
      </c>
      <c r="J3482" s="7" t="s">
        <v>7360</v>
      </c>
    </row>
    <row r="3483" spans="1:10" ht="18.75" customHeight="1">
      <c r="A3483" s="10" t="s">
        <v>6990</v>
      </c>
      <c r="B3483" s="6" t="s">
        <v>7054</v>
      </c>
      <c r="C3483" s="7" t="s">
        <v>7361</v>
      </c>
      <c r="D3483" s="7" t="s">
        <v>7361</v>
      </c>
      <c r="E3483" s="7" t="s">
        <v>7362</v>
      </c>
      <c r="F3483" s="7" t="s">
        <v>7362</v>
      </c>
      <c r="G3483" s="7" t="s">
        <v>7360</v>
      </c>
      <c r="H3483" s="7" t="s">
        <v>7362</v>
      </c>
      <c r="I3483" s="7" t="s">
        <v>7360</v>
      </c>
      <c r="J3483" s="7" t="s">
        <v>7360</v>
      </c>
    </row>
    <row r="3484" spans="1:10" ht="18.75" customHeight="1">
      <c r="A3484" s="10" t="s">
        <v>6990</v>
      </c>
      <c r="B3484" s="6" t="s">
        <v>7056</v>
      </c>
      <c r="C3484" s="7" t="s">
        <v>7361</v>
      </c>
      <c r="D3484" s="7" t="s">
        <v>7361</v>
      </c>
      <c r="E3484" s="7" t="s">
        <v>7362</v>
      </c>
      <c r="F3484" s="7" t="s">
        <v>7362</v>
      </c>
      <c r="G3484" s="7" t="s">
        <v>7360</v>
      </c>
      <c r="H3484" s="7" t="s">
        <v>7362</v>
      </c>
      <c r="I3484" s="7" t="s">
        <v>7360</v>
      </c>
      <c r="J3484" s="7" t="s">
        <v>7360</v>
      </c>
    </row>
    <row r="3485" spans="1:10" ht="18.75" customHeight="1">
      <c r="A3485" s="10" t="s">
        <v>6990</v>
      </c>
      <c r="B3485" s="6" t="s">
        <v>7058</v>
      </c>
      <c r="C3485" s="7" t="s">
        <v>7361</v>
      </c>
      <c r="D3485" s="7" t="s">
        <v>7361</v>
      </c>
      <c r="E3485" s="7" t="s">
        <v>7362</v>
      </c>
      <c r="F3485" s="7" t="s">
        <v>7362</v>
      </c>
      <c r="G3485" s="7" t="s">
        <v>7360</v>
      </c>
      <c r="H3485" s="7" t="s">
        <v>7362</v>
      </c>
      <c r="I3485" s="7" t="s">
        <v>7360</v>
      </c>
      <c r="J3485" s="7" t="s">
        <v>7360</v>
      </c>
    </row>
    <row r="3486" spans="1:10" ht="18.75" customHeight="1">
      <c r="A3486" s="10" t="s">
        <v>6990</v>
      </c>
      <c r="B3486" s="6" t="s">
        <v>7060</v>
      </c>
      <c r="C3486" s="7" t="s">
        <v>7361</v>
      </c>
      <c r="D3486" s="7" t="s">
        <v>7361</v>
      </c>
      <c r="E3486" s="7" t="s">
        <v>7362</v>
      </c>
      <c r="F3486" s="7" t="s">
        <v>7362</v>
      </c>
      <c r="G3486" s="7" t="s">
        <v>7360</v>
      </c>
      <c r="H3486" s="7" t="s">
        <v>7362</v>
      </c>
      <c r="I3486" s="7" t="s">
        <v>7360</v>
      </c>
      <c r="J3486" s="7" t="s">
        <v>7360</v>
      </c>
    </row>
    <row r="3487" spans="1:10" ht="18.75" customHeight="1">
      <c r="A3487" s="10" t="s">
        <v>6990</v>
      </c>
      <c r="B3487" s="6" t="s">
        <v>7062</v>
      </c>
      <c r="C3487" s="7" t="s">
        <v>7361</v>
      </c>
      <c r="D3487" s="7" t="s">
        <v>7361</v>
      </c>
      <c r="E3487" s="7" t="s">
        <v>7362</v>
      </c>
      <c r="F3487" s="7" t="s">
        <v>7362</v>
      </c>
      <c r="G3487" s="7" t="s">
        <v>7360</v>
      </c>
      <c r="H3487" s="7" t="s">
        <v>7362</v>
      </c>
      <c r="I3487" s="7" t="s">
        <v>7360</v>
      </c>
      <c r="J3487" s="7" t="s">
        <v>7360</v>
      </c>
    </row>
    <row r="3488" spans="1:10" ht="18.75" customHeight="1">
      <c r="A3488" s="10" t="s">
        <v>6990</v>
      </c>
      <c r="B3488" s="6" t="s">
        <v>7064</v>
      </c>
      <c r="C3488" s="7" t="s">
        <v>7361</v>
      </c>
      <c r="D3488" s="7" t="s">
        <v>7361</v>
      </c>
      <c r="E3488" s="7" t="s">
        <v>7362</v>
      </c>
      <c r="F3488" s="7" t="s">
        <v>7362</v>
      </c>
      <c r="G3488" s="7" t="s">
        <v>7360</v>
      </c>
      <c r="H3488" s="7" t="s">
        <v>7362</v>
      </c>
      <c r="I3488" s="7" t="s">
        <v>7360</v>
      </c>
      <c r="J3488" s="7" t="s">
        <v>7360</v>
      </c>
    </row>
    <row r="3489" spans="1:10" ht="18.75" customHeight="1">
      <c r="A3489" s="10" t="s">
        <v>6990</v>
      </c>
      <c r="B3489" s="6" t="s">
        <v>7066</v>
      </c>
      <c r="C3489" s="7" t="s">
        <v>7361</v>
      </c>
      <c r="D3489" s="7" t="s">
        <v>7361</v>
      </c>
      <c r="E3489" s="7" t="s">
        <v>7362</v>
      </c>
      <c r="F3489" s="7" t="s">
        <v>7362</v>
      </c>
      <c r="G3489" s="7" t="s">
        <v>7360</v>
      </c>
      <c r="H3489" s="7" t="s">
        <v>7362</v>
      </c>
      <c r="I3489" s="7" t="s">
        <v>7360</v>
      </c>
      <c r="J3489" s="7" t="s">
        <v>7360</v>
      </c>
    </row>
    <row r="3490" spans="1:10" ht="18.75" customHeight="1">
      <c r="A3490" s="10" t="s">
        <v>6990</v>
      </c>
      <c r="B3490" s="6" t="s">
        <v>7068</v>
      </c>
      <c r="C3490" s="7" t="s">
        <v>7361</v>
      </c>
      <c r="D3490" s="7" t="s">
        <v>7361</v>
      </c>
      <c r="E3490" s="7" t="s">
        <v>7362</v>
      </c>
      <c r="F3490" s="7" t="s">
        <v>7362</v>
      </c>
      <c r="G3490" s="7" t="s">
        <v>7360</v>
      </c>
      <c r="H3490" s="7" t="s">
        <v>7362</v>
      </c>
      <c r="I3490" s="7" t="s">
        <v>7360</v>
      </c>
      <c r="J3490" s="7" t="s">
        <v>7360</v>
      </c>
    </row>
    <row r="3491" spans="1:10" ht="18.75" customHeight="1">
      <c r="A3491" s="10" t="s">
        <v>6990</v>
      </c>
      <c r="B3491" s="6" t="s">
        <v>7070</v>
      </c>
      <c r="C3491" s="7" t="s">
        <v>7361</v>
      </c>
      <c r="D3491" s="7" t="s">
        <v>7361</v>
      </c>
      <c r="E3491" s="7" t="s">
        <v>7362</v>
      </c>
      <c r="F3491" s="7" t="s">
        <v>7362</v>
      </c>
      <c r="G3491" s="7" t="s">
        <v>7360</v>
      </c>
      <c r="H3491" s="7" t="s">
        <v>7362</v>
      </c>
      <c r="I3491" s="7" t="s">
        <v>7360</v>
      </c>
      <c r="J3491" s="7" t="s">
        <v>7360</v>
      </c>
    </row>
    <row r="3492" spans="1:10" ht="18.75" customHeight="1">
      <c r="A3492" s="10" t="s">
        <v>6990</v>
      </c>
      <c r="B3492" s="6" t="s">
        <v>7072</v>
      </c>
      <c r="C3492" s="7" t="s">
        <v>7361</v>
      </c>
      <c r="D3492" s="7" t="s">
        <v>7361</v>
      </c>
      <c r="E3492" s="7" t="s">
        <v>7362</v>
      </c>
      <c r="F3492" s="7" t="s">
        <v>7362</v>
      </c>
      <c r="G3492" s="7" t="s">
        <v>7360</v>
      </c>
      <c r="H3492" s="7" t="s">
        <v>7362</v>
      </c>
      <c r="I3492" s="7" t="s">
        <v>7360</v>
      </c>
      <c r="J3492" s="7" t="s">
        <v>7360</v>
      </c>
    </row>
    <row r="3493" spans="1:10" ht="18.75" customHeight="1">
      <c r="A3493" s="10" t="s">
        <v>6990</v>
      </c>
      <c r="B3493" s="6" t="s">
        <v>7074</v>
      </c>
      <c r="C3493" s="7" t="s">
        <v>7361</v>
      </c>
      <c r="D3493" s="7" t="s">
        <v>7361</v>
      </c>
      <c r="E3493" s="7" t="s">
        <v>7362</v>
      </c>
      <c r="F3493" s="7" t="s">
        <v>7362</v>
      </c>
      <c r="G3493" s="7" t="s">
        <v>7360</v>
      </c>
      <c r="H3493" s="7" t="s">
        <v>7362</v>
      </c>
      <c r="I3493" s="7" t="s">
        <v>7360</v>
      </c>
      <c r="J3493" s="7" t="s">
        <v>7360</v>
      </c>
    </row>
    <row r="3494" spans="1:10" ht="18.75" customHeight="1">
      <c r="A3494" s="10" t="s">
        <v>6990</v>
      </c>
      <c r="B3494" s="6" t="s">
        <v>7076</v>
      </c>
      <c r="C3494" s="7" t="s">
        <v>7361</v>
      </c>
      <c r="D3494" s="7" t="s">
        <v>7361</v>
      </c>
      <c r="E3494" s="7" t="s">
        <v>7362</v>
      </c>
      <c r="F3494" s="7" t="s">
        <v>7362</v>
      </c>
      <c r="G3494" s="7" t="s">
        <v>7360</v>
      </c>
      <c r="H3494" s="7" t="s">
        <v>7362</v>
      </c>
      <c r="I3494" s="7" t="s">
        <v>7360</v>
      </c>
      <c r="J3494" s="7" t="s">
        <v>7360</v>
      </c>
    </row>
    <row r="3495" spans="1:10" ht="18.75" customHeight="1">
      <c r="A3495" s="10" t="s">
        <v>6990</v>
      </c>
      <c r="B3495" s="6" t="s">
        <v>7078</v>
      </c>
      <c r="C3495" s="7" t="s">
        <v>7361</v>
      </c>
      <c r="D3495" s="7" t="s">
        <v>7361</v>
      </c>
      <c r="E3495" s="7" t="s">
        <v>7362</v>
      </c>
      <c r="F3495" s="7" t="s">
        <v>7362</v>
      </c>
      <c r="G3495" s="7" t="s">
        <v>7360</v>
      </c>
      <c r="H3495" s="7" t="s">
        <v>7362</v>
      </c>
      <c r="I3495" s="7" t="s">
        <v>7360</v>
      </c>
      <c r="J3495" s="7" t="s">
        <v>7360</v>
      </c>
    </row>
    <row r="3496" spans="1:10" ht="18.75" customHeight="1">
      <c r="A3496" s="10" t="s">
        <v>6990</v>
      </c>
      <c r="B3496" s="6" t="s">
        <v>7080</v>
      </c>
      <c r="C3496" s="7" t="s">
        <v>7361</v>
      </c>
      <c r="D3496" s="7" t="s">
        <v>7361</v>
      </c>
      <c r="E3496" s="7" t="s">
        <v>7362</v>
      </c>
      <c r="F3496" s="7" t="s">
        <v>7362</v>
      </c>
      <c r="G3496" s="7" t="s">
        <v>7360</v>
      </c>
      <c r="H3496" s="7" t="s">
        <v>7362</v>
      </c>
      <c r="I3496" s="7" t="s">
        <v>7360</v>
      </c>
      <c r="J3496" s="7" t="s">
        <v>7360</v>
      </c>
    </row>
    <row r="3497" spans="1:10" ht="18.75" customHeight="1">
      <c r="A3497" s="10" t="s">
        <v>6990</v>
      </c>
      <c r="B3497" s="6" t="s">
        <v>7082</v>
      </c>
      <c r="C3497" s="7" t="s">
        <v>7361</v>
      </c>
      <c r="D3497" s="7" t="s">
        <v>7361</v>
      </c>
      <c r="E3497" s="7" t="s">
        <v>7362</v>
      </c>
      <c r="F3497" s="7" t="s">
        <v>7362</v>
      </c>
      <c r="G3497" s="7" t="s">
        <v>7360</v>
      </c>
      <c r="H3497" s="7" t="s">
        <v>7362</v>
      </c>
      <c r="I3497" s="7" t="s">
        <v>7360</v>
      </c>
      <c r="J3497" s="7" t="s">
        <v>7360</v>
      </c>
    </row>
    <row r="3498" spans="1:10" ht="18.75" customHeight="1">
      <c r="A3498" s="10" t="s">
        <v>6990</v>
      </c>
      <c r="B3498" s="6" t="s">
        <v>7084</v>
      </c>
      <c r="C3498" s="7" t="s">
        <v>7361</v>
      </c>
      <c r="D3498" s="7" t="s">
        <v>7361</v>
      </c>
      <c r="E3498" s="7" t="s">
        <v>7362</v>
      </c>
      <c r="F3498" s="7" t="s">
        <v>7362</v>
      </c>
      <c r="G3498" s="7" t="s">
        <v>7360</v>
      </c>
      <c r="H3498" s="7" t="s">
        <v>7362</v>
      </c>
      <c r="I3498" s="7" t="s">
        <v>7360</v>
      </c>
      <c r="J3498" s="7" t="s">
        <v>7360</v>
      </c>
    </row>
    <row r="3499" spans="1:10" ht="18.75" customHeight="1">
      <c r="A3499" s="10" t="s">
        <v>6990</v>
      </c>
      <c r="B3499" s="6" t="s">
        <v>7086</v>
      </c>
      <c r="C3499" s="7" t="s">
        <v>7361</v>
      </c>
      <c r="D3499" s="7" t="s">
        <v>7361</v>
      </c>
      <c r="E3499" s="7" t="s">
        <v>7362</v>
      </c>
      <c r="F3499" s="7" t="s">
        <v>7362</v>
      </c>
      <c r="G3499" s="7" t="s">
        <v>7360</v>
      </c>
      <c r="H3499" s="7" t="s">
        <v>7362</v>
      </c>
      <c r="I3499" s="7" t="s">
        <v>7360</v>
      </c>
      <c r="J3499" s="7" t="s">
        <v>7360</v>
      </c>
    </row>
    <row r="3500" spans="1:10" ht="18.75" customHeight="1">
      <c r="A3500" s="10" t="s">
        <v>6990</v>
      </c>
      <c r="B3500" s="6" t="s">
        <v>7088</v>
      </c>
      <c r="C3500" s="7" t="s">
        <v>7361</v>
      </c>
      <c r="D3500" s="7" t="s">
        <v>7361</v>
      </c>
      <c r="E3500" s="7" t="s">
        <v>7362</v>
      </c>
      <c r="F3500" s="7" t="s">
        <v>7362</v>
      </c>
      <c r="G3500" s="7" t="s">
        <v>7360</v>
      </c>
      <c r="H3500" s="7" t="s">
        <v>7362</v>
      </c>
      <c r="I3500" s="7" t="s">
        <v>7360</v>
      </c>
      <c r="J3500" s="7" t="s">
        <v>7360</v>
      </c>
    </row>
    <row r="3501" spans="1:10" ht="18.75" customHeight="1">
      <c r="A3501" s="10" t="s">
        <v>6990</v>
      </c>
      <c r="B3501" s="6" t="s">
        <v>7090</v>
      </c>
      <c r="C3501" s="7" t="s">
        <v>7361</v>
      </c>
      <c r="D3501" s="7" t="s">
        <v>7361</v>
      </c>
      <c r="E3501" s="7" t="s">
        <v>7362</v>
      </c>
      <c r="F3501" s="7" t="s">
        <v>7362</v>
      </c>
      <c r="G3501" s="7" t="s">
        <v>7360</v>
      </c>
      <c r="H3501" s="7" t="s">
        <v>7362</v>
      </c>
      <c r="I3501" s="7" t="s">
        <v>7360</v>
      </c>
      <c r="J3501" s="7" t="s">
        <v>7360</v>
      </c>
    </row>
    <row r="3502" spans="1:10" ht="18.75" customHeight="1">
      <c r="A3502" s="10" t="s">
        <v>6990</v>
      </c>
      <c r="B3502" s="6" t="s">
        <v>7093</v>
      </c>
      <c r="C3502" s="7" t="s">
        <v>7361</v>
      </c>
      <c r="D3502" s="7" t="s">
        <v>7361</v>
      </c>
      <c r="E3502" s="7" t="s">
        <v>7362</v>
      </c>
      <c r="F3502" s="7" t="s">
        <v>7362</v>
      </c>
      <c r="G3502" s="7" t="s">
        <v>7360</v>
      </c>
      <c r="H3502" s="7" t="s">
        <v>7362</v>
      </c>
      <c r="I3502" s="7" t="s">
        <v>7360</v>
      </c>
      <c r="J3502" s="7" t="s">
        <v>7360</v>
      </c>
    </row>
    <row r="3503" spans="1:10" ht="18.75" customHeight="1">
      <c r="A3503" s="10" t="s">
        <v>7091</v>
      </c>
      <c r="B3503" s="6" t="s">
        <v>7095</v>
      </c>
      <c r="C3503" s="7" t="s">
        <v>7361</v>
      </c>
      <c r="D3503" s="7" t="s">
        <v>7361</v>
      </c>
      <c r="E3503" s="7" t="s">
        <v>7362</v>
      </c>
      <c r="F3503" s="7" t="s">
        <v>7362</v>
      </c>
      <c r="G3503" s="7" t="s">
        <v>7360</v>
      </c>
      <c r="H3503" s="7" t="s">
        <v>7362</v>
      </c>
      <c r="I3503" s="7" t="s">
        <v>7360</v>
      </c>
      <c r="J3503" s="7" t="s">
        <v>7360</v>
      </c>
    </row>
    <row r="3504" spans="1:10" ht="18.75" customHeight="1">
      <c r="A3504" s="10" t="s">
        <v>7091</v>
      </c>
      <c r="B3504" s="6" t="s">
        <v>7097</v>
      </c>
      <c r="C3504" s="7" t="s">
        <v>7361</v>
      </c>
      <c r="D3504" s="7" t="s">
        <v>7361</v>
      </c>
      <c r="E3504" s="7" t="s">
        <v>7362</v>
      </c>
      <c r="F3504" s="7" t="s">
        <v>7362</v>
      </c>
      <c r="G3504" s="7" t="s">
        <v>7360</v>
      </c>
      <c r="H3504" s="7" t="s">
        <v>7362</v>
      </c>
      <c r="I3504" s="7" t="s">
        <v>7360</v>
      </c>
      <c r="J3504" s="7" t="s">
        <v>7360</v>
      </c>
    </row>
    <row r="3505" spans="1:10" ht="18.75" customHeight="1">
      <c r="A3505" s="10" t="s">
        <v>7091</v>
      </c>
      <c r="B3505" s="6" t="s">
        <v>7099</v>
      </c>
      <c r="C3505" s="7" t="s">
        <v>7361</v>
      </c>
      <c r="D3505" s="7" t="s">
        <v>7361</v>
      </c>
      <c r="E3505" s="7" t="s">
        <v>7362</v>
      </c>
      <c r="F3505" s="7" t="s">
        <v>7362</v>
      </c>
      <c r="G3505" s="7" t="s">
        <v>7360</v>
      </c>
      <c r="H3505" s="7" t="s">
        <v>7362</v>
      </c>
      <c r="I3505" s="7" t="s">
        <v>7360</v>
      </c>
      <c r="J3505" s="7" t="s">
        <v>7360</v>
      </c>
    </row>
    <row r="3506" spans="1:10" ht="18.75" customHeight="1">
      <c r="A3506" s="10" t="s">
        <v>7091</v>
      </c>
      <c r="B3506" s="6" t="s">
        <v>7101</v>
      </c>
      <c r="C3506" s="7" t="s">
        <v>7361</v>
      </c>
      <c r="D3506" s="7" t="s">
        <v>7361</v>
      </c>
      <c r="E3506" s="7" t="s">
        <v>7362</v>
      </c>
      <c r="F3506" s="7" t="s">
        <v>7362</v>
      </c>
      <c r="G3506" s="7" t="s">
        <v>7360</v>
      </c>
      <c r="H3506" s="7" t="s">
        <v>7362</v>
      </c>
      <c r="I3506" s="7" t="s">
        <v>7360</v>
      </c>
      <c r="J3506" s="7" t="s">
        <v>7360</v>
      </c>
    </row>
    <row r="3507" spans="1:10" ht="18.75" customHeight="1">
      <c r="A3507" s="10" t="s">
        <v>7091</v>
      </c>
      <c r="B3507" s="6" t="s">
        <v>7103</v>
      </c>
      <c r="C3507" s="7" t="s">
        <v>7361</v>
      </c>
      <c r="D3507" s="7" t="s">
        <v>7361</v>
      </c>
      <c r="E3507" s="7" t="s">
        <v>7362</v>
      </c>
      <c r="F3507" s="7" t="s">
        <v>7362</v>
      </c>
      <c r="G3507" s="7" t="s">
        <v>7360</v>
      </c>
      <c r="H3507" s="7" t="s">
        <v>7362</v>
      </c>
      <c r="I3507" s="7" t="s">
        <v>7360</v>
      </c>
      <c r="J3507" s="7" t="s">
        <v>7360</v>
      </c>
    </row>
    <row r="3508" spans="1:10" ht="18.75" customHeight="1">
      <c r="A3508" s="10" t="s">
        <v>7091</v>
      </c>
      <c r="B3508" s="6" t="s">
        <v>7105</v>
      </c>
      <c r="C3508" s="7" t="s">
        <v>7361</v>
      </c>
      <c r="D3508" s="7" t="s">
        <v>7361</v>
      </c>
      <c r="E3508" s="7" t="s">
        <v>7362</v>
      </c>
      <c r="F3508" s="7" t="s">
        <v>7362</v>
      </c>
      <c r="G3508" s="7" t="s">
        <v>7360</v>
      </c>
      <c r="H3508" s="7" t="s">
        <v>7362</v>
      </c>
      <c r="I3508" s="7" t="s">
        <v>7360</v>
      </c>
      <c r="J3508" s="7" t="s">
        <v>7360</v>
      </c>
    </row>
    <row r="3509" spans="1:10" ht="18.75" customHeight="1">
      <c r="A3509" s="10" t="s">
        <v>7091</v>
      </c>
      <c r="B3509" s="6" t="s">
        <v>7107</v>
      </c>
      <c r="C3509" s="7" t="s">
        <v>7361</v>
      </c>
      <c r="D3509" s="7" t="s">
        <v>7361</v>
      </c>
      <c r="E3509" s="7" t="s">
        <v>7362</v>
      </c>
      <c r="F3509" s="7" t="s">
        <v>7362</v>
      </c>
      <c r="G3509" s="7" t="s">
        <v>7360</v>
      </c>
      <c r="H3509" s="7" t="s">
        <v>7362</v>
      </c>
      <c r="I3509" s="7" t="s">
        <v>7360</v>
      </c>
      <c r="J3509" s="7" t="s">
        <v>7360</v>
      </c>
    </row>
    <row r="3510" spans="1:10" ht="18.75" customHeight="1">
      <c r="A3510" s="10" t="s">
        <v>7091</v>
      </c>
      <c r="B3510" s="6" t="s">
        <v>7109</v>
      </c>
      <c r="C3510" s="7" t="s">
        <v>7361</v>
      </c>
      <c r="D3510" s="7" t="s">
        <v>7361</v>
      </c>
      <c r="E3510" s="7" t="s">
        <v>7362</v>
      </c>
      <c r="F3510" s="7" t="s">
        <v>7362</v>
      </c>
      <c r="G3510" s="7" t="s">
        <v>7360</v>
      </c>
      <c r="H3510" s="7" t="s">
        <v>7362</v>
      </c>
      <c r="I3510" s="7" t="s">
        <v>7360</v>
      </c>
      <c r="J3510" s="7" t="s">
        <v>7360</v>
      </c>
    </row>
    <row r="3511" spans="1:10" ht="18.75" customHeight="1">
      <c r="A3511" s="10" t="s">
        <v>7091</v>
      </c>
      <c r="B3511" s="6" t="s">
        <v>7111</v>
      </c>
      <c r="C3511" s="7" t="s">
        <v>7361</v>
      </c>
      <c r="D3511" s="7" t="s">
        <v>7361</v>
      </c>
      <c r="E3511" s="7" t="s">
        <v>7362</v>
      </c>
      <c r="F3511" s="7" t="s">
        <v>7362</v>
      </c>
      <c r="G3511" s="7" t="s">
        <v>7360</v>
      </c>
      <c r="H3511" s="7" t="s">
        <v>7362</v>
      </c>
      <c r="I3511" s="7" t="s">
        <v>7360</v>
      </c>
      <c r="J3511" s="7" t="s">
        <v>7360</v>
      </c>
    </row>
    <row r="3512" spans="1:10" ht="18.75" customHeight="1">
      <c r="A3512" s="10" t="s">
        <v>7091</v>
      </c>
      <c r="B3512" s="6" t="s">
        <v>7113</v>
      </c>
      <c r="C3512" s="7" t="s">
        <v>7361</v>
      </c>
      <c r="D3512" s="7" t="s">
        <v>7361</v>
      </c>
      <c r="E3512" s="7" t="s">
        <v>7362</v>
      </c>
      <c r="F3512" s="7" t="s">
        <v>7362</v>
      </c>
      <c r="G3512" s="7" t="s">
        <v>7360</v>
      </c>
      <c r="H3512" s="7" t="s">
        <v>7362</v>
      </c>
      <c r="I3512" s="7" t="s">
        <v>7360</v>
      </c>
      <c r="J3512" s="7" t="s">
        <v>7360</v>
      </c>
    </row>
    <row r="3513" spans="1:10" ht="18.75" customHeight="1">
      <c r="A3513" s="10" t="s">
        <v>7091</v>
      </c>
      <c r="B3513" s="6" t="s">
        <v>7115</v>
      </c>
      <c r="C3513" s="7" t="s">
        <v>7361</v>
      </c>
      <c r="D3513" s="7" t="s">
        <v>7361</v>
      </c>
      <c r="E3513" s="7" t="s">
        <v>7362</v>
      </c>
      <c r="F3513" s="7" t="s">
        <v>7362</v>
      </c>
      <c r="G3513" s="7" t="s">
        <v>7360</v>
      </c>
      <c r="H3513" s="7" t="s">
        <v>7362</v>
      </c>
      <c r="I3513" s="7" t="s">
        <v>7360</v>
      </c>
      <c r="J3513" s="7" t="s">
        <v>7360</v>
      </c>
    </row>
    <row r="3514" spans="1:10" ht="18.75" customHeight="1">
      <c r="A3514" s="10" t="s">
        <v>7091</v>
      </c>
      <c r="B3514" s="6" t="s">
        <v>7117</v>
      </c>
      <c r="C3514" s="7" t="s">
        <v>7361</v>
      </c>
      <c r="D3514" s="7" t="s">
        <v>7361</v>
      </c>
      <c r="E3514" s="7" t="s">
        <v>7362</v>
      </c>
      <c r="F3514" s="7" t="s">
        <v>7362</v>
      </c>
      <c r="G3514" s="7" t="s">
        <v>7360</v>
      </c>
      <c r="H3514" s="7" t="s">
        <v>7362</v>
      </c>
      <c r="I3514" s="7" t="s">
        <v>7360</v>
      </c>
      <c r="J3514" s="7" t="s">
        <v>7360</v>
      </c>
    </row>
    <row r="3515" spans="1:10" ht="18.75" customHeight="1">
      <c r="A3515" s="10" t="s">
        <v>7091</v>
      </c>
      <c r="B3515" s="6" t="s">
        <v>7119</v>
      </c>
      <c r="C3515" s="7" t="s">
        <v>7361</v>
      </c>
      <c r="D3515" s="7" t="s">
        <v>7361</v>
      </c>
      <c r="E3515" s="7" t="s">
        <v>7362</v>
      </c>
      <c r="F3515" s="7" t="s">
        <v>7362</v>
      </c>
      <c r="G3515" s="7" t="s">
        <v>7360</v>
      </c>
      <c r="H3515" s="7" t="s">
        <v>7362</v>
      </c>
      <c r="I3515" s="7" t="s">
        <v>7360</v>
      </c>
      <c r="J3515" s="7" t="s">
        <v>7360</v>
      </c>
    </row>
    <row r="3516" spans="1:10" ht="18.75" customHeight="1">
      <c r="A3516" s="10" t="s">
        <v>7091</v>
      </c>
      <c r="B3516" s="6" t="s">
        <v>7121</v>
      </c>
      <c r="C3516" s="7" t="s">
        <v>7361</v>
      </c>
      <c r="D3516" s="7" t="s">
        <v>7361</v>
      </c>
      <c r="E3516" s="7" t="s">
        <v>7362</v>
      </c>
      <c r="F3516" s="7" t="s">
        <v>7362</v>
      </c>
      <c r="G3516" s="7" t="s">
        <v>7360</v>
      </c>
      <c r="H3516" s="7" t="s">
        <v>7362</v>
      </c>
      <c r="I3516" s="7" t="s">
        <v>7360</v>
      </c>
      <c r="J3516" s="7" t="s">
        <v>7360</v>
      </c>
    </row>
    <row r="3517" spans="1:10" ht="18.75" customHeight="1">
      <c r="A3517" s="10" t="s">
        <v>7091</v>
      </c>
      <c r="B3517" s="6" t="s">
        <v>7123</v>
      </c>
      <c r="C3517" s="7" t="s">
        <v>7361</v>
      </c>
      <c r="D3517" s="7" t="s">
        <v>7361</v>
      </c>
      <c r="E3517" s="7" t="s">
        <v>7362</v>
      </c>
      <c r="F3517" s="7" t="s">
        <v>7362</v>
      </c>
      <c r="G3517" s="7" t="s">
        <v>7360</v>
      </c>
      <c r="H3517" s="7" t="s">
        <v>7362</v>
      </c>
      <c r="I3517" s="7" t="s">
        <v>7360</v>
      </c>
      <c r="J3517" s="7" t="s">
        <v>7360</v>
      </c>
    </row>
    <row r="3518" spans="1:10" ht="18.75" customHeight="1">
      <c r="A3518" s="10" t="s">
        <v>7091</v>
      </c>
      <c r="B3518" s="6" t="s">
        <v>7125</v>
      </c>
      <c r="C3518" s="7" t="s">
        <v>7361</v>
      </c>
      <c r="D3518" s="7" t="s">
        <v>7361</v>
      </c>
      <c r="E3518" s="7" t="s">
        <v>7362</v>
      </c>
      <c r="F3518" s="7" t="s">
        <v>7362</v>
      </c>
      <c r="G3518" s="7" t="s">
        <v>7360</v>
      </c>
      <c r="H3518" s="7" t="s">
        <v>7362</v>
      </c>
      <c r="I3518" s="7" t="s">
        <v>7360</v>
      </c>
      <c r="J3518" s="7" t="s">
        <v>7360</v>
      </c>
    </row>
    <row r="3519" spans="1:10" ht="18.75" customHeight="1">
      <c r="A3519" s="10" t="s">
        <v>7091</v>
      </c>
      <c r="B3519" s="6" t="s">
        <v>7127</v>
      </c>
      <c r="C3519" s="7" t="s">
        <v>7361</v>
      </c>
      <c r="D3519" s="7" t="s">
        <v>7361</v>
      </c>
      <c r="E3519" s="7" t="s">
        <v>7362</v>
      </c>
      <c r="F3519" s="7" t="s">
        <v>7362</v>
      </c>
      <c r="G3519" s="7" t="s">
        <v>7360</v>
      </c>
      <c r="H3519" s="7" t="s">
        <v>7362</v>
      </c>
      <c r="I3519" s="7" t="s">
        <v>7360</v>
      </c>
      <c r="J3519" s="7" t="s">
        <v>7360</v>
      </c>
    </row>
    <row r="3520" spans="1:10" ht="18.75" customHeight="1">
      <c r="A3520" s="10" t="s">
        <v>7091</v>
      </c>
      <c r="B3520" s="6" t="s">
        <v>7129</v>
      </c>
      <c r="C3520" s="7" t="s">
        <v>7361</v>
      </c>
      <c r="D3520" s="7" t="s">
        <v>7361</v>
      </c>
      <c r="E3520" s="7" t="s">
        <v>7362</v>
      </c>
      <c r="F3520" s="7" t="s">
        <v>7362</v>
      </c>
      <c r="G3520" s="7" t="s">
        <v>7360</v>
      </c>
      <c r="H3520" s="7" t="s">
        <v>7362</v>
      </c>
      <c r="I3520" s="7" t="s">
        <v>7360</v>
      </c>
      <c r="J3520" s="7" t="s">
        <v>7360</v>
      </c>
    </row>
    <row r="3521" spans="1:10" ht="18.75" customHeight="1">
      <c r="A3521" s="10" t="s">
        <v>7091</v>
      </c>
      <c r="B3521" s="6" t="s">
        <v>7131</v>
      </c>
      <c r="C3521" s="7" t="s">
        <v>7361</v>
      </c>
      <c r="D3521" s="7" t="s">
        <v>7361</v>
      </c>
      <c r="E3521" s="7" t="s">
        <v>7362</v>
      </c>
      <c r="F3521" s="7" t="s">
        <v>7362</v>
      </c>
      <c r="G3521" s="7" t="s">
        <v>7360</v>
      </c>
      <c r="H3521" s="7" t="s">
        <v>7362</v>
      </c>
      <c r="I3521" s="7" t="s">
        <v>7360</v>
      </c>
      <c r="J3521" s="7" t="s">
        <v>7360</v>
      </c>
    </row>
    <row r="3522" spans="1:10" ht="18.75" customHeight="1">
      <c r="A3522" s="10" t="s">
        <v>7091</v>
      </c>
      <c r="B3522" s="6" t="s">
        <v>7133</v>
      </c>
      <c r="C3522" s="7" t="s">
        <v>7361</v>
      </c>
      <c r="D3522" s="7" t="s">
        <v>7361</v>
      </c>
      <c r="E3522" s="7" t="s">
        <v>7362</v>
      </c>
      <c r="F3522" s="7" t="s">
        <v>7362</v>
      </c>
      <c r="G3522" s="7" t="s">
        <v>7360</v>
      </c>
      <c r="H3522" s="7" t="s">
        <v>7362</v>
      </c>
      <c r="I3522" s="7" t="s">
        <v>7360</v>
      </c>
      <c r="J3522" s="7" t="s">
        <v>7360</v>
      </c>
    </row>
    <row r="3523" spans="1:10" ht="18.75" customHeight="1">
      <c r="A3523" s="10" t="s">
        <v>7091</v>
      </c>
      <c r="B3523" s="6" t="s">
        <v>7135</v>
      </c>
      <c r="C3523" s="7" t="s">
        <v>7361</v>
      </c>
      <c r="D3523" s="7" t="s">
        <v>7361</v>
      </c>
      <c r="E3523" s="7" t="s">
        <v>7362</v>
      </c>
      <c r="F3523" s="7" t="s">
        <v>7362</v>
      </c>
      <c r="G3523" s="7" t="s">
        <v>7360</v>
      </c>
      <c r="H3523" s="7" t="s">
        <v>7362</v>
      </c>
      <c r="I3523" s="7" t="s">
        <v>7360</v>
      </c>
      <c r="J3523" s="7" t="s">
        <v>7360</v>
      </c>
    </row>
    <row r="3524" spans="1:10" ht="18.75" customHeight="1">
      <c r="A3524" s="10" t="s">
        <v>7091</v>
      </c>
      <c r="B3524" s="6" t="s">
        <v>7137</v>
      </c>
      <c r="C3524" s="7" t="s">
        <v>7361</v>
      </c>
      <c r="D3524" s="7" t="s">
        <v>7361</v>
      </c>
      <c r="E3524" s="7" t="s">
        <v>7362</v>
      </c>
      <c r="F3524" s="7" t="s">
        <v>7362</v>
      </c>
      <c r="G3524" s="7" t="s">
        <v>7360</v>
      </c>
      <c r="H3524" s="7" t="s">
        <v>7362</v>
      </c>
      <c r="I3524" s="7" t="s">
        <v>7360</v>
      </c>
      <c r="J3524" s="7" t="s">
        <v>7360</v>
      </c>
    </row>
    <row r="3525" spans="1:10" ht="18.75" customHeight="1">
      <c r="A3525" s="10" t="s">
        <v>7091</v>
      </c>
      <c r="B3525" s="6" t="s">
        <v>7139</v>
      </c>
      <c r="C3525" s="7" t="s">
        <v>7361</v>
      </c>
      <c r="D3525" s="7" t="s">
        <v>7361</v>
      </c>
      <c r="E3525" s="7" t="s">
        <v>7362</v>
      </c>
      <c r="F3525" s="7" t="s">
        <v>7362</v>
      </c>
      <c r="G3525" s="7" t="s">
        <v>7360</v>
      </c>
      <c r="H3525" s="7" t="s">
        <v>7362</v>
      </c>
      <c r="I3525" s="7" t="s">
        <v>7360</v>
      </c>
      <c r="J3525" s="7" t="s">
        <v>7360</v>
      </c>
    </row>
    <row r="3526" spans="1:10" ht="18.75" customHeight="1">
      <c r="A3526" s="10" t="s">
        <v>7091</v>
      </c>
      <c r="B3526" s="6" t="s">
        <v>7141</v>
      </c>
      <c r="C3526" s="7" t="s">
        <v>7361</v>
      </c>
      <c r="D3526" s="7" t="s">
        <v>7361</v>
      </c>
      <c r="E3526" s="7" t="s">
        <v>7362</v>
      </c>
      <c r="F3526" s="7" t="s">
        <v>7362</v>
      </c>
      <c r="G3526" s="7" t="s">
        <v>7360</v>
      </c>
      <c r="H3526" s="7" t="s">
        <v>7362</v>
      </c>
      <c r="I3526" s="7" t="s">
        <v>7360</v>
      </c>
      <c r="J3526" s="7" t="s">
        <v>7360</v>
      </c>
    </row>
    <row r="3527" spans="1:10" ht="18.75" customHeight="1">
      <c r="A3527" s="10" t="s">
        <v>7091</v>
      </c>
      <c r="B3527" s="6" t="s">
        <v>7143</v>
      </c>
      <c r="C3527" s="7" t="s">
        <v>7361</v>
      </c>
      <c r="D3527" s="7" t="s">
        <v>7361</v>
      </c>
      <c r="E3527" s="7" t="s">
        <v>7362</v>
      </c>
      <c r="F3527" s="7" t="s">
        <v>7362</v>
      </c>
      <c r="G3527" s="7" t="s">
        <v>7360</v>
      </c>
      <c r="H3527" s="7" t="s">
        <v>7362</v>
      </c>
      <c r="I3527" s="7" t="s">
        <v>7360</v>
      </c>
      <c r="J3527" s="7" t="s">
        <v>7360</v>
      </c>
    </row>
    <row r="3528" spans="1:10" ht="18.75" customHeight="1">
      <c r="A3528" s="10" t="s">
        <v>7091</v>
      </c>
      <c r="B3528" s="6" t="s">
        <v>7145</v>
      </c>
      <c r="C3528" s="7" t="s">
        <v>7361</v>
      </c>
      <c r="D3528" s="7" t="s">
        <v>7361</v>
      </c>
      <c r="E3528" s="7" t="s">
        <v>7362</v>
      </c>
      <c r="F3528" s="7" t="s">
        <v>7362</v>
      </c>
      <c r="G3528" s="7" t="s">
        <v>7360</v>
      </c>
      <c r="H3528" s="7" t="s">
        <v>7362</v>
      </c>
      <c r="I3528" s="7" t="s">
        <v>7360</v>
      </c>
      <c r="J3528" s="7" t="s">
        <v>7360</v>
      </c>
    </row>
    <row r="3529" spans="1:10" ht="18.75" customHeight="1">
      <c r="A3529" s="10" t="s">
        <v>7091</v>
      </c>
      <c r="B3529" s="6" t="s">
        <v>7147</v>
      </c>
      <c r="C3529" s="7" t="s">
        <v>7361</v>
      </c>
      <c r="D3529" s="7" t="s">
        <v>7361</v>
      </c>
      <c r="E3529" s="7" t="s">
        <v>7362</v>
      </c>
      <c r="F3529" s="7" t="s">
        <v>7362</v>
      </c>
      <c r="G3529" s="7" t="s">
        <v>7360</v>
      </c>
      <c r="H3529" s="7" t="s">
        <v>7362</v>
      </c>
      <c r="I3529" s="7" t="s">
        <v>7360</v>
      </c>
      <c r="J3529" s="7" t="s">
        <v>7360</v>
      </c>
    </row>
    <row r="3530" spans="1:10" ht="18.75" customHeight="1">
      <c r="A3530" s="10" t="s">
        <v>7091</v>
      </c>
      <c r="B3530" s="6" t="s">
        <v>7149</v>
      </c>
      <c r="C3530" s="7" t="s">
        <v>7361</v>
      </c>
      <c r="D3530" s="7" t="s">
        <v>7361</v>
      </c>
      <c r="E3530" s="7" t="s">
        <v>7362</v>
      </c>
      <c r="F3530" s="7" t="s">
        <v>7362</v>
      </c>
      <c r="G3530" s="7" t="s">
        <v>7360</v>
      </c>
      <c r="H3530" s="7" t="s">
        <v>7362</v>
      </c>
      <c r="I3530" s="7" t="s">
        <v>7360</v>
      </c>
      <c r="J3530" s="7" t="s">
        <v>7360</v>
      </c>
    </row>
    <row r="3531" spans="1:10" ht="18.75" customHeight="1">
      <c r="A3531" s="10" t="s">
        <v>7091</v>
      </c>
      <c r="B3531" s="6" t="s">
        <v>7151</v>
      </c>
      <c r="C3531" s="7" t="s">
        <v>7361</v>
      </c>
      <c r="D3531" s="7" t="s">
        <v>7361</v>
      </c>
      <c r="E3531" s="7" t="s">
        <v>7362</v>
      </c>
      <c r="F3531" s="7" t="s">
        <v>7362</v>
      </c>
      <c r="G3531" s="7" t="s">
        <v>7360</v>
      </c>
      <c r="H3531" s="7" t="s">
        <v>7362</v>
      </c>
      <c r="I3531" s="7" t="s">
        <v>7360</v>
      </c>
      <c r="J3531" s="7" t="s">
        <v>7360</v>
      </c>
    </row>
    <row r="3532" spans="1:10" ht="18.75" customHeight="1">
      <c r="A3532" s="10" t="s">
        <v>7091</v>
      </c>
      <c r="B3532" s="6" t="s">
        <v>7153</v>
      </c>
      <c r="C3532" s="7" t="s">
        <v>7361</v>
      </c>
      <c r="D3532" s="7" t="s">
        <v>7361</v>
      </c>
      <c r="E3532" s="7" t="s">
        <v>7362</v>
      </c>
      <c r="F3532" s="7" t="s">
        <v>7362</v>
      </c>
      <c r="G3532" s="7" t="s">
        <v>7360</v>
      </c>
      <c r="H3532" s="7" t="s">
        <v>7362</v>
      </c>
      <c r="I3532" s="7" t="s">
        <v>7360</v>
      </c>
      <c r="J3532" s="7" t="s">
        <v>7360</v>
      </c>
    </row>
    <row r="3533" spans="1:10" ht="18.75" customHeight="1">
      <c r="A3533" s="10" t="s">
        <v>7091</v>
      </c>
      <c r="B3533" s="6" t="s">
        <v>7155</v>
      </c>
      <c r="C3533" s="7" t="s">
        <v>7361</v>
      </c>
      <c r="D3533" s="7" t="s">
        <v>7361</v>
      </c>
      <c r="E3533" s="7" t="s">
        <v>7362</v>
      </c>
      <c r="F3533" s="7" t="s">
        <v>7362</v>
      </c>
      <c r="G3533" s="7" t="s">
        <v>7360</v>
      </c>
      <c r="H3533" s="7" t="s">
        <v>7362</v>
      </c>
      <c r="I3533" s="7" t="s">
        <v>7360</v>
      </c>
      <c r="J3533" s="7" t="s">
        <v>7360</v>
      </c>
    </row>
    <row r="3534" spans="1:10" ht="18.75" customHeight="1">
      <c r="A3534" s="10" t="s">
        <v>7091</v>
      </c>
      <c r="B3534" s="6" t="s">
        <v>7157</v>
      </c>
      <c r="C3534" s="7" t="s">
        <v>7361</v>
      </c>
      <c r="D3534" s="7" t="s">
        <v>7361</v>
      </c>
      <c r="E3534" s="7" t="s">
        <v>7362</v>
      </c>
      <c r="F3534" s="7" t="s">
        <v>7362</v>
      </c>
      <c r="G3534" s="7" t="s">
        <v>7360</v>
      </c>
      <c r="H3534" s="7" t="s">
        <v>7362</v>
      </c>
      <c r="I3534" s="7" t="s">
        <v>7360</v>
      </c>
      <c r="J3534" s="7" t="s">
        <v>7360</v>
      </c>
    </row>
    <row r="3535" spans="1:10" ht="18.75" customHeight="1">
      <c r="A3535" s="10" t="s">
        <v>7091</v>
      </c>
      <c r="B3535" s="6" t="s">
        <v>7159</v>
      </c>
      <c r="C3535" s="7" t="s">
        <v>7361</v>
      </c>
      <c r="D3535" s="7" t="s">
        <v>7361</v>
      </c>
      <c r="E3535" s="7" t="s">
        <v>7362</v>
      </c>
      <c r="F3535" s="7" t="s">
        <v>7362</v>
      </c>
      <c r="G3535" s="7" t="s">
        <v>7360</v>
      </c>
      <c r="H3535" s="7" t="s">
        <v>7362</v>
      </c>
      <c r="I3535" s="7" t="s">
        <v>7360</v>
      </c>
      <c r="J3535" s="7" t="s">
        <v>7360</v>
      </c>
    </row>
    <row r="3536" spans="1:10" ht="18.75" customHeight="1">
      <c r="A3536" s="10" t="s">
        <v>7091</v>
      </c>
      <c r="B3536" s="6" t="s">
        <v>7161</v>
      </c>
      <c r="C3536" s="7" t="s">
        <v>7361</v>
      </c>
      <c r="D3536" s="7" t="s">
        <v>7361</v>
      </c>
      <c r="E3536" s="7" t="s">
        <v>7362</v>
      </c>
      <c r="F3536" s="7" t="s">
        <v>7362</v>
      </c>
      <c r="G3536" s="7" t="s">
        <v>7360</v>
      </c>
      <c r="H3536" s="7" t="s">
        <v>7362</v>
      </c>
      <c r="I3536" s="7" t="s">
        <v>7360</v>
      </c>
      <c r="J3536" s="7" t="s">
        <v>7360</v>
      </c>
    </row>
    <row r="3537" spans="1:10" ht="18.75" customHeight="1">
      <c r="A3537" s="10" t="s">
        <v>7091</v>
      </c>
      <c r="B3537" s="6" t="s">
        <v>7163</v>
      </c>
      <c r="C3537" s="7" t="s">
        <v>7361</v>
      </c>
      <c r="D3537" s="7" t="s">
        <v>7361</v>
      </c>
      <c r="E3537" s="7" t="s">
        <v>7362</v>
      </c>
      <c r="F3537" s="7" t="s">
        <v>7362</v>
      </c>
      <c r="G3537" s="7" t="s">
        <v>7360</v>
      </c>
      <c r="H3537" s="7" t="s">
        <v>7362</v>
      </c>
      <c r="I3537" s="7" t="s">
        <v>7360</v>
      </c>
      <c r="J3537" s="7" t="s">
        <v>7360</v>
      </c>
    </row>
    <row r="3538" spans="1:10" ht="18.75" customHeight="1">
      <c r="A3538" s="10" t="s">
        <v>7091</v>
      </c>
      <c r="B3538" s="6" t="s">
        <v>7165</v>
      </c>
      <c r="C3538" s="7" t="s">
        <v>7361</v>
      </c>
      <c r="D3538" s="7" t="s">
        <v>7361</v>
      </c>
      <c r="E3538" s="7" t="s">
        <v>7362</v>
      </c>
      <c r="F3538" s="7" t="s">
        <v>7362</v>
      </c>
      <c r="G3538" s="7" t="s">
        <v>7360</v>
      </c>
      <c r="H3538" s="7" t="s">
        <v>7362</v>
      </c>
      <c r="I3538" s="7" t="s">
        <v>7360</v>
      </c>
      <c r="J3538" s="7" t="s">
        <v>7360</v>
      </c>
    </row>
    <row r="3539" spans="1:10" ht="18.75" customHeight="1">
      <c r="A3539" s="10" t="s">
        <v>7091</v>
      </c>
      <c r="B3539" s="6" t="s">
        <v>7167</v>
      </c>
      <c r="C3539" s="7" t="s">
        <v>7361</v>
      </c>
      <c r="D3539" s="7" t="s">
        <v>7361</v>
      </c>
      <c r="E3539" s="7" t="s">
        <v>7362</v>
      </c>
      <c r="F3539" s="7" t="s">
        <v>7362</v>
      </c>
      <c r="G3539" s="7" t="s">
        <v>7360</v>
      </c>
      <c r="H3539" s="7" t="s">
        <v>7362</v>
      </c>
      <c r="I3539" s="7" t="s">
        <v>7360</v>
      </c>
      <c r="J3539" s="7" t="s">
        <v>7360</v>
      </c>
    </row>
    <row r="3540" spans="1:10" ht="18.75" customHeight="1">
      <c r="A3540" s="10" t="s">
        <v>7091</v>
      </c>
      <c r="B3540" s="6" t="s">
        <v>7169</v>
      </c>
      <c r="C3540" s="7" t="s">
        <v>7361</v>
      </c>
      <c r="D3540" s="7" t="s">
        <v>7361</v>
      </c>
      <c r="E3540" s="7" t="s">
        <v>7362</v>
      </c>
      <c r="F3540" s="7" t="s">
        <v>7362</v>
      </c>
      <c r="G3540" s="7" t="s">
        <v>7360</v>
      </c>
      <c r="H3540" s="7" t="s">
        <v>7362</v>
      </c>
      <c r="I3540" s="7" t="s">
        <v>7360</v>
      </c>
      <c r="J3540" s="7" t="s">
        <v>7360</v>
      </c>
    </row>
    <row r="3541" spans="1:10" ht="18.75" customHeight="1">
      <c r="A3541" s="10" t="s">
        <v>7091</v>
      </c>
      <c r="B3541" s="6" t="s">
        <v>7171</v>
      </c>
      <c r="C3541" s="7" t="s">
        <v>7361</v>
      </c>
      <c r="D3541" s="7" t="s">
        <v>7361</v>
      </c>
      <c r="E3541" s="7" t="s">
        <v>7362</v>
      </c>
      <c r="F3541" s="7" t="s">
        <v>7362</v>
      </c>
      <c r="G3541" s="7" t="s">
        <v>7360</v>
      </c>
      <c r="H3541" s="7" t="s">
        <v>7362</v>
      </c>
      <c r="I3541" s="7" t="s">
        <v>7360</v>
      </c>
      <c r="J3541" s="7" t="s">
        <v>7360</v>
      </c>
    </row>
    <row r="3542" spans="1:10" ht="18.75" customHeight="1">
      <c r="A3542" s="10" t="s">
        <v>7091</v>
      </c>
      <c r="B3542" s="6" t="s">
        <v>7173</v>
      </c>
      <c r="C3542" s="7" t="s">
        <v>7361</v>
      </c>
      <c r="D3542" s="7" t="s">
        <v>7361</v>
      </c>
      <c r="E3542" s="7" t="s">
        <v>7362</v>
      </c>
      <c r="F3542" s="7" t="s">
        <v>7362</v>
      </c>
      <c r="G3542" s="7" t="s">
        <v>7360</v>
      </c>
      <c r="H3542" s="7" t="s">
        <v>7362</v>
      </c>
      <c r="I3542" s="7" t="s">
        <v>7360</v>
      </c>
      <c r="J3542" s="7" t="s">
        <v>7360</v>
      </c>
    </row>
    <row r="3543" spans="1:10" ht="18.75" customHeight="1">
      <c r="A3543" s="10" t="s">
        <v>7091</v>
      </c>
      <c r="B3543" s="6" t="s">
        <v>7175</v>
      </c>
      <c r="C3543" s="7" t="s">
        <v>7361</v>
      </c>
      <c r="D3543" s="7" t="s">
        <v>7361</v>
      </c>
      <c r="E3543" s="7" t="s">
        <v>7362</v>
      </c>
      <c r="F3543" s="7" t="s">
        <v>7362</v>
      </c>
      <c r="G3543" s="7" t="s">
        <v>7360</v>
      </c>
      <c r="H3543" s="7" t="s">
        <v>7362</v>
      </c>
      <c r="I3543" s="7" t="s">
        <v>7360</v>
      </c>
      <c r="J3543" s="7" t="s">
        <v>7360</v>
      </c>
    </row>
    <row r="3544" spans="1:10" ht="18.75" customHeight="1">
      <c r="A3544" s="10" t="s">
        <v>7091</v>
      </c>
      <c r="B3544" s="6" t="s">
        <v>7177</v>
      </c>
      <c r="C3544" s="7" t="s">
        <v>7361</v>
      </c>
      <c r="D3544" s="7" t="s">
        <v>7361</v>
      </c>
      <c r="E3544" s="7" t="s">
        <v>7362</v>
      </c>
      <c r="F3544" s="7" t="s">
        <v>7362</v>
      </c>
      <c r="G3544" s="7" t="s">
        <v>7360</v>
      </c>
      <c r="H3544" s="7" t="s">
        <v>7362</v>
      </c>
      <c r="I3544" s="7" t="s">
        <v>7360</v>
      </c>
      <c r="J3544" s="7" t="s">
        <v>7360</v>
      </c>
    </row>
    <row r="3545" spans="1:10" ht="18.75" customHeight="1">
      <c r="A3545" s="10" t="s">
        <v>7091</v>
      </c>
      <c r="B3545" s="6" t="s">
        <v>7179</v>
      </c>
      <c r="C3545" s="7" t="s">
        <v>7361</v>
      </c>
      <c r="D3545" s="7" t="s">
        <v>7361</v>
      </c>
      <c r="E3545" s="7" t="s">
        <v>7362</v>
      </c>
      <c r="F3545" s="7" t="s">
        <v>7362</v>
      </c>
      <c r="G3545" s="7" t="s">
        <v>7360</v>
      </c>
      <c r="H3545" s="7" t="s">
        <v>7362</v>
      </c>
      <c r="I3545" s="7" t="s">
        <v>7360</v>
      </c>
      <c r="J3545" s="7" t="s">
        <v>7360</v>
      </c>
    </row>
    <row r="3546" spans="1:10" ht="18.75" customHeight="1">
      <c r="A3546" s="10" t="s">
        <v>7091</v>
      </c>
      <c r="B3546" s="6" t="s">
        <v>7181</v>
      </c>
      <c r="C3546" s="7" t="s">
        <v>7361</v>
      </c>
      <c r="D3546" s="7" t="s">
        <v>7361</v>
      </c>
      <c r="E3546" s="7" t="s">
        <v>7362</v>
      </c>
      <c r="F3546" s="7" t="s">
        <v>7362</v>
      </c>
      <c r="G3546" s="7" t="s">
        <v>7360</v>
      </c>
      <c r="H3546" s="7" t="s">
        <v>7362</v>
      </c>
      <c r="I3546" s="7" t="s">
        <v>7360</v>
      </c>
      <c r="J3546" s="7" t="s">
        <v>7360</v>
      </c>
    </row>
    <row r="3547" spans="1:10" ht="18.75" customHeight="1">
      <c r="A3547" s="10" t="s">
        <v>7091</v>
      </c>
      <c r="B3547" s="6" t="s">
        <v>7183</v>
      </c>
      <c r="C3547" s="7" t="s">
        <v>7361</v>
      </c>
      <c r="D3547" s="7" t="s">
        <v>7361</v>
      </c>
      <c r="E3547" s="7" t="s">
        <v>7362</v>
      </c>
      <c r="F3547" s="7" t="s">
        <v>7362</v>
      </c>
      <c r="G3547" s="7" t="s">
        <v>7360</v>
      </c>
      <c r="H3547" s="7" t="s">
        <v>7362</v>
      </c>
      <c r="I3547" s="7" t="s">
        <v>7360</v>
      </c>
      <c r="J3547" s="7" t="s">
        <v>7360</v>
      </c>
    </row>
    <row r="3548" spans="1:10" ht="18.75" customHeight="1">
      <c r="A3548" s="10" t="s">
        <v>7091</v>
      </c>
      <c r="B3548" s="6" t="s">
        <v>7185</v>
      </c>
      <c r="C3548" s="7" t="s">
        <v>7361</v>
      </c>
      <c r="D3548" s="7" t="s">
        <v>7361</v>
      </c>
      <c r="E3548" s="7" t="s">
        <v>7362</v>
      </c>
      <c r="F3548" s="7" t="s">
        <v>7362</v>
      </c>
      <c r="G3548" s="7" t="s">
        <v>7360</v>
      </c>
      <c r="H3548" s="7" t="s">
        <v>7362</v>
      </c>
      <c r="I3548" s="7" t="s">
        <v>7360</v>
      </c>
      <c r="J3548" s="7" t="s">
        <v>7360</v>
      </c>
    </row>
    <row r="3549" spans="1:10" ht="18.75" customHeight="1">
      <c r="A3549" s="10" t="s">
        <v>7091</v>
      </c>
      <c r="B3549" s="6" t="s">
        <v>7187</v>
      </c>
      <c r="C3549" s="7" t="s">
        <v>7361</v>
      </c>
      <c r="D3549" s="7" t="s">
        <v>7361</v>
      </c>
      <c r="E3549" s="7" t="s">
        <v>7362</v>
      </c>
      <c r="F3549" s="7" t="s">
        <v>7362</v>
      </c>
      <c r="G3549" s="7" t="s">
        <v>7360</v>
      </c>
      <c r="H3549" s="7" t="s">
        <v>7362</v>
      </c>
      <c r="I3549" s="7" t="s">
        <v>7360</v>
      </c>
      <c r="J3549" s="7" t="s">
        <v>7360</v>
      </c>
    </row>
    <row r="3550" spans="1:10" ht="18.75" customHeight="1">
      <c r="A3550" s="10" t="s">
        <v>7091</v>
      </c>
      <c r="B3550" s="6" t="s">
        <v>7189</v>
      </c>
      <c r="C3550" s="7" t="s">
        <v>7361</v>
      </c>
      <c r="D3550" s="7" t="s">
        <v>7361</v>
      </c>
      <c r="E3550" s="7" t="s">
        <v>7362</v>
      </c>
      <c r="F3550" s="7" t="s">
        <v>7362</v>
      </c>
      <c r="G3550" s="7" t="s">
        <v>7360</v>
      </c>
      <c r="H3550" s="7" t="s">
        <v>7362</v>
      </c>
      <c r="I3550" s="7" t="s">
        <v>7360</v>
      </c>
      <c r="J3550" s="7" t="s">
        <v>7360</v>
      </c>
    </row>
    <row r="3551" spans="1:10" ht="18.75" customHeight="1">
      <c r="A3551" s="10" t="s">
        <v>7091</v>
      </c>
      <c r="B3551" s="6" t="s">
        <v>7191</v>
      </c>
      <c r="C3551" s="7" t="s">
        <v>7361</v>
      </c>
      <c r="D3551" s="7" t="s">
        <v>7361</v>
      </c>
      <c r="E3551" s="7" t="s">
        <v>7362</v>
      </c>
      <c r="F3551" s="7" t="s">
        <v>7362</v>
      </c>
      <c r="G3551" s="7" t="s">
        <v>7360</v>
      </c>
      <c r="H3551" s="7" t="s">
        <v>7362</v>
      </c>
      <c r="I3551" s="7" t="s">
        <v>7360</v>
      </c>
      <c r="J3551" s="7" t="s">
        <v>7360</v>
      </c>
    </row>
    <row r="3552" spans="1:10" ht="18.75" customHeight="1">
      <c r="A3552" s="10" t="s">
        <v>7091</v>
      </c>
      <c r="B3552" s="6" t="s">
        <v>7194</v>
      </c>
      <c r="C3552" s="7" t="s">
        <v>7361</v>
      </c>
      <c r="D3552" s="7" t="s">
        <v>7361</v>
      </c>
      <c r="E3552" s="7" t="s">
        <v>7362</v>
      </c>
      <c r="F3552" s="7" t="s">
        <v>7362</v>
      </c>
      <c r="G3552" s="7" t="s">
        <v>7360</v>
      </c>
      <c r="H3552" s="7" t="s">
        <v>7362</v>
      </c>
      <c r="I3552" s="7" t="s">
        <v>7360</v>
      </c>
      <c r="J3552" s="7" t="s">
        <v>7360</v>
      </c>
    </row>
    <row r="3553" spans="1:10" ht="18.75" customHeight="1">
      <c r="A3553" s="10" t="s">
        <v>7192</v>
      </c>
      <c r="B3553" s="6" t="s">
        <v>7196</v>
      </c>
      <c r="C3553" s="38" t="s">
        <v>7361</v>
      </c>
      <c r="D3553" s="7" t="s">
        <v>7361</v>
      </c>
      <c r="E3553" s="7" t="s">
        <v>7362</v>
      </c>
      <c r="F3553" s="7" t="s">
        <v>7360</v>
      </c>
      <c r="G3553" s="7" t="s">
        <v>7360</v>
      </c>
      <c r="H3553" s="7" t="s">
        <v>7362</v>
      </c>
      <c r="I3553" s="7" t="s">
        <v>7360</v>
      </c>
      <c r="J3553" s="7" t="s">
        <v>7360</v>
      </c>
    </row>
    <row r="3554" spans="1:10" ht="18.75" customHeight="1">
      <c r="A3554" s="10" t="s">
        <v>7192</v>
      </c>
      <c r="B3554" s="6" t="s">
        <v>7198</v>
      </c>
      <c r="C3554" s="7" t="s">
        <v>7361</v>
      </c>
      <c r="D3554" s="7" t="s">
        <v>7361</v>
      </c>
      <c r="E3554" s="7" t="s">
        <v>7362</v>
      </c>
      <c r="F3554" s="7" t="s">
        <v>7360</v>
      </c>
      <c r="G3554" s="7" t="s">
        <v>7360</v>
      </c>
      <c r="H3554" s="7" t="s">
        <v>7362</v>
      </c>
      <c r="I3554" s="7" t="s">
        <v>7360</v>
      </c>
      <c r="J3554" s="7" t="s">
        <v>7360</v>
      </c>
    </row>
    <row r="3555" spans="1:10" ht="18.75" customHeight="1">
      <c r="A3555" s="10" t="s">
        <v>7192</v>
      </c>
      <c r="B3555" s="6" t="s">
        <v>7200</v>
      </c>
      <c r="C3555" s="7" t="s">
        <v>7361</v>
      </c>
      <c r="D3555" s="7" t="s">
        <v>7361</v>
      </c>
      <c r="E3555" s="7" t="s">
        <v>7362</v>
      </c>
      <c r="F3555" s="7" t="s">
        <v>7360</v>
      </c>
      <c r="G3555" s="7" t="s">
        <v>7360</v>
      </c>
      <c r="H3555" s="7" t="s">
        <v>7362</v>
      </c>
      <c r="I3555" s="7" t="s">
        <v>7360</v>
      </c>
      <c r="J3555" s="7" t="s">
        <v>7360</v>
      </c>
    </row>
    <row r="3556" spans="1:10" ht="18.75" customHeight="1">
      <c r="A3556" s="10" t="s">
        <v>7192</v>
      </c>
      <c r="B3556" s="6" t="s">
        <v>7202</v>
      </c>
      <c r="C3556" s="7" t="s">
        <v>7361</v>
      </c>
      <c r="D3556" s="7" t="s">
        <v>7361</v>
      </c>
      <c r="E3556" s="7" t="s">
        <v>7362</v>
      </c>
      <c r="F3556" s="7" t="s">
        <v>7360</v>
      </c>
      <c r="G3556" s="7" t="s">
        <v>7360</v>
      </c>
      <c r="H3556" s="7" t="s">
        <v>7362</v>
      </c>
      <c r="I3556" s="7" t="s">
        <v>7360</v>
      </c>
      <c r="J3556" s="7" t="s">
        <v>7360</v>
      </c>
    </row>
    <row r="3557" spans="1:10" ht="18.75" customHeight="1">
      <c r="A3557" s="10" t="s">
        <v>7192</v>
      </c>
      <c r="B3557" s="6" t="s">
        <v>7204</v>
      </c>
      <c r="C3557" s="7" t="s">
        <v>7361</v>
      </c>
      <c r="D3557" s="7" t="s">
        <v>7361</v>
      </c>
      <c r="E3557" s="7" t="s">
        <v>7362</v>
      </c>
      <c r="F3557" s="7" t="s">
        <v>7360</v>
      </c>
      <c r="G3557" s="7" t="s">
        <v>7360</v>
      </c>
      <c r="H3557" s="7" t="s">
        <v>7362</v>
      </c>
      <c r="I3557" s="7" t="s">
        <v>7360</v>
      </c>
      <c r="J3557" s="7" t="s">
        <v>7360</v>
      </c>
    </row>
    <row r="3558" spans="1:10" ht="18.75" customHeight="1">
      <c r="A3558" s="10" t="s">
        <v>7192</v>
      </c>
      <c r="B3558" s="6" t="s">
        <v>7206</v>
      </c>
      <c r="C3558" s="7" t="s">
        <v>7361</v>
      </c>
      <c r="D3558" s="7" t="s">
        <v>7361</v>
      </c>
      <c r="E3558" s="7" t="s">
        <v>7362</v>
      </c>
      <c r="F3558" s="7" t="s">
        <v>7360</v>
      </c>
      <c r="G3558" s="7" t="s">
        <v>7360</v>
      </c>
      <c r="H3558" s="7" t="s">
        <v>7362</v>
      </c>
      <c r="I3558" s="7" t="s">
        <v>7360</v>
      </c>
      <c r="J3558" s="7" t="s">
        <v>7360</v>
      </c>
    </row>
    <row r="3559" spans="1:10" ht="18.75" customHeight="1">
      <c r="A3559" s="10" t="s">
        <v>7192</v>
      </c>
      <c r="B3559" s="6" t="s">
        <v>7208</v>
      </c>
      <c r="C3559" s="7" t="s">
        <v>7361</v>
      </c>
      <c r="D3559" s="7" t="s">
        <v>7361</v>
      </c>
      <c r="E3559" s="7" t="s">
        <v>7362</v>
      </c>
      <c r="F3559" s="7" t="s">
        <v>7360</v>
      </c>
      <c r="G3559" s="7" t="s">
        <v>7360</v>
      </c>
      <c r="H3559" s="7" t="s">
        <v>7362</v>
      </c>
      <c r="I3559" s="7" t="s">
        <v>7360</v>
      </c>
      <c r="J3559" s="7" t="s">
        <v>7360</v>
      </c>
    </row>
    <row r="3560" spans="1:10" ht="18.75" customHeight="1">
      <c r="A3560" s="10" t="s">
        <v>7192</v>
      </c>
      <c r="B3560" s="6" t="s">
        <v>7210</v>
      </c>
      <c r="C3560" s="7" t="s">
        <v>7361</v>
      </c>
      <c r="D3560" s="7" t="s">
        <v>7361</v>
      </c>
      <c r="E3560" s="7" t="s">
        <v>7362</v>
      </c>
      <c r="F3560" s="7" t="s">
        <v>7360</v>
      </c>
      <c r="G3560" s="7" t="s">
        <v>7360</v>
      </c>
      <c r="H3560" s="7" t="s">
        <v>7362</v>
      </c>
      <c r="I3560" s="7" t="s">
        <v>7360</v>
      </c>
      <c r="J3560" s="7" t="s">
        <v>7360</v>
      </c>
    </row>
    <row r="3561" spans="1:10" ht="18.75" customHeight="1">
      <c r="A3561" s="10" t="s">
        <v>7192</v>
      </c>
      <c r="B3561" s="6" t="s">
        <v>7212</v>
      </c>
      <c r="C3561" s="7" t="s">
        <v>7361</v>
      </c>
      <c r="D3561" s="7" t="s">
        <v>7361</v>
      </c>
      <c r="E3561" s="7" t="s">
        <v>7362</v>
      </c>
      <c r="F3561" s="7" t="s">
        <v>7360</v>
      </c>
      <c r="G3561" s="7" t="s">
        <v>7360</v>
      </c>
      <c r="H3561" s="7" t="s">
        <v>7362</v>
      </c>
      <c r="I3561" s="7" t="s">
        <v>7360</v>
      </c>
      <c r="J3561" s="7" t="s">
        <v>7360</v>
      </c>
    </row>
    <row r="3562" spans="1:10" ht="18.75" customHeight="1">
      <c r="A3562" s="10" t="s">
        <v>7192</v>
      </c>
      <c r="B3562" s="6" t="s">
        <v>7214</v>
      </c>
      <c r="C3562" s="7" t="s">
        <v>7361</v>
      </c>
      <c r="D3562" s="7" t="s">
        <v>7361</v>
      </c>
      <c r="E3562" s="7" t="s">
        <v>7362</v>
      </c>
      <c r="F3562" s="7" t="s">
        <v>7360</v>
      </c>
      <c r="G3562" s="7" t="s">
        <v>7360</v>
      </c>
      <c r="H3562" s="7" t="s">
        <v>7362</v>
      </c>
      <c r="I3562" s="7" t="s">
        <v>7360</v>
      </c>
      <c r="J3562" s="7" t="s">
        <v>7360</v>
      </c>
    </row>
    <row r="3563" spans="1:10" ht="18.75" customHeight="1">
      <c r="A3563" s="10" t="s">
        <v>7192</v>
      </c>
      <c r="B3563" s="6" t="s">
        <v>7216</v>
      </c>
      <c r="C3563" s="7" t="s">
        <v>7361</v>
      </c>
      <c r="D3563" s="7" t="s">
        <v>7361</v>
      </c>
      <c r="E3563" s="7" t="s">
        <v>7362</v>
      </c>
      <c r="F3563" s="7" t="s">
        <v>7360</v>
      </c>
      <c r="G3563" s="7" t="s">
        <v>7360</v>
      </c>
      <c r="H3563" s="7" t="s">
        <v>7362</v>
      </c>
      <c r="I3563" s="7" t="s">
        <v>7360</v>
      </c>
      <c r="J3563" s="7" t="s">
        <v>7360</v>
      </c>
    </row>
    <row r="3564" spans="1:10" ht="18.75" customHeight="1">
      <c r="A3564" s="10" t="s">
        <v>7192</v>
      </c>
      <c r="B3564" s="6" t="s">
        <v>7218</v>
      </c>
      <c r="C3564" s="7" t="s">
        <v>7361</v>
      </c>
      <c r="D3564" s="7" t="s">
        <v>7361</v>
      </c>
      <c r="E3564" s="7" t="s">
        <v>7362</v>
      </c>
      <c r="F3564" s="7" t="s">
        <v>7360</v>
      </c>
      <c r="G3564" s="7" t="s">
        <v>7360</v>
      </c>
      <c r="H3564" s="7" t="s">
        <v>7362</v>
      </c>
      <c r="I3564" s="7" t="s">
        <v>7360</v>
      </c>
      <c r="J3564" s="7" t="s">
        <v>7360</v>
      </c>
    </row>
    <row r="3565" spans="1:10" ht="18.75" customHeight="1">
      <c r="A3565" s="10" t="s">
        <v>7192</v>
      </c>
      <c r="B3565" s="6" t="s">
        <v>7220</v>
      </c>
      <c r="C3565" s="7" t="s">
        <v>7361</v>
      </c>
      <c r="D3565" s="7" t="s">
        <v>7361</v>
      </c>
      <c r="E3565" s="7" t="s">
        <v>7362</v>
      </c>
      <c r="F3565" s="7" t="s">
        <v>7360</v>
      </c>
      <c r="G3565" s="7" t="s">
        <v>7360</v>
      </c>
      <c r="H3565" s="7" t="s">
        <v>7362</v>
      </c>
      <c r="I3565" s="7" t="s">
        <v>7360</v>
      </c>
      <c r="J3565" s="7" t="s">
        <v>7360</v>
      </c>
    </row>
    <row r="3566" spans="1:10" ht="18.75" customHeight="1">
      <c r="A3566" s="10" t="s">
        <v>7192</v>
      </c>
      <c r="B3566" s="6" t="s">
        <v>7222</v>
      </c>
      <c r="C3566" s="7" t="s">
        <v>7361</v>
      </c>
      <c r="D3566" s="7" t="s">
        <v>7361</v>
      </c>
      <c r="E3566" s="7" t="s">
        <v>7362</v>
      </c>
      <c r="F3566" s="7" t="s">
        <v>7360</v>
      </c>
      <c r="G3566" s="7" t="s">
        <v>7360</v>
      </c>
      <c r="H3566" s="7" t="s">
        <v>7362</v>
      </c>
      <c r="I3566" s="7" t="s">
        <v>7360</v>
      </c>
      <c r="J3566" s="7" t="s">
        <v>7360</v>
      </c>
    </row>
    <row r="3567" spans="1:10" ht="18.75" customHeight="1">
      <c r="A3567" s="10" t="s">
        <v>7192</v>
      </c>
      <c r="B3567" s="6" t="s">
        <v>7224</v>
      </c>
      <c r="C3567" s="7" t="s">
        <v>7361</v>
      </c>
      <c r="D3567" s="7" t="s">
        <v>7361</v>
      </c>
      <c r="E3567" s="7" t="s">
        <v>7362</v>
      </c>
      <c r="F3567" s="7" t="s">
        <v>7360</v>
      </c>
      <c r="G3567" s="7" t="s">
        <v>7360</v>
      </c>
      <c r="H3567" s="7" t="s">
        <v>7362</v>
      </c>
      <c r="I3567" s="7" t="s">
        <v>7360</v>
      </c>
      <c r="J3567" s="7" t="s">
        <v>7360</v>
      </c>
    </row>
    <row r="3568" spans="1:10" ht="18.75" customHeight="1">
      <c r="A3568" s="10" t="s">
        <v>7192</v>
      </c>
      <c r="B3568" s="6" t="s">
        <v>7226</v>
      </c>
      <c r="C3568" s="7" t="s">
        <v>7361</v>
      </c>
      <c r="D3568" s="7" t="s">
        <v>7361</v>
      </c>
      <c r="E3568" s="7" t="s">
        <v>7362</v>
      </c>
      <c r="F3568" s="7" t="s">
        <v>7360</v>
      </c>
      <c r="G3568" s="7" t="s">
        <v>7360</v>
      </c>
      <c r="H3568" s="7" t="s">
        <v>7362</v>
      </c>
      <c r="I3568" s="7" t="s">
        <v>7360</v>
      </c>
      <c r="J3568" s="7" t="s">
        <v>7360</v>
      </c>
    </row>
    <row r="3569" spans="1:10" ht="18.75" customHeight="1">
      <c r="A3569" s="10" t="s">
        <v>7192</v>
      </c>
      <c r="B3569" s="6" t="s">
        <v>7228</v>
      </c>
      <c r="C3569" s="7" t="s">
        <v>7361</v>
      </c>
      <c r="D3569" s="7" t="s">
        <v>7361</v>
      </c>
      <c r="E3569" s="7" t="s">
        <v>7362</v>
      </c>
      <c r="F3569" s="7" t="s">
        <v>7360</v>
      </c>
      <c r="G3569" s="7" t="s">
        <v>7360</v>
      </c>
      <c r="H3569" s="7" t="s">
        <v>7362</v>
      </c>
      <c r="I3569" s="7" t="s">
        <v>7360</v>
      </c>
      <c r="J3569" s="7" t="s">
        <v>7360</v>
      </c>
    </row>
    <row r="3570" spans="1:10" ht="18.75" customHeight="1">
      <c r="A3570" s="10" t="s">
        <v>7192</v>
      </c>
      <c r="B3570" s="6" t="s">
        <v>7230</v>
      </c>
      <c r="C3570" s="7" t="s">
        <v>7361</v>
      </c>
      <c r="D3570" s="7" t="s">
        <v>7361</v>
      </c>
      <c r="E3570" s="7" t="s">
        <v>7362</v>
      </c>
      <c r="F3570" s="7" t="s">
        <v>7360</v>
      </c>
      <c r="G3570" s="7" t="s">
        <v>7360</v>
      </c>
      <c r="H3570" s="7" t="s">
        <v>7362</v>
      </c>
      <c r="I3570" s="7" t="s">
        <v>7360</v>
      </c>
      <c r="J3570" s="7" t="s">
        <v>7360</v>
      </c>
    </row>
    <row r="3571" spans="1:10" ht="18.75" customHeight="1">
      <c r="A3571" s="10" t="s">
        <v>7192</v>
      </c>
      <c r="B3571" s="6" t="s">
        <v>7232</v>
      </c>
      <c r="C3571" s="7" t="s">
        <v>7361</v>
      </c>
      <c r="D3571" s="7" t="s">
        <v>7361</v>
      </c>
      <c r="E3571" s="7" t="s">
        <v>7362</v>
      </c>
      <c r="F3571" s="7" t="s">
        <v>7360</v>
      </c>
      <c r="G3571" s="7" t="s">
        <v>7360</v>
      </c>
      <c r="H3571" s="7" t="s">
        <v>7362</v>
      </c>
      <c r="I3571" s="7" t="s">
        <v>7360</v>
      </c>
      <c r="J3571" s="7" t="s">
        <v>7360</v>
      </c>
    </row>
    <row r="3572" spans="1:10" ht="18.75" customHeight="1">
      <c r="A3572" s="10" t="s">
        <v>7192</v>
      </c>
      <c r="B3572" s="6" t="s">
        <v>7234</v>
      </c>
      <c r="C3572" s="7" t="s">
        <v>7361</v>
      </c>
      <c r="D3572" s="7" t="s">
        <v>7361</v>
      </c>
      <c r="E3572" s="7" t="s">
        <v>7362</v>
      </c>
      <c r="F3572" s="7" t="s">
        <v>7360</v>
      </c>
      <c r="G3572" s="7" t="s">
        <v>7360</v>
      </c>
      <c r="H3572" s="7" t="s">
        <v>7362</v>
      </c>
      <c r="I3572" s="7" t="s">
        <v>7360</v>
      </c>
      <c r="J3572" s="7" t="s">
        <v>7360</v>
      </c>
    </row>
    <row r="3573" spans="1:10" ht="18.75" customHeight="1">
      <c r="A3573" s="10" t="s">
        <v>7192</v>
      </c>
      <c r="B3573" s="6" t="s">
        <v>7236</v>
      </c>
      <c r="C3573" s="7" t="s">
        <v>7361</v>
      </c>
      <c r="D3573" s="7" t="s">
        <v>7361</v>
      </c>
      <c r="E3573" s="7" t="s">
        <v>7362</v>
      </c>
      <c r="F3573" s="7" t="s">
        <v>7360</v>
      </c>
      <c r="G3573" s="7" t="s">
        <v>7360</v>
      </c>
      <c r="H3573" s="7" t="s">
        <v>7362</v>
      </c>
      <c r="I3573" s="7" t="s">
        <v>7360</v>
      </c>
      <c r="J3573" s="7" t="s">
        <v>7360</v>
      </c>
    </row>
    <row r="3574" spans="1:10" ht="18.75" customHeight="1">
      <c r="A3574" s="10" t="s">
        <v>7192</v>
      </c>
      <c r="B3574" s="6" t="s">
        <v>7238</v>
      </c>
      <c r="C3574" s="7" t="s">
        <v>7361</v>
      </c>
      <c r="D3574" s="7" t="s">
        <v>7361</v>
      </c>
      <c r="E3574" s="7" t="s">
        <v>7362</v>
      </c>
      <c r="F3574" s="7" t="s">
        <v>7360</v>
      </c>
      <c r="G3574" s="7" t="s">
        <v>7360</v>
      </c>
      <c r="H3574" s="7" t="s">
        <v>7362</v>
      </c>
      <c r="I3574" s="7" t="s">
        <v>7360</v>
      </c>
      <c r="J3574" s="7" t="s">
        <v>7360</v>
      </c>
    </row>
    <row r="3575" spans="1:10" ht="18.75" customHeight="1">
      <c r="A3575" s="10" t="s">
        <v>7192</v>
      </c>
      <c r="B3575" s="6" t="s">
        <v>7240</v>
      </c>
      <c r="C3575" s="7" t="s">
        <v>7361</v>
      </c>
      <c r="D3575" s="7" t="s">
        <v>7361</v>
      </c>
      <c r="E3575" s="7" t="s">
        <v>7362</v>
      </c>
      <c r="F3575" s="7" t="s">
        <v>7360</v>
      </c>
      <c r="G3575" s="7" t="s">
        <v>7360</v>
      </c>
      <c r="H3575" s="7" t="s">
        <v>7362</v>
      </c>
      <c r="I3575" s="7" t="s">
        <v>7360</v>
      </c>
      <c r="J3575" s="7" t="s">
        <v>7360</v>
      </c>
    </row>
    <row r="3576" spans="1:10" ht="18.75" customHeight="1">
      <c r="A3576" s="10" t="s">
        <v>7192</v>
      </c>
      <c r="B3576" s="6" t="s">
        <v>7242</v>
      </c>
      <c r="C3576" s="7" t="s">
        <v>7361</v>
      </c>
      <c r="D3576" s="7" t="s">
        <v>7361</v>
      </c>
      <c r="E3576" s="7" t="s">
        <v>7362</v>
      </c>
      <c r="F3576" s="7" t="s">
        <v>7360</v>
      </c>
      <c r="G3576" s="7" t="s">
        <v>7360</v>
      </c>
      <c r="H3576" s="7" t="s">
        <v>7362</v>
      </c>
      <c r="I3576" s="7" t="s">
        <v>7360</v>
      </c>
      <c r="J3576" s="7" t="s">
        <v>7360</v>
      </c>
    </row>
    <row r="3577" spans="1:10" ht="18.75" customHeight="1">
      <c r="A3577" s="10" t="s">
        <v>7192</v>
      </c>
      <c r="B3577" s="6" t="s">
        <v>7244</v>
      </c>
      <c r="C3577" s="7" t="s">
        <v>7361</v>
      </c>
      <c r="D3577" s="7" t="s">
        <v>7361</v>
      </c>
      <c r="E3577" s="7" t="s">
        <v>7362</v>
      </c>
      <c r="F3577" s="7" t="s">
        <v>7360</v>
      </c>
      <c r="G3577" s="7" t="s">
        <v>7360</v>
      </c>
      <c r="H3577" s="7" t="s">
        <v>7362</v>
      </c>
      <c r="I3577" s="7" t="s">
        <v>7360</v>
      </c>
      <c r="J3577" s="7" t="s">
        <v>7360</v>
      </c>
    </row>
    <row r="3578" spans="1:10" ht="18.75" customHeight="1">
      <c r="A3578" s="10" t="s">
        <v>7192</v>
      </c>
      <c r="B3578" s="6" t="s">
        <v>7246</v>
      </c>
      <c r="C3578" s="7" t="s">
        <v>7361</v>
      </c>
      <c r="D3578" s="7" t="s">
        <v>7361</v>
      </c>
      <c r="E3578" s="7" t="s">
        <v>7362</v>
      </c>
      <c r="F3578" s="7" t="s">
        <v>7360</v>
      </c>
      <c r="G3578" s="7" t="s">
        <v>7360</v>
      </c>
      <c r="H3578" s="7" t="s">
        <v>7362</v>
      </c>
      <c r="I3578" s="7" t="s">
        <v>7360</v>
      </c>
      <c r="J3578" s="7" t="s">
        <v>7360</v>
      </c>
    </row>
    <row r="3579" spans="1:10" ht="18.75" customHeight="1">
      <c r="A3579" s="10" t="s">
        <v>7192</v>
      </c>
      <c r="B3579" s="6" t="s">
        <v>7248</v>
      </c>
      <c r="C3579" s="7" t="s">
        <v>7361</v>
      </c>
      <c r="D3579" s="7" t="s">
        <v>7361</v>
      </c>
      <c r="E3579" s="7" t="s">
        <v>7362</v>
      </c>
      <c r="F3579" s="7" t="s">
        <v>7360</v>
      </c>
      <c r="G3579" s="7" t="s">
        <v>7360</v>
      </c>
      <c r="H3579" s="7" t="s">
        <v>7362</v>
      </c>
      <c r="I3579" s="7" t="s">
        <v>7360</v>
      </c>
      <c r="J3579" s="7" t="s">
        <v>7360</v>
      </c>
    </row>
    <row r="3580" spans="1:10" ht="18.75" customHeight="1">
      <c r="A3580" s="10" t="s">
        <v>7192</v>
      </c>
      <c r="B3580" s="6" t="s">
        <v>7250</v>
      </c>
      <c r="C3580" s="7" t="s">
        <v>7361</v>
      </c>
      <c r="D3580" s="7" t="s">
        <v>7361</v>
      </c>
      <c r="E3580" s="7" t="s">
        <v>7362</v>
      </c>
      <c r="F3580" s="7" t="s">
        <v>7360</v>
      </c>
      <c r="G3580" s="7" t="s">
        <v>7360</v>
      </c>
      <c r="H3580" s="7" t="s">
        <v>7362</v>
      </c>
      <c r="I3580" s="7" t="s">
        <v>7360</v>
      </c>
      <c r="J3580" s="7" t="s">
        <v>7360</v>
      </c>
    </row>
    <row r="3581" spans="1:10" ht="18.75" customHeight="1">
      <c r="A3581" s="10" t="s">
        <v>7192</v>
      </c>
      <c r="B3581" s="6" t="s">
        <v>7252</v>
      </c>
      <c r="C3581" s="7" t="s">
        <v>7361</v>
      </c>
      <c r="D3581" s="7" t="s">
        <v>7361</v>
      </c>
      <c r="E3581" s="7" t="s">
        <v>7362</v>
      </c>
      <c r="F3581" s="7" t="s">
        <v>7360</v>
      </c>
      <c r="G3581" s="7" t="s">
        <v>7360</v>
      </c>
      <c r="H3581" s="7" t="s">
        <v>7362</v>
      </c>
      <c r="I3581" s="7" t="s">
        <v>7360</v>
      </c>
      <c r="J3581" s="7" t="s">
        <v>7360</v>
      </c>
    </row>
    <row r="3582" spans="1:10" ht="18.75" customHeight="1">
      <c r="A3582" s="10" t="s">
        <v>7192</v>
      </c>
      <c r="B3582" s="6" t="s">
        <v>7254</v>
      </c>
      <c r="C3582" s="7" t="s">
        <v>7361</v>
      </c>
      <c r="D3582" s="7" t="s">
        <v>7361</v>
      </c>
      <c r="E3582" s="7" t="s">
        <v>7362</v>
      </c>
      <c r="F3582" s="7" t="s">
        <v>7360</v>
      </c>
      <c r="G3582" s="7" t="s">
        <v>7360</v>
      </c>
      <c r="H3582" s="7" t="s">
        <v>7362</v>
      </c>
      <c r="I3582" s="7" t="s">
        <v>7360</v>
      </c>
      <c r="J3582" s="7" t="s">
        <v>7360</v>
      </c>
    </row>
    <row r="3583" spans="1:10" ht="18.75" customHeight="1">
      <c r="A3583" s="10" t="s">
        <v>7192</v>
      </c>
      <c r="B3583" s="6" t="s">
        <v>7256</v>
      </c>
      <c r="C3583" s="7" t="s">
        <v>7361</v>
      </c>
      <c r="D3583" s="7" t="s">
        <v>7361</v>
      </c>
      <c r="E3583" s="7" t="s">
        <v>7362</v>
      </c>
      <c r="F3583" s="7" t="s">
        <v>7360</v>
      </c>
      <c r="G3583" s="7" t="s">
        <v>7360</v>
      </c>
      <c r="H3583" s="7" t="s">
        <v>7362</v>
      </c>
      <c r="I3583" s="7" t="s">
        <v>7360</v>
      </c>
      <c r="J3583" s="7" t="s">
        <v>7360</v>
      </c>
    </row>
    <row r="3584" spans="1:10" ht="18.75" customHeight="1">
      <c r="A3584" s="10" t="s">
        <v>7192</v>
      </c>
      <c r="B3584" s="6" t="s">
        <v>7258</v>
      </c>
      <c r="C3584" s="7" t="s">
        <v>7361</v>
      </c>
      <c r="D3584" s="7" t="s">
        <v>7361</v>
      </c>
      <c r="E3584" s="7" t="s">
        <v>7362</v>
      </c>
      <c r="F3584" s="7" t="s">
        <v>7360</v>
      </c>
      <c r="G3584" s="7" t="s">
        <v>7360</v>
      </c>
      <c r="H3584" s="7" t="s">
        <v>7362</v>
      </c>
      <c r="I3584" s="7" t="s">
        <v>7360</v>
      </c>
      <c r="J3584" s="7" t="s">
        <v>7360</v>
      </c>
    </row>
    <row r="3585" spans="1:10" ht="18.75" customHeight="1">
      <c r="A3585" s="10" t="s">
        <v>7192</v>
      </c>
      <c r="B3585" s="6" t="s">
        <v>7260</v>
      </c>
      <c r="C3585" s="7" t="s">
        <v>7361</v>
      </c>
      <c r="D3585" s="7" t="s">
        <v>7361</v>
      </c>
      <c r="E3585" s="7" t="s">
        <v>7362</v>
      </c>
      <c r="F3585" s="7" t="s">
        <v>7360</v>
      </c>
      <c r="G3585" s="7" t="s">
        <v>7360</v>
      </c>
      <c r="H3585" s="7" t="s">
        <v>7362</v>
      </c>
      <c r="I3585" s="7" t="s">
        <v>7360</v>
      </c>
      <c r="J3585" s="7" t="s">
        <v>7360</v>
      </c>
    </row>
    <row r="3586" spans="1:10" ht="18.75" customHeight="1">
      <c r="A3586" s="10" t="s">
        <v>7192</v>
      </c>
      <c r="B3586" s="6" t="s">
        <v>7262</v>
      </c>
      <c r="C3586" s="7" t="s">
        <v>7361</v>
      </c>
      <c r="D3586" s="7" t="s">
        <v>7361</v>
      </c>
      <c r="E3586" s="7" t="s">
        <v>7362</v>
      </c>
      <c r="F3586" s="7" t="s">
        <v>7360</v>
      </c>
      <c r="G3586" s="7" t="s">
        <v>7360</v>
      </c>
      <c r="H3586" s="7" t="s">
        <v>7362</v>
      </c>
      <c r="I3586" s="7" t="s">
        <v>7360</v>
      </c>
      <c r="J3586" s="7" t="s">
        <v>7360</v>
      </c>
    </row>
    <row r="3587" spans="1:10" ht="18.75" customHeight="1">
      <c r="A3587" s="10" t="s">
        <v>7192</v>
      </c>
      <c r="B3587" s="6" t="s">
        <v>7264</v>
      </c>
      <c r="C3587" s="7" t="s">
        <v>7361</v>
      </c>
      <c r="D3587" s="7" t="s">
        <v>7361</v>
      </c>
      <c r="E3587" s="7" t="s">
        <v>7362</v>
      </c>
      <c r="F3587" s="7" t="s">
        <v>7360</v>
      </c>
      <c r="G3587" s="7" t="s">
        <v>7360</v>
      </c>
      <c r="H3587" s="7" t="s">
        <v>7362</v>
      </c>
      <c r="I3587" s="7" t="s">
        <v>7360</v>
      </c>
      <c r="J3587" s="7" t="s">
        <v>7360</v>
      </c>
    </row>
    <row r="3588" spans="1:10" ht="18.75" customHeight="1">
      <c r="A3588" s="10" t="s">
        <v>7192</v>
      </c>
      <c r="B3588" s="6" t="s">
        <v>7266</v>
      </c>
      <c r="C3588" s="7" t="s">
        <v>7361</v>
      </c>
      <c r="D3588" s="7" t="s">
        <v>7361</v>
      </c>
      <c r="E3588" s="7" t="s">
        <v>7362</v>
      </c>
      <c r="F3588" s="7" t="s">
        <v>7360</v>
      </c>
      <c r="G3588" s="7" t="s">
        <v>7360</v>
      </c>
      <c r="H3588" s="7" t="s">
        <v>7362</v>
      </c>
      <c r="I3588" s="7" t="s">
        <v>7360</v>
      </c>
      <c r="J3588" s="7" t="s">
        <v>7360</v>
      </c>
    </row>
    <row r="3589" spans="1:10" ht="18.75" customHeight="1">
      <c r="A3589" s="10" t="s">
        <v>7192</v>
      </c>
      <c r="B3589" s="6" t="s">
        <v>7268</v>
      </c>
      <c r="C3589" s="7" t="s">
        <v>7361</v>
      </c>
      <c r="D3589" s="7" t="s">
        <v>7361</v>
      </c>
      <c r="E3589" s="7" t="s">
        <v>7362</v>
      </c>
      <c r="F3589" s="7" t="s">
        <v>7360</v>
      </c>
      <c r="G3589" s="7" t="s">
        <v>7360</v>
      </c>
      <c r="H3589" s="7" t="s">
        <v>7362</v>
      </c>
      <c r="I3589" s="7" t="s">
        <v>7360</v>
      </c>
      <c r="J3589" s="7" t="s">
        <v>7360</v>
      </c>
    </row>
    <row r="3590" spans="1:10" ht="18.75" customHeight="1">
      <c r="A3590" s="10" t="s">
        <v>7192</v>
      </c>
      <c r="B3590" s="6" t="s">
        <v>7270</v>
      </c>
      <c r="C3590" s="7" t="s">
        <v>7361</v>
      </c>
      <c r="D3590" s="7" t="s">
        <v>7361</v>
      </c>
      <c r="E3590" s="7" t="s">
        <v>7362</v>
      </c>
      <c r="F3590" s="7" t="s">
        <v>7360</v>
      </c>
      <c r="G3590" s="7" t="s">
        <v>7360</v>
      </c>
      <c r="H3590" s="7" t="s">
        <v>7362</v>
      </c>
      <c r="I3590" s="7" t="s">
        <v>7360</v>
      </c>
      <c r="J3590" s="7" t="s">
        <v>7360</v>
      </c>
    </row>
    <row r="3591" spans="1:10" ht="18.75" customHeight="1">
      <c r="A3591" s="10" t="s">
        <v>7192</v>
      </c>
      <c r="B3591" s="6" t="s">
        <v>7272</v>
      </c>
      <c r="C3591" s="7" t="s">
        <v>7361</v>
      </c>
      <c r="D3591" s="7" t="s">
        <v>7361</v>
      </c>
      <c r="E3591" s="7" t="s">
        <v>7362</v>
      </c>
      <c r="F3591" s="7" t="s">
        <v>7360</v>
      </c>
      <c r="G3591" s="7" t="s">
        <v>7360</v>
      </c>
      <c r="H3591" s="7" t="s">
        <v>7362</v>
      </c>
      <c r="I3591" s="7" t="s">
        <v>7360</v>
      </c>
      <c r="J3591" s="7" t="s">
        <v>7360</v>
      </c>
    </row>
    <row r="3592" spans="1:10" ht="18.75" customHeight="1">
      <c r="A3592" s="10" t="s">
        <v>7192</v>
      </c>
      <c r="B3592" s="6" t="s">
        <v>7274</v>
      </c>
      <c r="C3592" s="7" t="s">
        <v>7361</v>
      </c>
      <c r="D3592" s="7" t="s">
        <v>7361</v>
      </c>
      <c r="E3592" s="7" t="s">
        <v>7362</v>
      </c>
      <c r="F3592" s="7" t="s">
        <v>7360</v>
      </c>
      <c r="G3592" s="7" t="s">
        <v>7360</v>
      </c>
      <c r="H3592" s="7" t="s">
        <v>7362</v>
      </c>
      <c r="I3592" s="7" t="s">
        <v>7360</v>
      </c>
      <c r="J3592" s="7" t="s">
        <v>7360</v>
      </c>
    </row>
    <row r="3593" spans="1:10" ht="18.75" customHeight="1">
      <c r="A3593" s="10" t="s">
        <v>7192</v>
      </c>
      <c r="B3593" s="6" t="s">
        <v>7276</v>
      </c>
      <c r="C3593" s="7" t="s">
        <v>7361</v>
      </c>
      <c r="D3593" s="7" t="s">
        <v>7361</v>
      </c>
      <c r="E3593" s="7" t="s">
        <v>7362</v>
      </c>
      <c r="F3593" s="7" t="s">
        <v>7360</v>
      </c>
      <c r="G3593" s="7" t="s">
        <v>7360</v>
      </c>
      <c r="H3593" s="7" t="s">
        <v>7362</v>
      </c>
      <c r="I3593" s="7" t="s">
        <v>7360</v>
      </c>
      <c r="J3593" s="7" t="s">
        <v>7360</v>
      </c>
    </row>
    <row r="3594" spans="1:10" ht="18.75" customHeight="1">
      <c r="A3594" s="10" t="s">
        <v>7192</v>
      </c>
      <c r="B3594" s="6" t="s">
        <v>7278</v>
      </c>
      <c r="C3594" s="7" t="s">
        <v>7361</v>
      </c>
      <c r="D3594" s="7" t="s">
        <v>7361</v>
      </c>
      <c r="E3594" s="7" t="s">
        <v>7362</v>
      </c>
      <c r="F3594" s="7" t="s">
        <v>7360</v>
      </c>
      <c r="G3594" s="7" t="s">
        <v>7360</v>
      </c>
      <c r="H3594" s="7" t="s">
        <v>7362</v>
      </c>
      <c r="I3594" s="7" t="s">
        <v>7360</v>
      </c>
      <c r="J3594" s="7" t="s">
        <v>7360</v>
      </c>
    </row>
    <row r="3595" spans="1:10" ht="18.75" customHeight="1">
      <c r="A3595" s="10" t="s">
        <v>7192</v>
      </c>
      <c r="B3595" s="6" t="s">
        <v>7280</v>
      </c>
      <c r="C3595" s="7" t="s">
        <v>7361</v>
      </c>
      <c r="D3595" s="7" t="s">
        <v>7361</v>
      </c>
      <c r="E3595" s="7" t="s">
        <v>7362</v>
      </c>
      <c r="F3595" s="7" t="s">
        <v>7360</v>
      </c>
      <c r="G3595" s="7" t="s">
        <v>7360</v>
      </c>
      <c r="H3595" s="7" t="s">
        <v>7362</v>
      </c>
      <c r="I3595" s="7" t="s">
        <v>7360</v>
      </c>
      <c r="J3595" s="7" t="s">
        <v>7360</v>
      </c>
    </row>
    <row r="3596" spans="1:10" ht="18.75" customHeight="1">
      <c r="A3596" s="10" t="s">
        <v>7192</v>
      </c>
      <c r="B3596" s="6" t="s">
        <v>7282</v>
      </c>
      <c r="C3596" s="7" t="s">
        <v>7361</v>
      </c>
      <c r="D3596" s="7" t="s">
        <v>7361</v>
      </c>
      <c r="E3596" s="7" t="s">
        <v>7362</v>
      </c>
      <c r="F3596" s="7" t="s">
        <v>7360</v>
      </c>
      <c r="G3596" s="7" t="s">
        <v>7360</v>
      </c>
      <c r="H3596" s="7" t="s">
        <v>7362</v>
      </c>
      <c r="I3596" s="7" t="s">
        <v>7360</v>
      </c>
      <c r="J3596" s="7" t="s">
        <v>7360</v>
      </c>
    </row>
    <row r="3597" spans="1:10" ht="18.75" customHeight="1">
      <c r="A3597" s="10" t="s">
        <v>7192</v>
      </c>
      <c r="B3597" s="6" t="s">
        <v>7284</v>
      </c>
      <c r="C3597" s="7" t="s">
        <v>7361</v>
      </c>
      <c r="D3597" s="7" t="s">
        <v>7361</v>
      </c>
      <c r="E3597" s="7" t="s">
        <v>7362</v>
      </c>
      <c r="F3597" s="7" t="s">
        <v>7360</v>
      </c>
      <c r="G3597" s="7" t="s">
        <v>7360</v>
      </c>
      <c r="H3597" s="7" t="s">
        <v>7362</v>
      </c>
      <c r="I3597" s="7" t="s">
        <v>7360</v>
      </c>
      <c r="J3597" s="7" t="s">
        <v>7360</v>
      </c>
    </row>
    <row r="3598" spans="1:10" ht="18.75" customHeight="1">
      <c r="A3598" s="10" t="s">
        <v>7192</v>
      </c>
      <c r="B3598" s="6" t="s">
        <v>7286</v>
      </c>
      <c r="C3598" s="7" t="s">
        <v>7361</v>
      </c>
      <c r="D3598" s="7" t="s">
        <v>7361</v>
      </c>
      <c r="E3598" s="7" t="s">
        <v>7362</v>
      </c>
      <c r="F3598" s="7" t="s">
        <v>7360</v>
      </c>
      <c r="G3598" s="7" t="s">
        <v>7360</v>
      </c>
      <c r="H3598" s="7" t="s">
        <v>7362</v>
      </c>
      <c r="I3598" s="7" t="s">
        <v>7360</v>
      </c>
      <c r="J3598" s="7" t="s">
        <v>7360</v>
      </c>
    </row>
    <row r="3599" spans="1:10" ht="18.75" customHeight="1">
      <c r="A3599" s="10" t="s">
        <v>7192</v>
      </c>
      <c r="B3599" s="6" t="s">
        <v>7288</v>
      </c>
      <c r="C3599" s="7" t="s">
        <v>7361</v>
      </c>
      <c r="D3599" s="7" t="s">
        <v>7361</v>
      </c>
      <c r="E3599" s="7" t="s">
        <v>7362</v>
      </c>
      <c r="F3599" s="7" t="s">
        <v>7360</v>
      </c>
      <c r="G3599" s="7" t="s">
        <v>7360</v>
      </c>
      <c r="H3599" s="7" t="s">
        <v>7362</v>
      </c>
      <c r="I3599" s="7" t="s">
        <v>7360</v>
      </c>
      <c r="J3599" s="7" t="s">
        <v>7360</v>
      </c>
    </row>
    <row r="3600" spans="1:10" ht="18.75" customHeight="1">
      <c r="A3600" s="10" t="s">
        <v>7192</v>
      </c>
      <c r="B3600" s="6" t="s">
        <v>7290</v>
      </c>
      <c r="C3600" s="7" t="s">
        <v>7361</v>
      </c>
      <c r="D3600" s="7" t="s">
        <v>7361</v>
      </c>
      <c r="E3600" s="7" t="s">
        <v>7362</v>
      </c>
      <c r="F3600" s="7" t="s">
        <v>7360</v>
      </c>
      <c r="G3600" s="7" t="s">
        <v>7360</v>
      </c>
      <c r="H3600" s="7" t="s">
        <v>7362</v>
      </c>
      <c r="I3600" s="7" t="s">
        <v>7360</v>
      </c>
      <c r="J3600" s="7" t="s">
        <v>7360</v>
      </c>
    </row>
    <row r="3601" spans="1:10" ht="18.75" customHeight="1">
      <c r="A3601" s="10" t="s">
        <v>7192</v>
      </c>
      <c r="B3601" s="6" t="s">
        <v>7292</v>
      </c>
      <c r="C3601" s="7" t="s">
        <v>7361</v>
      </c>
      <c r="D3601" s="7" t="s">
        <v>7361</v>
      </c>
      <c r="E3601" s="7" t="s">
        <v>7362</v>
      </c>
      <c r="F3601" s="7" t="s">
        <v>7360</v>
      </c>
      <c r="G3601" s="7" t="s">
        <v>7360</v>
      </c>
      <c r="H3601" s="7" t="s">
        <v>7362</v>
      </c>
      <c r="I3601" s="7" t="s">
        <v>7360</v>
      </c>
      <c r="J3601" s="7" t="s">
        <v>7360</v>
      </c>
    </row>
    <row r="3602" spans="1:10" ht="18.75" customHeight="1">
      <c r="A3602" s="10" t="s">
        <v>7192</v>
      </c>
      <c r="B3602" s="6" t="s">
        <v>7364</v>
      </c>
      <c r="C3602" s="7" t="s">
        <v>7361</v>
      </c>
      <c r="D3602" s="7" t="s">
        <v>7361</v>
      </c>
      <c r="E3602" s="7" t="s">
        <v>7362</v>
      </c>
      <c r="F3602" s="7" t="s">
        <v>7360</v>
      </c>
      <c r="G3602" s="7" t="s">
        <v>7360</v>
      </c>
      <c r="H3602" s="7" t="s">
        <v>7362</v>
      </c>
      <c r="I3602" s="7" t="s">
        <v>7360</v>
      </c>
      <c r="J3602" s="7" t="s">
        <v>7360</v>
      </c>
    </row>
    <row r="3603" spans="1:10" ht="18.75" customHeight="1">
      <c r="A3603" s="10"/>
      <c r="B3603" s="6"/>
      <c r="C3603" s="4"/>
      <c r="D3603" s="4"/>
      <c r="E3603" s="4"/>
      <c r="F3603" s="4"/>
      <c r="G3603" s="4"/>
      <c r="H3603" s="4"/>
      <c r="I3603" s="4"/>
      <c r="J3603" s="4"/>
    </row>
    <row r="3604" spans="1:10" ht="18.75" customHeight="1">
      <c r="A3604" s="10"/>
      <c r="B3604" s="6"/>
      <c r="C3604" s="4"/>
      <c r="D3604" s="4"/>
      <c r="E3604" s="4"/>
      <c r="F3604" s="4"/>
      <c r="G3604" s="4"/>
      <c r="H3604" s="4"/>
      <c r="I3604" s="4"/>
      <c r="J3604" s="4"/>
    </row>
    <row r="3605" spans="1:10" ht="18.75" customHeight="1">
      <c r="A3605" s="10"/>
      <c r="B3605" s="6"/>
      <c r="C3605" s="4"/>
      <c r="D3605" s="4"/>
      <c r="E3605" s="4"/>
      <c r="F3605" s="4"/>
      <c r="G3605" s="4"/>
      <c r="H3605" s="4"/>
      <c r="I3605" s="4"/>
      <c r="J3605" s="4"/>
    </row>
    <row r="3606" spans="1:10" ht="18.75" customHeight="1">
      <c r="A3606" s="10"/>
      <c r="B3606" s="6"/>
      <c r="C3606" s="4"/>
      <c r="D3606" s="4"/>
      <c r="E3606" s="4"/>
      <c r="F3606" s="4"/>
      <c r="G3606" s="4"/>
      <c r="H3606" s="4"/>
      <c r="I3606" s="4"/>
      <c r="J3606" s="4"/>
    </row>
    <row r="3607" spans="1:10" ht="18.75" customHeight="1">
      <c r="A3607" s="10"/>
      <c r="B3607" s="6"/>
      <c r="C3607" s="4"/>
      <c r="D3607" s="4"/>
      <c r="E3607" s="4"/>
      <c r="F3607" s="4"/>
      <c r="G3607" s="4"/>
      <c r="H3607" s="4"/>
      <c r="I3607" s="4"/>
      <c r="J3607" s="4"/>
    </row>
    <row r="3608" spans="1:10" ht="18.75" customHeight="1">
      <c r="A3608" s="10"/>
      <c r="B3608" s="6"/>
      <c r="C3608" s="4"/>
      <c r="D3608" s="4"/>
      <c r="E3608" s="4"/>
      <c r="F3608" s="4"/>
      <c r="G3608" s="4"/>
      <c r="H3608" s="4"/>
      <c r="I3608" s="4"/>
      <c r="J3608" s="4"/>
    </row>
    <row r="3609" spans="1:10" ht="18.75" customHeight="1">
      <c r="A3609" s="10"/>
      <c r="B3609" s="6"/>
      <c r="C3609" s="4"/>
      <c r="D3609" s="4"/>
      <c r="E3609" s="4"/>
      <c r="F3609" s="4"/>
      <c r="G3609" s="4"/>
      <c r="H3609" s="4"/>
      <c r="I3609" s="4"/>
      <c r="J3609" s="4"/>
    </row>
    <row r="3610" spans="1:10" ht="18.75" customHeight="1">
      <c r="A3610" s="10"/>
      <c r="B3610" s="6"/>
      <c r="C3610" s="4"/>
      <c r="D3610" s="4"/>
      <c r="E3610" s="4"/>
      <c r="F3610" s="4"/>
      <c r="G3610" s="4"/>
      <c r="H3610" s="4"/>
      <c r="I3610" s="4"/>
      <c r="J3610" s="4"/>
    </row>
    <row r="3611" spans="1:10" ht="18.75" customHeight="1">
      <c r="A3611" s="10"/>
      <c r="B3611" s="6"/>
      <c r="C3611" s="4"/>
      <c r="D3611" s="4"/>
      <c r="E3611" s="4"/>
      <c r="F3611" s="4"/>
      <c r="G3611" s="4"/>
      <c r="H3611" s="4"/>
      <c r="I3611" s="4"/>
      <c r="J3611" s="4"/>
    </row>
    <row r="3612" spans="1:10" ht="18.75" customHeight="1">
      <c r="A3612" s="10"/>
      <c r="B3612" s="6"/>
      <c r="C3612" s="4"/>
      <c r="D3612" s="4"/>
      <c r="E3612" s="4"/>
      <c r="F3612" s="4"/>
      <c r="G3612" s="4"/>
      <c r="H3612" s="4"/>
      <c r="I3612" s="4"/>
      <c r="J3612" s="4"/>
    </row>
    <row r="3613" spans="1:10" ht="18.75" customHeight="1">
      <c r="A3613" s="10"/>
      <c r="B3613" s="6"/>
      <c r="C3613" s="4"/>
      <c r="D3613" s="4"/>
      <c r="E3613" s="4"/>
      <c r="F3613" s="4"/>
      <c r="G3613" s="4"/>
      <c r="H3613" s="4"/>
      <c r="I3613" s="4"/>
      <c r="J3613" s="4"/>
    </row>
    <row r="3614" spans="1:10" ht="18.75" customHeight="1">
      <c r="A3614" s="10"/>
      <c r="B3614" s="6"/>
      <c r="C3614" s="4"/>
      <c r="D3614" s="4"/>
      <c r="E3614" s="4"/>
      <c r="F3614" s="4"/>
      <c r="G3614" s="4"/>
      <c r="H3614" s="4"/>
      <c r="I3614" s="4"/>
      <c r="J3614" s="4"/>
    </row>
    <row r="3615" spans="1:10" ht="18.75" customHeight="1">
      <c r="A3615" s="10"/>
      <c r="B3615" s="6"/>
      <c r="C3615" s="4"/>
      <c r="D3615" s="4"/>
      <c r="E3615" s="4"/>
      <c r="F3615" s="4"/>
      <c r="G3615" s="4"/>
      <c r="H3615" s="4"/>
      <c r="I3615" s="4"/>
      <c r="J3615" s="4"/>
    </row>
    <row r="3616" spans="1:10" ht="18.75" customHeight="1">
      <c r="A3616" s="10"/>
      <c r="B3616" s="6"/>
      <c r="C3616" s="4"/>
      <c r="D3616" s="4"/>
      <c r="E3616" s="4"/>
      <c r="F3616" s="4"/>
      <c r="G3616" s="4"/>
      <c r="H3616" s="4"/>
      <c r="I3616" s="4"/>
      <c r="J3616" s="4"/>
    </row>
    <row r="3617" spans="1:10" ht="18.75" customHeight="1">
      <c r="A3617" s="10"/>
      <c r="B3617" s="6"/>
      <c r="C3617" s="4"/>
      <c r="D3617" s="4"/>
      <c r="E3617" s="4"/>
      <c r="F3617" s="4"/>
      <c r="G3617" s="4"/>
      <c r="H3617" s="4"/>
      <c r="I3617" s="4"/>
      <c r="J3617" s="4"/>
    </row>
    <row r="3618" spans="1:10" ht="18.75" customHeight="1">
      <c r="A3618" s="10"/>
      <c r="B3618" s="6"/>
      <c r="C3618" s="4"/>
      <c r="D3618" s="4"/>
      <c r="E3618" s="4"/>
      <c r="F3618" s="4"/>
      <c r="G3618" s="4"/>
      <c r="H3618" s="4"/>
      <c r="I3618" s="4"/>
      <c r="J3618" s="4"/>
    </row>
    <row r="3619" spans="1:10" ht="18.75" customHeight="1">
      <c r="A3619" s="10"/>
      <c r="B3619" s="6"/>
      <c r="C3619" s="4"/>
      <c r="D3619" s="4"/>
      <c r="E3619" s="4"/>
      <c r="F3619" s="4"/>
      <c r="G3619" s="4"/>
      <c r="H3619" s="4"/>
      <c r="I3619" s="4"/>
      <c r="J3619" s="4"/>
    </row>
    <row r="3620" spans="1:10" ht="18.75" customHeight="1">
      <c r="A3620" s="10"/>
      <c r="B3620" s="6"/>
      <c r="C3620" s="4"/>
      <c r="D3620" s="4"/>
      <c r="E3620" s="4"/>
      <c r="F3620" s="4"/>
      <c r="G3620" s="4"/>
      <c r="H3620" s="4"/>
      <c r="I3620" s="4"/>
      <c r="J3620" s="4"/>
    </row>
    <row r="3621" spans="1:10" ht="18.75" customHeight="1">
      <c r="A3621" s="10"/>
      <c r="B3621" s="6"/>
      <c r="C3621" s="4"/>
      <c r="D3621" s="4"/>
      <c r="E3621" s="4"/>
      <c r="F3621" s="4"/>
      <c r="G3621" s="4"/>
      <c r="H3621" s="4"/>
      <c r="I3621" s="4"/>
      <c r="J3621" s="4"/>
    </row>
    <row r="3622" spans="1:10" ht="18.75" customHeight="1">
      <c r="A3622" s="10"/>
      <c r="B3622" s="6"/>
      <c r="C3622" s="4"/>
      <c r="D3622" s="4"/>
      <c r="E3622" s="4"/>
      <c r="F3622" s="4"/>
      <c r="G3622" s="4"/>
      <c r="H3622" s="4"/>
      <c r="I3622" s="4"/>
      <c r="J3622" s="4"/>
    </row>
    <row r="3623" spans="1:10" ht="18.75" customHeight="1">
      <c r="A3623" s="10"/>
      <c r="B3623" s="6"/>
      <c r="C3623" s="4"/>
      <c r="D3623" s="4"/>
      <c r="E3623" s="4"/>
      <c r="F3623" s="4"/>
      <c r="G3623" s="4"/>
      <c r="H3623" s="4"/>
      <c r="I3623" s="4"/>
      <c r="J3623" s="4"/>
    </row>
    <row r="3624" spans="1:10" ht="18.75" customHeight="1">
      <c r="A3624" s="10"/>
      <c r="B3624" s="6"/>
      <c r="C3624" s="4"/>
      <c r="D3624" s="4"/>
      <c r="E3624" s="4"/>
      <c r="F3624" s="4"/>
      <c r="G3624" s="4"/>
      <c r="H3624" s="4"/>
      <c r="I3624" s="4"/>
      <c r="J3624" s="4"/>
    </row>
    <row r="3625" spans="1:10" ht="18.75" customHeight="1">
      <c r="A3625" s="10"/>
      <c r="B3625" s="6"/>
      <c r="C3625" s="4"/>
      <c r="D3625" s="4"/>
      <c r="E3625" s="4"/>
      <c r="F3625" s="4"/>
      <c r="G3625" s="4"/>
      <c r="H3625" s="4"/>
      <c r="I3625" s="4"/>
      <c r="J3625" s="4"/>
    </row>
    <row r="3626" spans="1:10" ht="18.75" customHeight="1">
      <c r="A3626" s="10"/>
      <c r="B3626" s="6"/>
      <c r="C3626" s="4"/>
      <c r="D3626" s="4"/>
      <c r="E3626" s="4"/>
      <c r="F3626" s="4"/>
      <c r="G3626" s="4"/>
      <c r="H3626" s="4"/>
      <c r="I3626" s="4"/>
      <c r="J3626" s="4"/>
    </row>
    <row r="3627" spans="1:10" ht="18.75" customHeight="1">
      <c r="A3627" s="10"/>
      <c r="B3627" s="6"/>
      <c r="C3627" s="4"/>
      <c r="D3627" s="4"/>
      <c r="E3627" s="4"/>
      <c r="F3627" s="4"/>
      <c r="G3627" s="4"/>
      <c r="H3627" s="4"/>
      <c r="I3627" s="4"/>
      <c r="J3627" s="4"/>
    </row>
    <row r="3628" spans="1:10" ht="18.75" customHeight="1">
      <c r="A3628" s="10"/>
      <c r="B3628" s="6"/>
      <c r="C3628" s="4"/>
      <c r="D3628" s="4"/>
      <c r="E3628" s="4"/>
      <c r="F3628" s="4"/>
      <c r="G3628" s="4"/>
      <c r="H3628" s="4"/>
      <c r="I3628" s="4"/>
      <c r="J3628" s="4"/>
    </row>
    <row r="3629" spans="1:10" ht="18.75" customHeight="1">
      <c r="A3629" s="10"/>
      <c r="B3629" s="6"/>
      <c r="C3629" s="4"/>
      <c r="D3629" s="4"/>
      <c r="E3629" s="4"/>
      <c r="F3629" s="4"/>
      <c r="G3629" s="4"/>
      <c r="H3629" s="4"/>
      <c r="I3629" s="4"/>
      <c r="J3629" s="4"/>
    </row>
    <row r="3630" spans="1:10" ht="18.75" customHeight="1">
      <c r="A3630" s="10"/>
      <c r="B3630" s="6"/>
      <c r="C3630" s="4"/>
      <c r="D3630" s="4"/>
      <c r="E3630" s="4"/>
      <c r="F3630" s="4"/>
      <c r="G3630" s="4"/>
      <c r="H3630" s="4"/>
      <c r="I3630" s="4"/>
      <c r="J3630" s="4"/>
    </row>
    <row r="3631" spans="1:10" ht="18.75" customHeight="1">
      <c r="A3631" s="10"/>
      <c r="B3631" s="6"/>
      <c r="C3631" s="4"/>
      <c r="D3631" s="4"/>
      <c r="E3631" s="4"/>
      <c r="F3631" s="4"/>
      <c r="G3631" s="4"/>
      <c r="H3631" s="4"/>
      <c r="I3631" s="4"/>
      <c r="J3631" s="4"/>
    </row>
    <row r="3632" spans="1:10" ht="18.75" customHeight="1">
      <c r="A3632" s="10"/>
      <c r="B3632" s="6"/>
      <c r="C3632" s="4"/>
      <c r="D3632" s="4"/>
      <c r="E3632" s="4"/>
      <c r="F3632" s="4"/>
      <c r="G3632" s="4"/>
      <c r="H3632" s="4"/>
      <c r="I3632" s="4"/>
      <c r="J3632" s="4"/>
    </row>
    <row r="3633" spans="1:10" ht="18.75" customHeight="1">
      <c r="A3633" s="10"/>
      <c r="B3633" s="6"/>
      <c r="C3633" s="4"/>
      <c r="D3633" s="4"/>
      <c r="E3633" s="4"/>
      <c r="F3633" s="4"/>
      <c r="G3633" s="4"/>
      <c r="H3633" s="4"/>
      <c r="I3633" s="4"/>
      <c r="J3633" s="4"/>
    </row>
    <row r="3634" spans="1:10" ht="18.75" customHeight="1">
      <c r="A3634" s="10"/>
      <c r="B3634" s="6"/>
      <c r="C3634" s="4"/>
      <c r="D3634" s="4"/>
      <c r="E3634" s="4"/>
      <c r="F3634" s="4"/>
      <c r="G3634" s="4"/>
      <c r="H3634" s="4"/>
      <c r="I3634" s="4"/>
      <c r="J3634" s="4"/>
    </row>
    <row r="3635" spans="1:10" ht="18.75" customHeight="1">
      <c r="A3635" s="10"/>
      <c r="B3635" s="6"/>
      <c r="C3635" s="4"/>
      <c r="D3635" s="4"/>
      <c r="E3635" s="4"/>
      <c r="F3635" s="4"/>
      <c r="G3635" s="4"/>
      <c r="H3635" s="4"/>
      <c r="I3635" s="4"/>
      <c r="J3635" s="4"/>
    </row>
    <row r="3636" spans="1:10" ht="18.75" customHeight="1">
      <c r="A3636" s="10"/>
      <c r="B3636" s="6"/>
      <c r="C3636" s="4"/>
      <c r="D3636" s="4"/>
      <c r="E3636" s="4"/>
      <c r="F3636" s="4"/>
      <c r="G3636" s="4"/>
      <c r="H3636" s="4"/>
      <c r="I3636" s="4"/>
      <c r="J3636" s="4"/>
    </row>
    <row r="3637" spans="1:10" ht="18.75" customHeight="1">
      <c r="A3637" s="10"/>
      <c r="B3637" s="6"/>
      <c r="C3637" s="4"/>
      <c r="D3637" s="4"/>
      <c r="E3637" s="4"/>
      <c r="F3637" s="4"/>
      <c r="G3637" s="4"/>
      <c r="H3637" s="4"/>
      <c r="I3637" s="4"/>
      <c r="J3637" s="4"/>
    </row>
    <row r="3638" spans="1:10" ht="18.75" customHeight="1">
      <c r="A3638" s="10"/>
      <c r="B3638" s="6"/>
      <c r="C3638" s="4"/>
      <c r="D3638" s="4"/>
      <c r="E3638" s="4"/>
      <c r="F3638" s="4"/>
      <c r="G3638" s="4"/>
      <c r="H3638" s="4"/>
      <c r="I3638" s="4"/>
      <c r="J3638" s="4"/>
    </row>
    <row r="3639" spans="1:10" ht="18.75" customHeight="1">
      <c r="A3639" s="10"/>
      <c r="B3639" s="6"/>
      <c r="C3639" s="4"/>
      <c r="D3639" s="4"/>
      <c r="E3639" s="4"/>
      <c r="F3639" s="4"/>
      <c r="G3639" s="4"/>
      <c r="H3639" s="4"/>
      <c r="I3639" s="4"/>
      <c r="J3639" s="4"/>
    </row>
    <row r="3640" spans="1:10" ht="18.75" customHeight="1">
      <c r="A3640" s="10"/>
      <c r="B3640" s="6"/>
      <c r="C3640" s="4"/>
      <c r="D3640" s="4"/>
      <c r="E3640" s="4"/>
      <c r="F3640" s="4"/>
      <c r="G3640" s="4"/>
      <c r="H3640" s="4"/>
      <c r="I3640" s="4"/>
      <c r="J3640" s="4"/>
    </row>
    <row r="3641" spans="1:10" ht="18.75" customHeight="1">
      <c r="A3641" s="10"/>
      <c r="B3641" s="6"/>
      <c r="C3641" s="4"/>
      <c r="D3641" s="4"/>
      <c r="E3641" s="4"/>
      <c r="F3641" s="4"/>
      <c r="G3641" s="4"/>
      <c r="H3641" s="4"/>
      <c r="I3641" s="4"/>
      <c r="J3641" s="4"/>
    </row>
    <row r="3642" spans="1:10" ht="18.75" customHeight="1">
      <c r="A3642" s="10"/>
      <c r="B3642" s="6"/>
      <c r="C3642" s="4"/>
      <c r="D3642" s="4"/>
      <c r="E3642" s="4"/>
      <c r="F3642" s="4"/>
      <c r="G3642" s="4"/>
      <c r="H3642" s="4"/>
      <c r="I3642" s="4"/>
      <c r="J3642" s="4"/>
    </row>
    <row r="3643" spans="1:10" ht="18.75" customHeight="1">
      <c r="A3643" s="10"/>
      <c r="B3643" s="6"/>
      <c r="C3643" s="4"/>
      <c r="D3643" s="4"/>
      <c r="E3643" s="4"/>
      <c r="F3643" s="4"/>
      <c r="G3643" s="4"/>
      <c r="H3643" s="4"/>
      <c r="I3643" s="4"/>
      <c r="J3643" s="4"/>
    </row>
    <row r="3644" spans="1:10" ht="18.75" customHeight="1">
      <c r="A3644" s="10"/>
      <c r="B3644" s="6"/>
      <c r="C3644" s="4"/>
      <c r="D3644" s="4"/>
      <c r="E3644" s="4"/>
      <c r="F3644" s="4"/>
      <c r="G3644" s="4"/>
      <c r="H3644" s="4"/>
      <c r="I3644" s="4"/>
      <c r="J3644" s="4"/>
    </row>
    <row r="3645" spans="1:10" ht="18.75" customHeight="1">
      <c r="A3645" s="10"/>
      <c r="B3645" s="6"/>
      <c r="C3645" s="4"/>
      <c r="D3645" s="4"/>
      <c r="E3645" s="4"/>
      <c r="F3645" s="4"/>
      <c r="G3645" s="4"/>
      <c r="H3645" s="4"/>
      <c r="I3645" s="4"/>
      <c r="J3645" s="4"/>
    </row>
    <row r="3646" spans="1:10" ht="18.75" customHeight="1">
      <c r="A3646" s="10"/>
      <c r="B3646" s="6"/>
      <c r="C3646" s="4"/>
      <c r="D3646" s="4"/>
      <c r="E3646" s="4"/>
      <c r="F3646" s="4"/>
      <c r="G3646" s="4"/>
      <c r="H3646" s="4"/>
      <c r="I3646" s="4"/>
      <c r="J3646" s="4"/>
    </row>
    <row r="3647" spans="1:10" ht="18.75" customHeight="1">
      <c r="A3647" s="10"/>
      <c r="B3647" s="6"/>
      <c r="C3647" s="4"/>
      <c r="D3647" s="4"/>
      <c r="E3647" s="4"/>
      <c r="F3647" s="4"/>
      <c r="G3647" s="4"/>
      <c r="H3647" s="4"/>
      <c r="I3647" s="4"/>
      <c r="J3647" s="4"/>
    </row>
    <row r="3648" spans="1:10" ht="18.75" customHeight="1">
      <c r="A3648" s="10"/>
      <c r="B3648" s="6"/>
      <c r="C3648" s="4"/>
      <c r="D3648" s="4"/>
      <c r="E3648" s="4"/>
      <c r="F3648" s="4"/>
      <c r="G3648" s="4"/>
      <c r="H3648" s="4"/>
      <c r="I3648" s="4"/>
      <c r="J3648" s="4"/>
    </row>
    <row r="3649" spans="1:10" ht="18.75" customHeight="1">
      <c r="A3649" s="10"/>
      <c r="B3649" s="6"/>
      <c r="C3649" s="4"/>
      <c r="D3649" s="4"/>
      <c r="E3649" s="4"/>
      <c r="F3649" s="4"/>
      <c r="G3649" s="4"/>
      <c r="H3649" s="4"/>
      <c r="I3649" s="4"/>
      <c r="J3649" s="4"/>
    </row>
    <row r="3650" spans="1:10" ht="18.75" customHeight="1">
      <c r="A3650" s="10"/>
      <c r="B3650" s="6"/>
      <c r="C3650" s="4"/>
      <c r="D3650" s="4"/>
      <c r="E3650" s="4"/>
      <c r="F3650" s="4"/>
      <c r="G3650" s="4"/>
      <c r="H3650" s="4"/>
      <c r="I3650" s="4"/>
      <c r="J3650" s="4"/>
    </row>
    <row r="3651" spans="1:10" ht="18.75" customHeight="1">
      <c r="A3651" s="10"/>
      <c r="B3651" s="6"/>
      <c r="C3651" s="4"/>
      <c r="D3651" s="4"/>
      <c r="E3651" s="4"/>
      <c r="F3651" s="4"/>
      <c r="G3651" s="4"/>
      <c r="H3651" s="4"/>
      <c r="I3651" s="4"/>
      <c r="J3651" s="4"/>
    </row>
    <row r="3652" spans="1:10" ht="18.75" customHeight="1">
      <c r="A3652" s="10"/>
      <c r="B3652" s="6"/>
      <c r="C3652" s="4"/>
      <c r="D3652" s="4"/>
      <c r="E3652" s="4"/>
      <c r="F3652" s="4"/>
      <c r="G3652" s="4"/>
      <c r="H3652" s="4"/>
      <c r="I3652" s="4"/>
      <c r="J3652" s="4"/>
    </row>
    <row r="3653" spans="1:10" ht="18.75" customHeight="1">
      <c r="A3653" s="10"/>
      <c r="B3653" s="6"/>
      <c r="C3653" s="4"/>
      <c r="D3653" s="4"/>
      <c r="E3653" s="4"/>
      <c r="F3653" s="4"/>
      <c r="G3653" s="4"/>
      <c r="H3653" s="4"/>
      <c r="I3653" s="4"/>
      <c r="J3653" s="4"/>
    </row>
    <row r="3654" spans="1:10" ht="18.75" customHeight="1">
      <c r="A3654" s="10"/>
      <c r="B3654" s="6"/>
      <c r="C3654" s="4"/>
      <c r="D3654" s="4"/>
      <c r="E3654" s="4"/>
      <c r="F3654" s="4"/>
      <c r="G3654" s="4"/>
      <c r="H3654" s="4"/>
      <c r="I3654" s="4"/>
      <c r="J3654" s="4"/>
    </row>
    <row r="3655" spans="1:10" ht="18.75" customHeight="1">
      <c r="A3655" s="10"/>
      <c r="B3655" s="6"/>
      <c r="C3655" s="4"/>
      <c r="D3655" s="4"/>
      <c r="E3655" s="4"/>
      <c r="F3655" s="4"/>
      <c r="G3655" s="4"/>
      <c r="H3655" s="4"/>
      <c r="I3655" s="4"/>
      <c r="J3655" s="4"/>
    </row>
    <row r="3656" spans="1:10" ht="18.75" customHeight="1">
      <c r="A3656" s="10"/>
      <c r="B3656" s="6"/>
      <c r="C3656" s="4"/>
      <c r="D3656" s="4"/>
      <c r="E3656" s="4"/>
      <c r="F3656" s="4"/>
      <c r="G3656" s="4"/>
      <c r="H3656" s="4"/>
      <c r="I3656" s="4"/>
      <c r="J3656" s="4"/>
    </row>
    <row r="3657" spans="1:10" ht="18.75" customHeight="1">
      <c r="A3657" s="10"/>
      <c r="B3657" s="6"/>
      <c r="C3657" s="4"/>
      <c r="D3657" s="4"/>
      <c r="E3657" s="4"/>
      <c r="F3657" s="4"/>
      <c r="G3657" s="4"/>
      <c r="H3657" s="4"/>
      <c r="I3657" s="4"/>
      <c r="J3657" s="4"/>
    </row>
    <row r="3658" spans="1:10" ht="18.75" customHeight="1">
      <c r="A3658" s="10"/>
      <c r="B3658" s="6"/>
      <c r="C3658" s="4"/>
      <c r="D3658" s="4"/>
      <c r="E3658" s="4"/>
      <c r="F3658" s="4"/>
      <c r="G3658" s="4"/>
      <c r="H3658" s="4"/>
      <c r="I3658" s="4"/>
      <c r="J3658" s="4"/>
    </row>
    <row r="3659" spans="1:10" ht="18.75" customHeight="1">
      <c r="A3659" s="10"/>
      <c r="B3659" s="6"/>
      <c r="C3659" s="4"/>
      <c r="D3659" s="4"/>
      <c r="E3659" s="4"/>
      <c r="F3659" s="4"/>
      <c r="G3659" s="4"/>
      <c r="H3659" s="4"/>
      <c r="I3659" s="4"/>
      <c r="J3659" s="4"/>
    </row>
    <row r="3660" spans="1:10" ht="18.75" customHeight="1">
      <c r="A3660" s="10"/>
      <c r="B3660" s="6"/>
      <c r="C3660" s="4"/>
      <c r="D3660" s="4"/>
      <c r="E3660" s="4"/>
      <c r="F3660" s="4"/>
      <c r="G3660" s="4"/>
      <c r="H3660" s="4"/>
      <c r="I3660" s="4"/>
      <c r="J3660" s="4"/>
    </row>
    <row r="3661" spans="1:10" ht="18.75" customHeight="1">
      <c r="A3661" s="10"/>
      <c r="B3661" s="6"/>
      <c r="C3661" s="4"/>
      <c r="D3661" s="4"/>
      <c r="E3661" s="4"/>
      <c r="F3661" s="4"/>
      <c r="G3661" s="4"/>
      <c r="H3661" s="4"/>
      <c r="I3661" s="4"/>
      <c r="J3661" s="4"/>
    </row>
    <row r="3662" spans="1:10" ht="18.75" customHeight="1">
      <c r="A3662" s="10"/>
      <c r="B3662" s="6"/>
      <c r="C3662" s="4"/>
      <c r="D3662" s="4"/>
      <c r="E3662" s="4"/>
      <c r="F3662" s="4"/>
      <c r="G3662" s="4"/>
      <c r="H3662" s="4"/>
      <c r="I3662" s="4"/>
      <c r="J3662" s="4"/>
    </row>
    <row r="3663" spans="1:10" ht="18.75" customHeight="1">
      <c r="A3663" s="10"/>
      <c r="B3663" s="6"/>
      <c r="C3663" s="4"/>
      <c r="D3663" s="4"/>
      <c r="E3663" s="4"/>
      <c r="F3663" s="4"/>
      <c r="G3663" s="4"/>
      <c r="H3663" s="4"/>
      <c r="I3663" s="4"/>
      <c r="J3663" s="4"/>
    </row>
    <row r="3664" spans="1:10" ht="18.75" customHeight="1">
      <c r="A3664" s="10"/>
      <c r="B3664" s="6"/>
      <c r="C3664" s="4"/>
      <c r="D3664" s="4"/>
      <c r="E3664" s="4"/>
      <c r="F3664" s="4"/>
      <c r="G3664" s="4"/>
      <c r="H3664" s="4"/>
      <c r="I3664" s="4"/>
      <c r="J3664" s="4"/>
    </row>
    <row r="3665" spans="1:10" ht="18.75" customHeight="1">
      <c r="A3665" s="10"/>
      <c r="B3665" s="6"/>
      <c r="C3665" s="4"/>
      <c r="D3665" s="4"/>
      <c r="E3665" s="4"/>
      <c r="F3665" s="4"/>
      <c r="G3665" s="4"/>
      <c r="H3665" s="4"/>
      <c r="I3665" s="4"/>
      <c r="J3665" s="4"/>
    </row>
    <row r="3666" spans="1:10" ht="18.75" customHeight="1">
      <c r="A3666" s="10"/>
      <c r="B3666" s="6"/>
      <c r="C3666" s="4"/>
      <c r="D3666" s="4"/>
      <c r="E3666" s="4"/>
      <c r="F3666" s="4"/>
      <c r="G3666" s="4"/>
      <c r="H3666" s="4"/>
      <c r="I3666" s="4"/>
      <c r="J3666" s="4"/>
    </row>
    <row r="3667" spans="1:10" ht="18.75" customHeight="1">
      <c r="A3667" s="10"/>
      <c r="B3667" s="6"/>
      <c r="C3667" s="4"/>
      <c r="D3667" s="4"/>
      <c r="E3667" s="4"/>
      <c r="F3667" s="4"/>
      <c r="G3667" s="4"/>
      <c r="H3667" s="4"/>
      <c r="I3667" s="4"/>
      <c r="J3667" s="4"/>
    </row>
    <row r="3668" spans="1:10" ht="18.75" customHeight="1">
      <c r="A3668" s="10"/>
      <c r="B3668" s="6"/>
      <c r="C3668" s="4"/>
      <c r="D3668" s="4"/>
      <c r="E3668" s="4"/>
      <c r="F3668" s="4"/>
      <c r="G3668" s="4"/>
      <c r="H3668" s="4"/>
      <c r="I3668" s="4"/>
      <c r="J3668" s="4"/>
    </row>
    <row r="3669" spans="1:10" ht="18.75" customHeight="1">
      <c r="A3669" s="10"/>
      <c r="B3669" s="6"/>
      <c r="C3669" s="4"/>
      <c r="D3669" s="4"/>
      <c r="E3669" s="4"/>
      <c r="F3669" s="4"/>
      <c r="G3669" s="4"/>
      <c r="H3669" s="4"/>
      <c r="I3669" s="4"/>
      <c r="J3669" s="4"/>
    </row>
    <row r="3670" spans="1:10" ht="18.75" customHeight="1">
      <c r="A3670" s="10"/>
      <c r="B3670" s="6"/>
      <c r="C3670" s="4"/>
      <c r="D3670" s="4"/>
      <c r="E3670" s="4"/>
      <c r="F3670" s="4"/>
      <c r="G3670" s="4"/>
      <c r="H3670" s="4"/>
      <c r="I3670" s="4"/>
      <c r="J3670" s="4"/>
    </row>
    <row r="3671" spans="1:10" ht="18.75" customHeight="1">
      <c r="A3671" s="10"/>
      <c r="B3671" s="6"/>
      <c r="C3671" s="4"/>
      <c r="D3671" s="4"/>
      <c r="E3671" s="4"/>
      <c r="F3671" s="4"/>
      <c r="G3671" s="4"/>
      <c r="H3671" s="4"/>
      <c r="I3671" s="4"/>
      <c r="J3671" s="4"/>
    </row>
    <row r="3672" spans="1:10" ht="18.75" customHeight="1">
      <c r="A3672" s="10"/>
      <c r="B3672" s="6"/>
      <c r="C3672" s="4"/>
      <c r="D3672" s="4"/>
      <c r="E3672" s="4"/>
      <c r="F3672" s="4"/>
      <c r="G3672" s="4"/>
      <c r="H3672" s="4"/>
      <c r="I3672" s="4"/>
      <c r="J3672" s="4"/>
    </row>
    <row r="3673" spans="1:10" ht="18.75" customHeight="1">
      <c r="A3673" s="10"/>
      <c r="B3673" s="6"/>
      <c r="C3673" s="4"/>
      <c r="D3673" s="4"/>
      <c r="E3673" s="4"/>
      <c r="F3673" s="4"/>
      <c r="G3673" s="4"/>
      <c r="H3673" s="4"/>
      <c r="I3673" s="4"/>
      <c r="J3673" s="4"/>
    </row>
    <row r="3674" spans="1:10" ht="18.75" customHeight="1">
      <c r="A3674" s="10"/>
      <c r="B3674" s="6"/>
      <c r="C3674" s="4"/>
      <c r="D3674" s="4"/>
      <c r="E3674" s="4"/>
      <c r="F3674" s="4"/>
      <c r="G3674" s="4"/>
      <c r="H3674" s="4"/>
      <c r="I3674" s="4"/>
      <c r="J3674" s="4"/>
    </row>
    <row r="3675" spans="1:10" ht="18.75" customHeight="1">
      <c r="A3675" s="10"/>
      <c r="B3675" s="6"/>
      <c r="C3675" s="4"/>
      <c r="D3675" s="4"/>
      <c r="E3675" s="4"/>
      <c r="F3675" s="4"/>
      <c r="G3675" s="4"/>
      <c r="H3675" s="4"/>
      <c r="I3675" s="4"/>
      <c r="J3675" s="4"/>
    </row>
    <row r="3676" spans="1:10" ht="18.75" customHeight="1">
      <c r="A3676" s="10"/>
      <c r="B3676" s="6"/>
      <c r="C3676" s="4"/>
      <c r="D3676" s="4"/>
      <c r="E3676" s="4"/>
      <c r="F3676" s="4"/>
      <c r="G3676" s="4"/>
      <c r="H3676" s="4"/>
      <c r="I3676" s="4"/>
      <c r="J3676" s="4"/>
    </row>
    <row r="3677" spans="1:10" ht="18.75" customHeight="1">
      <c r="A3677" s="10"/>
      <c r="B3677" s="6"/>
      <c r="C3677" s="4"/>
      <c r="D3677" s="4"/>
      <c r="E3677" s="4"/>
      <c r="F3677" s="4"/>
      <c r="G3677" s="4"/>
      <c r="H3677" s="4"/>
      <c r="I3677" s="4"/>
      <c r="J3677" s="4"/>
    </row>
    <row r="3678" spans="1:10" ht="18.75" customHeight="1">
      <c r="A3678" s="10"/>
      <c r="B3678" s="6"/>
      <c r="C3678" s="4"/>
      <c r="D3678" s="4"/>
      <c r="E3678" s="4"/>
      <c r="F3678" s="4"/>
      <c r="G3678" s="4"/>
      <c r="H3678" s="4"/>
      <c r="I3678" s="4"/>
      <c r="J3678" s="4"/>
    </row>
    <row r="3679" spans="1:10" ht="18.75" customHeight="1">
      <c r="A3679" s="10"/>
      <c r="B3679" s="6"/>
      <c r="C3679" s="4"/>
      <c r="D3679" s="4"/>
      <c r="E3679" s="4"/>
      <c r="F3679" s="4"/>
      <c r="G3679" s="4"/>
      <c r="H3679" s="4"/>
      <c r="I3679" s="4"/>
      <c r="J3679" s="4"/>
    </row>
    <row r="3680" spans="1:10" ht="18.75" customHeight="1">
      <c r="A3680" s="10"/>
      <c r="B3680" s="6"/>
      <c r="C3680" s="4"/>
      <c r="D3680" s="4"/>
      <c r="E3680" s="4"/>
      <c r="F3680" s="4"/>
      <c r="G3680" s="4"/>
      <c r="H3680" s="4"/>
      <c r="I3680" s="4"/>
      <c r="J3680" s="4"/>
    </row>
    <row r="3681" spans="1:10" ht="18.75" customHeight="1">
      <c r="A3681" s="10"/>
      <c r="B3681" s="6"/>
      <c r="C3681" s="4"/>
      <c r="D3681" s="4"/>
      <c r="E3681" s="4"/>
      <c r="F3681" s="4"/>
      <c r="G3681" s="4"/>
      <c r="H3681" s="4"/>
      <c r="I3681" s="4"/>
      <c r="J3681" s="4"/>
    </row>
    <row r="3682" spans="1:10" ht="18.75" customHeight="1">
      <c r="A3682" s="10"/>
      <c r="B3682" s="6"/>
      <c r="C3682" s="4"/>
      <c r="D3682" s="4"/>
      <c r="E3682" s="4"/>
      <c r="F3682" s="4"/>
      <c r="G3682" s="4"/>
      <c r="H3682" s="4"/>
      <c r="I3682" s="4"/>
      <c r="J3682" s="4"/>
    </row>
    <row r="3683" spans="1:10" ht="18.75" customHeight="1">
      <c r="A3683" s="10"/>
      <c r="B3683" s="6"/>
      <c r="C3683" s="4"/>
      <c r="D3683" s="4"/>
      <c r="E3683" s="4"/>
      <c r="F3683" s="4"/>
      <c r="G3683" s="4"/>
      <c r="H3683" s="4"/>
      <c r="I3683" s="4"/>
      <c r="J3683" s="4"/>
    </row>
    <row r="3684" spans="1:10" ht="18.75" customHeight="1">
      <c r="A3684" s="10"/>
      <c r="B3684" s="6"/>
      <c r="C3684" s="4"/>
      <c r="D3684" s="4"/>
      <c r="E3684" s="4"/>
      <c r="F3684" s="4"/>
      <c r="G3684" s="4"/>
      <c r="H3684" s="4"/>
      <c r="I3684" s="4"/>
      <c r="J3684" s="4"/>
    </row>
    <row r="3685" spans="1:10" ht="18.75" customHeight="1">
      <c r="A3685" s="10"/>
      <c r="B3685" s="6"/>
      <c r="C3685" s="4"/>
      <c r="D3685" s="4"/>
      <c r="E3685" s="4"/>
      <c r="F3685" s="4"/>
      <c r="G3685" s="4"/>
      <c r="H3685" s="4"/>
      <c r="I3685" s="4"/>
      <c r="J3685" s="4"/>
    </row>
    <row r="3686" spans="1:10" ht="18.75" customHeight="1">
      <c r="A3686" s="10"/>
      <c r="B3686" s="6"/>
      <c r="C3686" s="4"/>
      <c r="D3686" s="4"/>
      <c r="E3686" s="4"/>
      <c r="F3686" s="4"/>
      <c r="G3686" s="4"/>
      <c r="H3686" s="4"/>
      <c r="I3686" s="4"/>
      <c r="J3686" s="4"/>
    </row>
    <row r="3687" spans="1:10" ht="18.75" customHeight="1">
      <c r="A3687" s="10"/>
      <c r="B3687" s="6"/>
      <c r="C3687" s="4"/>
      <c r="D3687" s="4"/>
      <c r="E3687" s="4"/>
      <c r="F3687" s="4"/>
      <c r="G3687" s="4"/>
      <c r="H3687" s="4"/>
      <c r="I3687" s="4"/>
      <c r="J3687" s="4"/>
    </row>
    <row r="3688" spans="1:10" ht="18.75" customHeight="1">
      <c r="A3688" s="10"/>
      <c r="B3688" s="6"/>
      <c r="C3688" s="4"/>
      <c r="D3688" s="4"/>
      <c r="E3688" s="4"/>
      <c r="F3688" s="4"/>
      <c r="G3688" s="4"/>
      <c r="H3688" s="4"/>
      <c r="I3688" s="4"/>
      <c r="J3688" s="4"/>
    </row>
    <row r="3689" spans="1:10" ht="18.75" customHeight="1">
      <c r="A3689" s="10"/>
      <c r="B3689" s="6"/>
      <c r="C3689" s="4"/>
      <c r="D3689" s="4"/>
      <c r="E3689" s="4"/>
      <c r="F3689" s="4"/>
      <c r="G3689" s="4"/>
      <c r="H3689" s="4"/>
      <c r="I3689" s="4"/>
      <c r="J3689" s="4"/>
    </row>
    <row r="3690" spans="1:10" ht="18.75" customHeight="1">
      <c r="A3690" s="10"/>
      <c r="B3690" s="6"/>
      <c r="C3690" s="4"/>
      <c r="D3690" s="4"/>
      <c r="E3690" s="4"/>
      <c r="F3690" s="4"/>
      <c r="G3690" s="4"/>
      <c r="H3690" s="4"/>
      <c r="I3690" s="4"/>
      <c r="J3690" s="4"/>
    </row>
    <row r="3691" spans="1:10" ht="18.75" customHeight="1">
      <c r="A3691" s="10"/>
      <c r="B3691" s="6"/>
      <c r="C3691" s="4"/>
      <c r="D3691" s="4"/>
      <c r="E3691" s="4"/>
      <c r="F3691" s="4"/>
      <c r="G3691" s="4"/>
      <c r="H3691" s="4"/>
      <c r="I3691" s="4"/>
      <c r="J3691" s="4"/>
    </row>
    <row r="3692" spans="1:10" ht="18.75" customHeight="1">
      <c r="A3692" s="10"/>
      <c r="B3692" s="6"/>
      <c r="C3692" s="4"/>
      <c r="D3692" s="4"/>
      <c r="E3692" s="4"/>
      <c r="F3692" s="4"/>
      <c r="G3692" s="4"/>
      <c r="H3692" s="4"/>
      <c r="I3692" s="4"/>
      <c r="J3692" s="4"/>
    </row>
    <row r="3693" spans="1:10" ht="18.75" customHeight="1">
      <c r="A3693" s="10"/>
      <c r="B3693" s="6"/>
      <c r="C3693" s="4"/>
      <c r="D3693" s="4"/>
      <c r="E3693" s="4"/>
      <c r="F3693" s="4"/>
      <c r="G3693" s="4"/>
      <c r="H3693" s="4"/>
      <c r="I3693" s="4"/>
      <c r="J3693" s="4"/>
    </row>
    <row r="3694" spans="1:10" ht="18.75" customHeight="1">
      <c r="A3694" s="10"/>
      <c r="B3694" s="6"/>
      <c r="C3694" s="4"/>
      <c r="D3694" s="4"/>
      <c r="E3694" s="4"/>
      <c r="F3694" s="4"/>
      <c r="G3694" s="4"/>
      <c r="H3694" s="4"/>
      <c r="I3694" s="4"/>
      <c r="J3694" s="4"/>
    </row>
    <row r="3695" spans="1:10" ht="18.75" customHeight="1">
      <c r="A3695" s="10"/>
      <c r="B3695" s="6"/>
      <c r="C3695" s="4"/>
      <c r="D3695" s="4"/>
      <c r="E3695" s="4"/>
      <c r="F3695" s="4"/>
      <c r="G3695" s="4"/>
      <c r="H3695" s="4"/>
      <c r="I3695" s="4"/>
      <c r="J3695" s="4"/>
    </row>
    <row r="3696" spans="1:10" ht="18.75" customHeight="1">
      <c r="A3696" s="10"/>
      <c r="B3696" s="6"/>
      <c r="C3696" s="4"/>
      <c r="D3696" s="4"/>
      <c r="E3696" s="4"/>
      <c r="F3696" s="4"/>
      <c r="G3696" s="4"/>
      <c r="H3696" s="4"/>
      <c r="I3696" s="4"/>
      <c r="J3696" s="4"/>
    </row>
    <row r="3697" spans="1:10" ht="18.75" customHeight="1">
      <c r="A3697" s="10"/>
      <c r="B3697" s="6"/>
      <c r="C3697" s="4"/>
      <c r="D3697" s="4"/>
      <c r="E3697" s="4"/>
      <c r="F3697" s="4"/>
      <c r="G3697" s="4"/>
      <c r="H3697" s="4"/>
      <c r="I3697" s="4"/>
      <c r="J3697" s="4"/>
    </row>
    <row r="3698" spans="1:10" ht="18.75" customHeight="1">
      <c r="A3698" s="10"/>
      <c r="B3698" s="6"/>
      <c r="C3698" s="4"/>
      <c r="D3698" s="4"/>
      <c r="E3698" s="4"/>
      <c r="F3698" s="4"/>
      <c r="G3698" s="4"/>
      <c r="H3698" s="4"/>
      <c r="I3698" s="4"/>
      <c r="J3698" s="4"/>
    </row>
    <row r="3699" spans="1:10" ht="18.75" customHeight="1">
      <c r="A3699" s="10"/>
      <c r="B3699" s="6"/>
      <c r="C3699" s="4"/>
      <c r="D3699" s="4"/>
      <c r="E3699" s="4"/>
      <c r="F3699" s="4"/>
      <c r="G3699" s="4"/>
      <c r="H3699" s="4"/>
      <c r="I3699" s="4"/>
      <c r="J3699" s="4"/>
    </row>
    <row r="3700" spans="1:10" ht="18.75" customHeight="1">
      <c r="A3700" s="10"/>
      <c r="B3700" s="6"/>
      <c r="C3700" s="4"/>
      <c r="D3700" s="4"/>
      <c r="E3700" s="4"/>
      <c r="F3700" s="4"/>
      <c r="G3700" s="4"/>
      <c r="H3700" s="4"/>
      <c r="I3700" s="4"/>
      <c r="J3700" s="4"/>
    </row>
    <row r="3701" spans="1:10" ht="18.75" customHeight="1">
      <c r="A3701" s="10"/>
      <c r="B3701" s="6"/>
      <c r="C3701" s="4"/>
      <c r="D3701" s="4"/>
      <c r="E3701" s="4"/>
      <c r="F3701" s="4"/>
      <c r="G3701" s="4"/>
      <c r="H3701" s="4"/>
      <c r="I3701" s="4"/>
      <c r="J3701" s="4"/>
    </row>
    <row r="3702" spans="1:10" ht="18.75" customHeight="1">
      <c r="A3702" s="10"/>
      <c r="B3702" s="6"/>
      <c r="C3702" s="4"/>
      <c r="D3702" s="4"/>
      <c r="E3702" s="4"/>
      <c r="F3702" s="4"/>
      <c r="G3702" s="4"/>
      <c r="H3702" s="4"/>
      <c r="I3702" s="4"/>
      <c r="J3702" s="4"/>
    </row>
    <row r="3703" spans="1:10" ht="18.75" customHeight="1">
      <c r="A3703" s="10"/>
      <c r="B3703" s="6"/>
      <c r="C3703" s="4"/>
      <c r="D3703" s="4"/>
      <c r="E3703" s="4"/>
      <c r="F3703" s="4"/>
      <c r="G3703" s="4"/>
      <c r="H3703" s="4"/>
      <c r="I3703" s="4"/>
      <c r="J3703" s="4"/>
    </row>
    <row r="3704" spans="1:10" ht="18.75" customHeight="1">
      <c r="A3704" s="10"/>
      <c r="B3704" s="6"/>
      <c r="C3704" s="4"/>
      <c r="D3704" s="4"/>
      <c r="E3704" s="4"/>
      <c r="F3704" s="4"/>
      <c r="G3704" s="4"/>
      <c r="H3704" s="4"/>
      <c r="I3704" s="4"/>
      <c r="J3704" s="4"/>
    </row>
    <row r="3705" spans="1:10" ht="18.75" customHeight="1">
      <c r="A3705" s="10"/>
      <c r="B3705" s="6"/>
      <c r="C3705" s="4"/>
      <c r="D3705" s="4"/>
      <c r="E3705" s="4"/>
      <c r="F3705" s="4"/>
      <c r="G3705" s="4"/>
      <c r="H3705" s="4"/>
      <c r="I3705" s="4"/>
      <c r="J3705" s="4"/>
    </row>
    <row r="3706" spans="1:10" ht="18.75" customHeight="1">
      <c r="A3706" s="10"/>
      <c r="B3706" s="6"/>
      <c r="C3706" s="4"/>
      <c r="D3706" s="4"/>
      <c r="E3706" s="4"/>
      <c r="F3706" s="4"/>
      <c r="G3706" s="4"/>
      <c r="H3706" s="4"/>
      <c r="I3706" s="4"/>
      <c r="J3706" s="4"/>
    </row>
    <row r="3707" spans="1:10" ht="18.75" customHeight="1">
      <c r="A3707" s="10"/>
      <c r="B3707" s="6"/>
      <c r="C3707" s="4"/>
      <c r="D3707" s="4"/>
      <c r="E3707" s="4"/>
      <c r="F3707" s="4"/>
      <c r="G3707" s="4"/>
      <c r="H3707" s="4"/>
      <c r="I3707" s="4"/>
      <c r="J3707" s="4"/>
    </row>
    <row r="3708" spans="1:10" ht="18.75" customHeight="1">
      <c r="A3708" s="10"/>
      <c r="B3708" s="6"/>
      <c r="C3708" s="4"/>
      <c r="D3708" s="4"/>
      <c r="E3708" s="4"/>
      <c r="F3708" s="4"/>
      <c r="G3708" s="4"/>
      <c r="H3708" s="4"/>
      <c r="I3708" s="4"/>
      <c r="J3708" s="4"/>
    </row>
    <row r="3709" spans="1:10" ht="18.75" customHeight="1">
      <c r="A3709" s="10"/>
      <c r="B3709" s="6"/>
      <c r="C3709" s="4"/>
      <c r="D3709" s="4"/>
      <c r="E3709" s="4"/>
      <c r="F3709" s="4"/>
      <c r="G3709" s="4"/>
      <c r="H3709" s="4"/>
      <c r="I3709" s="4"/>
      <c r="J3709" s="4"/>
    </row>
    <row r="3710" spans="1:10" ht="18.75" customHeight="1">
      <c r="A3710" s="10"/>
      <c r="B3710" s="6"/>
      <c r="C3710" s="4"/>
      <c r="D3710" s="4"/>
      <c r="E3710" s="4"/>
      <c r="F3710" s="4"/>
      <c r="G3710" s="4"/>
      <c r="H3710" s="4"/>
      <c r="I3710" s="4"/>
      <c r="J3710" s="4"/>
    </row>
    <row r="3711" spans="1:10" ht="18.75" customHeight="1">
      <c r="A3711" s="10"/>
      <c r="B3711" s="6"/>
      <c r="C3711" s="4"/>
      <c r="D3711" s="4"/>
      <c r="E3711" s="4"/>
      <c r="F3711" s="4"/>
      <c r="G3711" s="4"/>
      <c r="H3711" s="4"/>
      <c r="I3711" s="4"/>
      <c r="J3711" s="4"/>
    </row>
    <row r="3712" spans="1:10" ht="18.75" customHeight="1">
      <c r="A3712" s="10"/>
      <c r="B3712" s="6"/>
      <c r="C3712" s="4"/>
      <c r="D3712" s="4"/>
      <c r="E3712" s="4"/>
      <c r="F3712" s="4"/>
      <c r="G3712" s="4"/>
      <c r="H3712" s="4"/>
      <c r="I3712" s="4"/>
      <c r="J3712" s="4"/>
    </row>
    <row r="3713" spans="1:10" ht="18.75" customHeight="1">
      <c r="A3713" s="10"/>
      <c r="B3713" s="6"/>
      <c r="C3713" s="4"/>
      <c r="D3713" s="4"/>
      <c r="E3713" s="4"/>
      <c r="F3713" s="4"/>
      <c r="G3713" s="4"/>
      <c r="H3713" s="4"/>
      <c r="I3713" s="4"/>
      <c r="J3713" s="4"/>
    </row>
    <row r="3714" spans="1:10" ht="18.75" customHeight="1">
      <c r="A3714" s="10"/>
      <c r="B3714" s="6"/>
      <c r="C3714" s="4"/>
      <c r="D3714" s="4"/>
      <c r="E3714" s="4"/>
      <c r="F3714" s="4"/>
      <c r="G3714" s="4"/>
      <c r="H3714" s="4"/>
      <c r="I3714" s="4"/>
      <c r="J3714" s="4"/>
    </row>
    <row r="3715" spans="1:10" ht="18.75" customHeight="1">
      <c r="A3715" s="10"/>
      <c r="B3715" s="6"/>
      <c r="C3715" s="4"/>
      <c r="D3715" s="4"/>
      <c r="E3715" s="4"/>
      <c r="F3715" s="4"/>
      <c r="G3715" s="4"/>
      <c r="H3715" s="4"/>
      <c r="I3715" s="4"/>
      <c r="J3715" s="4"/>
    </row>
    <row r="3716" spans="1:10" ht="18.75" customHeight="1">
      <c r="A3716" s="10"/>
      <c r="B3716" s="6"/>
      <c r="C3716" s="4"/>
      <c r="D3716" s="4"/>
      <c r="E3716" s="4"/>
      <c r="F3716" s="4"/>
      <c r="G3716" s="4"/>
      <c r="H3716" s="4"/>
      <c r="I3716" s="4"/>
      <c r="J3716" s="4"/>
    </row>
    <row r="3717" spans="1:10" ht="18.75" customHeight="1">
      <c r="A3717" s="10"/>
      <c r="B3717" s="6"/>
      <c r="C3717" s="4"/>
      <c r="D3717" s="4"/>
      <c r="E3717" s="4"/>
      <c r="F3717" s="4"/>
      <c r="G3717" s="4"/>
      <c r="H3717" s="4"/>
      <c r="I3717" s="4"/>
      <c r="J3717" s="4"/>
    </row>
    <row r="3718" spans="1:10" ht="18.75" customHeight="1">
      <c r="A3718" s="10"/>
      <c r="B3718" s="6"/>
      <c r="C3718" s="4"/>
      <c r="D3718" s="4"/>
      <c r="E3718" s="4"/>
      <c r="F3718" s="4"/>
      <c r="G3718" s="4"/>
      <c r="H3718" s="4"/>
      <c r="I3718" s="4"/>
      <c r="J3718" s="4"/>
    </row>
    <row r="3719" spans="1:10" ht="18.75" customHeight="1">
      <c r="A3719" s="10"/>
      <c r="B3719" s="6"/>
      <c r="C3719" s="4"/>
      <c r="D3719" s="4"/>
      <c r="E3719" s="4"/>
      <c r="F3719" s="4"/>
      <c r="G3719" s="4"/>
      <c r="H3719" s="4"/>
      <c r="I3719" s="4"/>
      <c r="J3719" s="4"/>
    </row>
    <row r="3720" spans="1:10" ht="18.75" customHeight="1">
      <c r="A3720" s="10"/>
      <c r="B3720" s="6"/>
      <c r="C3720" s="4"/>
      <c r="D3720" s="4"/>
      <c r="E3720" s="4"/>
      <c r="F3720" s="4"/>
      <c r="G3720" s="4"/>
      <c r="H3720" s="4"/>
      <c r="I3720" s="4"/>
      <c r="J3720" s="4"/>
    </row>
    <row r="3721" spans="1:10" ht="18.75" customHeight="1">
      <c r="A3721" s="10"/>
      <c r="B3721" s="6"/>
      <c r="C3721" s="4"/>
      <c r="D3721" s="4"/>
      <c r="E3721" s="4"/>
      <c r="F3721" s="4"/>
      <c r="G3721" s="4"/>
      <c r="H3721" s="4"/>
      <c r="I3721" s="4"/>
      <c r="J3721" s="4"/>
    </row>
    <row r="3722" spans="1:10" ht="18.75" customHeight="1">
      <c r="A3722" s="10"/>
      <c r="B3722" s="6"/>
      <c r="C3722" s="4"/>
      <c r="D3722" s="4"/>
      <c r="E3722" s="4"/>
      <c r="F3722" s="4"/>
      <c r="G3722" s="4"/>
      <c r="H3722" s="4"/>
      <c r="I3722" s="4"/>
      <c r="J3722" s="4"/>
    </row>
    <row r="3723" spans="1:10" ht="18.75" customHeight="1">
      <c r="A3723" s="10"/>
      <c r="B3723" s="6"/>
      <c r="C3723" s="4"/>
      <c r="D3723" s="4"/>
      <c r="E3723" s="4"/>
      <c r="F3723" s="4"/>
      <c r="G3723" s="4"/>
      <c r="H3723" s="4"/>
      <c r="I3723" s="4"/>
      <c r="J3723" s="4"/>
    </row>
    <row r="3724" spans="1:10" ht="18.75" customHeight="1">
      <c r="A3724" s="10"/>
      <c r="B3724" s="6"/>
      <c r="C3724" s="4"/>
      <c r="D3724" s="4"/>
      <c r="E3724" s="4"/>
      <c r="F3724" s="4"/>
      <c r="G3724" s="4"/>
      <c r="H3724" s="4"/>
      <c r="I3724" s="4"/>
      <c r="J3724" s="4"/>
    </row>
    <row r="3725" spans="1:10" ht="18.75" customHeight="1">
      <c r="A3725" s="10"/>
      <c r="B3725" s="6"/>
      <c r="C3725" s="4"/>
      <c r="D3725" s="4"/>
      <c r="E3725" s="4"/>
      <c r="F3725" s="4"/>
      <c r="G3725" s="4"/>
      <c r="H3725" s="4"/>
      <c r="I3725" s="4"/>
      <c r="J3725" s="4"/>
    </row>
    <row r="3726" spans="1:10" ht="18.75" customHeight="1">
      <c r="A3726" s="10"/>
      <c r="B3726" s="6"/>
      <c r="C3726" s="4"/>
      <c r="D3726" s="4"/>
      <c r="E3726" s="4"/>
      <c r="F3726" s="4"/>
      <c r="G3726" s="4"/>
      <c r="H3726" s="4"/>
      <c r="I3726" s="4"/>
      <c r="J3726" s="4"/>
    </row>
    <row r="3727" spans="1:10" ht="18.75" customHeight="1">
      <c r="A3727" s="10"/>
      <c r="B3727" s="6"/>
      <c r="C3727" s="4"/>
      <c r="D3727" s="4"/>
      <c r="E3727" s="4"/>
      <c r="F3727" s="4"/>
      <c r="G3727" s="4"/>
      <c r="H3727" s="4"/>
      <c r="I3727" s="4"/>
      <c r="J3727" s="4"/>
    </row>
    <row r="3728" spans="1:10" ht="18.75" customHeight="1">
      <c r="A3728" s="10"/>
      <c r="B3728" s="6"/>
      <c r="C3728" s="4"/>
      <c r="D3728" s="4"/>
      <c r="E3728" s="4"/>
      <c r="F3728" s="4"/>
      <c r="G3728" s="4"/>
      <c r="H3728" s="4"/>
      <c r="I3728" s="4"/>
      <c r="J3728" s="4"/>
    </row>
    <row r="3729" spans="1:10" ht="18.75" customHeight="1">
      <c r="A3729" s="10"/>
      <c r="B3729" s="6"/>
      <c r="C3729" s="4"/>
      <c r="D3729" s="4"/>
      <c r="E3729" s="4"/>
      <c r="F3729" s="4"/>
      <c r="G3729" s="4"/>
      <c r="H3729" s="4"/>
      <c r="I3729" s="4"/>
      <c r="J3729" s="4"/>
    </row>
    <row r="3730" spans="1:10" ht="18.75" customHeight="1">
      <c r="A3730" s="10"/>
      <c r="B3730" s="6"/>
      <c r="C3730" s="4"/>
      <c r="D3730" s="4"/>
      <c r="E3730" s="4"/>
      <c r="F3730" s="4"/>
      <c r="G3730" s="4"/>
      <c r="H3730" s="4"/>
      <c r="I3730" s="4"/>
      <c r="J3730" s="4"/>
    </row>
    <row r="3731" spans="1:10" ht="18.75" customHeight="1">
      <c r="A3731" s="10"/>
      <c r="B3731" s="6"/>
      <c r="C3731" s="4"/>
      <c r="D3731" s="4"/>
      <c r="E3731" s="4"/>
      <c r="F3731" s="4"/>
      <c r="G3731" s="4"/>
      <c r="H3731" s="4"/>
      <c r="I3731" s="4"/>
      <c r="J3731" s="4"/>
    </row>
    <row r="3732" spans="1:10" ht="18.75" customHeight="1">
      <c r="A3732" s="10"/>
      <c r="B3732" s="6"/>
      <c r="C3732" s="4"/>
      <c r="D3732" s="4"/>
      <c r="E3732" s="4"/>
      <c r="F3732" s="4"/>
      <c r="G3732" s="4"/>
      <c r="H3732" s="4"/>
      <c r="I3732" s="4"/>
      <c r="J3732" s="4"/>
    </row>
    <row r="3733" spans="1:10" ht="18.75" customHeight="1">
      <c r="A3733" s="10"/>
      <c r="B3733" s="6"/>
      <c r="C3733" s="4"/>
      <c r="D3733" s="4"/>
      <c r="E3733" s="4"/>
      <c r="F3733" s="4"/>
      <c r="G3733" s="4"/>
      <c r="H3733" s="4"/>
      <c r="I3733" s="4"/>
      <c r="J3733" s="4"/>
    </row>
    <row r="3734" spans="1:10" ht="18.75" customHeight="1">
      <c r="A3734" s="10"/>
      <c r="B3734" s="6"/>
      <c r="C3734" s="4"/>
      <c r="D3734" s="4"/>
      <c r="E3734" s="4"/>
      <c r="F3734" s="4"/>
      <c r="G3734" s="4"/>
      <c r="H3734" s="4"/>
      <c r="I3734" s="4"/>
      <c r="J3734" s="4"/>
    </row>
    <row r="3735" spans="1:10" ht="18.75" customHeight="1">
      <c r="A3735" s="10"/>
      <c r="B3735" s="6"/>
      <c r="C3735" s="4"/>
      <c r="D3735" s="4"/>
      <c r="E3735" s="4"/>
      <c r="F3735" s="4"/>
      <c r="G3735" s="4"/>
      <c r="H3735" s="4"/>
      <c r="I3735" s="4"/>
      <c r="J3735" s="4"/>
    </row>
    <row r="3736" spans="1:10" ht="18.75" customHeight="1">
      <c r="A3736" s="10"/>
      <c r="B3736" s="6"/>
      <c r="C3736" s="4"/>
      <c r="D3736" s="4"/>
      <c r="E3736" s="4"/>
      <c r="F3736" s="4"/>
      <c r="G3736" s="4"/>
      <c r="H3736" s="4"/>
      <c r="I3736" s="4"/>
      <c r="J3736" s="4"/>
    </row>
    <row r="3737" spans="1:10" ht="18.75" customHeight="1">
      <c r="A3737" s="10"/>
      <c r="B3737" s="6"/>
      <c r="C3737" s="4"/>
      <c r="D3737" s="4"/>
      <c r="E3737" s="4"/>
      <c r="F3737" s="4"/>
      <c r="G3737" s="4"/>
      <c r="H3737" s="4"/>
      <c r="I3737" s="4"/>
      <c r="J3737" s="4"/>
    </row>
    <row r="3738" spans="1:10" ht="18.75" customHeight="1">
      <c r="A3738" s="10"/>
      <c r="B3738" s="6"/>
      <c r="C3738" s="4"/>
      <c r="D3738" s="4"/>
      <c r="E3738" s="4"/>
      <c r="F3738" s="4"/>
      <c r="G3738" s="4"/>
      <c r="H3738" s="4"/>
      <c r="I3738" s="4"/>
      <c r="J3738" s="4"/>
    </row>
    <row r="3739" spans="1:10" ht="18.75" customHeight="1">
      <c r="A3739" s="10"/>
      <c r="B3739" s="6"/>
      <c r="C3739" s="4"/>
      <c r="D3739" s="4"/>
      <c r="E3739" s="4"/>
      <c r="F3739" s="4"/>
      <c r="G3739" s="4"/>
      <c r="H3739" s="4"/>
      <c r="I3739" s="4"/>
      <c r="J3739" s="4"/>
    </row>
    <row r="3740" spans="1:10" ht="18.75" customHeight="1">
      <c r="A3740" s="10"/>
      <c r="B3740" s="6"/>
      <c r="C3740" s="4"/>
      <c r="D3740" s="4"/>
      <c r="E3740" s="4"/>
      <c r="F3740" s="4"/>
      <c r="G3740" s="4"/>
      <c r="H3740" s="4"/>
      <c r="I3740" s="4"/>
      <c r="J3740" s="4"/>
    </row>
    <row r="3741" spans="1:10" ht="18.75" customHeight="1">
      <c r="A3741" s="10"/>
      <c r="B3741" s="6"/>
      <c r="C3741" s="4"/>
      <c r="D3741" s="4"/>
      <c r="E3741" s="4"/>
      <c r="F3741" s="4"/>
      <c r="G3741" s="4"/>
      <c r="H3741" s="4"/>
      <c r="I3741" s="4"/>
      <c r="J3741" s="4"/>
    </row>
    <row r="3742" spans="1:10" ht="18.75" customHeight="1">
      <c r="A3742" s="10"/>
      <c r="B3742" s="6"/>
      <c r="C3742" s="4"/>
      <c r="D3742" s="4"/>
      <c r="E3742" s="4"/>
      <c r="F3742" s="4"/>
      <c r="G3742" s="4"/>
      <c r="H3742" s="4"/>
      <c r="I3742" s="4"/>
      <c r="J3742" s="4"/>
    </row>
    <row r="3743" spans="1:10" ht="18.75" customHeight="1">
      <c r="A3743" s="10"/>
      <c r="B3743" s="6"/>
      <c r="C3743" s="4"/>
      <c r="D3743" s="4"/>
      <c r="E3743" s="4"/>
      <c r="F3743" s="4"/>
      <c r="G3743" s="4"/>
      <c r="H3743" s="4"/>
      <c r="I3743" s="4"/>
      <c r="J3743" s="4"/>
    </row>
    <row r="3744" spans="1:10" ht="18.75" customHeight="1">
      <c r="A3744" s="10"/>
      <c r="B3744" s="6"/>
      <c r="C3744" s="4"/>
      <c r="D3744" s="4"/>
      <c r="E3744" s="4"/>
      <c r="F3744" s="4"/>
      <c r="G3744" s="4"/>
      <c r="H3744" s="4"/>
      <c r="I3744" s="4"/>
      <c r="J3744" s="4"/>
    </row>
    <row r="3745" spans="1:10" ht="18.75" customHeight="1">
      <c r="A3745" s="10"/>
      <c r="B3745" s="6"/>
      <c r="C3745" s="4"/>
      <c r="D3745" s="4"/>
      <c r="E3745" s="4"/>
      <c r="F3745" s="4"/>
      <c r="G3745" s="4"/>
      <c r="H3745" s="4"/>
      <c r="I3745" s="4"/>
      <c r="J3745" s="4"/>
    </row>
    <row r="3746" spans="1:10" ht="18.75" customHeight="1">
      <c r="A3746" s="10"/>
      <c r="B3746" s="6"/>
      <c r="C3746" s="4"/>
      <c r="D3746" s="4"/>
      <c r="E3746" s="4"/>
      <c r="F3746" s="4"/>
      <c r="G3746" s="4"/>
      <c r="H3746" s="4"/>
      <c r="I3746" s="4"/>
      <c r="J3746" s="4"/>
    </row>
    <row r="3747" spans="1:10" ht="18.75" customHeight="1">
      <c r="A3747" s="10"/>
      <c r="B3747" s="6"/>
      <c r="C3747" s="4"/>
      <c r="D3747" s="4"/>
      <c r="E3747" s="4"/>
      <c r="F3747" s="4"/>
      <c r="G3747" s="4"/>
      <c r="H3747" s="4"/>
      <c r="I3747" s="4"/>
      <c r="J3747" s="4"/>
    </row>
    <row r="3748" spans="1:10" ht="18.75" customHeight="1">
      <c r="A3748" s="10"/>
      <c r="B3748" s="6"/>
      <c r="C3748" s="4"/>
      <c r="D3748" s="4"/>
      <c r="E3748" s="4"/>
      <c r="F3748" s="4"/>
      <c r="G3748" s="4"/>
      <c r="H3748" s="4"/>
      <c r="I3748" s="4"/>
      <c r="J3748" s="4"/>
    </row>
    <row r="3749" spans="1:10" ht="18.75" customHeight="1">
      <c r="A3749" s="10"/>
      <c r="B3749" s="6"/>
      <c r="C3749" s="4"/>
      <c r="D3749" s="4"/>
      <c r="E3749" s="4"/>
      <c r="F3749" s="4"/>
      <c r="G3749" s="4"/>
      <c r="H3749" s="4"/>
      <c r="I3749" s="4"/>
      <c r="J3749" s="4"/>
    </row>
    <row r="3750" spans="1:10" ht="18.75" customHeight="1">
      <c r="A3750" s="10"/>
      <c r="B3750" s="6"/>
      <c r="C3750" s="4"/>
      <c r="D3750" s="4"/>
      <c r="E3750" s="4"/>
      <c r="F3750" s="4"/>
      <c r="G3750" s="4"/>
      <c r="H3750" s="4"/>
      <c r="I3750" s="4"/>
      <c r="J3750" s="4"/>
    </row>
    <row r="3751" spans="1:10" ht="18.75" customHeight="1">
      <c r="A3751" s="10"/>
      <c r="B3751" s="6"/>
      <c r="C3751" s="4"/>
      <c r="D3751" s="4"/>
      <c r="E3751" s="4"/>
      <c r="F3751" s="4"/>
      <c r="G3751" s="4"/>
      <c r="H3751" s="4"/>
      <c r="I3751" s="4"/>
      <c r="J3751" s="4"/>
    </row>
    <row r="3752" spans="1:10" ht="18.75" customHeight="1">
      <c r="A3752" s="10"/>
      <c r="B3752" s="6"/>
      <c r="C3752" s="4"/>
      <c r="D3752" s="4"/>
      <c r="E3752" s="4"/>
      <c r="F3752" s="4"/>
      <c r="G3752" s="4"/>
      <c r="H3752" s="4"/>
      <c r="I3752" s="4"/>
      <c r="J3752" s="4"/>
    </row>
    <row r="3753" spans="1:10" ht="18.75" customHeight="1">
      <c r="A3753" s="10"/>
      <c r="B3753" s="6"/>
      <c r="C3753" s="4"/>
      <c r="D3753" s="4"/>
      <c r="E3753" s="4"/>
      <c r="F3753" s="4"/>
      <c r="G3753" s="4"/>
      <c r="H3753" s="4"/>
      <c r="I3753" s="4"/>
      <c r="J3753" s="4"/>
    </row>
    <row r="3754" spans="1:10" ht="18.75" customHeight="1">
      <c r="A3754" s="10"/>
      <c r="B3754" s="4"/>
      <c r="C3754" s="4"/>
      <c r="D3754" s="4"/>
      <c r="E3754" s="4"/>
      <c r="F3754" s="4"/>
      <c r="G3754" s="4"/>
      <c r="H3754" s="4"/>
      <c r="I3754" s="4"/>
      <c r="J3754" s="4"/>
    </row>
    <row r="3755" spans="1:10" ht="18.75" customHeight="1">
      <c r="A3755" s="10"/>
      <c r="B3755" s="4"/>
      <c r="C3755" s="4"/>
      <c r="D3755" s="4"/>
      <c r="E3755" s="4"/>
      <c r="F3755" s="4"/>
      <c r="G3755" s="4"/>
      <c r="H3755" s="4"/>
      <c r="I3755" s="4"/>
      <c r="J3755" s="4"/>
    </row>
    <row r="3756" spans="1:10" ht="18.75" customHeight="1">
      <c r="A3756" s="10"/>
      <c r="B3756" s="4"/>
      <c r="C3756" s="4"/>
      <c r="D3756" s="4"/>
      <c r="E3756" s="4"/>
      <c r="F3756" s="4"/>
      <c r="G3756" s="4"/>
      <c r="H3756" s="4"/>
      <c r="I3756" s="4"/>
      <c r="J3756" s="4"/>
    </row>
    <row r="3757" spans="1:10" ht="18.75" customHeight="1">
      <c r="A3757" s="10"/>
      <c r="B3757" s="4"/>
      <c r="C3757" s="4"/>
      <c r="D3757" s="4"/>
      <c r="E3757" s="4"/>
      <c r="F3757" s="4"/>
      <c r="G3757" s="4"/>
      <c r="H3757" s="4"/>
      <c r="I3757" s="4"/>
      <c r="J3757" s="4"/>
    </row>
    <row r="3758" spans="1:10" ht="18.75" customHeight="1">
      <c r="A3758" s="10"/>
      <c r="B3758" s="4"/>
      <c r="C3758" s="4"/>
      <c r="D3758" s="4"/>
      <c r="E3758" s="4"/>
      <c r="F3758" s="4"/>
      <c r="G3758" s="4"/>
      <c r="H3758" s="4"/>
      <c r="I3758" s="4"/>
      <c r="J3758" s="4"/>
    </row>
    <row r="3759" spans="1:10" ht="18.75" customHeight="1">
      <c r="A3759" s="10"/>
      <c r="B3759" s="4"/>
      <c r="C3759" s="4"/>
      <c r="D3759" s="4"/>
      <c r="E3759" s="4"/>
      <c r="F3759" s="4"/>
      <c r="G3759" s="4"/>
      <c r="H3759" s="4"/>
      <c r="I3759" s="4"/>
      <c r="J3759" s="4"/>
    </row>
    <row r="3760" spans="1:10" ht="18.75" customHeight="1">
      <c r="A3760" s="10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ht="18.75" customHeight="1">
      <c r="A3761" s="10"/>
      <c r="B3761" s="4"/>
      <c r="C3761" s="4"/>
      <c r="D3761" s="4"/>
      <c r="E3761" s="4"/>
      <c r="F3761" s="4"/>
      <c r="G3761" s="4"/>
      <c r="H3761" s="4"/>
      <c r="I3761" s="4"/>
      <c r="J3761" s="4"/>
    </row>
    <row r="3762" spans="1:10" ht="18.75" customHeight="1">
      <c r="A3762" s="10"/>
      <c r="B3762" s="4"/>
      <c r="C3762" s="4"/>
      <c r="D3762" s="4"/>
      <c r="E3762" s="4"/>
      <c r="F3762" s="4"/>
      <c r="G3762" s="4"/>
      <c r="H3762" s="4"/>
      <c r="I3762" s="4"/>
      <c r="J3762" s="4"/>
    </row>
    <row r="3763" spans="1:10" ht="18.75" customHeight="1">
      <c r="A3763" s="10"/>
      <c r="B3763" s="4"/>
      <c r="C3763" s="4"/>
      <c r="D3763" s="4"/>
      <c r="E3763" s="4"/>
      <c r="F3763" s="4"/>
      <c r="G3763" s="4"/>
      <c r="H3763" s="4"/>
      <c r="I3763" s="4"/>
      <c r="J3763" s="4"/>
    </row>
    <row r="3764" spans="1:10" ht="18.75" customHeight="1">
      <c r="A3764" s="10"/>
      <c r="B3764" s="4"/>
      <c r="C3764" s="4"/>
      <c r="D3764" s="4"/>
      <c r="E3764" s="4"/>
      <c r="F3764" s="4"/>
      <c r="G3764" s="4"/>
      <c r="H3764" s="4"/>
      <c r="I3764" s="4"/>
      <c r="J3764" s="4"/>
    </row>
    <row r="3765" spans="1:10" ht="18.75" customHeight="1">
      <c r="A3765" s="10"/>
      <c r="B3765" s="4"/>
      <c r="C3765" s="4"/>
      <c r="D3765" s="4"/>
      <c r="E3765" s="4"/>
      <c r="F3765" s="4"/>
      <c r="G3765" s="4"/>
      <c r="H3765" s="4"/>
      <c r="I3765" s="4"/>
      <c r="J3765" s="4"/>
    </row>
    <row r="3766" spans="1:10" ht="18.75" customHeight="1">
      <c r="A3766" s="10"/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 ht="18.75" customHeight="1">
      <c r="A3767" s="10"/>
      <c r="B3767" s="4"/>
      <c r="C3767" s="4"/>
      <c r="D3767" s="4"/>
      <c r="E3767" s="4"/>
      <c r="F3767" s="4"/>
      <c r="G3767" s="4"/>
      <c r="H3767" s="4"/>
      <c r="I3767" s="4"/>
      <c r="J3767" s="4"/>
    </row>
    <row r="3768" spans="1:10" ht="18.75" customHeight="1">
      <c r="A3768" s="10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 ht="18.75" customHeight="1">
      <c r="A3769" s="10"/>
      <c r="B3769" s="4"/>
      <c r="C3769" s="4"/>
      <c r="D3769" s="4"/>
      <c r="E3769" s="4"/>
      <c r="F3769" s="4"/>
      <c r="G3769" s="4"/>
      <c r="H3769" s="4"/>
      <c r="I3769" s="4"/>
      <c r="J3769" s="4"/>
    </row>
    <row r="3770" spans="1:10" ht="18.75" customHeight="1">
      <c r="A3770" s="10"/>
      <c r="B3770" s="4"/>
      <c r="C3770" s="4"/>
      <c r="D3770" s="4"/>
      <c r="E3770" s="4"/>
      <c r="F3770" s="4"/>
      <c r="G3770" s="4"/>
      <c r="H3770" s="4"/>
      <c r="I3770" s="4"/>
      <c r="J3770" s="4"/>
    </row>
    <row r="3771" spans="1:10" ht="18.75" customHeight="1">
      <c r="A3771" s="10"/>
      <c r="B3771" s="4"/>
      <c r="C3771" s="4"/>
      <c r="D3771" s="4"/>
      <c r="E3771" s="4"/>
      <c r="F3771" s="4"/>
      <c r="G3771" s="4"/>
      <c r="H3771" s="4"/>
      <c r="I3771" s="4"/>
      <c r="J3771" s="4"/>
    </row>
    <row r="3772" spans="1:10" ht="18.75" customHeight="1">
      <c r="A3772" s="10"/>
      <c r="B3772" s="4"/>
      <c r="C3772" s="4"/>
      <c r="D3772" s="4"/>
      <c r="E3772" s="4"/>
      <c r="F3772" s="4"/>
      <c r="G3772" s="4"/>
      <c r="H3772" s="4"/>
      <c r="I3772" s="4"/>
      <c r="J3772" s="4"/>
    </row>
    <row r="3773" spans="1:10" ht="18.75" customHeight="1">
      <c r="A3773" s="10"/>
      <c r="B3773" s="4"/>
      <c r="C3773" s="4"/>
      <c r="D3773" s="4"/>
      <c r="E3773" s="4"/>
      <c r="F3773" s="4"/>
      <c r="G3773" s="4"/>
      <c r="H3773" s="4"/>
      <c r="I3773" s="4"/>
      <c r="J3773" s="4"/>
    </row>
    <row r="3774" spans="1:10" ht="18.75" customHeight="1">
      <c r="A3774" s="10"/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 ht="18.75" customHeight="1">
      <c r="A3775" s="10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 ht="18.75" customHeight="1">
      <c r="A3776" s="10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 ht="18.75" customHeight="1">
      <c r="A3777" s="10"/>
      <c r="B3777" s="4"/>
      <c r="C3777" s="4"/>
      <c r="D3777" s="4"/>
      <c r="E3777" s="4"/>
      <c r="F3777" s="4"/>
      <c r="G3777" s="4"/>
      <c r="H3777" s="4"/>
      <c r="I3777" s="4"/>
      <c r="J3777" s="4"/>
    </row>
    <row r="3778" spans="1:10" ht="18.75" customHeight="1">
      <c r="A3778" s="10"/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 ht="18.75" customHeight="1">
      <c r="A3779" s="10"/>
      <c r="B3779" s="4"/>
      <c r="C3779" s="4"/>
      <c r="D3779" s="4"/>
      <c r="E3779" s="4"/>
      <c r="F3779" s="4"/>
      <c r="G3779" s="4"/>
      <c r="H3779" s="4"/>
      <c r="I3779" s="4"/>
      <c r="J3779" s="4"/>
    </row>
    <row r="3780" spans="1:10" ht="18.75" customHeight="1">
      <c r="A3780" s="10"/>
      <c r="B3780" s="4"/>
      <c r="C3780" s="4"/>
      <c r="D3780" s="4"/>
      <c r="E3780" s="4"/>
      <c r="F3780" s="4"/>
      <c r="G3780" s="4"/>
      <c r="H3780" s="4"/>
      <c r="I3780" s="4"/>
      <c r="J3780" s="4"/>
    </row>
    <row r="3781" spans="1:10" ht="18.75" customHeight="1">
      <c r="A3781" s="10"/>
      <c r="B3781" s="4"/>
      <c r="C3781" s="4"/>
      <c r="D3781" s="4"/>
      <c r="E3781" s="4"/>
      <c r="F3781" s="4"/>
      <c r="G3781" s="4"/>
      <c r="H3781" s="4"/>
      <c r="I3781" s="4"/>
      <c r="J3781" s="4"/>
    </row>
    <row r="3782" spans="1:10" ht="18.75" customHeight="1">
      <c r="A3782" s="10"/>
      <c r="B3782" s="4"/>
      <c r="C3782" s="4"/>
      <c r="D3782" s="4"/>
      <c r="E3782" s="4"/>
      <c r="F3782" s="4"/>
      <c r="G3782" s="4"/>
      <c r="H3782" s="4"/>
      <c r="I3782" s="4"/>
      <c r="J3782" s="4"/>
    </row>
    <row r="3783" spans="1:10" ht="18.75" customHeight="1">
      <c r="A3783" s="10"/>
      <c r="B3783" s="4"/>
      <c r="C3783" s="4"/>
      <c r="D3783" s="4"/>
      <c r="E3783" s="4"/>
      <c r="F3783" s="4"/>
      <c r="G3783" s="4"/>
      <c r="H3783" s="4"/>
      <c r="I3783" s="4"/>
      <c r="J3783" s="4"/>
    </row>
    <row r="3784" spans="1:10" ht="18.75" customHeight="1">
      <c r="A3784" s="10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 ht="18.75" customHeight="1">
      <c r="A3785" s="10"/>
      <c r="B3785" s="4"/>
      <c r="C3785" s="4"/>
      <c r="D3785" s="4"/>
      <c r="E3785" s="4"/>
      <c r="F3785" s="4"/>
      <c r="G3785" s="4"/>
      <c r="H3785" s="4"/>
      <c r="I3785" s="4"/>
      <c r="J3785" s="4"/>
    </row>
    <row r="3786" spans="1:10" ht="18.75" customHeight="1">
      <c r="A3786" s="10"/>
      <c r="B3786" s="4"/>
      <c r="C3786" s="4"/>
      <c r="D3786" s="4"/>
      <c r="E3786" s="4"/>
      <c r="F3786" s="4"/>
      <c r="G3786" s="4"/>
      <c r="H3786" s="4"/>
      <c r="I3786" s="4"/>
      <c r="J3786" s="4"/>
    </row>
    <row r="3787" spans="1:10" ht="18.75" customHeight="1">
      <c r="A3787" s="10"/>
      <c r="B3787" s="4"/>
      <c r="C3787" s="4"/>
      <c r="D3787" s="4"/>
      <c r="E3787" s="4"/>
      <c r="F3787" s="4"/>
      <c r="G3787" s="4"/>
      <c r="H3787" s="4"/>
      <c r="I3787" s="4"/>
      <c r="J3787" s="4"/>
    </row>
    <row r="3788" spans="1:10" ht="18.75" customHeight="1">
      <c r="A3788" s="10"/>
      <c r="B3788" s="4"/>
      <c r="C3788" s="4"/>
      <c r="D3788" s="4"/>
      <c r="E3788" s="4"/>
      <c r="F3788" s="4"/>
      <c r="G3788" s="4"/>
      <c r="H3788" s="4"/>
      <c r="I3788" s="4"/>
      <c r="J3788" s="4"/>
    </row>
    <row r="3789" spans="1:10" ht="18.75" customHeight="1">
      <c r="A3789" s="10"/>
      <c r="B3789" s="4"/>
      <c r="C3789" s="4"/>
      <c r="D3789" s="4"/>
      <c r="E3789" s="4"/>
      <c r="F3789" s="4"/>
      <c r="G3789" s="4"/>
      <c r="H3789" s="4"/>
      <c r="I3789" s="4"/>
      <c r="J3789" s="4"/>
    </row>
    <row r="3790" spans="1:10" ht="18.75" customHeight="1">
      <c r="A3790" s="10"/>
      <c r="B3790" s="4"/>
      <c r="C3790" s="4"/>
      <c r="D3790" s="4"/>
      <c r="E3790" s="4"/>
      <c r="F3790" s="4"/>
      <c r="G3790" s="4"/>
      <c r="H3790" s="4"/>
      <c r="I3790" s="4"/>
      <c r="J3790" s="4"/>
    </row>
    <row r="3791" spans="1:10" ht="18.75" customHeight="1">
      <c r="A3791" s="10"/>
      <c r="B3791" s="4"/>
      <c r="C3791" s="4"/>
      <c r="D3791" s="4"/>
      <c r="E3791" s="4"/>
      <c r="F3791" s="4"/>
      <c r="G3791" s="4"/>
      <c r="H3791" s="4"/>
      <c r="I3791" s="4"/>
      <c r="J3791" s="4"/>
    </row>
    <row r="3792" spans="1:10" ht="18.75" customHeight="1">
      <c r="A3792" s="10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 ht="18.75" customHeight="1">
      <c r="A3793" s="10"/>
      <c r="B3793" s="4"/>
      <c r="C3793" s="4"/>
      <c r="D3793" s="4"/>
      <c r="E3793" s="4"/>
      <c r="F3793" s="4"/>
      <c r="G3793" s="4"/>
      <c r="H3793" s="4"/>
      <c r="I3793" s="4"/>
      <c r="J3793" s="4"/>
    </row>
    <row r="3794" spans="1:10" ht="18.75" customHeight="1">
      <c r="A3794" s="10"/>
      <c r="B3794" s="4"/>
      <c r="C3794" s="4"/>
      <c r="D3794" s="4"/>
      <c r="E3794" s="4"/>
      <c r="F3794" s="4"/>
      <c r="G3794" s="4"/>
      <c r="H3794" s="4"/>
      <c r="I3794" s="4"/>
      <c r="J3794" s="4"/>
    </row>
    <row r="3795" spans="1:10" ht="18.75" customHeight="1">
      <c r="A3795" s="10"/>
      <c r="B3795" s="4"/>
      <c r="C3795" s="4"/>
      <c r="D3795" s="4"/>
      <c r="E3795" s="4"/>
      <c r="F3795" s="4"/>
      <c r="G3795" s="4"/>
      <c r="H3795" s="4"/>
      <c r="I3795" s="4"/>
      <c r="J3795" s="4"/>
    </row>
    <row r="3796" spans="1:10" ht="18.75" customHeight="1">
      <c r="A3796" s="10"/>
      <c r="B3796" s="4"/>
      <c r="C3796" s="4"/>
      <c r="D3796" s="4"/>
      <c r="E3796" s="4"/>
      <c r="F3796" s="4"/>
      <c r="G3796" s="4"/>
      <c r="H3796" s="4"/>
      <c r="I3796" s="4"/>
      <c r="J3796" s="4"/>
    </row>
    <row r="3797" spans="1:10" ht="18.75" customHeight="1">
      <c r="A3797" s="10"/>
      <c r="B3797" s="4"/>
      <c r="C3797" s="4"/>
      <c r="D3797" s="4"/>
      <c r="E3797" s="4"/>
      <c r="F3797" s="4"/>
      <c r="G3797" s="4"/>
      <c r="H3797" s="4"/>
      <c r="I3797" s="4"/>
      <c r="J3797" s="4"/>
    </row>
    <row r="3798" spans="1:10" ht="18.75" customHeight="1">
      <c r="A3798" s="10"/>
      <c r="B3798" s="4"/>
      <c r="C3798" s="4"/>
      <c r="D3798" s="4"/>
      <c r="E3798" s="4"/>
      <c r="F3798" s="4"/>
      <c r="G3798" s="4"/>
      <c r="H3798" s="4"/>
      <c r="I3798" s="4"/>
      <c r="J3798" s="4"/>
    </row>
    <row r="3799" spans="1:10" ht="18.75" customHeight="1">
      <c r="A3799" s="10"/>
      <c r="B3799" s="4"/>
      <c r="C3799" s="4"/>
      <c r="D3799" s="4"/>
      <c r="E3799" s="4"/>
      <c r="F3799" s="4"/>
      <c r="G3799" s="4"/>
      <c r="H3799" s="4"/>
      <c r="I3799" s="4"/>
      <c r="J3799" s="4"/>
    </row>
    <row r="3800" spans="1:10" ht="18.75" customHeight="1">
      <c r="A3800" s="10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 ht="18.75" customHeight="1">
      <c r="A3801" s="10"/>
      <c r="B3801" s="4"/>
      <c r="C3801" s="4"/>
      <c r="D3801" s="4"/>
      <c r="E3801" s="4"/>
      <c r="F3801" s="4"/>
      <c r="G3801" s="4"/>
      <c r="H3801" s="4"/>
      <c r="I3801" s="4"/>
      <c r="J3801" s="4"/>
    </row>
    <row r="3802" spans="1:10" ht="18.75" customHeight="1">
      <c r="A3802" s="10"/>
      <c r="B3802" s="4"/>
      <c r="C3802" s="4"/>
      <c r="D3802" s="4"/>
      <c r="E3802" s="4"/>
      <c r="F3802" s="4"/>
      <c r="G3802" s="4"/>
      <c r="H3802" s="4"/>
      <c r="I3802" s="4"/>
      <c r="J3802" s="4"/>
    </row>
    <row r="3803" spans="1:10" ht="18.75" customHeight="1">
      <c r="A3803" s="10"/>
      <c r="B3803" s="4"/>
      <c r="C3803" s="4"/>
      <c r="D3803" s="4"/>
      <c r="E3803" s="4"/>
      <c r="F3803" s="4"/>
      <c r="G3803" s="4"/>
      <c r="H3803" s="4"/>
      <c r="I3803" s="4"/>
      <c r="J3803" s="4"/>
    </row>
    <row r="3804" spans="1:10" ht="18.75" customHeight="1">
      <c r="A3804" s="10"/>
      <c r="B3804" s="4"/>
      <c r="C3804" s="4"/>
      <c r="D3804" s="4"/>
      <c r="E3804" s="4"/>
      <c r="F3804" s="4"/>
      <c r="G3804" s="4"/>
      <c r="H3804" s="4"/>
      <c r="I3804" s="4"/>
      <c r="J3804" s="4"/>
    </row>
    <row r="3805" spans="1:10" ht="18.75" customHeight="1">
      <c r="A3805" s="10"/>
      <c r="B3805" s="4"/>
      <c r="C3805" s="4"/>
      <c r="D3805" s="4"/>
      <c r="E3805" s="4"/>
      <c r="F3805" s="4"/>
      <c r="G3805" s="4"/>
      <c r="H3805" s="4"/>
      <c r="I3805" s="4"/>
      <c r="J3805" s="4"/>
    </row>
    <row r="3806" spans="1:10" ht="18.75" customHeight="1">
      <c r="A3806" s="10"/>
      <c r="B3806" s="4"/>
      <c r="C3806" s="4"/>
      <c r="D3806" s="4"/>
      <c r="E3806" s="4"/>
      <c r="F3806" s="4"/>
      <c r="G3806" s="4"/>
      <c r="H3806" s="4"/>
      <c r="I3806" s="4"/>
      <c r="J3806" s="4"/>
    </row>
    <row r="3807" spans="1:10" ht="18.75" customHeight="1">
      <c r="A3807" s="10"/>
      <c r="B3807" s="4"/>
      <c r="C3807" s="4"/>
      <c r="D3807" s="4"/>
      <c r="E3807" s="4"/>
      <c r="F3807" s="4"/>
      <c r="G3807" s="4"/>
      <c r="H3807" s="4"/>
      <c r="I3807" s="4"/>
      <c r="J3807" s="4"/>
    </row>
    <row r="3808" spans="1:10" ht="18.75" customHeight="1">
      <c r="A3808" s="10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ht="18.75" customHeight="1">
      <c r="A3809" s="10"/>
      <c r="B3809" s="4"/>
      <c r="C3809" s="4"/>
      <c r="D3809" s="4"/>
      <c r="E3809" s="4"/>
      <c r="F3809" s="4"/>
      <c r="G3809" s="4"/>
      <c r="H3809" s="4"/>
      <c r="I3809" s="4"/>
      <c r="J3809" s="4"/>
    </row>
    <row r="3810" spans="1:10" ht="18.75" customHeight="1">
      <c r="A3810" s="10"/>
      <c r="B3810" s="4"/>
      <c r="C3810" s="4"/>
      <c r="D3810" s="4"/>
      <c r="E3810" s="4"/>
      <c r="F3810" s="4"/>
      <c r="G3810" s="4"/>
      <c r="H3810" s="4"/>
      <c r="I3810" s="4"/>
      <c r="J3810" s="4"/>
    </row>
    <row r="3811" spans="1:10" ht="18.75" customHeight="1">
      <c r="A3811" s="10"/>
      <c r="B3811" s="4"/>
      <c r="C3811" s="4"/>
      <c r="D3811" s="4"/>
      <c r="E3811" s="4"/>
      <c r="F3811" s="4"/>
      <c r="G3811" s="4"/>
      <c r="H3811" s="4"/>
      <c r="I3811" s="4"/>
      <c r="J3811" s="4"/>
    </row>
    <row r="3812" spans="1:10" ht="18.75" customHeight="1">
      <c r="A3812" s="10"/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 ht="18.75" customHeight="1">
      <c r="A3813" s="10"/>
      <c r="B3813" s="4"/>
      <c r="C3813" s="4"/>
      <c r="D3813" s="4"/>
      <c r="E3813" s="4"/>
      <c r="F3813" s="4"/>
      <c r="G3813" s="4"/>
      <c r="H3813" s="4"/>
      <c r="I3813" s="4"/>
      <c r="J3813" s="4"/>
    </row>
    <row r="3814" spans="1:10" ht="18.75" customHeight="1">
      <c r="A3814" s="10"/>
      <c r="B3814" s="4"/>
      <c r="C3814" s="4"/>
      <c r="D3814" s="4"/>
      <c r="E3814" s="4"/>
      <c r="F3814" s="4"/>
      <c r="G3814" s="4"/>
      <c r="H3814" s="4"/>
      <c r="I3814" s="4"/>
      <c r="J3814" s="4"/>
    </row>
    <row r="3815" spans="1:10" ht="18.75" customHeight="1">
      <c r="A3815" s="10"/>
      <c r="B3815" s="4"/>
      <c r="C3815" s="4"/>
      <c r="D3815" s="4"/>
      <c r="E3815" s="4"/>
      <c r="F3815" s="4"/>
      <c r="G3815" s="4"/>
      <c r="H3815" s="4"/>
      <c r="I3815" s="4"/>
      <c r="J3815" s="4"/>
    </row>
    <row r="3816" spans="1:10" ht="18.75" customHeight="1">
      <c r="A3816" s="10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ht="18.75" customHeight="1">
      <c r="A3817" s="10"/>
      <c r="B3817" s="4"/>
      <c r="C3817" s="4"/>
      <c r="D3817" s="4"/>
      <c r="E3817" s="4"/>
      <c r="F3817" s="4"/>
      <c r="G3817" s="4"/>
      <c r="H3817" s="4"/>
      <c r="I3817" s="4"/>
      <c r="J3817" s="4"/>
    </row>
    <row r="3818" spans="1:10" ht="18.75" customHeight="1">
      <c r="A3818" s="10"/>
      <c r="B3818" s="4"/>
      <c r="C3818" s="4"/>
      <c r="D3818" s="4"/>
      <c r="E3818" s="4"/>
      <c r="F3818" s="4"/>
      <c r="G3818" s="4"/>
      <c r="H3818" s="4"/>
      <c r="I3818" s="4"/>
      <c r="J3818" s="4"/>
    </row>
    <row r="3819" spans="1:10" ht="18.75" customHeight="1">
      <c r="A3819" s="10"/>
      <c r="B3819" s="4"/>
      <c r="C3819" s="4"/>
      <c r="D3819" s="4"/>
      <c r="E3819" s="4"/>
      <c r="F3819" s="4"/>
      <c r="G3819" s="4"/>
      <c r="H3819" s="4"/>
      <c r="I3819" s="4"/>
      <c r="J3819" s="4"/>
    </row>
    <row r="3820" spans="1:10" ht="18.75" customHeight="1">
      <c r="A3820" s="10"/>
      <c r="B3820" s="4"/>
      <c r="C3820" s="4"/>
      <c r="D3820" s="4"/>
      <c r="E3820" s="4"/>
      <c r="F3820" s="4"/>
      <c r="G3820" s="4"/>
      <c r="H3820" s="4"/>
      <c r="I3820" s="4"/>
      <c r="J3820" s="4"/>
    </row>
    <row r="3821" spans="1:10" ht="18.75" customHeight="1">
      <c r="A3821" s="10"/>
      <c r="B3821" s="4"/>
      <c r="C3821" s="4"/>
      <c r="D3821" s="4"/>
      <c r="E3821" s="4"/>
      <c r="F3821" s="4"/>
      <c r="G3821" s="4"/>
      <c r="H3821" s="4"/>
      <c r="I3821" s="4"/>
      <c r="J3821" s="4"/>
    </row>
    <row r="3822" spans="1:10" ht="18.75" customHeight="1">
      <c r="A3822" s="10"/>
      <c r="B3822" s="4"/>
      <c r="C3822" s="4"/>
      <c r="D3822" s="4"/>
      <c r="E3822" s="4"/>
      <c r="F3822" s="4"/>
      <c r="G3822" s="4"/>
      <c r="H3822" s="4"/>
      <c r="I3822" s="4"/>
      <c r="J3822" s="4"/>
    </row>
    <row r="3823" spans="1:10" ht="18.75" customHeight="1">
      <c r="A3823" s="10"/>
      <c r="B3823" s="4"/>
      <c r="C3823" s="4"/>
      <c r="D3823" s="4"/>
      <c r="E3823" s="4"/>
      <c r="F3823" s="4"/>
      <c r="G3823" s="4"/>
      <c r="H3823" s="4"/>
      <c r="I3823" s="4"/>
      <c r="J3823" s="4"/>
    </row>
    <row r="3824" spans="1:10" ht="18.75" customHeight="1">
      <c r="A3824" s="10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 ht="18.75" customHeight="1">
      <c r="A3825" s="10"/>
      <c r="B3825" s="4"/>
      <c r="C3825" s="4"/>
      <c r="D3825" s="4"/>
      <c r="E3825" s="4"/>
      <c r="F3825" s="4"/>
      <c r="G3825" s="4"/>
      <c r="H3825" s="4"/>
      <c r="I3825" s="4"/>
      <c r="J3825" s="4"/>
    </row>
    <row r="3826" spans="1:10" ht="18.75" customHeight="1">
      <c r="A3826" s="10"/>
      <c r="B3826" s="4"/>
      <c r="C3826" s="4"/>
      <c r="D3826" s="4"/>
      <c r="E3826" s="4"/>
      <c r="F3826" s="4"/>
      <c r="G3826" s="4"/>
      <c r="H3826" s="4"/>
      <c r="I3826" s="4"/>
      <c r="J3826" s="4"/>
    </row>
    <row r="3827" spans="1:10" ht="18.75" customHeight="1">
      <c r="A3827" s="10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 ht="18.75" customHeight="1">
      <c r="A3828" s="10"/>
      <c r="B3828" s="4"/>
      <c r="C3828" s="4"/>
      <c r="D3828" s="4"/>
      <c r="E3828" s="4"/>
      <c r="F3828" s="4"/>
      <c r="G3828" s="4"/>
      <c r="H3828" s="4"/>
      <c r="I3828" s="4"/>
      <c r="J3828" s="4"/>
    </row>
    <row r="3829" spans="1:10" ht="18.75" customHeight="1">
      <c r="A3829" s="10"/>
      <c r="B3829" s="4"/>
      <c r="C3829" s="4"/>
      <c r="D3829" s="4"/>
      <c r="E3829" s="4"/>
      <c r="F3829" s="4"/>
      <c r="G3829" s="4"/>
      <c r="H3829" s="4"/>
      <c r="I3829" s="4"/>
      <c r="J3829" s="4"/>
    </row>
    <row r="3830" spans="1:10" ht="18.75" customHeight="1">
      <c r="A3830" s="10"/>
      <c r="B3830" s="4"/>
      <c r="C3830" s="4"/>
      <c r="D3830" s="4"/>
      <c r="E3830" s="4"/>
      <c r="F3830" s="4"/>
      <c r="G3830" s="4"/>
      <c r="H3830" s="4"/>
      <c r="I3830" s="4"/>
      <c r="J3830" s="4"/>
    </row>
    <row r="3831" spans="1:10" ht="18.75" customHeight="1">
      <c r="A3831" s="10"/>
      <c r="B3831" s="4"/>
      <c r="C3831" s="4"/>
      <c r="D3831" s="4"/>
      <c r="E3831" s="4"/>
      <c r="F3831" s="4"/>
      <c r="G3831" s="4"/>
      <c r="H3831" s="4"/>
      <c r="I3831" s="4"/>
      <c r="J3831" s="4"/>
    </row>
    <row r="3832" spans="1:10" ht="18.75" customHeight="1">
      <c r="A3832" s="10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 ht="18.75" customHeight="1">
      <c r="A3833" s="10"/>
      <c r="B3833" s="4"/>
      <c r="C3833" s="4"/>
      <c r="D3833" s="4"/>
      <c r="E3833" s="4"/>
      <c r="F3833" s="4"/>
      <c r="G3833" s="4"/>
      <c r="H3833" s="4"/>
      <c r="I3833" s="4"/>
      <c r="J3833" s="4"/>
    </row>
    <row r="3834" spans="1:10" ht="18.75" customHeight="1">
      <c r="A3834" s="10"/>
      <c r="B3834" s="4"/>
      <c r="C3834" s="4"/>
      <c r="D3834" s="4"/>
      <c r="E3834" s="4"/>
      <c r="F3834" s="4"/>
      <c r="G3834" s="4"/>
      <c r="H3834" s="4"/>
      <c r="I3834" s="4"/>
      <c r="J3834" s="4"/>
    </row>
    <row r="3835" spans="1:10" ht="18.75" customHeight="1">
      <c r="A3835" s="10"/>
      <c r="B3835" s="4"/>
      <c r="C3835" s="4"/>
      <c r="D3835" s="4"/>
      <c r="E3835" s="4"/>
      <c r="F3835" s="4"/>
      <c r="G3835" s="4"/>
      <c r="H3835" s="4"/>
      <c r="I3835" s="4"/>
      <c r="J3835" s="4"/>
    </row>
    <row r="3836" spans="1:10" ht="18.75" customHeight="1">
      <c r="A3836" s="10"/>
      <c r="B3836" s="4"/>
      <c r="C3836" s="4"/>
      <c r="D3836" s="4"/>
      <c r="E3836" s="4"/>
      <c r="F3836" s="4"/>
      <c r="G3836" s="4"/>
      <c r="H3836" s="4"/>
      <c r="I3836" s="4"/>
      <c r="J3836" s="4"/>
    </row>
    <row r="3837" spans="1:10" ht="18.75" customHeight="1">
      <c r="A3837" s="10"/>
      <c r="B3837" s="4"/>
      <c r="C3837" s="4"/>
      <c r="D3837" s="4"/>
      <c r="E3837" s="4"/>
      <c r="F3837" s="4"/>
      <c r="G3837" s="4"/>
      <c r="H3837" s="4"/>
      <c r="I3837" s="4"/>
      <c r="J3837" s="4"/>
    </row>
    <row r="3838" spans="1:10" ht="18.75" customHeight="1">
      <c r="A3838" s="10"/>
      <c r="B3838" s="4"/>
      <c r="C3838" s="4"/>
      <c r="D3838" s="4"/>
      <c r="E3838" s="4"/>
      <c r="F3838" s="4"/>
      <c r="G3838" s="4"/>
      <c r="H3838" s="4"/>
      <c r="I3838" s="4"/>
      <c r="J3838" s="4"/>
    </row>
    <row r="3839" spans="1:10" ht="18.75" customHeight="1">
      <c r="A3839" s="10"/>
      <c r="B3839" s="4"/>
      <c r="C3839" s="4"/>
      <c r="D3839" s="4"/>
      <c r="E3839" s="4"/>
      <c r="F3839" s="4"/>
      <c r="G3839" s="4"/>
      <c r="H3839" s="4"/>
      <c r="I3839" s="4"/>
      <c r="J3839" s="4"/>
    </row>
    <row r="3840" spans="1:10" ht="18.75" customHeight="1">
      <c r="A3840" s="10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 ht="18.75" customHeight="1">
      <c r="A3841" s="10"/>
      <c r="B3841" s="4"/>
      <c r="C3841" s="4"/>
      <c r="D3841" s="4"/>
      <c r="E3841" s="4"/>
      <c r="F3841" s="4"/>
      <c r="G3841" s="4"/>
      <c r="H3841" s="4"/>
      <c r="I3841" s="4"/>
      <c r="J3841" s="4"/>
    </row>
    <row r="3842" spans="1:10" ht="18.75" customHeight="1">
      <c r="A3842" s="10"/>
      <c r="B3842" s="4"/>
      <c r="C3842" s="4"/>
      <c r="D3842" s="4"/>
      <c r="E3842" s="4"/>
      <c r="F3842" s="4"/>
      <c r="G3842" s="4"/>
      <c r="H3842" s="4"/>
      <c r="I3842" s="4"/>
      <c r="J3842" s="4"/>
    </row>
    <row r="3843" spans="1:10" ht="18.75" customHeight="1">
      <c r="A3843" s="10"/>
      <c r="B3843" s="4"/>
      <c r="C3843" s="4"/>
      <c r="D3843" s="4"/>
      <c r="E3843" s="4"/>
      <c r="F3843" s="4"/>
      <c r="G3843" s="4"/>
      <c r="H3843" s="4"/>
      <c r="I3843" s="4"/>
      <c r="J3843" s="4"/>
    </row>
    <row r="3844" spans="1:10" ht="18.75" customHeight="1">
      <c r="A3844" s="10"/>
      <c r="B3844" s="4"/>
      <c r="C3844" s="4"/>
      <c r="D3844" s="4"/>
      <c r="E3844" s="4"/>
      <c r="F3844" s="4"/>
      <c r="G3844" s="4"/>
      <c r="H3844" s="4"/>
      <c r="I3844" s="4"/>
      <c r="J3844" s="4"/>
    </row>
    <row r="3845" spans="1:10" ht="18.75" customHeight="1">
      <c r="A3845" s="10"/>
      <c r="B3845" s="4"/>
      <c r="C3845" s="4"/>
      <c r="D3845" s="4"/>
      <c r="E3845" s="4"/>
      <c r="F3845" s="4"/>
      <c r="G3845" s="4"/>
      <c r="H3845" s="4"/>
      <c r="I3845" s="4"/>
      <c r="J3845" s="4"/>
    </row>
    <row r="3846" spans="1:10" ht="18.75" customHeight="1">
      <c r="A3846" s="10"/>
      <c r="B3846" s="4"/>
      <c r="C3846" s="4"/>
      <c r="D3846" s="4"/>
      <c r="E3846" s="4"/>
      <c r="F3846" s="4"/>
      <c r="G3846" s="4"/>
      <c r="H3846" s="4"/>
      <c r="I3846" s="4"/>
      <c r="J3846" s="4"/>
    </row>
    <row r="3847" spans="1:10" ht="18.75" customHeight="1">
      <c r="A3847" s="10"/>
      <c r="B3847" s="4"/>
      <c r="C3847" s="4"/>
      <c r="D3847" s="4"/>
      <c r="E3847" s="4"/>
      <c r="F3847" s="4"/>
      <c r="G3847" s="4"/>
      <c r="H3847" s="4"/>
      <c r="I3847" s="4"/>
      <c r="J3847" s="4"/>
    </row>
    <row r="3848" spans="1:10" ht="18.75" customHeight="1">
      <c r="A3848" s="10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 ht="18.75" customHeight="1">
      <c r="A3849" s="10"/>
      <c r="B3849" s="4"/>
      <c r="C3849" s="4"/>
      <c r="D3849" s="4"/>
      <c r="E3849" s="4"/>
      <c r="F3849" s="4"/>
      <c r="G3849" s="4"/>
      <c r="H3849" s="4"/>
      <c r="I3849" s="4"/>
      <c r="J3849" s="4"/>
    </row>
    <row r="3850" spans="1:10" ht="18.75" customHeight="1">
      <c r="A3850" s="10"/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 ht="18.75" customHeight="1">
      <c r="A3851" s="10"/>
      <c r="B3851" s="4"/>
      <c r="C3851" s="4"/>
      <c r="D3851" s="4"/>
      <c r="E3851" s="4"/>
      <c r="F3851" s="4"/>
      <c r="G3851" s="4"/>
      <c r="H3851" s="4"/>
      <c r="I3851" s="4"/>
      <c r="J3851" s="4"/>
    </row>
    <row r="3852" spans="1:10" ht="18.75" customHeight="1">
      <c r="A3852" s="10"/>
      <c r="B3852" s="4"/>
      <c r="C3852" s="4"/>
      <c r="D3852" s="4"/>
      <c r="E3852" s="4"/>
      <c r="F3852" s="4"/>
      <c r="G3852" s="4"/>
      <c r="H3852" s="4"/>
      <c r="I3852" s="4"/>
      <c r="J3852" s="4"/>
    </row>
    <row r="3853" spans="1:10" ht="18.75" customHeight="1">
      <c r="A3853" s="10"/>
      <c r="B3853" s="4"/>
      <c r="C3853" s="4"/>
      <c r="D3853" s="4"/>
      <c r="E3853" s="4"/>
      <c r="F3853" s="4"/>
      <c r="G3853" s="4"/>
      <c r="H3853" s="4"/>
      <c r="I3853" s="4"/>
      <c r="J3853" s="4"/>
    </row>
    <row r="3854" spans="1:10" ht="18.75" customHeight="1">
      <c r="A3854" s="10"/>
      <c r="B3854" s="4"/>
      <c r="C3854" s="4"/>
      <c r="D3854" s="4"/>
      <c r="E3854" s="4"/>
      <c r="F3854" s="4"/>
      <c r="G3854" s="4"/>
      <c r="H3854" s="4"/>
      <c r="I3854" s="4"/>
      <c r="J3854" s="4"/>
    </row>
    <row r="3855" spans="1:10" ht="18.75" customHeight="1">
      <c r="A3855" s="10"/>
      <c r="B3855" s="4"/>
      <c r="C3855" s="4"/>
      <c r="D3855" s="4"/>
      <c r="E3855" s="4"/>
      <c r="F3855" s="4"/>
      <c r="G3855" s="4"/>
      <c r="H3855" s="4"/>
      <c r="I3855" s="4"/>
      <c r="J3855" s="4"/>
    </row>
    <row r="3856" spans="1:10" ht="18.75" customHeight="1">
      <c r="A3856" s="10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 ht="18.75" customHeight="1">
      <c r="A3857" s="10"/>
      <c r="B3857" s="4"/>
      <c r="C3857" s="4"/>
      <c r="D3857" s="4"/>
      <c r="E3857" s="4"/>
      <c r="F3857" s="4"/>
      <c r="G3857" s="4"/>
      <c r="H3857" s="4"/>
      <c r="I3857" s="4"/>
      <c r="J3857" s="4"/>
    </row>
    <row r="3858" spans="1:10" ht="18.75" customHeight="1">
      <c r="A3858" s="10"/>
      <c r="B3858" s="4"/>
      <c r="C3858" s="4"/>
      <c r="D3858" s="4"/>
      <c r="E3858" s="4"/>
      <c r="F3858" s="4"/>
      <c r="G3858" s="4"/>
      <c r="H3858" s="4"/>
      <c r="I3858" s="4"/>
      <c r="J3858" s="4"/>
    </row>
    <row r="3859" spans="1:10" ht="18.75" customHeight="1">
      <c r="A3859" s="10"/>
      <c r="B3859" s="4"/>
      <c r="C3859" s="4"/>
      <c r="D3859" s="4"/>
      <c r="E3859" s="4"/>
      <c r="F3859" s="4"/>
      <c r="G3859" s="4"/>
      <c r="H3859" s="4"/>
      <c r="I3859" s="4"/>
      <c r="J3859" s="4"/>
    </row>
    <row r="3860" spans="1:10" ht="18.75" customHeight="1">
      <c r="A3860" s="10"/>
      <c r="B3860" s="4"/>
      <c r="C3860" s="4"/>
      <c r="D3860" s="4"/>
      <c r="E3860" s="4"/>
      <c r="F3860" s="4"/>
      <c r="G3860" s="4"/>
      <c r="H3860" s="4"/>
      <c r="I3860" s="4"/>
      <c r="J3860" s="4"/>
    </row>
    <row r="3861" spans="1:10" ht="18.75" customHeight="1">
      <c r="A3861" s="10"/>
      <c r="B3861" s="4"/>
      <c r="C3861" s="4"/>
      <c r="D3861" s="4"/>
      <c r="E3861" s="4"/>
      <c r="F3861" s="4"/>
      <c r="G3861" s="4"/>
      <c r="H3861" s="4"/>
      <c r="I3861" s="4"/>
      <c r="J3861" s="4"/>
    </row>
    <row r="3862" spans="1:10" ht="18.75" customHeight="1">
      <c r="A3862" s="10"/>
      <c r="B3862" s="4"/>
      <c r="C3862" s="4"/>
      <c r="D3862" s="4"/>
      <c r="E3862" s="4"/>
      <c r="F3862" s="4"/>
      <c r="G3862" s="4"/>
      <c r="H3862" s="4"/>
      <c r="I3862" s="4"/>
      <c r="J3862" s="4"/>
    </row>
    <row r="3863" spans="1:10" ht="18.75" customHeight="1">
      <c r="A3863" s="10"/>
      <c r="B3863" s="4"/>
      <c r="C3863" s="4"/>
      <c r="D3863" s="4"/>
      <c r="E3863" s="4"/>
      <c r="F3863" s="4"/>
      <c r="G3863" s="4"/>
      <c r="H3863" s="4"/>
      <c r="I3863" s="4"/>
      <c r="J3863" s="4"/>
    </row>
    <row r="3864" spans="1:10" ht="18.75" customHeight="1">
      <c r="A3864" s="10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ht="18.75" customHeight="1">
      <c r="A3865" s="10"/>
      <c r="B3865" s="4"/>
      <c r="C3865" s="4"/>
      <c r="D3865" s="4"/>
      <c r="E3865" s="4"/>
      <c r="F3865" s="4"/>
      <c r="G3865" s="4"/>
      <c r="H3865" s="4"/>
      <c r="I3865" s="4"/>
      <c r="J3865" s="4"/>
    </row>
    <row r="3866" spans="1:10" ht="18.75" customHeight="1">
      <c r="A3866" s="10"/>
      <c r="B3866" s="4"/>
      <c r="C3866" s="4"/>
      <c r="D3866" s="4"/>
      <c r="E3866" s="4"/>
      <c r="F3866" s="4"/>
      <c r="G3866" s="4"/>
      <c r="H3866" s="4"/>
      <c r="I3866" s="4"/>
      <c r="J3866" s="4"/>
    </row>
    <row r="3867" spans="1:10" ht="18.75" customHeight="1">
      <c r="A3867" s="10"/>
      <c r="B3867" s="4"/>
      <c r="C3867" s="4"/>
      <c r="D3867" s="4"/>
      <c r="E3867" s="4"/>
      <c r="F3867" s="4"/>
      <c r="G3867" s="4"/>
      <c r="H3867" s="4"/>
      <c r="I3867" s="4"/>
      <c r="J3867" s="4"/>
    </row>
    <row r="3868" spans="1:10" ht="18.75" customHeight="1">
      <c r="A3868" s="10"/>
      <c r="B3868" s="4"/>
      <c r="C3868" s="4"/>
      <c r="D3868" s="4"/>
      <c r="E3868" s="4"/>
      <c r="F3868" s="4"/>
      <c r="G3868" s="4"/>
      <c r="H3868" s="4"/>
      <c r="I3868" s="4"/>
      <c r="J3868" s="4"/>
    </row>
    <row r="3869" spans="1:10" ht="18.75" customHeight="1">
      <c r="A3869" s="10"/>
      <c r="B3869" s="4"/>
      <c r="C3869" s="4"/>
      <c r="D3869" s="4"/>
      <c r="E3869" s="4"/>
      <c r="F3869" s="4"/>
      <c r="G3869" s="4"/>
      <c r="H3869" s="4"/>
      <c r="I3869" s="4"/>
      <c r="J3869" s="4"/>
    </row>
    <row r="3870" spans="1:10" ht="18.75" customHeight="1">
      <c r="A3870" s="10"/>
      <c r="B3870" s="4"/>
      <c r="C3870" s="4"/>
      <c r="D3870" s="4"/>
      <c r="E3870" s="4"/>
      <c r="F3870" s="4"/>
      <c r="G3870" s="4"/>
      <c r="H3870" s="4"/>
      <c r="I3870" s="4"/>
      <c r="J3870" s="4"/>
    </row>
    <row r="3871" spans="1:10" ht="18.75" customHeight="1">
      <c r="A3871" s="10"/>
      <c r="B3871" s="4"/>
      <c r="C3871" s="4"/>
      <c r="D3871" s="4"/>
      <c r="E3871" s="4"/>
      <c r="F3871" s="4"/>
      <c r="G3871" s="4"/>
      <c r="H3871" s="4"/>
      <c r="I3871" s="4"/>
      <c r="J3871" s="4"/>
    </row>
    <row r="3872" spans="1:10" ht="18.75" customHeight="1">
      <c r="A3872" s="10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 ht="18.75" customHeight="1">
      <c r="A3873" s="10"/>
      <c r="B3873" s="4"/>
      <c r="C3873" s="4"/>
      <c r="D3873" s="4"/>
      <c r="E3873" s="4"/>
      <c r="F3873" s="4"/>
      <c r="G3873" s="4"/>
      <c r="H3873" s="4"/>
      <c r="I3873" s="4"/>
      <c r="J3873" s="4"/>
    </row>
    <row r="3874" spans="1:10" ht="18.75" customHeight="1">
      <c r="A3874" s="10"/>
      <c r="B3874" s="4"/>
      <c r="C3874" s="4"/>
      <c r="D3874" s="4"/>
      <c r="E3874" s="4"/>
      <c r="F3874" s="4"/>
      <c r="G3874" s="4"/>
      <c r="H3874" s="4"/>
      <c r="I3874" s="4"/>
      <c r="J3874" s="4"/>
    </row>
    <row r="3875" spans="1:10" ht="18.75" customHeight="1">
      <c r="A3875" s="10"/>
      <c r="B3875" s="4"/>
      <c r="C3875" s="4"/>
      <c r="D3875" s="4"/>
      <c r="E3875" s="4"/>
      <c r="F3875" s="4"/>
      <c r="G3875" s="4"/>
      <c r="H3875" s="4"/>
      <c r="I3875" s="4"/>
      <c r="J3875" s="4"/>
    </row>
    <row r="3876" spans="1:10" ht="18.75" customHeight="1">
      <c r="A3876" s="10"/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 ht="18.75" customHeight="1">
      <c r="A3877" s="10"/>
      <c r="B3877" s="4"/>
      <c r="C3877" s="4"/>
      <c r="D3877" s="4"/>
      <c r="E3877" s="4"/>
      <c r="F3877" s="4"/>
      <c r="G3877" s="4"/>
      <c r="H3877" s="4"/>
      <c r="I3877" s="4"/>
      <c r="J3877" s="4"/>
    </row>
    <row r="3878" spans="1:10" ht="18.75" customHeight="1">
      <c r="A3878" s="10"/>
      <c r="B3878" s="4"/>
      <c r="C3878" s="4"/>
      <c r="D3878" s="4"/>
      <c r="E3878" s="4"/>
      <c r="F3878" s="4"/>
      <c r="G3878" s="4"/>
      <c r="H3878" s="4"/>
      <c r="I3878" s="4"/>
      <c r="J3878" s="4"/>
    </row>
    <row r="3879" spans="1:10" ht="18.75" customHeight="1">
      <c r="A3879" s="10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ht="18.75" customHeight="1">
      <c r="A3880" s="10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ht="18.75" customHeight="1">
      <c r="A3881" s="10"/>
      <c r="B3881" s="4"/>
      <c r="C3881" s="4"/>
      <c r="D3881" s="4"/>
      <c r="E3881" s="4"/>
      <c r="F3881" s="4"/>
      <c r="G3881" s="4"/>
      <c r="H3881" s="4"/>
      <c r="I3881" s="4"/>
      <c r="J3881" s="4"/>
    </row>
    <row r="3882" spans="1:10" ht="18.75" customHeight="1">
      <c r="A3882" s="10"/>
      <c r="B3882" s="4"/>
      <c r="C3882" s="4"/>
      <c r="D3882" s="4"/>
      <c r="E3882" s="4"/>
      <c r="F3882" s="4"/>
      <c r="G3882" s="4"/>
      <c r="H3882" s="4"/>
      <c r="I3882" s="4"/>
      <c r="J3882" s="4"/>
    </row>
    <row r="3883" spans="1:10" ht="18.75" customHeight="1">
      <c r="A3883" s="10"/>
      <c r="B3883" s="4"/>
      <c r="C3883" s="4"/>
      <c r="D3883" s="4"/>
      <c r="E3883" s="4"/>
      <c r="F3883" s="4"/>
      <c r="G3883" s="4"/>
      <c r="H3883" s="4"/>
      <c r="I3883" s="4"/>
      <c r="J3883" s="4"/>
    </row>
    <row r="3884" spans="1:10" ht="18.75" customHeight="1">
      <c r="A3884" s="10"/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 ht="18.75" customHeight="1">
      <c r="A3885" s="10"/>
      <c r="B3885" s="4"/>
      <c r="C3885" s="4"/>
      <c r="D3885" s="4"/>
      <c r="E3885" s="4"/>
      <c r="F3885" s="4"/>
      <c r="G3885" s="4"/>
      <c r="H3885" s="4"/>
      <c r="I3885" s="4"/>
      <c r="J3885" s="4"/>
    </row>
    <row r="3886" spans="1:10" ht="18.75" customHeight="1">
      <c r="A3886" s="10"/>
      <c r="B3886" s="4"/>
      <c r="C3886" s="4"/>
      <c r="D3886" s="4"/>
      <c r="E3886" s="4"/>
      <c r="F3886" s="4"/>
      <c r="G3886" s="4"/>
      <c r="H3886" s="4"/>
      <c r="I3886" s="4"/>
      <c r="J3886" s="4"/>
    </row>
    <row r="3887" spans="1:10" ht="18.75" customHeight="1">
      <c r="A3887" s="10"/>
      <c r="B3887" s="4"/>
      <c r="C3887" s="4"/>
      <c r="D3887" s="4"/>
      <c r="E3887" s="4"/>
      <c r="F3887" s="4"/>
      <c r="G3887" s="4"/>
      <c r="H3887" s="4"/>
      <c r="I3887" s="4"/>
      <c r="J3887" s="4"/>
    </row>
    <row r="3888" spans="1:10" ht="18.75" customHeight="1">
      <c r="A3888" s="10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 ht="18.75" customHeight="1">
      <c r="A3889" s="10"/>
      <c r="B3889" s="4"/>
      <c r="C3889" s="4"/>
      <c r="D3889" s="4"/>
      <c r="E3889" s="4"/>
      <c r="F3889" s="4"/>
      <c r="G3889" s="4"/>
      <c r="H3889" s="4"/>
      <c r="I3889" s="4"/>
      <c r="J3889" s="4"/>
    </row>
    <row r="3890" spans="1:10" ht="18.75" customHeight="1">
      <c r="A3890" s="10"/>
      <c r="B3890" s="4"/>
      <c r="C3890" s="4"/>
      <c r="D3890" s="4"/>
      <c r="E3890" s="4"/>
      <c r="F3890" s="4"/>
      <c r="G3890" s="4"/>
      <c r="H3890" s="4"/>
      <c r="I3890" s="4"/>
      <c r="J3890" s="4"/>
    </row>
    <row r="3891" spans="1:10" ht="18.75" customHeight="1">
      <c r="A3891" s="10"/>
      <c r="B3891" s="4"/>
      <c r="C3891" s="4"/>
      <c r="D3891" s="4"/>
      <c r="E3891" s="4"/>
      <c r="F3891" s="4"/>
      <c r="G3891" s="4"/>
      <c r="H3891" s="4"/>
      <c r="I3891" s="4"/>
      <c r="J3891" s="4"/>
    </row>
    <row r="3892" spans="1:10" ht="18.75" customHeight="1">
      <c r="A3892" s="10"/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 ht="18.75" customHeight="1">
      <c r="A3893" s="10"/>
      <c r="B3893" s="4"/>
      <c r="C3893" s="4"/>
      <c r="D3893" s="4"/>
      <c r="E3893" s="4"/>
      <c r="F3893" s="4"/>
      <c r="G3893" s="4"/>
      <c r="H3893" s="4"/>
      <c r="I3893" s="4"/>
      <c r="J3893" s="4"/>
    </row>
    <row r="3894" spans="1:10" ht="18.75" customHeight="1">
      <c r="A3894" s="10"/>
      <c r="B3894" s="4"/>
      <c r="C3894" s="4"/>
      <c r="D3894" s="4"/>
      <c r="E3894" s="4"/>
      <c r="F3894" s="4"/>
      <c r="G3894" s="4"/>
      <c r="H3894" s="4"/>
      <c r="I3894" s="4"/>
      <c r="J3894" s="4"/>
    </row>
    <row r="3895" spans="1:10" ht="18.75" customHeight="1">
      <c r="A3895" s="10"/>
      <c r="B3895" s="4"/>
      <c r="C3895" s="4"/>
      <c r="D3895" s="4"/>
      <c r="E3895" s="4"/>
      <c r="F3895" s="4"/>
      <c r="G3895" s="4"/>
      <c r="H3895" s="4"/>
      <c r="I3895" s="4"/>
      <c r="J3895" s="4"/>
    </row>
    <row r="3896" spans="1:10" ht="18.75" customHeight="1">
      <c r="A3896" s="10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 ht="18.75" customHeight="1">
      <c r="A3897" s="10"/>
      <c r="B3897" s="4"/>
      <c r="C3897" s="4"/>
      <c r="D3897" s="4"/>
      <c r="E3897" s="4"/>
      <c r="F3897" s="4"/>
      <c r="G3897" s="4"/>
      <c r="H3897" s="4"/>
      <c r="I3897" s="4"/>
      <c r="J3897" s="4"/>
    </row>
    <row r="3898" spans="1:10" ht="18.75" customHeight="1">
      <c r="A3898" s="10"/>
      <c r="B3898" s="4"/>
      <c r="C3898" s="4"/>
      <c r="D3898" s="4"/>
      <c r="E3898" s="4"/>
      <c r="F3898" s="4"/>
      <c r="G3898" s="4"/>
      <c r="H3898" s="4"/>
      <c r="I3898" s="4"/>
      <c r="J3898" s="4"/>
    </row>
    <row r="3899" spans="1:10" ht="18.75" customHeight="1">
      <c r="A3899" s="10"/>
      <c r="B3899" s="4"/>
      <c r="C3899" s="4"/>
      <c r="D3899" s="4"/>
      <c r="E3899" s="4"/>
      <c r="F3899" s="4"/>
      <c r="G3899" s="4"/>
      <c r="H3899" s="4"/>
      <c r="I3899" s="4"/>
      <c r="J3899" s="4"/>
    </row>
    <row r="3900" spans="1:10" ht="18.75" customHeight="1">
      <c r="A3900" s="10"/>
      <c r="B3900" s="4"/>
      <c r="C3900" s="4"/>
      <c r="D3900" s="4"/>
      <c r="E3900" s="4"/>
      <c r="F3900" s="4"/>
      <c r="G3900" s="4"/>
      <c r="H3900" s="4"/>
      <c r="I3900" s="4"/>
      <c r="J3900" s="4"/>
    </row>
    <row r="3901" spans="1:10" ht="18.75" customHeight="1">
      <c r="A3901" s="10"/>
      <c r="B3901" s="4"/>
      <c r="C3901" s="4"/>
      <c r="D3901" s="4"/>
      <c r="E3901" s="4"/>
      <c r="F3901" s="4"/>
      <c r="G3901" s="4"/>
      <c r="H3901" s="4"/>
      <c r="I3901" s="4"/>
      <c r="J3901" s="4"/>
    </row>
    <row r="3902" spans="1:10" ht="18.75" customHeight="1">
      <c r="A3902" s="10"/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 ht="18.75" customHeight="1">
      <c r="A3903" s="10"/>
      <c r="B3903" s="4"/>
      <c r="C3903" s="4"/>
      <c r="D3903" s="4"/>
      <c r="E3903" s="4"/>
      <c r="F3903" s="4"/>
      <c r="G3903" s="4"/>
      <c r="H3903" s="4"/>
      <c r="I3903" s="4"/>
      <c r="J3903" s="4"/>
    </row>
    <row r="3904" spans="1:10" ht="18.75" customHeight="1">
      <c r="A3904" s="10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 ht="18.75" customHeight="1">
      <c r="A3905" s="10"/>
      <c r="B3905" s="4"/>
      <c r="C3905" s="4"/>
      <c r="D3905" s="4"/>
      <c r="E3905" s="4"/>
      <c r="F3905" s="4"/>
      <c r="G3905" s="4"/>
      <c r="H3905" s="4"/>
      <c r="I3905" s="4"/>
      <c r="J3905" s="4"/>
    </row>
    <row r="3906" spans="1:10" ht="18.75" customHeight="1">
      <c r="A3906" s="10"/>
      <c r="B3906" s="4"/>
      <c r="C3906" s="4"/>
      <c r="D3906" s="4"/>
      <c r="E3906" s="4"/>
      <c r="F3906" s="4"/>
      <c r="G3906" s="4"/>
      <c r="H3906" s="4"/>
      <c r="I3906" s="4"/>
      <c r="J3906" s="4"/>
    </row>
    <row r="3907" spans="1:10" ht="18.75" customHeight="1">
      <c r="A3907" s="10"/>
      <c r="B3907" s="4"/>
      <c r="C3907" s="4"/>
      <c r="D3907" s="4"/>
      <c r="E3907" s="4"/>
      <c r="F3907" s="4"/>
      <c r="G3907" s="4"/>
      <c r="H3907" s="4"/>
      <c r="I3907" s="4"/>
      <c r="J3907" s="4"/>
    </row>
    <row r="3908" spans="1:10" ht="18.75" customHeight="1">
      <c r="A3908" s="10"/>
      <c r="B3908" s="4"/>
      <c r="C3908" s="4"/>
      <c r="D3908" s="4"/>
      <c r="E3908" s="4"/>
      <c r="F3908" s="4"/>
      <c r="G3908" s="4"/>
      <c r="H3908" s="4"/>
      <c r="I3908" s="4"/>
      <c r="J3908" s="4"/>
    </row>
    <row r="3909" spans="1:10" ht="18.75" customHeight="1">
      <c r="A3909" s="10"/>
      <c r="B3909" s="4"/>
      <c r="C3909" s="4"/>
      <c r="D3909" s="4"/>
      <c r="E3909" s="4"/>
      <c r="F3909" s="4"/>
      <c r="G3909" s="4"/>
      <c r="H3909" s="4"/>
      <c r="I3909" s="4"/>
      <c r="J3909" s="4"/>
    </row>
    <row r="3910" spans="1:10" ht="18.75" customHeight="1">
      <c r="A3910" s="10"/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 ht="18.75" customHeight="1">
      <c r="A3911" s="10"/>
      <c r="B3911" s="4"/>
      <c r="C3911" s="4"/>
      <c r="D3911" s="4"/>
      <c r="E3911" s="4"/>
      <c r="F3911" s="4"/>
      <c r="G3911" s="4"/>
      <c r="H3911" s="4"/>
      <c r="I3911" s="4"/>
      <c r="J3911" s="4"/>
    </row>
    <row r="3912" spans="1:10" ht="18.75" customHeight="1">
      <c r="A3912" s="10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 ht="18.75" customHeight="1">
      <c r="A3913" s="10"/>
      <c r="B3913" s="4"/>
      <c r="C3913" s="4"/>
      <c r="D3913" s="4"/>
      <c r="E3913" s="4"/>
      <c r="F3913" s="4"/>
      <c r="G3913" s="4"/>
      <c r="H3913" s="4"/>
      <c r="I3913" s="4"/>
      <c r="J3913" s="4"/>
    </row>
    <row r="3914" spans="1:10" ht="18.75" customHeight="1">
      <c r="A3914" s="10"/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 ht="18.75" customHeight="1">
      <c r="A3915" s="10"/>
      <c r="B3915" s="4"/>
      <c r="C3915" s="4"/>
      <c r="D3915" s="4"/>
      <c r="E3915" s="4"/>
      <c r="F3915" s="4"/>
      <c r="G3915" s="4"/>
      <c r="H3915" s="4"/>
      <c r="I3915" s="4"/>
      <c r="J3915" s="4"/>
    </row>
    <row r="3916" spans="1:10" ht="18.75" customHeight="1">
      <c r="A3916" s="10"/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 ht="18.75" customHeight="1">
      <c r="A3917" s="10"/>
      <c r="B3917" s="4"/>
      <c r="C3917" s="4"/>
      <c r="D3917" s="4"/>
      <c r="E3917" s="4"/>
      <c r="F3917" s="4"/>
      <c r="G3917" s="4"/>
      <c r="H3917" s="4"/>
      <c r="I3917" s="4"/>
      <c r="J3917" s="4"/>
    </row>
    <row r="3918" spans="1:10" ht="18.75" customHeight="1">
      <c r="A3918" s="10"/>
      <c r="B3918" s="4"/>
      <c r="C3918" s="4"/>
      <c r="D3918" s="4"/>
      <c r="E3918" s="4"/>
      <c r="F3918" s="4"/>
      <c r="G3918" s="4"/>
      <c r="H3918" s="4"/>
      <c r="I3918" s="4"/>
      <c r="J3918" s="4"/>
    </row>
    <row r="3919" spans="1:10" ht="18.75" customHeight="1">
      <c r="A3919" s="10"/>
      <c r="B3919" s="4"/>
      <c r="C3919" s="4"/>
      <c r="D3919" s="4"/>
      <c r="E3919" s="4"/>
      <c r="F3919" s="4"/>
      <c r="G3919" s="4"/>
      <c r="H3919" s="4"/>
      <c r="I3919" s="4"/>
      <c r="J3919" s="4"/>
    </row>
    <row r="3920" spans="1:10" ht="18.75" customHeight="1">
      <c r="A3920" s="10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 ht="18.75" customHeight="1">
      <c r="A3921" s="10"/>
      <c r="B3921" s="4"/>
      <c r="C3921" s="4"/>
      <c r="D3921" s="4"/>
      <c r="E3921" s="4"/>
      <c r="F3921" s="4"/>
      <c r="G3921" s="4"/>
      <c r="H3921" s="4"/>
      <c r="I3921" s="4"/>
      <c r="J3921" s="4"/>
    </row>
    <row r="3922" spans="1:10" ht="18.75" customHeight="1">
      <c r="A3922" s="10"/>
      <c r="B3922" s="4"/>
      <c r="C3922" s="4"/>
      <c r="D3922" s="4"/>
      <c r="E3922" s="4"/>
      <c r="F3922" s="4"/>
      <c r="G3922" s="4"/>
      <c r="H3922" s="4"/>
      <c r="I3922" s="4"/>
      <c r="J3922" s="4"/>
    </row>
    <row r="3923" spans="1:10" ht="18.75" customHeight="1">
      <c r="A3923" s="10"/>
      <c r="B3923" s="4"/>
      <c r="C3923" s="4"/>
      <c r="D3923" s="4"/>
      <c r="E3923" s="4"/>
      <c r="F3923" s="4"/>
      <c r="G3923" s="4"/>
      <c r="H3923" s="4"/>
      <c r="I3923" s="4"/>
      <c r="J3923" s="4"/>
    </row>
    <row r="3924" spans="1:10" ht="18.75" customHeight="1">
      <c r="A3924" s="10"/>
      <c r="B3924" s="4"/>
      <c r="C3924" s="4"/>
      <c r="D3924" s="4"/>
      <c r="E3924" s="4"/>
      <c r="F3924" s="4"/>
      <c r="G3924" s="4"/>
      <c r="H3924" s="4"/>
      <c r="I3924" s="4"/>
      <c r="J3924" s="4"/>
    </row>
    <row r="3925" spans="1:10" ht="18.75" customHeight="1">
      <c r="A3925" s="10"/>
      <c r="B3925" s="4"/>
      <c r="C3925" s="4"/>
      <c r="D3925" s="4"/>
      <c r="E3925" s="4"/>
      <c r="F3925" s="4"/>
      <c r="G3925" s="4"/>
      <c r="H3925" s="4"/>
      <c r="I3925" s="4"/>
      <c r="J3925" s="4"/>
    </row>
    <row r="3926" spans="1:10" ht="18.75" customHeight="1">
      <c r="A3926" s="10"/>
      <c r="B3926" s="4"/>
      <c r="C3926" s="4"/>
      <c r="D3926" s="4"/>
      <c r="E3926" s="4"/>
      <c r="F3926" s="4"/>
      <c r="G3926" s="4"/>
      <c r="H3926" s="4"/>
      <c r="I3926" s="4"/>
      <c r="J3926" s="4"/>
    </row>
    <row r="3927" spans="1:10" ht="18.75" customHeight="1">
      <c r="A3927" s="10"/>
      <c r="B3927" s="4"/>
      <c r="C3927" s="4"/>
      <c r="D3927" s="4"/>
      <c r="E3927" s="4"/>
      <c r="F3927" s="4"/>
      <c r="G3927" s="4"/>
      <c r="H3927" s="4"/>
      <c r="I3927" s="4"/>
      <c r="J3927" s="4"/>
    </row>
    <row r="3928" spans="1:10" ht="18.75" customHeight="1">
      <c r="A3928" s="10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ht="18.75" customHeight="1">
      <c r="A3929" s="10"/>
      <c r="B3929" s="4"/>
      <c r="C3929" s="4"/>
      <c r="D3929" s="4"/>
      <c r="E3929" s="4"/>
      <c r="F3929" s="4"/>
      <c r="G3929" s="4"/>
      <c r="H3929" s="4"/>
      <c r="I3929" s="4"/>
      <c r="J3929" s="4"/>
    </row>
    <row r="3930" spans="1:10" ht="18.75" customHeight="1">
      <c r="A3930" s="10"/>
      <c r="B3930" s="4"/>
      <c r="C3930" s="4"/>
      <c r="D3930" s="4"/>
      <c r="E3930" s="4"/>
      <c r="F3930" s="4"/>
      <c r="G3930" s="4"/>
      <c r="H3930" s="4"/>
      <c r="I3930" s="4"/>
      <c r="J3930" s="4"/>
    </row>
    <row r="3931" spans="1:10" ht="18.75" customHeight="1">
      <c r="A3931" s="10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 ht="18.75" customHeight="1">
      <c r="A3932" s="10"/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 ht="18.75" customHeight="1">
      <c r="A3933" s="10"/>
      <c r="B3933" s="4"/>
      <c r="C3933" s="4"/>
      <c r="D3933" s="4"/>
      <c r="E3933" s="4"/>
      <c r="F3933" s="4"/>
      <c r="G3933" s="4"/>
      <c r="H3933" s="4"/>
      <c r="I3933" s="4"/>
      <c r="J3933" s="4"/>
    </row>
    <row r="3934" spans="1:10" ht="18.75" customHeight="1">
      <c r="A3934" s="10"/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 ht="18.75" customHeight="1">
      <c r="A3935" s="10"/>
      <c r="B3935" s="4"/>
      <c r="C3935" s="4"/>
      <c r="D3935" s="4"/>
      <c r="E3935" s="4"/>
      <c r="F3935" s="4"/>
      <c r="G3935" s="4"/>
      <c r="H3935" s="4"/>
      <c r="I3935" s="4"/>
      <c r="J3935" s="4"/>
    </row>
    <row r="3936" spans="1:10" ht="18.75" customHeight="1">
      <c r="A3936" s="10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ht="18.75" customHeight="1">
      <c r="A3937" s="10"/>
      <c r="B3937" s="4"/>
      <c r="C3937" s="4"/>
      <c r="D3937" s="4"/>
      <c r="E3937" s="4"/>
      <c r="F3937" s="4"/>
      <c r="G3937" s="4"/>
      <c r="H3937" s="4"/>
      <c r="I3937" s="4"/>
      <c r="J3937" s="4"/>
    </row>
    <row r="3938" spans="1:10" ht="18.75" customHeight="1">
      <c r="A3938" s="10"/>
      <c r="B3938" s="4"/>
      <c r="C3938" s="4"/>
      <c r="D3938" s="4"/>
      <c r="E3938" s="4"/>
      <c r="F3938" s="4"/>
      <c r="G3938" s="4"/>
      <c r="H3938" s="4"/>
      <c r="I3938" s="4"/>
      <c r="J3938" s="4"/>
    </row>
    <row r="3939" spans="1:10" ht="18.75" customHeight="1">
      <c r="A3939" s="10"/>
      <c r="B3939" s="4"/>
      <c r="C3939" s="4"/>
      <c r="D3939" s="4"/>
      <c r="E3939" s="4"/>
      <c r="F3939" s="4"/>
      <c r="G3939" s="4"/>
      <c r="H3939" s="4"/>
      <c r="I3939" s="4"/>
      <c r="J3939" s="4"/>
    </row>
    <row r="3940" spans="1:10" ht="18.75" customHeight="1">
      <c r="A3940" s="10"/>
      <c r="B3940" s="4"/>
      <c r="C3940" s="4"/>
      <c r="D3940" s="4"/>
      <c r="E3940" s="4"/>
      <c r="F3940" s="4"/>
      <c r="G3940" s="4"/>
      <c r="H3940" s="4"/>
      <c r="I3940" s="4"/>
      <c r="J3940" s="4"/>
    </row>
    <row r="3941" spans="1:10" ht="18.75" customHeight="1">
      <c r="A3941" s="10"/>
      <c r="B3941" s="4"/>
      <c r="C3941" s="4"/>
      <c r="D3941" s="4"/>
      <c r="E3941" s="4"/>
      <c r="F3941" s="4"/>
      <c r="G3941" s="4"/>
      <c r="H3941" s="4"/>
      <c r="I3941" s="4"/>
      <c r="J3941" s="4"/>
    </row>
    <row r="3942" spans="1:10" ht="18.75" customHeight="1">
      <c r="A3942" s="10"/>
      <c r="B3942" s="4"/>
      <c r="C3942" s="4"/>
      <c r="D3942" s="4"/>
      <c r="E3942" s="4"/>
      <c r="F3942" s="4"/>
      <c r="G3942" s="4"/>
      <c r="H3942" s="4"/>
      <c r="I3942" s="4"/>
      <c r="J3942" s="4"/>
    </row>
    <row r="3943" spans="1:10" ht="18.75" customHeight="1">
      <c r="A3943" s="10"/>
      <c r="B3943" s="4"/>
      <c r="C3943" s="4"/>
      <c r="D3943" s="4"/>
      <c r="E3943" s="4"/>
      <c r="F3943" s="4"/>
      <c r="G3943" s="4"/>
      <c r="H3943" s="4"/>
      <c r="I3943" s="4"/>
      <c r="J3943" s="4"/>
    </row>
    <row r="3944" spans="1:10" ht="18.75" customHeight="1">
      <c r="A3944" s="10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 ht="18.75" customHeight="1">
      <c r="A3945" s="10"/>
      <c r="B3945" s="4"/>
      <c r="C3945" s="4"/>
      <c r="D3945" s="4"/>
      <c r="E3945" s="4"/>
      <c r="F3945" s="4"/>
      <c r="G3945" s="4"/>
      <c r="H3945" s="4"/>
      <c r="I3945" s="4"/>
      <c r="J3945" s="4"/>
    </row>
    <row r="3946" spans="1:10" ht="18.75" customHeight="1">
      <c r="A3946" s="10"/>
      <c r="B3946" s="4"/>
      <c r="C3946" s="4"/>
      <c r="D3946" s="4"/>
      <c r="E3946" s="4"/>
      <c r="F3946" s="4"/>
      <c r="G3946" s="4"/>
      <c r="H3946" s="4"/>
      <c r="I3946" s="4"/>
      <c r="J3946" s="4"/>
    </row>
    <row r="3947" spans="1:10" ht="18.75" customHeight="1">
      <c r="A3947" s="10"/>
      <c r="B3947" s="4"/>
      <c r="C3947" s="4"/>
      <c r="D3947" s="4"/>
      <c r="E3947" s="4"/>
      <c r="F3947" s="4"/>
      <c r="G3947" s="4"/>
      <c r="H3947" s="4"/>
      <c r="I3947" s="4"/>
      <c r="J3947" s="4"/>
    </row>
    <row r="3948" spans="1:10" ht="18.75" customHeight="1">
      <c r="A3948" s="10"/>
      <c r="B3948" s="4"/>
      <c r="C3948" s="4"/>
      <c r="D3948" s="4"/>
      <c r="E3948" s="4"/>
      <c r="F3948" s="4"/>
      <c r="G3948" s="4"/>
      <c r="H3948" s="4"/>
      <c r="I3948" s="4"/>
      <c r="J3948" s="4"/>
    </row>
    <row r="3949" spans="1:10" ht="18.75" customHeight="1">
      <c r="A3949" s="10"/>
      <c r="B3949" s="4"/>
      <c r="C3949" s="4"/>
      <c r="D3949" s="4"/>
      <c r="E3949" s="4"/>
      <c r="F3949" s="4"/>
      <c r="G3949" s="4"/>
      <c r="H3949" s="4"/>
      <c r="I3949" s="4"/>
      <c r="J3949" s="4"/>
    </row>
    <row r="3950" spans="1:10" ht="18.75" customHeight="1">
      <c r="A3950" s="10"/>
      <c r="B3950" s="4"/>
      <c r="C3950" s="4"/>
      <c r="D3950" s="4"/>
      <c r="E3950" s="4"/>
      <c r="F3950" s="4"/>
      <c r="G3950" s="4"/>
      <c r="H3950" s="4"/>
      <c r="I3950" s="4"/>
      <c r="J3950" s="4"/>
    </row>
    <row r="3951" spans="1:10" ht="18.75" customHeight="1">
      <c r="A3951" s="10"/>
      <c r="B3951" s="4"/>
      <c r="C3951" s="4"/>
      <c r="D3951" s="4"/>
      <c r="E3951" s="4"/>
      <c r="F3951" s="4"/>
      <c r="G3951" s="4"/>
      <c r="H3951" s="4"/>
      <c r="I3951" s="4"/>
      <c r="J3951" s="4"/>
    </row>
    <row r="3952" spans="1:10" ht="18.75" customHeight="1">
      <c r="A3952" s="10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 ht="18.75" customHeight="1">
      <c r="A3953" s="10"/>
      <c r="B3953" s="4"/>
      <c r="C3953" s="4"/>
      <c r="D3953" s="4"/>
      <c r="E3953" s="4"/>
      <c r="F3953" s="4"/>
      <c r="G3953" s="4"/>
      <c r="H3953" s="4"/>
      <c r="I3953" s="4"/>
      <c r="J3953" s="4"/>
    </row>
    <row r="3954" spans="1:10" ht="18.75" customHeight="1">
      <c r="A3954" s="10"/>
      <c r="B3954" s="4"/>
      <c r="C3954" s="4"/>
      <c r="D3954" s="4"/>
      <c r="E3954" s="4"/>
      <c r="F3954" s="4"/>
      <c r="G3954" s="4"/>
      <c r="H3954" s="4"/>
      <c r="I3954" s="4"/>
      <c r="J3954" s="4"/>
    </row>
    <row r="3955" spans="1:10" ht="18.75" customHeight="1">
      <c r="A3955" s="10"/>
      <c r="B3955" s="4"/>
      <c r="C3955" s="4"/>
      <c r="D3955" s="4"/>
      <c r="E3955" s="4"/>
      <c r="F3955" s="4"/>
      <c r="G3955" s="4"/>
      <c r="H3955" s="4"/>
      <c r="I3955" s="4"/>
      <c r="J3955" s="4"/>
    </row>
    <row r="3956" spans="1:10" ht="18.75" customHeight="1">
      <c r="A3956" s="10"/>
      <c r="B3956" s="4"/>
      <c r="C3956" s="4"/>
      <c r="D3956" s="4"/>
      <c r="E3956" s="4"/>
      <c r="F3956" s="4"/>
      <c r="G3956" s="4"/>
      <c r="H3956" s="4"/>
      <c r="I3956" s="4"/>
      <c r="J3956" s="4"/>
    </row>
    <row r="3957" spans="1:10" ht="18.75" customHeight="1">
      <c r="A3957" s="10"/>
      <c r="B3957" s="4"/>
      <c r="C3957" s="4"/>
      <c r="D3957" s="4"/>
      <c r="E3957" s="4"/>
      <c r="F3957" s="4"/>
      <c r="G3957" s="4"/>
      <c r="H3957" s="4"/>
      <c r="I3957" s="4"/>
      <c r="J3957" s="4"/>
    </row>
    <row r="3958" spans="1:10" ht="18.75" customHeight="1">
      <c r="A3958" s="10"/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 ht="18.75" customHeight="1">
      <c r="A3959" s="10"/>
      <c r="B3959" s="4"/>
      <c r="C3959" s="4"/>
      <c r="D3959" s="4"/>
      <c r="E3959" s="4"/>
      <c r="F3959" s="4"/>
      <c r="G3959" s="4"/>
      <c r="H3959" s="4"/>
      <c r="I3959" s="4"/>
      <c r="J3959" s="4"/>
    </row>
    <row r="3960" spans="1:10" ht="18.75" customHeight="1">
      <c r="A3960" s="10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 ht="18.75" customHeight="1">
      <c r="A3961" s="10"/>
      <c r="B3961" s="4"/>
      <c r="C3961" s="4"/>
      <c r="D3961" s="4"/>
      <c r="E3961" s="4"/>
      <c r="F3961" s="4"/>
      <c r="G3961" s="4"/>
      <c r="H3961" s="4"/>
      <c r="I3961" s="4"/>
      <c r="J3961" s="4"/>
    </row>
    <row r="3962" spans="1:10" ht="18.75" customHeight="1">
      <c r="A3962" s="10"/>
      <c r="B3962" s="4"/>
      <c r="C3962" s="4"/>
      <c r="D3962" s="4"/>
      <c r="E3962" s="4"/>
      <c r="F3962" s="4"/>
      <c r="G3962" s="4"/>
      <c r="H3962" s="4"/>
      <c r="I3962" s="4"/>
      <c r="J3962" s="4"/>
    </row>
    <row r="3963" spans="1:10" ht="18.75" customHeight="1">
      <c r="A3963" s="10"/>
      <c r="B3963" s="4"/>
      <c r="C3963" s="4"/>
      <c r="D3963" s="4"/>
      <c r="E3963" s="4"/>
      <c r="F3963" s="4"/>
      <c r="G3963" s="4"/>
      <c r="H3963" s="4"/>
      <c r="I3963" s="4"/>
      <c r="J3963" s="4"/>
    </row>
    <row r="3964" spans="1:10" ht="18.75" customHeight="1">
      <c r="A3964" s="10"/>
      <c r="B3964" s="4"/>
      <c r="C3964" s="4"/>
      <c r="D3964" s="4"/>
      <c r="E3964" s="4"/>
      <c r="F3964" s="4"/>
      <c r="G3964" s="4"/>
      <c r="H3964" s="4"/>
      <c r="I3964" s="4"/>
      <c r="J3964" s="4"/>
    </row>
    <row r="3965" spans="1:10" ht="18.75" customHeight="1">
      <c r="A3965" s="10"/>
      <c r="B3965" s="4"/>
      <c r="C3965" s="4"/>
      <c r="D3965" s="4"/>
      <c r="E3965" s="4"/>
      <c r="F3965" s="4"/>
      <c r="G3965" s="4"/>
      <c r="H3965" s="4"/>
      <c r="I3965" s="4"/>
      <c r="J3965" s="4"/>
    </row>
    <row r="3966" spans="1:10" ht="18.75" customHeight="1">
      <c r="A3966" s="10"/>
      <c r="B3966" s="4"/>
      <c r="C3966" s="4"/>
      <c r="D3966" s="4"/>
      <c r="E3966" s="4"/>
      <c r="F3966" s="4"/>
      <c r="G3966" s="4"/>
      <c r="H3966" s="4"/>
      <c r="I3966" s="4"/>
      <c r="J3966" s="4"/>
    </row>
    <row r="3967" spans="1:10" ht="18.75" customHeight="1">
      <c r="A3967" s="10"/>
      <c r="B3967" s="4"/>
      <c r="C3967" s="4"/>
      <c r="D3967" s="4"/>
      <c r="E3967" s="4"/>
      <c r="F3967" s="4"/>
      <c r="G3967" s="4"/>
      <c r="H3967" s="4"/>
      <c r="I3967" s="4"/>
      <c r="J3967" s="4"/>
    </row>
    <row r="3968" spans="1:10" ht="18.75" customHeight="1">
      <c r="A3968" s="10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ht="18.75" customHeight="1">
      <c r="A3969" s="10"/>
      <c r="B3969" s="4"/>
      <c r="C3969" s="4"/>
      <c r="D3969" s="4"/>
      <c r="E3969" s="4"/>
      <c r="F3969" s="4"/>
      <c r="G3969" s="4"/>
      <c r="H3969" s="4"/>
      <c r="I3969" s="4"/>
      <c r="J3969" s="4"/>
    </row>
    <row r="3970" spans="1:10" ht="18.75" customHeight="1">
      <c r="A3970" s="10"/>
      <c r="B3970" s="4"/>
      <c r="C3970" s="4"/>
      <c r="D3970" s="4"/>
      <c r="E3970" s="4"/>
      <c r="F3970" s="4"/>
      <c r="G3970" s="4"/>
      <c r="H3970" s="4"/>
      <c r="I3970" s="4"/>
      <c r="J3970" s="4"/>
    </row>
    <row r="3971" spans="1:10" ht="18.75" customHeight="1">
      <c r="A3971" s="10"/>
      <c r="B3971" s="4"/>
      <c r="C3971" s="4"/>
      <c r="D3971" s="4"/>
      <c r="E3971" s="4"/>
      <c r="F3971" s="4"/>
      <c r="G3971" s="4"/>
      <c r="H3971" s="4"/>
      <c r="I3971" s="4"/>
      <c r="J3971" s="4"/>
    </row>
    <row r="3972" spans="1:10" ht="18.75" customHeight="1">
      <c r="A3972" s="10"/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 ht="18.75" customHeight="1">
      <c r="A3973" s="10"/>
      <c r="B3973" s="4"/>
      <c r="C3973" s="4"/>
      <c r="D3973" s="4"/>
      <c r="E3973" s="4"/>
      <c r="F3973" s="4"/>
      <c r="G3973" s="4"/>
      <c r="H3973" s="4"/>
      <c r="I3973" s="4"/>
      <c r="J3973" s="4"/>
    </row>
    <row r="3974" spans="1:10" ht="18.75" customHeight="1">
      <c r="A3974" s="10"/>
      <c r="B3974" s="4"/>
      <c r="C3974" s="4"/>
      <c r="D3974" s="4"/>
      <c r="E3974" s="4"/>
      <c r="F3974" s="4"/>
      <c r="G3974" s="4"/>
      <c r="H3974" s="4"/>
      <c r="I3974" s="4"/>
      <c r="J3974" s="4"/>
    </row>
    <row r="3975" spans="1:10" ht="18.75" customHeight="1">
      <c r="A3975" s="10"/>
      <c r="B3975" s="4"/>
      <c r="C3975" s="4"/>
      <c r="D3975" s="4"/>
      <c r="E3975" s="4"/>
      <c r="F3975" s="4"/>
      <c r="G3975" s="4"/>
      <c r="H3975" s="4"/>
      <c r="I3975" s="4"/>
      <c r="J3975" s="4"/>
    </row>
    <row r="3976" spans="1:10" ht="18.75" customHeight="1">
      <c r="A3976" s="10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 ht="18.75" customHeight="1">
      <c r="A3977" s="10"/>
      <c r="B3977" s="4"/>
      <c r="C3977" s="4"/>
      <c r="D3977" s="4"/>
      <c r="E3977" s="4"/>
      <c r="F3977" s="4"/>
      <c r="G3977" s="4"/>
      <c r="H3977" s="4"/>
      <c r="I3977" s="4"/>
      <c r="J3977" s="4"/>
    </row>
    <row r="3978" spans="1:10" ht="18.75" customHeight="1">
      <c r="A3978" s="10"/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 ht="18.75" customHeight="1">
      <c r="A3979" s="10"/>
      <c r="B3979" s="4"/>
      <c r="C3979" s="4"/>
      <c r="D3979" s="4"/>
      <c r="E3979" s="4"/>
      <c r="F3979" s="4"/>
      <c r="G3979" s="4"/>
      <c r="H3979" s="4"/>
      <c r="I3979" s="4"/>
      <c r="J3979" s="4"/>
    </row>
    <row r="3980" spans="1:10" ht="18.75" customHeight="1">
      <c r="A3980" s="10"/>
      <c r="B3980" s="4"/>
      <c r="C3980" s="4"/>
      <c r="D3980" s="4"/>
      <c r="E3980" s="4"/>
      <c r="F3980" s="4"/>
      <c r="G3980" s="4"/>
      <c r="H3980" s="4"/>
      <c r="I3980" s="4"/>
      <c r="J3980" s="4"/>
    </row>
    <row r="3981" spans="1:10" ht="18.75" customHeight="1">
      <c r="A3981" s="10"/>
      <c r="B3981" s="4"/>
      <c r="C3981" s="4"/>
      <c r="D3981" s="4"/>
      <c r="E3981" s="4"/>
      <c r="F3981" s="4"/>
      <c r="G3981" s="4"/>
      <c r="H3981" s="4"/>
      <c r="I3981" s="4"/>
      <c r="J3981" s="4"/>
    </row>
    <row r="3982" spans="1:10" ht="18.75" customHeight="1">
      <c r="A3982" s="10"/>
      <c r="B3982" s="4"/>
      <c r="C3982" s="4"/>
      <c r="D3982" s="4"/>
      <c r="E3982" s="4"/>
      <c r="F3982" s="4"/>
      <c r="G3982" s="4"/>
      <c r="H3982" s="4"/>
      <c r="I3982" s="4"/>
      <c r="J3982" s="4"/>
    </row>
    <row r="3983" spans="1:10" ht="18.75" customHeight="1">
      <c r="A3983" s="10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 ht="18.75" customHeight="1">
      <c r="A3984" s="10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 ht="18.75" customHeight="1">
      <c r="A3985" s="10"/>
      <c r="B3985" s="4"/>
      <c r="C3985" s="4"/>
      <c r="D3985" s="4"/>
      <c r="E3985" s="4"/>
      <c r="F3985" s="4"/>
      <c r="G3985" s="4"/>
      <c r="H3985" s="4"/>
      <c r="I3985" s="4"/>
      <c r="J3985" s="4"/>
    </row>
    <row r="3986" spans="1:10" ht="18.75" customHeight="1">
      <c r="A3986" s="10"/>
      <c r="B3986" s="4"/>
      <c r="C3986" s="4"/>
      <c r="D3986" s="4"/>
      <c r="E3986" s="4"/>
      <c r="F3986" s="4"/>
      <c r="G3986" s="4"/>
      <c r="H3986" s="4"/>
      <c r="I3986" s="4"/>
      <c r="J3986" s="4"/>
    </row>
    <row r="3987" spans="1:10" ht="18.75" customHeight="1">
      <c r="A3987" s="10"/>
      <c r="B3987" s="4"/>
      <c r="C3987" s="4"/>
      <c r="D3987" s="4"/>
      <c r="E3987" s="4"/>
      <c r="F3987" s="4"/>
      <c r="G3987" s="4"/>
      <c r="H3987" s="4"/>
      <c r="I3987" s="4"/>
      <c r="J3987" s="4"/>
    </row>
    <row r="3988" spans="1:10" ht="18.75" customHeight="1">
      <c r="A3988" s="10"/>
      <c r="B3988" s="4"/>
      <c r="C3988" s="4"/>
      <c r="D3988" s="4"/>
      <c r="E3988" s="4"/>
      <c r="F3988" s="4"/>
      <c r="G3988" s="4"/>
      <c r="H3988" s="4"/>
      <c r="I3988" s="4"/>
      <c r="J3988" s="4"/>
    </row>
    <row r="3989" spans="1:10" ht="18.75" customHeight="1">
      <c r="A3989" s="10"/>
      <c r="B3989" s="4"/>
      <c r="C3989" s="4"/>
      <c r="D3989" s="4"/>
      <c r="E3989" s="4"/>
      <c r="F3989" s="4"/>
      <c r="G3989" s="4"/>
      <c r="H3989" s="4"/>
      <c r="I3989" s="4"/>
      <c r="J3989" s="4"/>
    </row>
    <row r="3990" spans="1:10" ht="18.75" customHeight="1">
      <c r="A3990" s="10"/>
      <c r="B3990" s="4"/>
      <c r="C3990" s="4"/>
      <c r="D3990" s="4"/>
      <c r="E3990" s="4"/>
      <c r="F3990" s="4"/>
      <c r="G3990" s="4"/>
      <c r="H3990" s="4"/>
      <c r="I3990" s="4"/>
      <c r="J3990" s="4"/>
    </row>
    <row r="3991" spans="1:10" ht="18.75" customHeight="1">
      <c r="A3991" s="10"/>
      <c r="B3991" s="4"/>
      <c r="C3991" s="4"/>
      <c r="D3991" s="4"/>
      <c r="E3991" s="4"/>
      <c r="F3991" s="4"/>
      <c r="G3991" s="4"/>
      <c r="H3991" s="4"/>
      <c r="I3991" s="4"/>
      <c r="J3991" s="4"/>
    </row>
    <row r="3992" spans="1:10" ht="18.75" customHeight="1">
      <c r="A3992" s="10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 ht="18.75" customHeight="1">
      <c r="A3993" s="10"/>
      <c r="B3993" s="4"/>
      <c r="C3993" s="4"/>
      <c r="D3993" s="4"/>
      <c r="E3993" s="4"/>
      <c r="F3993" s="4"/>
      <c r="G3993" s="4"/>
      <c r="H3993" s="4"/>
      <c r="I3993" s="4"/>
      <c r="J3993" s="4"/>
    </row>
    <row r="3994" spans="1:10" ht="18.75" customHeight="1">
      <c r="A3994" s="10"/>
      <c r="B3994" s="4"/>
      <c r="C3994" s="4"/>
      <c r="D3994" s="4"/>
      <c r="E3994" s="4"/>
      <c r="F3994" s="4"/>
      <c r="G3994" s="4"/>
      <c r="H3994" s="4"/>
      <c r="I3994" s="4"/>
      <c r="J3994" s="4"/>
    </row>
    <row r="3995" spans="1:10" ht="18.75" customHeight="1">
      <c r="A3995" s="10"/>
      <c r="B3995" s="4"/>
      <c r="C3995" s="4"/>
      <c r="D3995" s="4"/>
      <c r="E3995" s="4"/>
      <c r="F3995" s="4"/>
      <c r="G3995" s="4"/>
      <c r="H3995" s="4"/>
      <c r="I3995" s="4"/>
      <c r="J3995" s="4"/>
    </row>
    <row r="3996" spans="1:10" ht="18.75" customHeight="1">
      <c r="A3996" s="10"/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 ht="18.75" customHeight="1">
      <c r="A3997" s="10"/>
      <c r="B3997" s="4"/>
      <c r="C3997" s="4"/>
      <c r="D3997" s="4"/>
      <c r="E3997" s="4"/>
      <c r="F3997" s="4"/>
      <c r="G3997" s="4"/>
      <c r="H3997" s="4"/>
      <c r="I3997" s="4"/>
      <c r="J3997" s="4"/>
    </row>
    <row r="3998" spans="1:10" ht="18.75" customHeight="1">
      <c r="A3998" s="10"/>
      <c r="B3998" s="4"/>
      <c r="C3998" s="4"/>
      <c r="D3998" s="4"/>
      <c r="E3998" s="4"/>
      <c r="F3998" s="4"/>
      <c r="G3998" s="4"/>
      <c r="H3998" s="4"/>
      <c r="I3998" s="4"/>
      <c r="J3998" s="4"/>
    </row>
    <row r="3999" spans="1:10" ht="18.75" customHeight="1">
      <c r="A3999" s="10"/>
      <c r="B3999" s="4"/>
      <c r="C3999" s="4"/>
      <c r="D3999" s="4"/>
      <c r="E3999" s="4"/>
      <c r="F3999" s="4"/>
      <c r="G3999" s="4"/>
      <c r="H3999" s="4"/>
      <c r="I3999" s="4"/>
      <c r="J3999" s="4"/>
    </row>
    <row r="4000" spans="1:10" ht="18.75" customHeight="1">
      <c r="A4000" s="10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 ht="18.75" customHeight="1">
      <c r="A4001" s="10"/>
      <c r="B4001" s="4"/>
      <c r="C4001" s="4"/>
      <c r="D4001" s="4"/>
      <c r="E4001" s="4"/>
      <c r="F4001" s="4"/>
      <c r="G4001" s="4"/>
      <c r="H4001" s="4"/>
      <c r="I4001" s="4"/>
      <c r="J4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0"/>
  <sheetViews>
    <sheetView workbookViewId="0"/>
  </sheetViews>
  <sheetFormatPr defaultColWidth="12.6640625" defaultRowHeight="15.75" customHeight="1"/>
  <sheetData>
    <row r="1" spans="1:9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2" t="s">
        <v>2950</v>
      </c>
      <c r="G1" s="25" t="s">
        <v>7293</v>
      </c>
      <c r="H1" s="46" t="s">
        <v>7293</v>
      </c>
      <c r="I1" s="47" t="s">
        <v>7294</v>
      </c>
    </row>
    <row r="2" spans="1:9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2" t="s">
        <v>1839</v>
      </c>
      <c r="G2" s="25" t="s">
        <v>7293</v>
      </c>
      <c r="H2" s="42"/>
      <c r="I2" s="42"/>
    </row>
    <row r="3" spans="1:9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1" t="s">
        <v>6687</v>
      </c>
      <c r="G3" s="25" t="s">
        <v>7293</v>
      </c>
      <c r="H3" s="42"/>
      <c r="I3" s="42"/>
    </row>
    <row r="4" spans="1:9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1" t="s">
        <v>425</v>
      </c>
      <c r="G4" s="25" t="s">
        <v>7293</v>
      </c>
      <c r="H4" s="42"/>
      <c r="I4" s="42"/>
    </row>
    <row r="5" spans="1:9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1" t="s">
        <v>6182</v>
      </c>
      <c r="G5" s="25" t="s">
        <v>7293</v>
      </c>
      <c r="H5" s="43"/>
      <c r="I5" s="43"/>
    </row>
    <row r="6" spans="1:9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1" t="s">
        <v>3152</v>
      </c>
      <c r="G6" s="28" t="s">
        <v>7296</v>
      </c>
      <c r="H6" s="28" t="s">
        <v>7296</v>
      </c>
      <c r="I6" s="35" t="s">
        <v>7297</v>
      </c>
    </row>
    <row r="7" spans="1:9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1" t="s">
        <v>1940</v>
      </c>
      <c r="G7" s="29" t="s">
        <v>7298</v>
      </c>
      <c r="H7" s="44" t="s">
        <v>7298</v>
      </c>
      <c r="I7" s="47" t="s">
        <v>7299</v>
      </c>
    </row>
    <row r="8" spans="1:9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1" t="s">
        <v>6889</v>
      </c>
      <c r="G8" s="29" t="s">
        <v>7298</v>
      </c>
      <c r="H8" s="42"/>
      <c r="I8" s="42"/>
    </row>
    <row r="9" spans="1:9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1" t="s">
        <v>7300</v>
      </c>
      <c r="G9" s="29" t="s">
        <v>7298</v>
      </c>
      <c r="H9" s="42"/>
      <c r="I9" s="42"/>
    </row>
    <row r="10" spans="1:9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1" t="s">
        <v>7091</v>
      </c>
      <c r="G10" s="29" t="s">
        <v>7298</v>
      </c>
      <c r="H10" s="42"/>
      <c r="I10" s="42"/>
    </row>
    <row r="11" spans="1:9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1" t="s">
        <v>3354</v>
      </c>
      <c r="G11" s="29" t="s">
        <v>7298</v>
      </c>
      <c r="H11" s="42"/>
      <c r="I11" s="42"/>
    </row>
    <row r="12" spans="1:9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1" t="s">
        <v>2041</v>
      </c>
      <c r="G12" s="29" t="s">
        <v>7298</v>
      </c>
      <c r="H12" s="43"/>
      <c r="I12" s="43"/>
    </row>
    <row r="13" spans="1:9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1" t="s">
        <v>1536</v>
      </c>
      <c r="G13" s="28" t="s">
        <v>7301</v>
      </c>
      <c r="H13" s="28" t="s">
        <v>7301</v>
      </c>
      <c r="I13" s="35" t="s">
        <v>7302</v>
      </c>
    </row>
    <row r="14" spans="1:9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1" t="s">
        <v>122</v>
      </c>
      <c r="G14" s="29" t="s">
        <v>7303</v>
      </c>
      <c r="H14" s="44" t="s">
        <v>7303</v>
      </c>
      <c r="I14" s="47" t="s">
        <v>7304</v>
      </c>
    </row>
    <row r="15" spans="1:9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1" t="s">
        <v>4465</v>
      </c>
      <c r="G15" s="29" t="s">
        <v>7303</v>
      </c>
      <c r="H15" s="43"/>
      <c r="I15" s="43"/>
    </row>
    <row r="16" spans="1:9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1" t="s">
        <v>4263</v>
      </c>
      <c r="G16" s="28" t="s">
        <v>7305</v>
      </c>
      <c r="H16" s="28" t="s">
        <v>7305</v>
      </c>
      <c r="I16" s="35" t="s">
        <v>7306</v>
      </c>
    </row>
    <row r="17" spans="1:9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1" t="s">
        <v>324</v>
      </c>
      <c r="G17" s="28" t="s">
        <v>7308</v>
      </c>
      <c r="H17" s="28" t="s">
        <v>7308</v>
      </c>
      <c r="I17" s="35" t="s">
        <v>7309</v>
      </c>
    </row>
    <row r="18" spans="1:9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1" t="s">
        <v>3960</v>
      </c>
      <c r="G18" s="29" t="s">
        <v>7310</v>
      </c>
      <c r="H18" s="44" t="s">
        <v>7310</v>
      </c>
      <c r="I18" s="47" t="s">
        <v>7311</v>
      </c>
    </row>
    <row r="19" spans="1:9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1" t="s">
        <v>6283</v>
      </c>
      <c r="G19" s="29" t="s">
        <v>7310</v>
      </c>
      <c r="H19" s="42"/>
      <c r="I19" s="42"/>
    </row>
    <row r="20" spans="1:9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1" t="s">
        <v>6788</v>
      </c>
      <c r="G20" s="29" t="s">
        <v>7310</v>
      </c>
      <c r="H20" s="43"/>
      <c r="I20" s="43"/>
    </row>
    <row r="21" spans="1:9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1" t="s">
        <v>3253</v>
      </c>
      <c r="G21" s="28" t="s">
        <v>7312</v>
      </c>
      <c r="H21" s="28" t="s">
        <v>7312</v>
      </c>
      <c r="I21" s="35" t="s">
        <v>7313</v>
      </c>
    </row>
    <row r="22" spans="1:9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1" t="s">
        <v>3758</v>
      </c>
      <c r="G22" s="25" t="s">
        <v>7314</v>
      </c>
      <c r="H22" s="25" t="s">
        <v>7314</v>
      </c>
      <c r="I22" s="35" t="s">
        <v>7315</v>
      </c>
    </row>
    <row r="23" spans="1:9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1" t="s">
        <v>1233</v>
      </c>
      <c r="G23" s="28" t="s">
        <v>7316</v>
      </c>
      <c r="H23" s="28" t="s">
        <v>7316</v>
      </c>
      <c r="I23" s="35" t="s">
        <v>7317</v>
      </c>
    </row>
    <row r="24" spans="1:9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1" t="s">
        <v>627</v>
      </c>
      <c r="G24" s="29" t="s">
        <v>7318</v>
      </c>
      <c r="H24" s="44" t="s">
        <v>7318</v>
      </c>
      <c r="I24" s="47" t="s">
        <v>7319</v>
      </c>
    </row>
    <row r="25" spans="1:9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31" t="s">
        <v>2748</v>
      </c>
      <c r="G25" s="29" t="s">
        <v>7318</v>
      </c>
      <c r="H25" s="42"/>
      <c r="I25" s="42"/>
    </row>
    <row r="26" spans="1:9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1" t="s">
        <v>3657</v>
      </c>
      <c r="G26" s="29" t="s">
        <v>7318</v>
      </c>
      <c r="H26" s="42"/>
      <c r="I26" s="42"/>
    </row>
    <row r="27" spans="1:9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1" t="s">
        <v>5071</v>
      </c>
      <c r="G27" s="29" t="s">
        <v>7318</v>
      </c>
      <c r="H27" s="43"/>
      <c r="I27" s="43"/>
    </row>
    <row r="28" spans="1:9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1" t="s">
        <v>5677</v>
      </c>
      <c r="G28" s="32" t="s">
        <v>7320</v>
      </c>
      <c r="H28" s="45" t="s">
        <v>7320</v>
      </c>
      <c r="I28" s="47" t="s">
        <v>7321</v>
      </c>
    </row>
    <row r="29" spans="1:9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1" t="s">
        <v>5374</v>
      </c>
      <c r="G29" s="32" t="s">
        <v>7322</v>
      </c>
      <c r="H29" s="43"/>
      <c r="I29" s="43"/>
    </row>
    <row r="30" spans="1:9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1" t="s">
        <v>3455</v>
      </c>
      <c r="G30" s="29" t="s">
        <v>7323</v>
      </c>
      <c r="H30" s="44" t="s">
        <v>7323</v>
      </c>
      <c r="I30" s="47" t="s">
        <v>7324</v>
      </c>
    </row>
    <row r="31" spans="1:9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1" t="s">
        <v>4970</v>
      </c>
      <c r="G31" s="29" t="s">
        <v>7323</v>
      </c>
      <c r="H31" s="42"/>
      <c r="I31" s="42"/>
    </row>
    <row r="32" spans="1:9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1" t="s">
        <v>1132</v>
      </c>
      <c r="G32" s="29" t="s">
        <v>7323</v>
      </c>
      <c r="H32" s="42"/>
      <c r="I32" s="42"/>
    </row>
    <row r="33" spans="1:9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31" t="s">
        <v>4768</v>
      </c>
      <c r="G33" s="29" t="s">
        <v>7323</v>
      </c>
      <c r="H33" s="42"/>
      <c r="I33" s="42"/>
    </row>
    <row r="34" spans="1:9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1" t="s">
        <v>5273</v>
      </c>
      <c r="G34" s="29" t="s">
        <v>7323</v>
      </c>
      <c r="H34" s="43"/>
      <c r="I34" s="43"/>
    </row>
    <row r="35" spans="1:9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1" t="s">
        <v>6384</v>
      </c>
      <c r="G35" s="28" t="s">
        <v>7325</v>
      </c>
      <c r="H35" s="28" t="s">
        <v>7325</v>
      </c>
      <c r="I35" s="35" t="s">
        <v>7326</v>
      </c>
    </row>
    <row r="36" spans="1:9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1" t="s">
        <v>829</v>
      </c>
      <c r="G36" s="29" t="s">
        <v>7327</v>
      </c>
      <c r="H36" s="44" t="s">
        <v>7327</v>
      </c>
      <c r="I36" s="47" t="s">
        <v>7328</v>
      </c>
    </row>
    <row r="37" spans="1:9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31" t="s">
        <v>2647</v>
      </c>
      <c r="G37" s="29" t="s">
        <v>7327</v>
      </c>
      <c r="H37" s="43"/>
      <c r="I37" s="43"/>
    </row>
    <row r="38" spans="1:9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1" t="s">
        <v>3859</v>
      </c>
      <c r="G38" s="28" t="s">
        <v>7329</v>
      </c>
      <c r="H38" s="28" t="s">
        <v>7329</v>
      </c>
      <c r="I38" s="35" t="s">
        <v>7330</v>
      </c>
    </row>
    <row r="39" spans="1:9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1" t="s">
        <v>1435</v>
      </c>
      <c r="G39" s="25" t="s">
        <v>7331</v>
      </c>
      <c r="H39" s="25" t="s">
        <v>7331</v>
      </c>
      <c r="I39" s="35" t="s">
        <v>7332</v>
      </c>
    </row>
    <row r="40" spans="1:9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1" t="s">
        <v>1031</v>
      </c>
      <c r="G40" s="32" t="s">
        <v>7331</v>
      </c>
      <c r="H40" s="45" t="s">
        <v>7331</v>
      </c>
      <c r="I40" s="47" t="s">
        <v>7333</v>
      </c>
    </row>
    <row r="41" spans="1:9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1" t="s">
        <v>5778</v>
      </c>
      <c r="G41" s="32" t="s">
        <v>7331</v>
      </c>
      <c r="H41" s="43"/>
      <c r="I41" s="43"/>
    </row>
    <row r="42" spans="1:9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1" t="s">
        <v>5980</v>
      </c>
      <c r="G42" s="29" t="s">
        <v>7334</v>
      </c>
      <c r="H42" s="44" t="s">
        <v>7335</v>
      </c>
      <c r="I42" s="47" t="s">
        <v>7336</v>
      </c>
    </row>
    <row r="43" spans="1:9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1" t="s">
        <v>930</v>
      </c>
      <c r="G43" s="29" t="s">
        <v>7335</v>
      </c>
      <c r="H43" s="42"/>
      <c r="I43" s="42"/>
    </row>
    <row r="44" spans="1:9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1" t="s">
        <v>1334</v>
      </c>
      <c r="G44" s="29" t="s">
        <v>7335</v>
      </c>
      <c r="H44" s="42"/>
      <c r="I44" s="42"/>
    </row>
    <row r="45" spans="1:9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1" t="s">
        <v>1738</v>
      </c>
      <c r="G45" s="29" t="s">
        <v>7335</v>
      </c>
      <c r="H45" s="42"/>
      <c r="I45" s="42"/>
    </row>
    <row r="46" spans="1:9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31" t="s">
        <v>2344</v>
      </c>
      <c r="G46" s="29" t="s">
        <v>7335</v>
      </c>
      <c r="H46" s="42"/>
      <c r="I46" s="42"/>
    </row>
    <row r="47" spans="1:9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31" t="s">
        <v>2849</v>
      </c>
      <c r="G47" s="29" t="s">
        <v>7335</v>
      </c>
      <c r="H47" s="42"/>
      <c r="I47" s="42"/>
    </row>
    <row r="48" spans="1:9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31" t="s">
        <v>4566</v>
      </c>
      <c r="G48" s="29" t="s">
        <v>7335</v>
      </c>
      <c r="H48" s="42"/>
      <c r="I48" s="42"/>
    </row>
    <row r="49" spans="1:9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31" t="s">
        <v>4869</v>
      </c>
      <c r="G49" s="29" t="s">
        <v>7335</v>
      </c>
      <c r="H49" s="42"/>
      <c r="I49" s="42"/>
    </row>
    <row r="50" spans="1:9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1" t="s">
        <v>5172</v>
      </c>
      <c r="G50" s="29" t="s">
        <v>7335</v>
      </c>
      <c r="H50" s="42"/>
      <c r="I50" s="42"/>
    </row>
    <row r="51" spans="1:9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1" t="s">
        <v>7337</v>
      </c>
      <c r="G51" s="29" t="s">
        <v>7335</v>
      </c>
      <c r="H51" s="42"/>
      <c r="I51" s="42"/>
    </row>
    <row r="52" spans="1:9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1" t="s">
        <v>5576</v>
      </c>
      <c r="G52" s="29" t="s">
        <v>7335</v>
      </c>
      <c r="H52" s="42"/>
      <c r="I52" s="42"/>
    </row>
    <row r="53" spans="1:9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1" t="s">
        <v>5879</v>
      </c>
      <c r="G53" s="29" t="s">
        <v>7335</v>
      </c>
      <c r="H53" s="42"/>
      <c r="I53" s="42"/>
    </row>
    <row r="54" spans="1:9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1" t="s">
        <v>6081</v>
      </c>
      <c r="G54" s="29" t="s">
        <v>7335</v>
      </c>
      <c r="H54" s="42"/>
      <c r="I54" s="42"/>
    </row>
    <row r="55" spans="1:9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1" t="s">
        <v>6485</v>
      </c>
      <c r="G55" s="29" t="s">
        <v>7335</v>
      </c>
      <c r="H55" s="42"/>
      <c r="I55" s="42"/>
    </row>
    <row r="56" spans="1:9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31" t="s">
        <v>2243</v>
      </c>
      <c r="G56" s="29" t="s">
        <v>7335</v>
      </c>
      <c r="H56" s="42"/>
      <c r="I56" s="42"/>
    </row>
    <row r="57" spans="1:9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31" t="s">
        <v>2445</v>
      </c>
      <c r="G57" s="29" t="s">
        <v>7335</v>
      </c>
      <c r="H57" s="43"/>
      <c r="I57" s="43"/>
    </row>
    <row r="58" spans="1:9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1" t="s">
        <v>7338</v>
      </c>
      <c r="G58" s="32" t="s">
        <v>7339</v>
      </c>
      <c r="H58" s="45" t="s">
        <v>7339</v>
      </c>
      <c r="I58" s="47" t="s">
        <v>7340</v>
      </c>
    </row>
    <row r="59" spans="1:9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1" t="s">
        <v>3556</v>
      </c>
      <c r="G59" s="32" t="s">
        <v>7339</v>
      </c>
      <c r="H59" s="42"/>
      <c r="I59" s="42"/>
    </row>
    <row r="60" spans="1:9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31" t="s">
        <v>4667</v>
      </c>
      <c r="G60" s="32" t="s">
        <v>7339</v>
      </c>
      <c r="H60" s="43"/>
      <c r="I60" s="43"/>
    </row>
    <row r="61" spans="1:9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1" t="s">
        <v>2142</v>
      </c>
      <c r="G61" s="29" t="s">
        <v>7341</v>
      </c>
      <c r="H61" s="44" t="s">
        <v>7341</v>
      </c>
      <c r="I61" s="47" t="s">
        <v>7342</v>
      </c>
    </row>
    <row r="62" spans="1:9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1" t="s">
        <v>4162</v>
      </c>
      <c r="G62" s="29" t="s">
        <v>7341</v>
      </c>
      <c r="H62" s="43"/>
      <c r="I62" s="43"/>
    </row>
    <row r="63" spans="1:9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1" t="s">
        <v>4364</v>
      </c>
      <c r="G63" s="28" t="s">
        <v>7343</v>
      </c>
      <c r="H63" s="28" t="s">
        <v>7343</v>
      </c>
      <c r="I63" s="35" t="s">
        <v>7344</v>
      </c>
    </row>
    <row r="64" spans="1:9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1" t="s">
        <v>1637</v>
      </c>
      <c r="G64" s="29" t="s">
        <v>7345</v>
      </c>
      <c r="H64" s="44" t="s">
        <v>7345</v>
      </c>
      <c r="I64" s="47" t="s">
        <v>7346</v>
      </c>
    </row>
    <row r="65" spans="1:9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1" t="s">
        <v>6586</v>
      </c>
      <c r="G65" s="29" t="s">
        <v>7345</v>
      </c>
      <c r="H65" s="43"/>
      <c r="I65" s="43"/>
    </row>
    <row r="66" spans="1:9" ht="17.2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1" t="s">
        <v>7347</v>
      </c>
      <c r="G66" s="28" t="s">
        <v>7348</v>
      </c>
      <c r="H66" s="28" t="s">
        <v>7348</v>
      </c>
      <c r="I66" s="35" t="s">
        <v>7349</v>
      </c>
    </row>
    <row r="67" spans="1:9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1" t="s">
        <v>3051</v>
      </c>
      <c r="G67" s="25" t="s">
        <v>7350</v>
      </c>
      <c r="H67" s="25" t="s">
        <v>7350</v>
      </c>
      <c r="I67" s="35" t="s">
        <v>7351</v>
      </c>
    </row>
    <row r="68" spans="1:9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1" t="s">
        <v>4061</v>
      </c>
      <c r="G68" s="28" t="s">
        <v>7352</v>
      </c>
      <c r="H68" s="28" t="s">
        <v>7352</v>
      </c>
      <c r="I68" s="35" t="s">
        <v>7353</v>
      </c>
    </row>
    <row r="69" spans="1:9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1" t="s">
        <v>526</v>
      </c>
      <c r="G69" s="25" t="s">
        <v>7354</v>
      </c>
      <c r="H69" s="25" t="s">
        <v>7354</v>
      </c>
      <c r="I69" s="35" t="s">
        <v>7355</v>
      </c>
    </row>
    <row r="70" spans="1:9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1" t="s">
        <v>728</v>
      </c>
      <c r="G70" s="28" t="s">
        <v>7356</v>
      </c>
      <c r="H70" s="28" t="s">
        <v>7356</v>
      </c>
      <c r="I70" s="35" t="s">
        <v>7357</v>
      </c>
    </row>
    <row r="71" spans="1:9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31" t="s">
        <v>2546</v>
      </c>
      <c r="G71" s="29" t="s">
        <v>7358</v>
      </c>
      <c r="H71" s="29" t="s">
        <v>7358</v>
      </c>
      <c r="I71" s="35" t="s">
        <v>7359</v>
      </c>
    </row>
    <row r="72" spans="1:9" ht="17.25" customHeight="1">
      <c r="A72" s="21"/>
      <c r="B72" s="21"/>
      <c r="C72" s="21"/>
      <c r="D72" s="22"/>
      <c r="E72" s="36"/>
      <c r="F72" s="21"/>
      <c r="G72" s="35"/>
      <c r="H72" s="35"/>
      <c r="I72" s="35"/>
    </row>
    <row r="73" spans="1:9" ht="17.25" customHeight="1">
      <c r="A73" s="21"/>
      <c r="B73" s="21"/>
      <c r="C73" s="21"/>
      <c r="D73" s="22"/>
      <c r="E73" s="36"/>
      <c r="F73" s="21"/>
      <c r="G73" s="35"/>
      <c r="H73" s="35"/>
      <c r="I73" s="35"/>
    </row>
    <row r="74" spans="1:9" ht="17.25" customHeight="1">
      <c r="A74" s="22"/>
      <c r="B74" s="22"/>
      <c r="C74" s="22"/>
      <c r="D74" s="22"/>
      <c r="E74" s="36"/>
      <c r="F74" s="22"/>
      <c r="G74" s="22"/>
      <c r="H74" s="35"/>
      <c r="I74" s="35"/>
    </row>
    <row r="75" spans="1:9" ht="17.25" customHeight="1">
      <c r="A75" s="22"/>
      <c r="B75" s="22"/>
      <c r="C75" s="22"/>
      <c r="D75" s="22"/>
      <c r="E75" s="36"/>
      <c r="F75" s="22"/>
      <c r="G75" s="22"/>
      <c r="H75" s="35"/>
      <c r="I75" s="35"/>
    </row>
    <row r="76" spans="1:9" ht="17.25" customHeight="1">
      <c r="A76" s="22"/>
      <c r="B76" s="22"/>
      <c r="C76" s="22"/>
      <c r="D76" s="22"/>
      <c r="E76" s="36"/>
      <c r="F76" s="22"/>
      <c r="G76" s="22"/>
      <c r="H76" s="35"/>
      <c r="I76" s="35"/>
    </row>
    <row r="77" spans="1:9" ht="17.25" customHeight="1">
      <c r="A77" s="22"/>
      <c r="B77" s="22"/>
      <c r="C77" s="22"/>
      <c r="D77" s="22"/>
      <c r="E77" s="36"/>
      <c r="F77" s="22"/>
      <c r="G77" s="22"/>
      <c r="H77" s="35"/>
      <c r="I77" s="35"/>
    </row>
    <row r="78" spans="1:9" ht="17.25" customHeight="1">
      <c r="A78" s="22"/>
      <c r="B78" s="22"/>
      <c r="C78" s="22"/>
      <c r="D78" s="22"/>
      <c r="E78" s="36"/>
      <c r="F78" s="22"/>
      <c r="G78" s="22"/>
      <c r="H78" s="35"/>
      <c r="I78" s="35"/>
    </row>
    <row r="79" spans="1:9" ht="17.25" customHeight="1">
      <c r="A79" s="22"/>
      <c r="B79" s="22"/>
      <c r="C79" s="22"/>
      <c r="D79" s="22"/>
      <c r="E79" s="36"/>
      <c r="F79" s="22"/>
      <c r="G79" s="22"/>
      <c r="H79" s="35"/>
      <c r="I79" s="35"/>
    </row>
    <row r="80" spans="1:9" ht="17.25" customHeight="1">
      <c r="A80" s="22"/>
      <c r="B80" s="22"/>
      <c r="C80" s="22"/>
      <c r="D80" s="22"/>
      <c r="E80" s="36"/>
      <c r="F80" s="22"/>
      <c r="G80" s="22"/>
      <c r="H80" s="35"/>
      <c r="I80" s="35"/>
    </row>
    <row r="81" spans="1:9" ht="17.25" customHeight="1">
      <c r="A81" s="22"/>
      <c r="B81" s="22"/>
      <c r="C81" s="22"/>
      <c r="D81" s="22"/>
      <c r="E81" s="36"/>
      <c r="F81" s="22"/>
      <c r="G81" s="22"/>
      <c r="H81" s="35"/>
      <c r="I81" s="35"/>
    </row>
    <row r="82" spans="1:9" ht="17.25" customHeight="1">
      <c r="A82" s="22"/>
      <c r="B82" s="22"/>
      <c r="C82" s="22"/>
      <c r="D82" s="22"/>
      <c r="E82" s="36"/>
      <c r="F82" s="22"/>
      <c r="G82" s="22"/>
      <c r="H82" s="35"/>
      <c r="I82" s="35"/>
    </row>
    <row r="83" spans="1:9" ht="17.25" customHeight="1">
      <c r="A83" s="22"/>
      <c r="B83" s="22"/>
      <c r="C83" s="22"/>
      <c r="D83" s="22"/>
      <c r="E83" s="36"/>
      <c r="F83" s="22"/>
      <c r="G83" s="22"/>
      <c r="H83" s="35"/>
      <c r="I83" s="35"/>
    </row>
    <row r="84" spans="1:9" ht="17.25" customHeight="1">
      <c r="A84" s="22"/>
      <c r="B84" s="22"/>
      <c r="C84" s="22"/>
      <c r="D84" s="22"/>
      <c r="E84" s="36"/>
      <c r="F84" s="22"/>
      <c r="G84" s="22"/>
      <c r="H84" s="35"/>
      <c r="I84" s="35"/>
    </row>
    <row r="85" spans="1:9" ht="17.25" customHeight="1">
      <c r="A85" s="22"/>
      <c r="B85" s="22"/>
      <c r="C85" s="22"/>
      <c r="D85" s="22"/>
      <c r="E85" s="36"/>
      <c r="F85" s="22"/>
      <c r="G85" s="22"/>
      <c r="H85" s="35"/>
      <c r="I85" s="35"/>
    </row>
    <row r="86" spans="1:9" ht="17.25" customHeight="1">
      <c r="A86" s="22"/>
      <c r="B86" s="22"/>
      <c r="C86" s="22"/>
      <c r="D86" s="22"/>
      <c r="E86" s="36"/>
      <c r="F86" s="22"/>
      <c r="G86" s="22"/>
      <c r="H86" s="35"/>
      <c r="I86" s="35"/>
    </row>
    <row r="87" spans="1:9" ht="17.25" customHeight="1">
      <c r="A87" s="22"/>
      <c r="B87" s="22"/>
      <c r="C87" s="22"/>
      <c r="D87" s="22"/>
      <c r="E87" s="36"/>
      <c r="F87" s="22"/>
      <c r="G87" s="22"/>
      <c r="H87" s="35"/>
      <c r="I87" s="35"/>
    </row>
    <row r="88" spans="1:9" ht="17.25" customHeight="1">
      <c r="A88" s="22"/>
      <c r="B88" s="22"/>
      <c r="C88" s="22"/>
      <c r="D88" s="22"/>
      <c r="E88" s="36"/>
      <c r="F88" s="22"/>
      <c r="G88" s="22"/>
      <c r="H88" s="35"/>
      <c r="I88" s="35"/>
    </row>
    <row r="89" spans="1:9" ht="17.25" customHeight="1">
      <c r="A89" s="22"/>
      <c r="B89" s="22"/>
      <c r="C89" s="22"/>
      <c r="D89" s="22"/>
      <c r="E89" s="36"/>
      <c r="F89" s="22"/>
      <c r="G89" s="22"/>
      <c r="H89" s="35"/>
      <c r="I89" s="35"/>
    </row>
    <row r="90" spans="1:9" ht="17.25" customHeight="1">
      <c r="A90" s="22"/>
      <c r="B90" s="22"/>
      <c r="C90" s="22"/>
      <c r="D90" s="22"/>
      <c r="E90" s="36"/>
      <c r="F90" s="22"/>
      <c r="G90" s="22"/>
      <c r="H90" s="35"/>
      <c r="I90" s="35"/>
    </row>
    <row r="91" spans="1:9" ht="17.25" customHeight="1">
      <c r="A91" s="22"/>
      <c r="B91" s="22"/>
      <c r="C91" s="22"/>
      <c r="D91" s="22"/>
      <c r="E91" s="36"/>
      <c r="F91" s="22"/>
      <c r="G91" s="22"/>
      <c r="H91" s="35"/>
      <c r="I91" s="35"/>
    </row>
    <row r="92" spans="1:9" ht="17.25" customHeight="1">
      <c r="A92" s="22"/>
      <c r="B92" s="22"/>
      <c r="C92" s="22"/>
      <c r="D92" s="22"/>
      <c r="E92" s="36"/>
      <c r="F92" s="22"/>
      <c r="G92" s="22"/>
      <c r="H92" s="35"/>
      <c r="I92" s="35"/>
    </row>
    <row r="93" spans="1:9" ht="17.25" customHeight="1">
      <c r="A93" s="22"/>
      <c r="B93" s="22"/>
      <c r="C93" s="22"/>
      <c r="D93" s="22"/>
      <c r="E93" s="36"/>
      <c r="F93" s="22"/>
      <c r="G93" s="22"/>
      <c r="H93" s="35"/>
      <c r="I93" s="35"/>
    </row>
    <row r="94" spans="1:9" ht="17.25" customHeight="1">
      <c r="A94" s="22"/>
      <c r="B94" s="22"/>
      <c r="C94" s="22"/>
      <c r="D94" s="22"/>
      <c r="E94" s="36"/>
      <c r="F94" s="22"/>
      <c r="G94" s="22"/>
      <c r="H94" s="35"/>
      <c r="I94" s="35"/>
    </row>
    <row r="95" spans="1:9" ht="17.25" customHeight="1">
      <c r="A95" s="22"/>
      <c r="B95" s="22"/>
      <c r="C95" s="22"/>
      <c r="D95" s="22"/>
      <c r="E95" s="36"/>
      <c r="F95" s="22"/>
      <c r="G95" s="22"/>
      <c r="H95" s="35"/>
      <c r="I95" s="35"/>
    </row>
    <row r="96" spans="1:9" ht="17.25" customHeight="1">
      <c r="A96" s="22"/>
      <c r="B96" s="22"/>
      <c r="C96" s="22"/>
      <c r="D96" s="22"/>
      <c r="E96" s="36"/>
      <c r="F96" s="22"/>
      <c r="G96" s="22"/>
      <c r="H96" s="35"/>
      <c r="I96" s="35"/>
    </row>
    <row r="97" spans="1:9" ht="17.25" customHeight="1">
      <c r="A97" s="22"/>
      <c r="B97" s="22"/>
      <c r="C97" s="22"/>
      <c r="D97" s="22"/>
      <c r="E97" s="36"/>
      <c r="F97" s="22"/>
      <c r="G97" s="22"/>
      <c r="H97" s="35"/>
      <c r="I97" s="35"/>
    </row>
    <row r="98" spans="1:9" ht="17.25" customHeight="1">
      <c r="A98" s="22"/>
      <c r="B98" s="22"/>
      <c r="C98" s="22"/>
      <c r="D98" s="22"/>
      <c r="E98" s="36"/>
      <c r="F98" s="22"/>
      <c r="G98" s="22"/>
      <c r="H98" s="35"/>
      <c r="I98" s="35"/>
    </row>
    <row r="99" spans="1:9" ht="17.25" customHeight="1">
      <c r="A99" s="22"/>
      <c r="B99" s="22"/>
      <c r="C99" s="22"/>
      <c r="D99" s="22"/>
      <c r="E99" s="36"/>
      <c r="F99" s="22"/>
      <c r="G99" s="22"/>
      <c r="H99" s="35"/>
      <c r="I99" s="35"/>
    </row>
    <row r="100" spans="1:9" ht="17.25" customHeight="1">
      <c r="A100" s="22"/>
      <c r="B100" s="22"/>
      <c r="C100" s="22"/>
      <c r="D100" s="22"/>
      <c r="E100" s="36"/>
      <c r="F100" s="22"/>
      <c r="G100" s="22"/>
      <c r="H100" s="35"/>
      <c r="I100" s="35"/>
    </row>
    <row r="101" spans="1:9" ht="17.25" customHeight="1">
      <c r="A101" s="22"/>
      <c r="B101" s="22"/>
      <c r="C101" s="22"/>
      <c r="D101" s="22"/>
      <c r="E101" s="36"/>
      <c r="F101" s="22"/>
      <c r="G101" s="22"/>
      <c r="H101" s="35"/>
      <c r="I101" s="35"/>
    </row>
    <row r="102" spans="1:9" ht="17.25" customHeight="1">
      <c r="A102" s="22"/>
      <c r="B102" s="22"/>
      <c r="C102" s="22"/>
      <c r="D102" s="22"/>
      <c r="E102" s="36"/>
      <c r="F102" s="22"/>
      <c r="G102" s="22"/>
      <c r="H102" s="35"/>
      <c r="I102" s="35"/>
    </row>
    <row r="103" spans="1:9" ht="17.25" customHeight="1">
      <c r="A103" s="22"/>
      <c r="B103" s="22"/>
      <c r="C103" s="22"/>
      <c r="D103" s="22"/>
      <c r="E103" s="36"/>
      <c r="F103" s="22"/>
      <c r="G103" s="22"/>
      <c r="H103" s="35"/>
      <c r="I103" s="35"/>
    </row>
    <row r="104" spans="1:9" ht="17.25" customHeight="1">
      <c r="A104" s="22"/>
      <c r="B104" s="22"/>
      <c r="C104" s="22"/>
      <c r="D104" s="22"/>
      <c r="E104" s="36"/>
      <c r="F104" s="22"/>
      <c r="G104" s="22"/>
      <c r="H104" s="35"/>
      <c r="I104" s="35"/>
    </row>
    <row r="105" spans="1:9" ht="17.25" customHeight="1">
      <c r="A105" s="22"/>
      <c r="B105" s="22"/>
      <c r="C105" s="22"/>
      <c r="D105" s="22"/>
      <c r="E105" s="36"/>
      <c r="F105" s="22"/>
      <c r="G105" s="22"/>
      <c r="H105" s="35"/>
      <c r="I105" s="35"/>
    </row>
    <row r="106" spans="1:9" ht="17.25" customHeight="1">
      <c r="A106" s="22"/>
      <c r="B106" s="22"/>
      <c r="C106" s="22"/>
      <c r="D106" s="22"/>
      <c r="E106" s="36"/>
      <c r="F106" s="22"/>
      <c r="G106" s="22"/>
      <c r="H106" s="35"/>
      <c r="I106" s="35"/>
    </row>
    <row r="107" spans="1:9" ht="17.25" customHeight="1">
      <c r="A107" s="22"/>
      <c r="B107" s="22"/>
      <c r="C107" s="22"/>
      <c r="D107" s="22"/>
      <c r="E107" s="36"/>
      <c r="F107" s="22"/>
      <c r="G107" s="22"/>
      <c r="H107" s="35"/>
      <c r="I107" s="35"/>
    </row>
    <row r="108" spans="1:9" ht="17.25" customHeight="1">
      <c r="A108" s="22"/>
      <c r="B108" s="22"/>
      <c r="C108" s="22"/>
      <c r="D108" s="22"/>
      <c r="E108" s="36"/>
      <c r="F108" s="22"/>
      <c r="G108" s="22"/>
      <c r="H108" s="35"/>
      <c r="I108" s="35"/>
    </row>
    <row r="109" spans="1:9" ht="17.25" customHeight="1">
      <c r="A109" s="22"/>
      <c r="B109" s="22"/>
      <c r="C109" s="22"/>
      <c r="D109" s="22"/>
      <c r="E109" s="36"/>
      <c r="F109" s="22"/>
      <c r="G109" s="22"/>
      <c r="H109" s="35"/>
      <c r="I109" s="35"/>
    </row>
    <row r="110" spans="1:9" ht="17.25" customHeight="1">
      <c r="A110" s="22"/>
      <c r="B110" s="22"/>
      <c r="C110" s="22"/>
      <c r="D110" s="22"/>
      <c r="E110" s="36"/>
      <c r="F110" s="22"/>
      <c r="G110" s="22"/>
      <c r="H110" s="35"/>
      <c r="I110" s="35"/>
    </row>
    <row r="111" spans="1:9" ht="17.25" customHeight="1">
      <c r="A111" s="22"/>
      <c r="B111" s="22"/>
      <c r="C111" s="22"/>
      <c r="D111" s="22"/>
      <c r="E111" s="36"/>
      <c r="F111" s="22"/>
      <c r="G111" s="22"/>
      <c r="H111" s="35"/>
      <c r="I111" s="35"/>
    </row>
    <row r="112" spans="1:9" ht="17.25" customHeight="1">
      <c r="A112" s="22"/>
      <c r="B112" s="22"/>
      <c r="C112" s="22"/>
      <c r="D112" s="22"/>
      <c r="E112" s="36"/>
      <c r="F112" s="22"/>
      <c r="G112" s="22"/>
      <c r="H112" s="35"/>
      <c r="I112" s="35"/>
    </row>
    <row r="113" spans="1:9" ht="17.25" customHeight="1">
      <c r="A113" s="22"/>
      <c r="B113" s="22"/>
      <c r="C113" s="22"/>
      <c r="D113" s="22"/>
      <c r="E113" s="36"/>
      <c r="F113" s="22"/>
      <c r="G113" s="22"/>
      <c r="H113" s="35"/>
      <c r="I113" s="35"/>
    </row>
    <row r="114" spans="1:9" ht="17.25" customHeight="1">
      <c r="A114" s="22"/>
      <c r="B114" s="22"/>
      <c r="C114" s="22"/>
      <c r="D114" s="22"/>
      <c r="E114" s="36"/>
      <c r="F114" s="22"/>
      <c r="G114" s="22"/>
      <c r="H114" s="35"/>
      <c r="I114" s="35"/>
    </row>
    <row r="115" spans="1:9" ht="17.25" customHeight="1">
      <c r="A115" s="22"/>
      <c r="B115" s="22"/>
      <c r="C115" s="22"/>
      <c r="D115" s="22"/>
      <c r="E115" s="36"/>
      <c r="F115" s="22"/>
      <c r="G115" s="22"/>
      <c r="H115" s="35"/>
      <c r="I115" s="35"/>
    </row>
    <row r="116" spans="1:9" ht="17.25" customHeight="1">
      <c r="A116" s="22"/>
      <c r="B116" s="22"/>
      <c r="C116" s="22"/>
      <c r="D116" s="22"/>
      <c r="E116" s="36"/>
      <c r="F116" s="22"/>
      <c r="G116" s="22"/>
      <c r="H116" s="35"/>
      <c r="I116" s="35"/>
    </row>
    <row r="117" spans="1:9" ht="17.25" customHeight="1">
      <c r="A117" s="22"/>
      <c r="B117" s="22"/>
      <c r="C117" s="22"/>
      <c r="D117" s="22"/>
      <c r="E117" s="36"/>
      <c r="F117" s="22"/>
      <c r="G117" s="22"/>
      <c r="H117" s="35"/>
      <c r="I117" s="35"/>
    </row>
    <row r="118" spans="1:9" ht="17.25" customHeight="1">
      <c r="A118" s="22"/>
      <c r="B118" s="22"/>
      <c r="C118" s="22"/>
      <c r="D118" s="22"/>
      <c r="E118" s="36"/>
      <c r="F118" s="22"/>
      <c r="G118" s="22"/>
      <c r="H118" s="35"/>
      <c r="I118" s="35"/>
    </row>
    <row r="119" spans="1:9" ht="17.25" customHeight="1">
      <c r="A119" s="22"/>
      <c r="B119" s="22"/>
      <c r="C119" s="22"/>
      <c r="D119" s="22"/>
      <c r="E119" s="36"/>
      <c r="F119" s="22"/>
      <c r="G119" s="22"/>
      <c r="H119" s="35"/>
      <c r="I119" s="35"/>
    </row>
    <row r="120" spans="1:9" ht="17.25" customHeight="1">
      <c r="A120" s="22"/>
      <c r="B120" s="22"/>
      <c r="C120" s="22"/>
      <c r="D120" s="22"/>
      <c r="E120" s="36"/>
      <c r="F120" s="22"/>
      <c r="G120" s="22"/>
      <c r="H120" s="35"/>
      <c r="I120" s="35"/>
    </row>
    <row r="121" spans="1:9" ht="17.25" customHeight="1">
      <c r="A121" s="22"/>
      <c r="B121" s="22"/>
      <c r="C121" s="22"/>
      <c r="D121" s="22"/>
      <c r="E121" s="36"/>
      <c r="F121" s="22"/>
      <c r="G121" s="22"/>
      <c r="H121" s="35"/>
      <c r="I121" s="35"/>
    </row>
    <row r="122" spans="1:9" ht="17.25" customHeight="1">
      <c r="A122" s="22"/>
      <c r="B122" s="22"/>
      <c r="C122" s="22"/>
      <c r="D122" s="22"/>
      <c r="E122" s="36"/>
      <c r="F122" s="22"/>
      <c r="G122" s="22"/>
      <c r="H122" s="35"/>
      <c r="I122" s="35"/>
    </row>
    <row r="123" spans="1:9" ht="17.25" customHeight="1">
      <c r="A123" s="22"/>
      <c r="B123" s="22"/>
      <c r="C123" s="22"/>
      <c r="D123" s="22"/>
      <c r="E123" s="36"/>
      <c r="F123" s="22"/>
      <c r="G123" s="22"/>
      <c r="H123" s="35"/>
      <c r="I123" s="35"/>
    </row>
    <row r="124" spans="1:9" ht="17.25" customHeight="1">
      <c r="A124" s="22"/>
      <c r="B124" s="22"/>
      <c r="C124" s="22"/>
      <c r="D124" s="22"/>
      <c r="E124" s="36"/>
      <c r="F124" s="22"/>
      <c r="G124" s="22"/>
      <c r="H124" s="35"/>
      <c r="I124" s="35"/>
    </row>
    <row r="125" spans="1:9" ht="17.25" customHeight="1">
      <c r="A125" s="22"/>
      <c r="B125" s="22"/>
      <c r="C125" s="22"/>
      <c r="D125" s="22"/>
      <c r="E125" s="36"/>
      <c r="F125" s="22"/>
      <c r="G125" s="22"/>
      <c r="H125" s="35"/>
      <c r="I125" s="35"/>
    </row>
    <row r="126" spans="1:9" ht="17.25" customHeight="1">
      <c r="A126" s="22"/>
      <c r="B126" s="22"/>
      <c r="C126" s="22"/>
      <c r="D126" s="22"/>
      <c r="E126" s="36"/>
      <c r="F126" s="22"/>
      <c r="G126" s="22"/>
      <c r="H126" s="35"/>
      <c r="I126" s="35"/>
    </row>
    <row r="127" spans="1:9" ht="17.25" customHeight="1">
      <c r="A127" s="22"/>
      <c r="B127" s="22"/>
      <c r="C127" s="22"/>
      <c r="D127" s="22"/>
      <c r="E127" s="36"/>
      <c r="F127" s="22"/>
      <c r="G127" s="22"/>
      <c r="H127" s="35"/>
      <c r="I127" s="35"/>
    </row>
    <row r="128" spans="1:9" ht="17.25" customHeight="1">
      <c r="A128" s="22"/>
      <c r="B128" s="22"/>
      <c r="C128" s="22"/>
      <c r="D128" s="22"/>
      <c r="E128" s="36"/>
      <c r="F128" s="22"/>
      <c r="G128" s="22"/>
      <c r="H128" s="35"/>
      <c r="I128" s="35"/>
    </row>
    <row r="129" spans="1:9" ht="17.25" customHeight="1">
      <c r="A129" s="22"/>
      <c r="B129" s="22"/>
      <c r="C129" s="22"/>
      <c r="D129" s="22"/>
      <c r="E129" s="36"/>
      <c r="F129" s="22"/>
      <c r="G129" s="22"/>
      <c r="H129" s="35"/>
      <c r="I129" s="35"/>
    </row>
    <row r="130" spans="1:9" ht="17.25" customHeight="1">
      <c r="A130" s="22"/>
      <c r="B130" s="22"/>
      <c r="C130" s="22"/>
      <c r="D130" s="22"/>
      <c r="E130" s="36"/>
      <c r="F130" s="22"/>
      <c r="G130" s="22"/>
      <c r="H130" s="35"/>
      <c r="I130" s="35"/>
    </row>
    <row r="131" spans="1:9" ht="17.25" customHeight="1">
      <c r="A131" s="22"/>
      <c r="B131" s="22"/>
      <c r="C131" s="22"/>
      <c r="D131" s="22"/>
      <c r="E131" s="36"/>
      <c r="F131" s="22"/>
      <c r="G131" s="22"/>
      <c r="H131" s="35"/>
      <c r="I131" s="35"/>
    </row>
    <row r="132" spans="1:9" ht="17.25" customHeight="1">
      <c r="A132" s="22"/>
      <c r="B132" s="22"/>
      <c r="C132" s="22"/>
      <c r="D132" s="22"/>
      <c r="E132" s="36"/>
      <c r="F132" s="22"/>
      <c r="G132" s="22"/>
      <c r="H132" s="35"/>
      <c r="I132" s="35"/>
    </row>
    <row r="133" spans="1:9" ht="17.25" customHeight="1">
      <c r="A133" s="22"/>
      <c r="B133" s="22"/>
      <c r="C133" s="22"/>
      <c r="D133" s="22"/>
      <c r="E133" s="36"/>
      <c r="F133" s="22"/>
      <c r="G133" s="22"/>
      <c r="H133" s="35"/>
      <c r="I133" s="35"/>
    </row>
    <row r="134" spans="1:9" ht="17.25" customHeight="1">
      <c r="A134" s="22"/>
      <c r="B134" s="22"/>
      <c r="C134" s="22"/>
      <c r="D134" s="22"/>
      <c r="E134" s="36"/>
      <c r="F134" s="22"/>
      <c r="G134" s="22"/>
      <c r="H134" s="35"/>
      <c r="I134" s="35"/>
    </row>
    <row r="135" spans="1:9" ht="17.25" customHeight="1">
      <c r="A135" s="22"/>
      <c r="B135" s="22"/>
      <c r="C135" s="22"/>
      <c r="D135" s="22"/>
      <c r="E135" s="36"/>
      <c r="F135" s="22"/>
      <c r="G135" s="22"/>
      <c r="H135" s="35"/>
      <c r="I135" s="35"/>
    </row>
    <row r="136" spans="1:9" ht="17.25" customHeight="1">
      <c r="A136" s="22"/>
      <c r="B136" s="22"/>
      <c r="C136" s="22"/>
      <c r="D136" s="22"/>
      <c r="E136" s="36"/>
      <c r="F136" s="22"/>
      <c r="G136" s="22"/>
      <c r="H136" s="35"/>
      <c r="I136" s="35"/>
    </row>
    <row r="137" spans="1:9" ht="17.25" customHeight="1">
      <c r="A137" s="22"/>
      <c r="B137" s="22"/>
      <c r="C137" s="22"/>
      <c r="D137" s="22"/>
      <c r="E137" s="36"/>
      <c r="F137" s="22"/>
      <c r="G137" s="22"/>
      <c r="H137" s="35"/>
      <c r="I137" s="35"/>
    </row>
    <row r="138" spans="1:9" ht="17.25" customHeight="1">
      <c r="A138" s="22"/>
      <c r="B138" s="22"/>
      <c r="C138" s="22"/>
      <c r="D138" s="22"/>
      <c r="E138" s="36"/>
      <c r="F138" s="22"/>
      <c r="G138" s="22"/>
      <c r="H138" s="35"/>
      <c r="I138" s="35"/>
    </row>
    <row r="139" spans="1:9" ht="17.25" customHeight="1">
      <c r="A139" s="22"/>
      <c r="B139" s="22"/>
      <c r="C139" s="22"/>
      <c r="D139" s="22"/>
      <c r="E139" s="36"/>
      <c r="F139" s="22"/>
      <c r="G139" s="22"/>
      <c r="H139" s="35"/>
      <c r="I139" s="35"/>
    </row>
    <row r="140" spans="1:9" ht="17.25" customHeight="1">
      <c r="A140" s="22"/>
      <c r="B140" s="22"/>
      <c r="C140" s="22"/>
      <c r="D140" s="22"/>
      <c r="E140" s="36"/>
      <c r="F140" s="22"/>
      <c r="G140" s="22"/>
      <c r="H140" s="35"/>
      <c r="I140" s="35"/>
    </row>
    <row r="141" spans="1:9" ht="17.25" customHeight="1">
      <c r="A141" s="22"/>
      <c r="B141" s="22"/>
      <c r="C141" s="22"/>
      <c r="D141" s="22"/>
      <c r="E141" s="36"/>
      <c r="F141" s="22"/>
      <c r="G141" s="22"/>
      <c r="H141" s="35"/>
      <c r="I141" s="35"/>
    </row>
    <row r="142" spans="1:9" ht="17.25" customHeight="1">
      <c r="A142" s="22"/>
      <c r="B142" s="22"/>
      <c r="C142" s="22"/>
      <c r="D142" s="22"/>
      <c r="E142" s="36"/>
      <c r="F142" s="22"/>
      <c r="G142" s="22"/>
      <c r="H142" s="35"/>
      <c r="I142" s="35"/>
    </row>
    <row r="143" spans="1:9" ht="17.25" customHeight="1">
      <c r="A143" s="22"/>
      <c r="B143" s="22"/>
      <c r="C143" s="22"/>
      <c r="D143" s="22"/>
      <c r="E143" s="36"/>
      <c r="F143" s="22"/>
      <c r="G143" s="22"/>
      <c r="H143" s="35"/>
      <c r="I143" s="35"/>
    </row>
    <row r="144" spans="1:9" ht="17.25" customHeight="1">
      <c r="A144" s="22"/>
      <c r="B144" s="22"/>
      <c r="C144" s="22"/>
      <c r="D144" s="22"/>
      <c r="E144" s="36"/>
      <c r="F144" s="22"/>
      <c r="G144" s="22"/>
      <c r="H144" s="35"/>
      <c r="I144" s="35"/>
    </row>
    <row r="145" spans="1:9" ht="17.25" customHeight="1">
      <c r="A145" s="22"/>
      <c r="B145" s="22"/>
      <c r="C145" s="22"/>
      <c r="D145" s="22"/>
      <c r="E145" s="36"/>
      <c r="F145" s="22"/>
      <c r="G145" s="22"/>
      <c r="H145" s="35"/>
      <c r="I145" s="35"/>
    </row>
    <row r="146" spans="1:9" ht="17.25" customHeight="1">
      <c r="A146" s="22"/>
      <c r="B146" s="22"/>
      <c r="C146" s="22"/>
      <c r="D146" s="22"/>
      <c r="E146" s="36"/>
      <c r="F146" s="22"/>
      <c r="G146" s="22"/>
      <c r="H146" s="35"/>
      <c r="I146" s="35"/>
    </row>
    <row r="147" spans="1:9" ht="17.25" customHeight="1">
      <c r="A147" s="22"/>
      <c r="B147" s="22"/>
      <c r="C147" s="22"/>
      <c r="D147" s="22"/>
      <c r="E147" s="36"/>
      <c r="F147" s="22"/>
      <c r="G147" s="22"/>
      <c r="H147" s="35"/>
      <c r="I147" s="35"/>
    </row>
    <row r="148" spans="1:9" ht="17.25" customHeight="1">
      <c r="A148" s="22"/>
      <c r="B148" s="22"/>
      <c r="C148" s="22"/>
      <c r="D148" s="22"/>
      <c r="E148" s="36"/>
      <c r="F148" s="22"/>
      <c r="G148" s="22"/>
      <c r="H148" s="35"/>
      <c r="I148" s="35"/>
    </row>
    <row r="149" spans="1:9" ht="17.25" customHeight="1">
      <c r="A149" s="22"/>
      <c r="B149" s="22"/>
      <c r="C149" s="22"/>
      <c r="D149" s="22"/>
      <c r="E149" s="36"/>
      <c r="F149" s="22"/>
      <c r="G149" s="22"/>
      <c r="H149" s="35"/>
      <c r="I149" s="35"/>
    </row>
    <row r="150" spans="1:9" ht="17.25" customHeight="1">
      <c r="A150" s="22"/>
      <c r="B150" s="22"/>
      <c r="C150" s="22"/>
      <c r="D150" s="22"/>
      <c r="E150" s="36"/>
      <c r="F150" s="22"/>
      <c r="G150" s="22"/>
      <c r="H150" s="35"/>
      <c r="I150" s="35"/>
    </row>
    <row r="151" spans="1:9" ht="17.25" customHeight="1">
      <c r="A151" s="22"/>
      <c r="B151" s="22"/>
      <c r="C151" s="22"/>
      <c r="D151" s="22"/>
      <c r="E151" s="36"/>
      <c r="F151" s="22"/>
      <c r="G151" s="22"/>
      <c r="H151" s="35"/>
      <c r="I151" s="35"/>
    </row>
    <row r="152" spans="1:9" ht="17.25" customHeight="1">
      <c r="A152" s="22"/>
      <c r="B152" s="22"/>
      <c r="C152" s="22"/>
      <c r="D152" s="22"/>
      <c r="E152" s="36"/>
      <c r="F152" s="22"/>
      <c r="G152" s="22"/>
      <c r="H152" s="35"/>
      <c r="I152" s="35"/>
    </row>
    <row r="153" spans="1:9" ht="17.25" customHeight="1">
      <c r="A153" s="22"/>
      <c r="B153" s="22"/>
      <c r="C153" s="22"/>
      <c r="D153" s="22"/>
      <c r="E153" s="36"/>
      <c r="F153" s="22"/>
      <c r="G153" s="22"/>
      <c r="H153" s="35"/>
      <c r="I153" s="35"/>
    </row>
    <row r="154" spans="1:9" ht="17.25" customHeight="1">
      <c r="A154" s="22"/>
      <c r="B154" s="22"/>
      <c r="C154" s="22"/>
      <c r="D154" s="22"/>
      <c r="E154" s="36"/>
      <c r="F154" s="22"/>
      <c r="G154" s="22"/>
      <c r="H154" s="35"/>
      <c r="I154" s="35"/>
    </row>
    <row r="155" spans="1:9" ht="17.25" customHeight="1">
      <c r="A155" s="22"/>
      <c r="B155" s="22"/>
      <c r="C155" s="22"/>
      <c r="D155" s="22"/>
      <c r="E155" s="36"/>
      <c r="F155" s="22"/>
      <c r="G155" s="22"/>
      <c r="H155" s="35"/>
      <c r="I155" s="35"/>
    </row>
    <row r="156" spans="1:9" ht="17.25" customHeight="1">
      <c r="A156" s="22"/>
      <c r="B156" s="22"/>
      <c r="C156" s="22"/>
      <c r="D156" s="22"/>
      <c r="E156" s="36"/>
      <c r="F156" s="22"/>
      <c r="G156" s="22"/>
      <c r="H156" s="35"/>
      <c r="I156" s="35"/>
    </row>
    <row r="157" spans="1:9" ht="17.25" customHeight="1">
      <c r="A157" s="22"/>
      <c r="B157" s="22"/>
      <c r="C157" s="22"/>
      <c r="D157" s="22"/>
      <c r="E157" s="36"/>
      <c r="F157" s="22"/>
      <c r="G157" s="22"/>
      <c r="H157" s="35"/>
      <c r="I157" s="35"/>
    </row>
    <row r="158" spans="1:9" ht="17.25" customHeight="1">
      <c r="A158" s="22"/>
      <c r="B158" s="22"/>
      <c r="C158" s="22"/>
      <c r="D158" s="22"/>
      <c r="E158" s="36"/>
      <c r="F158" s="22"/>
      <c r="G158" s="22"/>
      <c r="H158" s="35"/>
      <c r="I158" s="35"/>
    </row>
    <row r="159" spans="1:9" ht="17.25" customHeight="1">
      <c r="A159" s="22"/>
      <c r="B159" s="22"/>
      <c r="C159" s="22"/>
      <c r="D159" s="22"/>
      <c r="E159" s="36"/>
      <c r="F159" s="22"/>
      <c r="G159" s="22"/>
      <c r="H159" s="35"/>
      <c r="I159" s="35"/>
    </row>
    <row r="160" spans="1:9" ht="17.25" customHeight="1">
      <c r="A160" s="22"/>
      <c r="B160" s="22"/>
      <c r="C160" s="22"/>
      <c r="D160" s="22"/>
      <c r="E160" s="36"/>
      <c r="F160" s="22"/>
      <c r="G160" s="22"/>
      <c r="H160" s="35"/>
      <c r="I160" s="35"/>
    </row>
    <row r="161" spans="1:9" ht="17.25" customHeight="1">
      <c r="A161" s="22"/>
      <c r="B161" s="22"/>
      <c r="C161" s="22"/>
      <c r="D161" s="22"/>
      <c r="E161" s="36"/>
      <c r="F161" s="22"/>
      <c r="G161" s="22"/>
      <c r="H161" s="35"/>
      <c r="I161" s="35"/>
    </row>
    <row r="162" spans="1:9" ht="17.25" customHeight="1">
      <c r="A162" s="22"/>
      <c r="B162" s="22"/>
      <c r="C162" s="22"/>
      <c r="D162" s="22"/>
      <c r="E162" s="36"/>
      <c r="F162" s="22"/>
      <c r="G162" s="22"/>
      <c r="H162" s="35"/>
      <c r="I162" s="35"/>
    </row>
    <row r="163" spans="1:9" ht="17.25" customHeight="1">
      <c r="A163" s="22"/>
      <c r="B163" s="22"/>
      <c r="C163" s="22"/>
      <c r="D163" s="22"/>
      <c r="E163" s="36"/>
      <c r="F163" s="22"/>
      <c r="G163" s="22"/>
      <c r="H163" s="35"/>
      <c r="I163" s="35"/>
    </row>
    <row r="164" spans="1:9" ht="17.25" customHeight="1">
      <c r="A164" s="22"/>
      <c r="B164" s="22"/>
      <c r="C164" s="22"/>
      <c r="D164" s="22"/>
      <c r="E164" s="36"/>
      <c r="F164" s="22"/>
      <c r="G164" s="22"/>
      <c r="H164" s="35"/>
      <c r="I164" s="35"/>
    </row>
    <row r="165" spans="1:9" ht="17.25" customHeight="1">
      <c r="A165" s="22"/>
      <c r="B165" s="22"/>
      <c r="C165" s="22"/>
      <c r="D165" s="22"/>
      <c r="E165" s="36"/>
      <c r="F165" s="22"/>
      <c r="G165" s="22"/>
      <c r="H165" s="35"/>
      <c r="I165" s="35"/>
    </row>
    <row r="166" spans="1:9" ht="17.25" customHeight="1">
      <c r="A166" s="22"/>
      <c r="B166" s="22"/>
      <c r="C166" s="22"/>
      <c r="D166" s="22"/>
      <c r="E166" s="36"/>
      <c r="F166" s="22"/>
      <c r="G166" s="22"/>
      <c r="H166" s="35"/>
      <c r="I166" s="35"/>
    </row>
    <row r="167" spans="1:9" ht="17.25" customHeight="1">
      <c r="A167" s="22"/>
      <c r="B167" s="22"/>
      <c r="C167" s="22"/>
      <c r="D167" s="22"/>
      <c r="E167" s="36"/>
      <c r="F167" s="22"/>
      <c r="G167" s="22"/>
      <c r="H167" s="35"/>
      <c r="I167" s="35"/>
    </row>
    <row r="168" spans="1:9" ht="17.25" customHeight="1">
      <c r="A168" s="22"/>
      <c r="B168" s="22"/>
      <c r="C168" s="22"/>
      <c r="D168" s="22"/>
      <c r="E168" s="36"/>
      <c r="F168" s="22"/>
      <c r="G168" s="22"/>
      <c r="H168" s="35"/>
      <c r="I168" s="35"/>
    </row>
    <row r="169" spans="1:9" ht="17.25" customHeight="1">
      <c r="A169" s="22"/>
      <c r="B169" s="22"/>
      <c r="C169" s="22"/>
      <c r="D169" s="22"/>
      <c r="E169" s="36"/>
      <c r="F169" s="22"/>
      <c r="G169" s="22"/>
      <c r="H169" s="35"/>
      <c r="I169" s="35"/>
    </row>
    <row r="170" spans="1:9" ht="17.25" customHeight="1">
      <c r="A170" s="22"/>
      <c r="B170" s="22"/>
      <c r="C170" s="22"/>
      <c r="D170" s="22"/>
      <c r="E170" s="36"/>
      <c r="F170" s="22"/>
      <c r="G170" s="22"/>
      <c r="H170" s="35"/>
      <c r="I170" s="35"/>
    </row>
    <row r="171" spans="1:9" ht="17.25" customHeight="1">
      <c r="A171" s="22"/>
      <c r="B171" s="22"/>
      <c r="C171" s="22"/>
      <c r="D171" s="22"/>
      <c r="E171" s="36"/>
      <c r="F171" s="22"/>
      <c r="G171" s="22"/>
      <c r="H171" s="35"/>
      <c r="I171" s="35"/>
    </row>
    <row r="172" spans="1:9" ht="17.25" customHeight="1">
      <c r="A172" s="22"/>
      <c r="B172" s="22"/>
      <c r="C172" s="22"/>
      <c r="D172" s="22"/>
      <c r="E172" s="36"/>
      <c r="F172" s="22"/>
      <c r="G172" s="22"/>
      <c r="H172" s="35"/>
      <c r="I172" s="35"/>
    </row>
    <row r="173" spans="1:9" ht="17.25" customHeight="1">
      <c r="A173" s="22"/>
      <c r="B173" s="22"/>
      <c r="C173" s="22"/>
      <c r="D173" s="22"/>
      <c r="E173" s="36"/>
      <c r="F173" s="22"/>
      <c r="G173" s="22"/>
      <c r="H173" s="35"/>
      <c r="I173" s="35"/>
    </row>
    <row r="174" spans="1:9" ht="17.25" customHeight="1">
      <c r="A174" s="22"/>
      <c r="B174" s="22"/>
      <c r="C174" s="22"/>
      <c r="D174" s="22"/>
      <c r="E174" s="36"/>
      <c r="F174" s="22"/>
      <c r="G174" s="22"/>
      <c r="H174" s="35"/>
      <c r="I174" s="35"/>
    </row>
    <row r="175" spans="1:9" ht="17.25" customHeight="1">
      <c r="A175" s="22"/>
      <c r="B175" s="22"/>
      <c r="C175" s="22"/>
      <c r="D175" s="22"/>
      <c r="E175" s="36"/>
      <c r="F175" s="22"/>
      <c r="G175" s="22"/>
      <c r="H175" s="35"/>
      <c r="I175" s="35"/>
    </row>
    <row r="176" spans="1:9" ht="17.25" customHeight="1">
      <c r="A176" s="22"/>
      <c r="B176" s="22"/>
      <c r="C176" s="22"/>
      <c r="D176" s="22"/>
      <c r="E176" s="36"/>
      <c r="F176" s="22"/>
      <c r="G176" s="22"/>
      <c r="H176" s="35"/>
      <c r="I176" s="35"/>
    </row>
    <row r="177" spans="1:9" ht="17.25" customHeight="1">
      <c r="A177" s="22"/>
      <c r="B177" s="22"/>
      <c r="C177" s="22"/>
      <c r="D177" s="22"/>
      <c r="E177" s="36"/>
      <c r="F177" s="22"/>
      <c r="G177" s="22"/>
      <c r="H177" s="35"/>
      <c r="I177" s="35"/>
    </row>
    <row r="178" spans="1:9" ht="17.25" customHeight="1">
      <c r="A178" s="22"/>
      <c r="B178" s="22"/>
      <c r="C178" s="22"/>
      <c r="D178" s="22"/>
      <c r="E178" s="36"/>
      <c r="F178" s="22"/>
      <c r="G178" s="22"/>
      <c r="H178" s="35"/>
      <c r="I178" s="35"/>
    </row>
    <row r="179" spans="1:9" ht="17.25" customHeight="1">
      <c r="A179" s="22"/>
      <c r="B179" s="22"/>
      <c r="C179" s="22"/>
      <c r="D179" s="22"/>
      <c r="E179" s="36"/>
      <c r="F179" s="22"/>
      <c r="G179" s="22"/>
      <c r="H179" s="35"/>
      <c r="I179" s="35"/>
    </row>
    <row r="180" spans="1:9" ht="17.25" customHeight="1">
      <c r="A180" s="22"/>
      <c r="B180" s="22"/>
      <c r="C180" s="22"/>
      <c r="D180" s="22"/>
      <c r="E180" s="36"/>
      <c r="F180" s="22"/>
      <c r="G180" s="22"/>
      <c r="H180" s="35"/>
      <c r="I180" s="35"/>
    </row>
    <row r="181" spans="1:9" ht="17.25" customHeight="1">
      <c r="A181" s="22"/>
      <c r="B181" s="22"/>
      <c r="C181" s="22"/>
      <c r="D181" s="22"/>
      <c r="E181" s="36"/>
      <c r="F181" s="22"/>
      <c r="G181" s="22"/>
      <c r="H181" s="35"/>
      <c r="I181" s="35"/>
    </row>
    <row r="182" spans="1:9" ht="17.25" customHeight="1">
      <c r="A182" s="22"/>
      <c r="B182" s="22"/>
      <c r="C182" s="22"/>
      <c r="D182" s="22"/>
      <c r="E182" s="36"/>
      <c r="F182" s="22"/>
      <c r="G182" s="22"/>
      <c r="H182" s="35"/>
      <c r="I182" s="35"/>
    </row>
    <row r="183" spans="1:9" ht="17.25" customHeight="1">
      <c r="A183" s="22"/>
      <c r="B183" s="22"/>
      <c r="C183" s="22"/>
      <c r="D183" s="22"/>
      <c r="E183" s="36"/>
      <c r="F183" s="22"/>
      <c r="G183" s="22"/>
      <c r="H183" s="35"/>
      <c r="I183" s="35"/>
    </row>
    <row r="184" spans="1:9" ht="17.25" customHeight="1">
      <c r="A184" s="22"/>
      <c r="B184" s="22"/>
      <c r="C184" s="22"/>
      <c r="D184" s="22"/>
      <c r="E184" s="36"/>
      <c r="F184" s="22"/>
      <c r="G184" s="22"/>
      <c r="H184" s="35"/>
      <c r="I184" s="35"/>
    </row>
    <row r="185" spans="1:9" ht="17.25" customHeight="1">
      <c r="A185" s="22"/>
      <c r="B185" s="22"/>
      <c r="C185" s="22"/>
      <c r="D185" s="22"/>
      <c r="E185" s="36"/>
      <c r="F185" s="22"/>
      <c r="G185" s="22"/>
      <c r="H185" s="35"/>
      <c r="I185" s="35"/>
    </row>
    <row r="186" spans="1:9" ht="17.25" customHeight="1">
      <c r="A186" s="22"/>
      <c r="B186" s="22"/>
      <c r="C186" s="22"/>
      <c r="D186" s="22"/>
      <c r="E186" s="36"/>
      <c r="F186" s="22"/>
      <c r="G186" s="22"/>
      <c r="H186" s="35"/>
      <c r="I186" s="35"/>
    </row>
    <row r="187" spans="1:9" ht="17.25" customHeight="1">
      <c r="A187" s="22"/>
      <c r="B187" s="22"/>
      <c r="C187" s="22"/>
      <c r="D187" s="22"/>
      <c r="E187" s="36"/>
      <c r="F187" s="22"/>
      <c r="G187" s="22"/>
      <c r="H187" s="35"/>
      <c r="I187" s="35"/>
    </row>
    <row r="188" spans="1:9" ht="17.25" customHeight="1">
      <c r="A188" s="22"/>
      <c r="B188" s="22"/>
      <c r="C188" s="22"/>
      <c r="D188" s="22"/>
      <c r="E188" s="36"/>
      <c r="F188" s="22"/>
      <c r="G188" s="22"/>
      <c r="H188" s="35"/>
      <c r="I188" s="35"/>
    </row>
    <row r="189" spans="1:9" ht="17.25" customHeight="1">
      <c r="A189" s="22"/>
      <c r="B189" s="22"/>
      <c r="C189" s="22"/>
      <c r="D189" s="22"/>
      <c r="E189" s="36"/>
      <c r="F189" s="22"/>
      <c r="G189" s="22"/>
      <c r="H189" s="35"/>
      <c r="I189" s="35"/>
    </row>
    <row r="190" spans="1:9" ht="17.25" customHeight="1">
      <c r="A190" s="22"/>
      <c r="B190" s="22"/>
      <c r="C190" s="22"/>
      <c r="D190" s="22"/>
      <c r="E190" s="36"/>
      <c r="F190" s="22"/>
      <c r="G190" s="22"/>
      <c r="H190" s="35"/>
      <c r="I190" s="35"/>
    </row>
    <row r="191" spans="1:9" ht="17.25" customHeight="1">
      <c r="A191" s="22"/>
      <c r="B191" s="22"/>
      <c r="C191" s="22"/>
      <c r="D191" s="22"/>
      <c r="E191" s="36"/>
      <c r="F191" s="22"/>
      <c r="G191" s="22"/>
      <c r="H191" s="35"/>
      <c r="I191" s="35"/>
    </row>
    <row r="192" spans="1:9" ht="17.25" customHeight="1">
      <c r="A192" s="22"/>
      <c r="B192" s="22"/>
      <c r="C192" s="22"/>
      <c r="D192" s="22"/>
      <c r="E192" s="36"/>
      <c r="F192" s="22"/>
      <c r="G192" s="22"/>
      <c r="H192" s="35"/>
      <c r="I192" s="35"/>
    </row>
    <row r="193" spans="1:9" ht="17.25" customHeight="1">
      <c r="A193" s="22"/>
      <c r="B193" s="22"/>
      <c r="C193" s="22"/>
      <c r="D193" s="22"/>
      <c r="E193" s="36"/>
      <c r="F193" s="22"/>
      <c r="G193" s="22"/>
      <c r="H193" s="35"/>
      <c r="I193" s="35"/>
    </row>
    <row r="194" spans="1:9" ht="17.25" customHeight="1">
      <c r="A194" s="22"/>
      <c r="B194" s="22"/>
      <c r="C194" s="22"/>
      <c r="D194" s="22"/>
      <c r="E194" s="36"/>
      <c r="F194" s="22"/>
      <c r="G194" s="22"/>
      <c r="H194" s="35"/>
      <c r="I194" s="35"/>
    </row>
    <row r="195" spans="1:9" ht="17.25" customHeight="1">
      <c r="A195" s="22"/>
      <c r="B195" s="22"/>
      <c r="C195" s="22"/>
      <c r="D195" s="22"/>
      <c r="E195" s="36"/>
      <c r="F195" s="22"/>
      <c r="G195" s="22"/>
      <c r="H195" s="35"/>
      <c r="I195" s="35"/>
    </row>
    <row r="196" spans="1:9" ht="17.25" customHeight="1">
      <c r="A196" s="22"/>
      <c r="B196" s="22"/>
      <c r="C196" s="22"/>
      <c r="D196" s="22"/>
      <c r="E196" s="36"/>
      <c r="F196" s="22"/>
      <c r="G196" s="22"/>
      <c r="H196" s="35"/>
      <c r="I196" s="35"/>
    </row>
    <row r="197" spans="1:9" ht="17.25" customHeight="1">
      <c r="A197" s="22"/>
      <c r="B197" s="22"/>
      <c r="C197" s="22"/>
      <c r="D197" s="22"/>
      <c r="E197" s="36"/>
      <c r="F197" s="22"/>
      <c r="G197" s="22"/>
      <c r="H197" s="35"/>
      <c r="I197" s="35"/>
    </row>
    <row r="198" spans="1:9" ht="17.25" customHeight="1">
      <c r="A198" s="22"/>
      <c r="B198" s="22"/>
      <c r="C198" s="22"/>
      <c r="D198" s="22"/>
      <c r="E198" s="36"/>
      <c r="F198" s="22"/>
      <c r="G198" s="22"/>
      <c r="H198" s="35"/>
      <c r="I198" s="35"/>
    </row>
    <row r="199" spans="1:9" ht="17.25" customHeight="1">
      <c r="A199" s="22"/>
      <c r="B199" s="22"/>
      <c r="C199" s="22"/>
      <c r="D199" s="22"/>
      <c r="E199" s="36"/>
      <c r="F199" s="22"/>
      <c r="G199" s="22"/>
      <c r="H199" s="35"/>
      <c r="I199" s="35"/>
    </row>
    <row r="200" spans="1:9" ht="17.25" customHeight="1">
      <c r="A200" s="22"/>
      <c r="B200" s="22"/>
      <c r="C200" s="22"/>
      <c r="D200" s="22"/>
      <c r="E200" s="36"/>
      <c r="F200" s="22"/>
      <c r="G200" s="22"/>
      <c r="H200" s="35"/>
      <c r="I200" s="35"/>
    </row>
    <row r="201" spans="1:9" ht="17.25" customHeight="1">
      <c r="A201" s="22"/>
      <c r="B201" s="22"/>
      <c r="C201" s="22"/>
      <c r="D201" s="22"/>
      <c r="E201" s="36"/>
      <c r="F201" s="22"/>
      <c r="G201" s="22"/>
      <c r="H201" s="35"/>
      <c r="I201" s="35"/>
    </row>
    <row r="202" spans="1:9" ht="17.25" customHeight="1">
      <c r="A202" s="22"/>
      <c r="B202" s="22"/>
      <c r="C202" s="22"/>
      <c r="D202" s="22"/>
      <c r="E202" s="36"/>
      <c r="F202" s="22"/>
      <c r="G202" s="22"/>
      <c r="H202" s="35"/>
      <c r="I202" s="35"/>
    </row>
    <row r="203" spans="1:9" ht="17.25" customHeight="1">
      <c r="A203" s="22"/>
      <c r="B203" s="22"/>
      <c r="C203" s="22"/>
      <c r="D203" s="22"/>
      <c r="E203" s="36"/>
      <c r="F203" s="22"/>
      <c r="G203" s="22"/>
      <c r="H203" s="35"/>
      <c r="I203" s="35"/>
    </row>
    <row r="204" spans="1:9" ht="17.25" customHeight="1">
      <c r="A204" s="22"/>
      <c r="B204" s="22"/>
      <c r="C204" s="22"/>
      <c r="D204" s="22"/>
      <c r="E204" s="36"/>
      <c r="F204" s="22"/>
      <c r="G204" s="22"/>
      <c r="H204" s="35"/>
      <c r="I204" s="35"/>
    </row>
    <row r="205" spans="1:9" ht="17.25" customHeight="1">
      <c r="A205" s="22"/>
      <c r="B205" s="22"/>
      <c r="C205" s="22"/>
      <c r="D205" s="22"/>
      <c r="E205" s="36"/>
      <c r="F205" s="22"/>
      <c r="G205" s="22"/>
      <c r="H205" s="35"/>
      <c r="I205" s="35"/>
    </row>
    <row r="206" spans="1:9" ht="17.25" customHeight="1">
      <c r="A206" s="22"/>
      <c r="B206" s="22"/>
      <c r="C206" s="22"/>
      <c r="D206" s="22"/>
      <c r="E206" s="36"/>
      <c r="F206" s="22"/>
      <c r="G206" s="22"/>
      <c r="H206" s="35"/>
      <c r="I206" s="35"/>
    </row>
    <row r="207" spans="1:9" ht="17.25" customHeight="1">
      <c r="A207" s="22"/>
      <c r="B207" s="22"/>
      <c r="C207" s="22"/>
      <c r="D207" s="22"/>
      <c r="E207" s="36"/>
      <c r="F207" s="22"/>
      <c r="G207" s="22"/>
      <c r="H207" s="35"/>
      <c r="I207" s="35"/>
    </row>
    <row r="208" spans="1:9" ht="17.25" customHeight="1">
      <c r="A208" s="22"/>
      <c r="B208" s="22"/>
      <c r="C208" s="22"/>
      <c r="D208" s="22"/>
      <c r="E208" s="36"/>
      <c r="F208" s="22"/>
      <c r="G208" s="22"/>
      <c r="H208" s="35"/>
      <c r="I208" s="35"/>
    </row>
    <row r="209" spans="1:9" ht="17.25" customHeight="1">
      <c r="A209" s="22"/>
      <c r="B209" s="22"/>
      <c r="C209" s="22"/>
      <c r="D209" s="22"/>
      <c r="E209" s="36"/>
      <c r="F209" s="22"/>
      <c r="G209" s="22"/>
      <c r="H209" s="35"/>
      <c r="I209" s="35"/>
    </row>
    <row r="210" spans="1:9" ht="17.25" customHeight="1">
      <c r="A210" s="22"/>
      <c r="B210" s="22"/>
      <c r="C210" s="22"/>
      <c r="D210" s="22"/>
      <c r="E210" s="36"/>
      <c r="F210" s="22"/>
      <c r="G210" s="22"/>
      <c r="H210" s="35"/>
      <c r="I210" s="35"/>
    </row>
    <row r="211" spans="1:9" ht="17.25" customHeight="1">
      <c r="A211" s="22"/>
      <c r="B211" s="22"/>
      <c r="C211" s="22"/>
      <c r="D211" s="22"/>
      <c r="E211" s="36"/>
      <c r="F211" s="22"/>
      <c r="G211" s="22"/>
      <c r="H211" s="35"/>
      <c r="I211" s="35"/>
    </row>
    <row r="212" spans="1:9" ht="17.25" customHeight="1">
      <c r="A212" s="22"/>
      <c r="B212" s="22"/>
      <c r="C212" s="22"/>
      <c r="D212" s="22"/>
      <c r="E212" s="36"/>
      <c r="F212" s="22"/>
      <c r="G212" s="22"/>
      <c r="H212" s="35"/>
      <c r="I212" s="35"/>
    </row>
    <row r="213" spans="1:9" ht="17.25" customHeight="1">
      <c r="A213" s="22"/>
      <c r="B213" s="22"/>
      <c r="C213" s="22"/>
      <c r="D213" s="22"/>
      <c r="E213" s="36"/>
      <c r="F213" s="22"/>
      <c r="G213" s="22"/>
      <c r="H213" s="35"/>
      <c r="I213" s="35"/>
    </row>
    <row r="214" spans="1:9" ht="17.25" customHeight="1">
      <c r="A214" s="22"/>
      <c r="B214" s="22"/>
      <c r="C214" s="22"/>
      <c r="D214" s="22"/>
      <c r="E214" s="36"/>
      <c r="F214" s="22"/>
      <c r="G214" s="22"/>
      <c r="H214" s="35"/>
      <c r="I214" s="35"/>
    </row>
    <row r="215" spans="1:9" ht="17.25" customHeight="1">
      <c r="A215" s="22"/>
      <c r="B215" s="22"/>
      <c r="C215" s="22"/>
      <c r="D215" s="22"/>
      <c r="E215" s="36"/>
      <c r="F215" s="22"/>
      <c r="G215" s="22"/>
      <c r="H215" s="35"/>
      <c r="I215" s="35"/>
    </row>
    <row r="216" spans="1:9" ht="17.25" customHeight="1">
      <c r="A216" s="22"/>
      <c r="B216" s="22"/>
      <c r="C216" s="22"/>
      <c r="D216" s="22"/>
      <c r="E216" s="36"/>
      <c r="F216" s="22"/>
      <c r="G216" s="22"/>
      <c r="H216" s="35"/>
      <c r="I216" s="35"/>
    </row>
    <row r="217" spans="1:9" ht="17.25" customHeight="1">
      <c r="A217" s="22"/>
      <c r="B217" s="22"/>
      <c r="C217" s="22"/>
      <c r="D217" s="22"/>
      <c r="E217" s="36"/>
      <c r="F217" s="22"/>
      <c r="G217" s="22"/>
      <c r="H217" s="35"/>
      <c r="I217" s="35"/>
    </row>
    <row r="218" spans="1:9" ht="17.25" customHeight="1">
      <c r="A218" s="22"/>
      <c r="B218" s="22"/>
      <c r="C218" s="22"/>
      <c r="D218" s="22"/>
      <c r="E218" s="36"/>
      <c r="F218" s="22"/>
      <c r="G218" s="22"/>
      <c r="H218" s="35"/>
      <c r="I218" s="35"/>
    </row>
    <row r="219" spans="1:9" ht="17.25" customHeight="1">
      <c r="A219" s="22"/>
      <c r="B219" s="22"/>
      <c r="C219" s="22"/>
      <c r="D219" s="22"/>
      <c r="E219" s="36"/>
      <c r="F219" s="22"/>
      <c r="G219" s="22"/>
      <c r="H219" s="35"/>
      <c r="I219" s="35"/>
    </row>
    <row r="220" spans="1:9" ht="17.25" customHeight="1">
      <c r="A220" s="22"/>
      <c r="B220" s="22"/>
      <c r="C220" s="22"/>
      <c r="D220" s="22"/>
      <c r="E220" s="36"/>
      <c r="F220" s="22"/>
      <c r="G220" s="22"/>
      <c r="H220" s="35"/>
      <c r="I220" s="35"/>
    </row>
    <row r="221" spans="1:9" ht="17.25" customHeight="1">
      <c r="A221" s="22"/>
      <c r="B221" s="22"/>
      <c r="C221" s="22"/>
      <c r="D221" s="22"/>
      <c r="E221" s="36"/>
      <c r="F221" s="22"/>
      <c r="G221" s="22"/>
      <c r="H221" s="35"/>
      <c r="I221" s="35"/>
    </row>
    <row r="222" spans="1:9" ht="17.25" customHeight="1">
      <c r="A222" s="22"/>
      <c r="B222" s="22"/>
      <c r="C222" s="22"/>
      <c r="D222" s="22"/>
      <c r="E222" s="36"/>
      <c r="F222" s="22"/>
      <c r="G222" s="22"/>
      <c r="H222" s="35"/>
      <c r="I222" s="35"/>
    </row>
    <row r="223" spans="1:9" ht="17.25" customHeight="1">
      <c r="A223" s="22"/>
      <c r="B223" s="22"/>
      <c r="C223" s="22"/>
      <c r="D223" s="22"/>
      <c r="E223" s="36"/>
      <c r="F223" s="22"/>
      <c r="G223" s="22"/>
      <c r="H223" s="35"/>
      <c r="I223" s="35"/>
    </row>
    <row r="224" spans="1:9" ht="17.25" customHeight="1">
      <c r="A224" s="22"/>
      <c r="B224" s="22"/>
      <c r="C224" s="22"/>
      <c r="D224" s="22"/>
      <c r="E224" s="36"/>
      <c r="F224" s="22"/>
      <c r="G224" s="22"/>
      <c r="H224" s="35"/>
      <c r="I224" s="35"/>
    </row>
    <row r="225" spans="1:9" ht="17.25" customHeight="1">
      <c r="A225" s="22"/>
      <c r="B225" s="22"/>
      <c r="C225" s="22"/>
      <c r="D225" s="22"/>
      <c r="E225" s="36"/>
      <c r="F225" s="22"/>
      <c r="G225" s="22"/>
      <c r="H225" s="35"/>
      <c r="I225" s="35"/>
    </row>
    <row r="226" spans="1:9" ht="17.25" customHeight="1">
      <c r="A226" s="22"/>
      <c r="B226" s="22"/>
      <c r="C226" s="22"/>
      <c r="D226" s="22"/>
      <c r="E226" s="36"/>
      <c r="F226" s="22"/>
      <c r="G226" s="22"/>
      <c r="H226" s="35"/>
      <c r="I226" s="35"/>
    </row>
    <row r="227" spans="1:9" ht="17.25" customHeight="1">
      <c r="A227" s="22"/>
      <c r="B227" s="22"/>
      <c r="C227" s="22"/>
      <c r="D227" s="22"/>
      <c r="E227" s="36"/>
      <c r="F227" s="22"/>
      <c r="G227" s="22"/>
      <c r="H227" s="35"/>
      <c r="I227" s="35"/>
    </row>
    <row r="228" spans="1:9" ht="17.25" customHeight="1">
      <c r="A228" s="22"/>
      <c r="B228" s="22"/>
      <c r="C228" s="22"/>
      <c r="D228" s="22"/>
      <c r="E228" s="36"/>
      <c r="F228" s="22"/>
      <c r="G228" s="22"/>
      <c r="H228" s="35"/>
      <c r="I228" s="35"/>
    </row>
    <row r="229" spans="1:9" ht="17.25" customHeight="1">
      <c r="A229" s="22"/>
      <c r="B229" s="22"/>
      <c r="C229" s="22"/>
      <c r="D229" s="22"/>
      <c r="E229" s="36"/>
      <c r="F229" s="22"/>
      <c r="G229" s="22"/>
      <c r="H229" s="35"/>
      <c r="I229" s="35"/>
    </row>
    <row r="230" spans="1:9" ht="17.25" customHeight="1">
      <c r="A230" s="22"/>
      <c r="B230" s="22"/>
      <c r="C230" s="22"/>
      <c r="D230" s="22"/>
      <c r="E230" s="36"/>
      <c r="F230" s="22"/>
      <c r="G230" s="22"/>
      <c r="H230" s="35"/>
      <c r="I230" s="35"/>
    </row>
    <row r="231" spans="1:9" ht="17.25" customHeight="1">
      <c r="A231" s="22"/>
      <c r="B231" s="22"/>
      <c r="C231" s="22"/>
      <c r="D231" s="22"/>
      <c r="E231" s="36"/>
      <c r="F231" s="22"/>
      <c r="G231" s="22"/>
      <c r="H231" s="35"/>
      <c r="I231" s="35"/>
    </row>
    <row r="232" spans="1:9" ht="17.25" customHeight="1">
      <c r="A232" s="22"/>
      <c r="B232" s="22"/>
      <c r="C232" s="22"/>
      <c r="D232" s="22"/>
      <c r="E232" s="36"/>
      <c r="F232" s="22"/>
      <c r="G232" s="22"/>
      <c r="H232" s="35"/>
      <c r="I232" s="35"/>
    </row>
    <row r="233" spans="1:9" ht="17.25" customHeight="1">
      <c r="A233" s="22"/>
      <c r="B233" s="22"/>
      <c r="C233" s="22"/>
      <c r="D233" s="22"/>
      <c r="E233" s="36"/>
      <c r="F233" s="22"/>
      <c r="G233" s="22"/>
      <c r="H233" s="35"/>
      <c r="I233" s="35"/>
    </row>
    <row r="234" spans="1:9" ht="17.25" customHeight="1">
      <c r="A234" s="22"/>
      <c r="B234" s="22"/>
      <c r="C234" s="22"/>
      <c r="D234" s="22"/>
      <c r="E234" s="36"/>
      <c r="F234" s="22"/>
      <c r="G234" s="22"/>
      <c r="H234" s="35"/>
      <c r="I234" s="35"/>
    </row>
    <row r="235" spans="1:9" ht="17.25" customHeight="1">
      <c r="A235" s="22"/>
      <c r="B235" s="22"/>
      <c r="C235" s="22"/>
      <c r="D235" s="22"/>
      <c r="E235" s="36"/>
      <c r="F235" s="22"/>
      <c r="G235" s="22"/>
      <c r="H235" s="35"/>
      <c r="I235" s="35"/>
    </row>
    <row r="236" spans="1:9" ht="17.25" customHeight="1">
      <c r="A236" s="22"/>
      <c r="B236" s="22"/>
      <c r="C236" s="22"/>
      <c r="D236" s="22"/>
      <c r="E236" s="36"/>
      <c r="F236" s="22"/>
      <c r="G236" s="22"/>
      <c r="H236" s="35"/>
      <c r="I236" s="35"/>
    </row>
    <row r="237" spans="1:9" ht="17.25" customHeight="1">
      <c r="A237" s="22"/>
      <c r="B237" s="22"/>
      <c r="C237" s="22"/>
      <c r="D237" s="22"/>
      <c r="E237" s="36"/>
      <c r="F237" s="22"/>
      <c r="G237" s="22"/>
      <c r="H237" s="35"/>
      <c r="I237" s="35"/>
    </row>
    <row r="238" spans="1:9" ht="17.25" customHeight="1">
      <c r="A238" s="22"/>
      <c r="B238" s="22"/>
      <c r="C238" s="22"/>
      <c r="D238" s="22"/>
      <c r="E238" s="36"/>
      <c r="F238" s="22"/>
      <c r="G238" s="22"/>
      <c r="H238" s="35"/>
      <c r="I238" s="35"/>
    </row>
    <row r="239" spans="1:9" ht="17.25" customHeight="1">
      <c r="A239" s="22"/>
      <c r="B239" s="22"/>
      <c r="C239" s="22"/>
      <c r="D239" s="22"/>
      <c r="E239" s="36"/>
      <c r="F239" s="22"/>
      <c r="G239" s="22"/>
      <c r="H239" s="35"/>
      <c r="I239" s="35"/>
    </row>
    <row r="240" spans="1:9" ht="17.25" customHeight="1">
      <c r="A240" s="22"/>
      <c r="B240" s="22"/>
      <c r="C240" s="22"/>
      <c r="D240" s="22"/>
      <c r="E240" s="36"/>
      <c r="F240" s="22"/>
      <c r="G240" s="22"/>
      <c r="H240" s="35"/>
      <c r="I240" s="35"/>
    </row>
    <row r="241" spans="1:9" ht="17.25" customHeight="1">
      <c r="A241" s="22"/>
      <c r="B241" s="22"/>
      <c r="C241" s="22"/>
      <c r="D241" s="22"/>
      <c r="E241" s="36"/>
      <c r="F241" s="22"/>
      <c r="G241" s="22"/>
      <c r="H241" s="35"/>
      <c r="I241" s="35"/>
    </row>
    <row r="242" spans="1:9" ht="17.25" customHeight="1">
      <c r="A242" s="22"/>
      <c r="B242" s="22"/>
      <c r="C242" s="22"/>
      <c r="D242" s="22"/>
      <c r="E242" s="36"/>
      <c r="F242" s="22"/>
      <c r="G242" s="22"/>
      <c r="H242" s="35"/>
      <c r="I242" s="35"/>
    </row>
    <row r="243" spans="1:9" ht="17.25" customHeight="1">
      <c r="A243" s="22"/>
      <c r="B243" s="22"/>
      <c r="C243" s="22"/>
      <c r="D243" s="22"/>
      <c r="E243" s="36"/>
      <c r="F243" s="22"/>
      <c r="G243" s="22"/>
      <c r="H243" s="35"/>
      <c r="I243" s="35"/>
    </row>
    <row r="244" spans="1:9" ht="17.25" customHeight="1">
      <c r="A244" s="22"/>
      <c r="B244" s="22"/>
      <c r="C244" s="22"/>
      <c r="D244" s="22"/>
      <c r="E244" s="36"/>
      <c r="F244" s="22"/>
      <c r="G244" s="22"/>
      <c r="H244" s="35"/>
      <c r="I244" s="35"/>
    </row>
    <row r="245" spans="1:9" ht="17.25" customHeight="1">
      <c r="A245" s="22"/>
      <c r="B245" s="22"/>
      <c r="C245" s="22"/>
      <c r="D245" s="22"/>
      <c r="E245" s="36"/>
      <c r="F245" s="22"/>
      <c r="G245" s="22"/>
      <c r="H245" s="35"/>
      <c r="I245" s="35"/>
    </row>
    <row r="246" spans="1:9" ht="17.25" customHeight="1">
      <c r="A246" s="22"/>
      <c r="B246" s="22"/>
      <c r="C246" s="22"/>
      <c r="D246" s="22"/>
      <c r="E246" s="36"/>
      <c r="F246" s="22"/>
      <c r="G246" s="22"/>
      <c r="H246" s="35"/>
      <c r="I246" s="35"/>
    </row>
    <row r="247" spans="1:9" ht="17.25" customHeight="1">
      <c r="A247" s="22"/>
      <c r="B247" s="22"/>
      <c r="C247" s="22"/>
      <c r="D247" s="22"/>
      <c r="E247" s="36"/>
      <c r="F247" s="22"/>
      <c r="G247" s="22"/>
      <c r="H247" s="35"/>
      <c r="I247" s="35"/>
    </row>
    <row r="248" spans="1:9" ht="17.25" customHeight="1">
      <c r="A248" s="22"/>
      <c r="B248" s="22"/>
      <c r="C248" s="22"/>
      <c r="D248" s="22"/>
      <c r="E248" s="36"/>
      <c r="F248" s="22"/>
      <c r="G248" s="22"/>
      <c r="H248" s="35"/>
      <c r="I248" s="35"/>
    </row>
    <row r="249" spans="1:9" ht="17.25" customHeight="1">
      <c r="A249" s="22"/>
      <c r="B249" s="22"/>
      <c r="C249" s="22"/>
      <c r="D249" s="22"/>
      <c r="E249" s="36"/>
      <c r="F249" s="22"/>
      <c r="G249" s="22"/>
      <c r="H249" s="35"/>
      <c r="I249" s="35"/>
    </row>
    <row r="250" spans="1:9" ht="17.25" customHeight="1">
      <c r="A250" s="22"/>
      <c r="B250" s="22"/>
      <c r="C250" s="22"/>
      <c r="D250" s="22"/>
      <c r="E250" s="36"/>
      <c r="F250" s="22"/>
      <c r="G250" s="22"/>
      <c r="H250" s="35"/>
      <c r="I250" s="35"/>
    </row>
    <row r="251" spans="1:9" ht="17.25" customHeight="1">
      <c r="A251" s="22"/>
      <c r="B251" s="22"/>
      <c r="C251" s="22"/>
      <c r="D251" s="22"/>
      <c r="E251" s="36"/>
      <c r="F251" s="22"/>
      <c r="G251" s="22"/>
      <c r="H251" s="35"/>
      <c r="I251" s="35"/>
    </row>
    <row r="252" spans="1:9" ht="17.25" customHeight="1">
      <c r="A252" s="22"/>
      <c r="B252" s="22"/>
      <c r="C252" s="22"/>
      <c r="D252" s="22"/>
      <c r="E252" s="36"/>
      <c r="F252" s="22"/>
      <c r="G252" s="22"/>
      <c r="H252" s="35"/>
      <c r="I252" s="35"/>
    </row>
    <row r="253" spans="1:9" ht="17.25" customHeight="1">
      <c r="A253" s="22"/>
      <c r="B253" s="22"/>
      <c r="C253" s="22"/>
      <c r="D253" s="22"/>
      <c r="E253" s="36"/>
      <c r="F253" s="22"/>
      <c r="G253" s="22"/>
      <c r="H253" s="35"/>
      <c r="I253" s="35"/>
    </row>
    <row r="254" spans="1:9" ht="17.25" customHeight="1">
      <c r="A254" s="22"/>
      <c r="B254" s="22"/>
      <c r="C254" s="22"/>
      <c r="D254" s="22"/>
      <c r="E254" s="36"/>
      <c r="F254" s="22"/>
      <c r="G254" s="22"/>
      <c r="H254" s="35"/>
      <c r="I254" s="35"/>
    </row>
    <row r="255" spans="1:9" ht="17.25" customHeight="1">
      <c r="A255" s="22"/>
      <c r="B255" s="22"/>
      <c r="C255" s="22"/>
      <c r="D255" s="22"/>
      <c r="E255" s="36"/>
      <c r="F255" s="22"/>
      <c r="G255" s="22"/>
      <c r="H255" s="35"/>
      <c r="I255" s="35"/>
    </row>
    <row r="256" spans="1:9" ht="17.25" customHeight="1">
      <c r="A256" s="22"/>
      <c r="B256" s="22"/>
      <c r="C256" s="22"/>
      <c r="D256" s="22"/>
      <c r="E256" s="36"/>
      <c r="F256" s="22"/>
      <c r="G256" s="22"/>
      <c r="H256" s="35"/>
      <c r="I256" s="35"/>
    </row>
    <row r="257" spans="1:9" ht="17.25" customHeight="1">
      <c r="A257" s="22"/>
      <c r="B257" s="22"/>
      <c r="C257" s="22"/>
      <c r="D257" s="22"/>
      <c r="E257" s="36"/>
      <c r="F257" s="22"/>
      <c r="G257" s="22"/>
      <c r="H257" s="35"/>
      <c r="I257" s="35"/>
    </row>
    <row r="258" spans="1:9" ht="17.25" customHeight="1">
      <c r="A258" s="22"/>
      <c r="B258" s="22"/>
      <c r="C258" s="22"/>
      <c r="D258" s="22"/>
      <c r="E258" s="36"/>
      <c r="F258" s="22"/>
      <c r="G258" s="22"/>
      <c r="H258" s="35"/>
      <c r="I258" s="35"/>
    </row>
    <row r="259" spans="1:9" ht="17.25" customHeight="1">
      <c r="A259" s="22"/>
      <c r="B259" s="22"/>
      <c r="C259" s="22"/>
      <c r="D259" s="22"/>
      <c r="E259" s="36"/>
      <c r="F259" s="22"/>
      <c r="G259" s="22"/>
      <c r="H259" s="35"/>
      <c r="I259" s="35"/>
    </row>
    <row r="260" spans="1:9" ht="17.25" customHeight="1">
      <c r="A260" s="22"/>
      <c r="B260" s="22"/>
      <c r="C260" s="22"/>
      <c r="D260" s="22"/>
      <c r="E260" s="36"/>
      <c r="F260" s="22"/>
      <c r="G260" s="22"/>
      <c r="H260" s="35"/>
      <c r="I260" s="35"/>
    </row>
    <row r="261" spans="1:9" ht="17.25" customHeight="1">
      <c r="A261" s="22"/>
      <c r="B261" s="22"/>
      <c r="C261" s="22"/>
      <c r="D261" s="22"/>
      <c r="E261" s="36"/>
      <c r="F261" s="22"/>
      <c r="G261" s="22"/>
      <c r="H261" s="35"/>
      <c r="I261" s="35"/>
    </row>
    <row r="262" spans="1:9" ht="17.25" customHeight="1">
      <c r="A262" s="22"/>
      <c r="B262" s="22"/>
      <c r="C262" s="22"/>
      <c r="D262" s="22"/>
      <c r="E262" s="36"/>
      <c r="F262" s="22"/>
      <c r="G262" s="22"/>
      <c r="H262" s="35"/>
      <c r="I262" s="35"/>
    </row>
    <row r="263" spans="1:9" ht="17.25" customHeight="1">
      <c r="A263" s="22"/>
      <c r="B263" s="22"/>
      <c r="C263" s="22"/>
      <c r="D263" s="22"/>
      <c r="E263" s="36"/>
      <c r="F263" s="22"/>
      <c r="G263" s="22"/>
      <c r="H263" s="35"/>
      <c r="I263" s="35"/>
    </row>
    <row r="264" spans="1:9" ht="17.25" customHeight="1">
      <c r="A264" s="22"/>
      <c r="B264" s="22"/>
      <c r="C264" s="22"/>
      <c r="D264" s="22"/>
      <c r="E264" s="36"/>
      <c r="F264" s="22"/>
      <c r="G264" s="22"/>
      <c r="H264" s="35"/>
      <c r="I264" s="35"/>
    </row>
    <row r="265" spans="1:9" ht="17.25" customHeight="1">
      <c r="A265" s="22"/>
      <c r="B265" s="22"/>
      <c r="C265" s="22"/>
      <c r="D265" s="22"/>
      <c r="E265" s="36"/>
      <c r="F265" s="22"/>
      <c r="G265" s="22"/>
      <c r="H265" s="35"/>
      <c r="I265" s="35"/>
    </row>
    <row r="266" spans="1:9" ht="17.25" customHeight="1">
      <c r="A266" s="22"/>
      <c r="B266" s="22"/>
      <c r="C266" s="22"/>
      <c r="D266" s="22"/>
      <c r="E266" s="36"/>
      <c r="F266" s="22"/>
      <c r="G266" s="22"/>
      <c r="H266" s="35"/>
      <c r="I266" s="35"/>
    </row>
    <row r="267" spans="1:9" ht="17.25" customHeight="1">
      <c r="A267" s="22"/>
      <c r="B267" s="22"/>
      <c r="C267" s="22"/>
      <c r="D267" s="22"/>
      <c r="E267" s="36"/>
      <c r="F267" s="22"/>
      <c r="G267" s="22"/>
      <c r="H267" s="35"/>
      <c r="I267" s="35"/>
    </row>
    <row r="268" spans="1:9" ht="17.25" customHeight="1">
      <c r="A268" s="22"/>
      <c r="B268" s="22"/>
      <c r="C268" s="22"/>
      <c r="D268" s="22"/>
      <c r="E268" s="36"/>
      <c r="F268" s="22"/>
      <c r="G268" s="22"/>
      <c r="H268" s="35"/>
      <c r="I268" s="35"/>
    </row>
    <row r="269" spans="1:9" ht="17.25" customHeight="1">
      <c r="A269" s="22"/>
      <c r="B269" s="22"/>
      <c r="C269" s="22"/>
      <c r="D269" s="22"/>
      <c r="E269" s="36"/>
      <c r="F269" s="22"/>
      <c r="G269" s="22"/>
      <c r="H269" s="35"/>
      <c r="I269" s="35"/>
    </row>
    <row r="270" spans="1:9" ht="17.25" customHeight="1">
      <c r="A270" s="22"/>
      <c r="B270" s="22"/>
      <c r="C270" s="22"/>
      <c r="D270" s="22"/>
      <c r="E270" s="36"/>
      <c r="F270" s="22"/>
      <c r="G270" s="22"/>
      <c r="H270" s="35"/>
      <c r="I270" s="35"/>
    </row>
    <row r="271" spans="1:9" ht="17.25" customHeight="1">
      <c r="A271" s="22"/>
      <c r="B271" s="22"/>
      <c r="C271" s="22"/>
      <c r="D271" s="22"/>
      <c r="E271" s="36"/>
      <c r="F271" s="22"/>
      <c r="G271" s="22"/>
      <c r="H271" s="35"/>
      <c r="I271" s="35"/>
    </row>
    <row r="272" spans="1:9" ht="17.25" customHeight="1">
      <c r="A272" s="22"/>
      <c r="B272" s="22"/>
      <c r="C272" s="22"/>
      <c r="D272" s="22"/>
      <c r="E272" s="36"/>
      <c r="F272" s="22"/>
      <c r="G272" s="22"/>
      <c r="H272" s="35"/>
      <c r="I272" s="35"/>
    </row>
    <row r="273" spans="1:9" ht="17.25" customHeight="1">
      <c r="A273" s="22"/>
      <c r="B273" s="22"/>
      <c r="C273" s="22"/>
      <c r="D273" s="22"/>
      <c r="E273" s="36"/>
      <c r="F273" s="22"/>
      <c r="G273" s="22"/>
      <c r="H273" s="35"/>
      <c r="I273" s="35"/>
    </row>
    <row r="274" spans="1:9" ht="17.25" customHeight="1">
      <c r="A274" s="22"/>
      <c r="B274" s="22"/>
      <c r="C274" s="22"/>
      <c r="D274" s="22"/>
      <c r="E274" s="36"/>
      <c r="F274" s="22"/>
      <c r="G274" s="22"/>
      <c r="H274" s="35"/>
      <c r="I274" s="35"/>
    </row>
    <row r="275" spans="1:9" ht="17.25" customHeight="1">
      <c r="A275" s="22"/>
      <c r="B275" s="22"/>
      <c r="C275" s="22"/>
      <c r="D275" s="22"/>
      <c r="E275" s="36"/>
      <c r="F275" s="22"/>
      <c r="G275" s="22"/>
      <c r="H275" s="35"/>
      <c r="I275" s="35"/>
    </row>
    <row r="276" spans="1:9" ht="17.25" customHeight="1">
      <c r="A276" s="22"/>
      <c r="B276" s="22"/>
      <c r="C276" s="22"/>
      <c r="D276" s="22"/>
      <c r="E276" s="36"/>
      <c r="F276" s="22"/>
      <c r="G276" s="22"/>
      <c r="H276" s="35"/>
      <c r="I276" s="35"/>
    </row>
    <row r="277" spans="1:9" ht="17.25" customHeight="1">
      <c r="A277" s="22"/>
      <c r="B277" s="22"/>
      <c r="C277" s="22"/>
      <c r="D277" s="22"/>
      <c r="E277" s="36"/>
      <c r="F277" s="22"/>
      <c r="G277" s="22"/>
      <c r="H277" s="35"/>
      <c r="I277" s="35"/>
    </row>
    <row r="278" spans="1:9" ht="17.25" customHeight="1">
      <c r="A278" s="22"/>
      <c r="B278" s="22"/>
      <c r="C278" s="22"/>
      <c r="D278" s="22"/>
      <c r="E278" s="36"/>
      <c r="F278" s="22"/>
      <c r="G278" s="22"/>
      <c r="H278" s="35"/>
      <c r="I278" s="35"/>
    </row>
    <row r="279" spans="1:9" ht="17.25" customHeight="1">
      <c r="A279" s="22"/>
      <c r="B279" s="22"/>
      <c r="C279" s="22"/>
      <c r="D279" s="22"/>
      <c r="E279" s="36"/>
      <c r="F279" s="22"/>
      <c r="G279" s="22"/>
      <c r="H279" s="35"/>
      <c r="I279" s="35"/>
    </row>
    <row r="280" spans="1:9" ht="17.25" customHeight="1">
      <c r="A280" s="22"/>
      <c r="B280" s="22"/>
      <c r="C280" s="22"/>
      <c r="D280" s="22"/>
      <c r="E280" s="36"/>
      <c r="F280" s="22"/>
      <c r="G280" s="22"/>
      <c r="H280" s="35"/>
      <c r="I280" s="35"/>
    </row>
    <row r="281" spans="1:9" ht="17.25" customHeight="1">
      <c r="A281" s="22"/>
      <c r="B281" s="22"/>
      <c r="C281" s="22"/>
      <c r="D281" s="22"/>
      <c r="E281" s="36"/>
      <c r="F281" s="22"/>
      <c r="G281" s="22"/>
      <c r="H281" s="35"/>
      <c r="I281" s="35"/>
    </row>
    <row r="282" spans="1:9" ht="17.25" customHeight="1">
      <c r="A282" s="22"/>
      <c r="B282" s="22"/>
      <c r="C282" s="22"/>
      <c r="D282" s="22"/>
      <c r="E282" s="36"/>
      <c r="F282" s="22"/>
      <c r="G282" s="22"/>
      <c r="H282" s="35"/>
      <c r="I282" s="35"/>
    </row>
    <row r="283" spans="1:9" ht="17.25" customHeight="1">
      <c r="A283" s="22"/>
      <c r="B283" s="22"/>
      <c r="C283" s="22"/>
      <c r="D283" s="22"/>
      <c r="E283" s="36"/>
      <c r="F283" s="22"/>
      <c r="G283" s="22"/>
      <c r="H283" s="35"/>
      <c r="I283" s="35"/>
    </row>
    <row r="284" spans="1:9" ht="17.25" customHeight="1">
      <c r="A284" s="22"/>
      <c r="B284" s="22"/>
      <c r="C284" s="22"/>
      <c r="D284" s="22"/>
      <c r="E284" s="36"/>
      <c r="F284" s="22"/>
      <c r="G284" s="22"/>
      <c r="H284" s="35"/>
      <c r="I284" s="35"/>
    </row>
    <row r="285" spans="1:9" ht="17.25" customHeight="1">
      <c r="A285" s="22"/>
      <c r="B285" s="22"/>
      <c r="C285" s="22"/>
      <c r="D285" s="22"/>
      <c r="E285" s="36"/>
      <c r="F285" s="22"/>
      <c r="G285" s="22"/>
      <c r="H285" s="35"/>
      <c r="I285" s="35"/>
    </row>
    <row r="286" spans="1:9" ht="17.25" customHeight="1">
      <c r="A286" s="22"/>
      <c r="B286" s="22"/>
      <c r="C286" s="22"/>
      <c r="D286" s="22"/>
      <c r="E286" s="36"/>
      <c r="F286" s="22"/>
      <c r="G286" s="22"/>
      <c r="H286" s="35"/>
      <c r="I286" s="35"/>
    </row>
    <row r="287" spans="1:9" ht="17.25" customHeight="1">
      <c r="A287" s="22"/>
      <c r="B287" s="22"/>
      <c r="C287" s="22"/>
      <c r="D287" s="22"/>
      <c r="E287" s="36"/>
      <c r="F287" s="22"/>
      <c r="G287" s="22"/>
      <c r="H287" s="35"/>
      <c r="I287" s="35"/>
    </row>
    <row r="288" spans="1:9" ht="17.25" customHeight="1">
      <c r="A288" s="22"/>
      <c r="B288" s="22"/>
      <c r="C288" s="22"/>
      <c r="D288" s="22"/>
      <c r="E288" s="36"/>
      <c r="F288" s="22"/>
      <c r="G288" s="22"/>
      <c r="H288" s="35"/>
      <c r="I288" s="35"/>
    </row>
    <row r="289" spans="1:9" ht="17.25" customHeight="1">
      <c r="A289" s="22"/>
      <c r="B289" s="22"/>
      <c r="C289" s="22"/>
      <c r="D289" s="22"/>
      <c r="E289" s="36"/>
      <c r="F289" s="22"/>
      <c r="G289" s="22"/>
      <c r="H289" s="35"/>
      <c r="I289" s="35"/>
    </row>
    <row r="290" spans="1:9" ht="17.25" customHeight="1">
      <c r="A290" s="22"/>
      <c r="B290" s="22"/>
      <c r="C290" s="22"/>
      <c r="D290" s="22"/>
      <c r="E290" s="36"/>
      <c r="F290" s="22"/>
      <c r="G290" s="22"/>
      <c r="H290" s="35"/>
      <c r="I290" s="35"/>
    </row>
    <row r="291" spans="1:9" ht="17.25" customHeight="1">
      <c r="A291" s="22"/>
      <c r="B291" s="22"/>
      <c r="C291" s="22"/>
      <c r="D291" s="22"/>
      <c r="E291" s="36"/>
      <c r="F291" s="22"/>
      <c r="G291" s="22"/>
      <c r="H291" s="35"/>
      <c r="I291" s="35"/>
    </row>
    <row r="292" spans="1:9" ht="17.25" customHeight="1">
      <c r="A292" s="22"/>
      <c r="B292" s="22"/>
      <c r="C292" s="22"/>
      <c r="D292" s="22"/>
      <c r="E292" s="36"/>
      <c r="F292" s="22"/>
      <c r="G292" s="22"/>
      <c r="H292" s="35"/>
      <c r="I292" s="35"/>
    </row>
    <row r="293" spans="1:9" ht="17.25" customHeight="1">
      <c r="A293" s="22"/>
      <c r="B293" s="22"/>
      <c r="C293" s="22"/>
      <c r="D293" s="22"/>
      <c r="E293" s="36"/>
      <c r="F293" s="22"/>
      <c r="G293" s="22"/>
      <c r="H293" s="35"/>
      <c r="I293" s="35"/>
    </row>
    <row r="294" spans="1:9" ht="17.25" customHeight="1">
      <c r="A294" s="22"/>
      <c r="B294" s="22"/>
      <c r="C294" s="22"/>
      <c r="D294" s="22"/>
      <c r="E294" s="36"/>
      <c r="F294" s="22"/>
      <c r="G294" s="22"/>
      <c r="H294" s="35"/>
      <c r="I294" s="35"/>
    </row>
    <row r="295" spans="1:9" ht="17.25" customHeight="1">
      <c r="A295" s="22"/>
      <c r="B295" s="22"/>
      <c r="C295" s="22"/>
      <c r="D295" s="22"/>
      <c r="E295" s="36"/>
      <c r="F295" s="22"/>
      <c r="G295" s="22"/>
      <c r="H295" s="35"/>
      <c r="I295" s="35"/>
    </row>
    <row r="296" spans="1:9" ht="17.25" customHeight="1">
      <c r="A296" s="22"/>
      <c r="B296" s="22"/>
      <c r="C296" s="22"/>
      <c r="D296" s="22"/>
      <c r="E296" s="36"/>
      <c r="F296" s="22"/>
      <c r="G296" s="22"/>
      <c r="H296" s="35"/>
      <c r="I296" s="35"/>
    </row>
    <row r="297" spans="1:9" ht="17.25" customHeight="1">
      <c r="A297" s="22"/>
      <c r="B297" s="22"/>
      <c r="C297" s="22"/>
      <c r="D297" s="22"/>
      <c r="E297" s="36"/>
      <c r="F297" s="22"/>
      <c r="G297" s="22"/>
      <c r="H297" s="35"/>
      <c r="I297" s="35"/>
    </row>
    <row r="298" spans="1:9" ht="17.25" customHeight="1">
      <c r="A298" s="22"/>
      <c r="B298" s="22"/>
      <c r="C298" s="22"/>
      <c r="D298" s="22"/>
      <c r="E298" s="36"/>
      <c r="F298" s="22"/>
      <c r="G298" s="22"/>
      <c r="H298" s="35"/>
      <c r="I298" s="35"/>
    </row>
    <row r="299" spans="1:9" ht="17.25" customHeight="1">
      <c r="A299" s="22"/>
      <c r="B299" s="22"/>
      <c r="C299" s="22"/>
      <c r="D299" s="22"/>
      <c r="E299" s="36"/>
      <c r="F299" s="22"/>
      <c r="G299" s="22"/>
      <c r="H299" s="35"/>
      <c r="I299" s="35"/>
    </row>
    <row r="300" spans="1:9" ht="17.25" customHeight="1">
      <c r="A300" s="22"/>
      <c r="B300" s="22"/>
      <c r="C300" s="22"/>
      <c r="D300" s="22"/>
      <c r="E300" s="36"/>
      <c r="F300" s="22"/>
      <c r="G300" s="22"/>
      <c r="H300" s="35"/>
      <c r="I300" s="35"/>
    </row>
    <row r="301" spans="1:9" ht="17.25" customHeight="1">
      <c r="A301" s="22"/>
      <c r="B301" s="22"/>
      <c r="C301" s="22"/>
      <c r="D301" s="22"/>
      <c r="E301" s="36"/>
      <c r="F301" s="22"/>
      <c r="G301" s="22"/>
      <c r="H301" s="35"/>
      <c r="I301" s="35"/>
    </row>
    <row r="302" spans="1:9" ht="17.25" customHeight="1">
      <c r="A302" s="22"/>
      <c r="B302" s="22"/>
      <c r="C302" s="22"/>
      <c r="D302" s="22"/>
      <c r="E302" s="36"/>
      <c r="F302" s="22"/>
      <c r="G302" s="22"/>
      <c r="H302" s="35"/>
      <c r="I302" s="35"/>
    </row>
    <row r="303" spans="1:9" ht="17.25" customHeight="1">
      <c r="A303" s="22"/>
      <c r="B303" s="22"/>
      <c r="C303" s="22"/>
      <c r="D303" s="22"/>
      <c r="E303" s="36"/>
      <c r="F303" s="22"/>
      <c r="G303" s="22"/>
      <c r="H303" s="35"/>
      <c r="I303" s="35"/>
    </row>
    <row r="304" spans="1:9" ht="17.25" customHeight="1">
      <c r="A304" s="22"/>
      <c r="B304" s="22"/>
      <c r="C304" s="22"/>
      <c r="D304" s="22"/>
      <c r="E304" s="36"/>
      <c r="F304" s="22"/>
      <c r="G304" s="22"/>
      <c r="H304" s="35"/>
      <c r="I304" s="35"/>
    </row>
    <row r="305" spans="1:9" ht="17.25" customHeight="1">
      <c r="A305" s="22"/>
      <c r="B305" s="22"/>
      <c r="C305" s="22"/>
      <c r="D305" s="22"/>
      <c r="E305" s="36"/>
      <c r="F305" s="22"/>
      <c r="G305" s="22"/>
      <c r="H305" s="35"/>
      <c r="I305" s="35"/>
    </row>
    <row r="306" spans="1:9" ht="17.25" customHeight="1">
      <c r="A306" s="22"/>
      <c r="B306" s="22"/>
      <c r="C306" s="22"/>
      <c r="D306" s="22"/>
      <c r="E306" s="36"/>
      <c r="F306" s="22"/>
      <c r="G306" s="22"/>
      <c r="H306" s="35"/>
      <c r="I306" s="35"/>
    </row>
    <row r="307" spans="1:9" ht="17.25" customHeight="1">
      <c r="A307" s="22"/>
      <c r="B307" s="22"/>
      <c r="C307" s="22"/>
      <c r="D307" s="22"/>
      <c r="E307" s="36"/>
      <c r="F307" s="22"/>
      <c r="G307" s="22"/>
      <c r="H307" s="35"/>
      <c r="I307" s="35"/>
    </row>
    <row r="308" spans="1:9" ht="17.25" customHeight="1">
      <c r="A308" s="22"/>
      <c r="B308" s="22"/>
      <c r="C308" s="22"/>
      <c r="D308" s="22"/>
      <c r="E308" s="36"/>
      <c r="F308" s="22"/>
      <c r="G308" s="22"/>
      <c r="H308" s="35"/>
      <c r="I308" s="35"/>
    </row>
    <row r="309" spans="1:9" ht="17.25" customHeight="1">
      <c r="A309" s="22"/>
      <c r="B309" s="22"/>
      <c r="C309" s="22"/>
      <c r="D309" s="22"/>
      <c r="E309" s="36"/>
      <c r="F309" s="22"/>
      <c r="G309" s="22"/>
      <c r="H309" s="35"/>
      <c r="I309" s="35"/>
    </row>
    <row r="310" spans="1:9" ht="17.25" customHeight="1">
      <c r="A310" s="22"/>
      <c r="B310" s="22"/>
      <c r="C310" s="22"/>
      <c r="D310" s="22"/>
      <c r="E310" s="36"/>
      <c r="F310" s="22"/>
      <c r="G310" s="22"/>
      <c r="H310" s="35"/>
      <c r="I310" s="35"/>
    </row>
    <row r="311" spans="1:9" ht="17.25" customHeight="1">
      <c r="A311" s="22"/>
      <c r="B311" s="22"/>
      <c r="C311" s="22"/>
      <c r="D311" s="22"/>
      <c r="E311" s="36"/>
      <c r="F311" s="22"/>
      <c r="G311" s="22"/>
      <c r="H311" s="35"/>
      <c r="I311" s="35"/>
    </row>
    <row r="312" spans="1:9" ht="17.25" customHeight="1">
      <c r="A312" s="22"/>
      <c r="B312" s="22"/>
      <c r="C312" s="22"/>
      <c r="D312" s="22"/>
      <c r="E312" s="36"/>
      <c r="F312" s="22"/>
      <c r="G312" s="22"/>
      <c r="H312" s="35"/>
      <c r="I312" s="35"/>
    </row>
    <row r="313" spans="1:9" ht="17.25" customHeight="1">
      <c r="A313" s="22"/>
      <c r="B313" s="22"/>
      <c r="C313" s="22"/>
      <c r="D313" s="22"/>
      <c r="E313" s="36"/>
      <c r="F313" s="22"/>
      <c r="G313" s="22"/>
      <c r="H313" s="35"/>
      <c r="I313" s="35"/>
    </row>
    <row r="314" spans="1:9" ht="17.25" customHeight="1">
      <c r="A314" s="22"/>
      <c r="B314" s="22"/>
      <c r="C314" s="22"/>
      <c r="D314" s="22"/>
      <c r="E314" s="36"/>
      <c r="F314" s="22"/>
      <c r="G314" s="22"/>
      <c r="H314" s="35"/>
      <c r="I314" s="35"/>
    </row>
    <row r="315" spans="1:9" ht="17.25" customHeight="1">
      <c r="A315" s="22"/>
      <c r="B315" s="22"/>
      <c r="C315" s="22"/>
      <c r="D315" s="22"/>
      <c r="E315" s="36"/>
      <c r="F315" s="22"/>
      <c r="G315" s="22"/>
      <c r="H315" s="35"/>
      <c r="I315" s="35"/>
    </row>
    <row r="316" spans="1:9" ht="17.25" customHeight="1">
      <c r="A316" s="22"/>
      <c r="B316" s="22"/>
      <c r="C316" s="22"/>
      <c r="D316" s="22"/>
      <c r="E316" s="36"/>
      <c r="F316" s="22"/>
      <c r="G316" s="22"/>
      <c r="H316" s="35"/>
      <c r="I316" s="35"/>
    </row>
    <row r="317" spans="1:9" ht="17.25" customHeight="1">
      <c r="A317" s="22"/>
      <c r="B317" s="22"/>
      <c r="C317" s="22"/>
      <c r="D317" s="22"/>
      <c r="E317" s="36"/>
      <c r="F317" s="22"/>
      <c r="G317" s="22"/>
      <c r="H317" s="35"/>
      <c r="I317" s="35"/>
    </row>
    <row r="318" spans="1:9" ht="17.25" customHeight="1">
      <c r="A318" s="22"/>
      <c r="B318" s="22"/>
      <c r="C318" s="22"/>
      <c r="D318" s="22"/>
      <c r="E318" s="36"/>
      <c r="F318" s="22"/>
      <c r="G318" s="22"/>
      <c r="H318" s="35"/>
      <c r="I318" s="35"/>
    </row>
    <row r="319" spans="1:9" ht="17.25" customHeight="1">
      <c r="A319" s="22"/>
      <c r="B319" s="22"/>
      <c r="C319" s="22"/>
      <c r="D319" s="22"/>
      <c r="E319" s="36"/>
      <c r="F319" s="22"/>
      <c r="G319" s="22"/>
      <c r="H319" s="35"/>
      <c r="I319" s="35"/>
    </row>
    <row r="320" spans="1:9" ht="17.25" customHeight="1">
      <c r="A320" s="22"/>
      <c r="B320" s="22"/>
      <c r="C320" s="22"/>
      <c r="D320" s="22"/>
      <c r="E320" s="36"/>
      <c r="F320" s="22"/>
      <c r="G320" s="22"/>
      <c r="H320" s="35"/>
      <c r="I320" s="35"/>
    </row>
    <row r="321" spans="1:9" ht="17.25" customHeight="1">
      <c r="A321" s="22"/>
      <c r="B321" s="22"/>
      <c r="C321" s="22"/>
      <c r="D321" s="22"/>
      <c r="E321" s="36"/>
      <c r="F321" s="22"/>
      <c r="G321" s="22"/>
      <c r="H321" s="35"/>
      <c r="I321" s="35"/>
    </row>
    <row r="322" spans="1:9" ht="17.25" customHeight="1">
      <c r="A322" s="22"/>
      <c r="B322" s="22"/>
      <c r="C322" s="22"/>
      <c r="D322" s="22"/>
      <c r="E322" s="36"/>
      <c r="F322" s="22"/>
      <c r="G322" s="22"/>
      <c r="H322" s="35"/>
      <c r="I322" s="35"/>
    </row>
    <row r="323" spans="1:9" ht="17.25" customHeight="1">
      <c r="A323" s="22"/>
      <c r="B323" s="22"/>
      <c r="C323" s="22"/>
      <c r="D323" s="22"/>
      <c r="E323" s="36"/>
      <c r="F323" s="22"/>
      <c r="G323" s="22"/>
      <c r="H323" s="35"/>
      <c r="I323" s="35"/>
    </row>
    <row r="324" spans="1:9" ht="17.25" customHeight="1">
      <c r="A324" s="22"/>
      <c r="B324" s="22"/>
      <c r="C324" s="22"/>
      <c r="D324" s="22"/>
      <c r="E324" s="36"/>
      <c r="F324" s="22"/>
      <c r="G324" s="22"/>
      <c r="H324" s="35"/>
      <c r="I324" s="35"/>
    </row>
    <row r="325" spans="1:9" ht="17.25" customHeight="1">
      <c r="A325" s="22"/>
      <c r="B325" s="22"/>
      <c r="C325" s="22"/>
      <c r="D325" s="22"/>
      <c r="E325" s="36"/>
      <c r="F325" s="22"/>
      <c r="G325" s="22"/>
      <c r="H325" s="35"/>
      <c r="I325" s="35"/>
    </row>
    <row r="326" spans="1:9" ht="17.25" customHeight="1">
      <c r="A326" s="22"/>
      <c r="B326" s="22"/>
      <c r="C326" s="22"/>
      <c r="D326" s="22"/>
      <c r="E326" s="36"/>
      <c r="F326" s="22"/>
      <c r="G326" s="22"/>
      <c r="H326" s="35"/>
      <c r="I326" s="35"/>
    </row>
    <row r="327" spans="1:9" ht="17.25" customHeight="1">
      <c r="A327" s="22"/>
      <c r="B327" s="22"/>
      <c r="C327" s="22"/>
      <c r="D327" s="22"/>
      <c r="E327" s="36"/>
      <c r="F327" s="22"/>
      <c r="G327" s="22"/>
      <c r="H327" s="35"/>
      <c r="I327" s="35"/>
    </row>
    <row r="328" spans="1:9" ht="17.25" customHeight="1">
      <c r="A328" s="22"/>
      <c r="B328" s="22"/>
      <c r="C328" s="22"/>
      <c r="D328" s="22"/>
      <c r="E328" s="36"/>
      <c r="F328" s="22"/>
      <c r="G328" s="22"/>
      <c r="H328" s="35"/>
      <c r="I328" s="35"/>
    </row>
    <row r="329" spans="1:9" ht="17.25" customHeight="1">
      <c r="A329" s="22"/>
      <c r="B329" s="22"/>
      <c r="C329" s="22"/>
      <c r="D329" s="22"/>
      <c r="E329" s="36"/>
      <c r="F329" s="22"/>
      <c r="G329" s="22"/>
      <c r="H329" s="35"/>
      <c r="I329" s="35"/>
    </row>
    <row r="330" spans="1:9" ht="17.25" customHeight="1">
      <c r="A330" s="22"/>
      <c r="B330" s="22"/>
      <c r="C330" s="22"/>
      <c r="D330" s="22"/>
      <c r="E330" s="36"/>
      <c r="F330" s="22"/>
      <c r="G330" s="22"/>
      <c r="H330" s="35"/>
      <c r="I330" s="35"/>
    </row>
    <row r="331" spans="1:9" ht="17.25" customHeight="1">
      <c r="A331" s="22"/>
      <c r="B331" s="22"/>
      <c r="C331" s="22"/>
      <c r="D331" s="22"/>
      <c r="E331" s="36"/>
      <c r="F331" s="22"/>
      <c r="G331" s="22"/>
      <c r="H331" s="35"/>
      <c r="I331" s="35"/>
    </row>
    <row r="332" spans="1:9" ht="17.25" customHeight="1">
      <c r="A332" s="22"/>
      <c r="B332" s="22"/>
      <c r="C332" s="22"/>
      <c r="D332" s="22"/>
      <c r="E332" s="36"/>
      <c r="F332" s="22"/>
      <c r="G332" s="22"/>
      <c r="H332" s="35"/>
      <c r="I332" s="35"/>
    </row>
    <row r="333" spans="1:9" ht="17.25" customHeight="1">
      <c r="A333" s="22"/>
      <c r="B333" s="22"/>
      <c r="C333" s="22"/>
      <c r="D333" s="22"/>
      <c r="E333" s="36"/>
      <c r="F333" s="22"/>
      <c r="G333" s="22"/>
      <c r="H333" s="35"/>
      <c r="I333" s="35"/>
    </row>
    <row r="334" spans="1:9" ht="17.25" customHeight="1">
      <c r="A334" s="22"/>
      <c r="B334" s="22"/>
      <c r="C334" s="22"/>
      <c r="D334" s="22"/>
      <c r="E334" s="36"/>
      <c r="F334" s="22"/>
      <c r="G334" s="22"/>
      <c r="H334" s="35"/>
      <c r="I334" s="35"/>
    </row>
    <row r="335" spans="1:9" ht="17.25" customHeight="1">
      <c r="A335" s="22"/>
      <c r="B335" s="22"/>
      <c r="C335" s="22"/>
      <c r="D335" s="22"/>
      <c r="E335" s="36"/>
      <c r="F335" s="22"/>
      <c r="G335" s="22"/>
      <c r="H335" s="35"/>
      <c r="I335" s="35"/>
    </row>
    <row r="336" spans="1:9" ht="17.25" customHeight="1">
      <c r="A336" s="22"/>
      <c r="B336" s="22"/>
      <c r="C336" s="22"/>
      <c r="D336" s="22"/>
      <c r="E336" s="36"/>
      <c r="F336" s="22"/>
      <c r="G336" s="22"/>
      <c r="H336" s="35"/>
      <c r="I336" s="35"/>
    </row>
    <row r="337" spans="1:9" ht="17.25" customHeight="1">
      <c r="A337" s="22"/>
      <c r="B337" s="22"/>
      <c r="C337" s="22"/>
      <c r="D337" s="22"/>
      <c r="E337" s="36"/>
      <c r="F337" s="22"/>
      <c r="G337" s="22"/>
      <c r="H337" s="35"/>
      <c r="I337" s="35"/>
    </row>
    <row r="338" spans="1:9" ht="17.25" customHeight="1">
      <c r="A338" s="22"/>
      <c r="B338" s="22"/>
      <c r="C338" s="22"/>
      <c r="D338" s="22"/>
      <c r="E338" s="36"/>
      <c r="F338" s="22"/>
      <c r="G338" s="22"/>
      <c r="H338" s="35"/>
      <c r="I338" s="35"/>
    </row>
    <row r="339" spans="1:9" ht="17.25" customHeight="1">
      <c r="A339" s="22"/>
      <c r="B339" s="22"/>
      <c r="C339" s="22"/>
      <c r="D339" s="22"/>
      <c r="E339" s="36"/>
      <c r="F339" s="22"/>
      <c r="G339" s="22"/>
      <c r="H339" s="35"/>
      <c r="I339" s="35"/>
    </row>
    <row r="340" spans="1:9" ht="17.25" customHeight="1">
      <c r="A340" s="22"/>
      <c r="B340" s="22"/>
      <c r="C340" s="22"/>
      <c r="D340" s="22"/>
      <c r="E340" s="36"/>
      <c r="F340" s="22"/>
      <c r="G340" s="22"/>
      <c r="H340" s="35"/>
      <c r="I340" s="35"/>
    </row>
    <row r="341" spans="1:9" ht="17.25" customHeight="1">
      <c r="A341" s="22"/>
      <c r="B341" s="22"/>
      <c r="C341" s="22"/>
      <c r="D341" s="22"/>
      <c r="E341" s="36"/>
      <c r="F341" s="22"/>
      <c r="G341" s="22"/>
      <c r="H341" s="35"/>
      <c r="I341" s="35"/>
    </row>
    <row r="342" spans="1:9" ht="17.25" customHeight="1">
      <c r="A342" s="22"/>
      <c r="B342" s="22"/>
      <c r="C342" s="22"/>
      <c r="D342" s="22"/>
      <c r="E342" s="36"/>
      <c r="F342" s="22"/>
      <c r="G342" s="22"/>
      <c r="H342" s="35"/>
      <c r="I342" s="35"/>
    </row>
    <row r="343" spans="1:9" ht="17.25" customHeight="1">
      <c r="A343" s="22"/>
      <c r="B343" s="22"/>
      <c r="C343" s="22"/>
      <c r="D343" s="22"/>
      <c r="E343" s="36"/>
      <c r="F343" s="22"/>
      <c r="G343" s="22"/>
      <c r="H343" s="35"/>
      <c r="I343" s="35"/>
    </row>
    <row r="344" spans="1:9" ht="17.25" customHeight="1">
      <c r="A344" s="22"/>
      <c r="B344" s="22"/>
      <c r="C344" s="22"/>
      <c r="D344" s="22"/>
      <c r="E344" s="36"/>
      <c r="F344" s="22"/>
      <c r="G344" s="22"/>
      <c r="H344" s="35"/>
      <c r="I344" s="35"/>
    </row>
    <row r="345" spans="1:9" ht="17.25" customHeight="1">
      <c r="A345" s="22"/>
      <c r="B345" s="22"/>
      <c r="C345" s="22"/>
      <c r="D345" s="22"/>
      <c r="E345" s="36"/>
      <c r="F345" s="22"/>
      <c r="G345" s="22"/>
      <c r="H345" s="35"/>
      <c r="I345" s="35"/>
    </row>
    <row r="346" spans="1:9" ht="17.25" customHeight="1">
      <c r="A346" s="22"/>
      <c r="B346" s="22"/>
      <c r="C346" s="22"/>
      <c r="D346" s="22"/>
      <c r="E346" s="36"/>
      <c r="F346" s="22"/>
      <c r="G346" s="22"/>
      <c r="H346" s="35"/>
      <c r="I346" s="35"/>
    </row>
    <row r="347" spans="1:9" ht="17.25" customHeight="1">
      <c r="A347" s="22"/>
      <c r="B347" s="22"/>
      <c r="C347" s="22"/>
      <c r="D347" s="22"/>
      <c r="E347" s="36"/>
      <c r="F347" s="22"/>
      <c r="G347" s="22"/>
      <c r="H347" s="35"/>
      <c r="I347" s="35"/>
    </row>
    <row r="348" spans="1:9" ht="17.25" customHeight="1">
      <c r="A348" s="22"/>
      <c r="B348" s="22"/>
      <c r="C348" s="22"/>
      <c r="D348" s="22"/>
      <c r="E348" s="36"/>
      <c r="F348" s="22"/>
      <c r="G348" s="22"/>
      <c r="H348" s="35"/>
      <c r="I348" s="35"/>
    </row>
    <row r="349" spans="1:9" ht="17.25" customHeight="1">
      <c r="A349" s="22"/>
      <c r="B349" s="22"/>
      <c r="C349" s="22"/>
      <c r="D349" s="22"/>
      <c r="E349" s="36"/>
      <c r="F349" s="22"/>
      <c r="G349" s="22"/>
      <c r="H349" s="35"/>
      <c r="I349" s="35"/>
    </row>
    <row r="350" spans="1:9" ht="17.25" customHeight="1">
      <c r="A350" s="22"/>
      <c r="B350" s="22"/>
      <c r="C350" s="22"/>
      <c r="D350" s="22"/>
      <c r="E350" s="36"/>
      <c r="F350" s="22"/>
      <c r="G350" s="22"/>
      <c r="H350" s="35"/>
      <c r="I350" s="35"/>
    </row>
    <row r="351" spans="1:9" ht="17.25" customHeight="1">
      <c r="A351" s="22"/>
      <c r="B351" s="22"/>
      <c r="C351" s="22"/>
      <c r="D351" s="22"/>
      <c r="E351" s="36"/>
      <c r="F351" s="22"/>
      <c r="G351" s="22"/>
      <c r="H351" s="35"/>
      <c r="I351" s="35"/>
    </row>
    <row r="352" spans="1:9" ht="17.25" customHeight="1">
      <c r="A352" s="22"/>
      <c r="B352" s="22"/>
      <c r="C352" s="22"/>
      <c r="D352" s="22"/>
      <c r="E352" s="36"/>
      <c r="F352" s="22"/>
      <c r="G352" s="22"/>
      <c r="H352" s="35"/>
      <c r="I352" s="35"/>
    </row>
    <row r="353" spans="1:9" ht="17.25" customHeight="1">
      <c r="A353" s="22"/>
      <c r="B353" s="22"/>
      <c r="C353" s="22"/>
      <c r="D353" s="22"/>
      <c r="E353" s="36"/>
      <c r="F353" s="22"/>
      <c r="G353" s="22"/>
      <c r="H353" s="35"/>
      <c r="I353" s="35"/>
    </row>
    <row r="354" spans="1:9" ht="17.25" customHeight="1">
      <c r="A354" s="22"/>
      <c r="B354" s="22"/>
      <c r="C354" s="22"/>
      <c r="D354" s="22"/>
      <c r="E354" s="36"/>
      <c r="F354" s="22"/>
      <c r="G354" s="22"/>
      <c r="H354" s="35"/>
      <c r="I354" s="35"/>
    </row>
    <row r="355" spans="1:9" ht="17.25" customHeight="1">
      <c r="A355" s="22"/>
      <c r="B355" s="22"/>
      <c r="C355" s="22"/>
      <c r="D355" s="22"/>
      <c r="E355" s="36"/>
      <c r="F355" s="22"/>
      <c r="G355" s="22"/>
      <c r="H355" s="35"/>
      <c r="I355" s="35"/>
    </row>
    <row r="356" spans="1:9" ht="17.25" customHeight="1">
      <c r="A356" s="22"/>
      <c r="B356" s="22"/>
      <c r="C356" s="22"/>
      <c r="D356" s="22"/>
      <c r="E356" s="36"/>
      <c r="F356" s="22"/>
      <c r="G356" s="22"/>
      <c r="H356" s="35"/>
      <c r="I356" s="35"/>
    </row>
    <row r="357" spans="1:9" ht="17.25" customHeight="1">
      <c r="A357" s="22"/>
      <c r="B357" s="22"/>
      <c r="C357" s="22"/>
      <c r="D357" s="22"/>
      <c r="E357" s="36"/>
      <c r="F357" s="22"/>
      <c r="G357" s="22"/>
      <c r="H357" s="35"/>
      <c r="I357" s="35"/>
    </row>
    <row r="358" spans="1:9" ht="17.25" customHeight="1">
      <c r="A358" s="22"/>
      <c r="B358" s="22"/>
      <c r="C358" s="22"/>
      <c r="D358" s="22"/>
      <c r="E358" s="36"/>
      <c r="F358" s="22"/>
      <c r="G358" s="22"/>
      <c r="H358" s="35"/>
      <c r="I358" s="35"/>
    </row>
    <row r="359" spans="1:9" ht="17.25" customHeight="1">
      <c r="A359" s="22"/>
      <c r="B359" s="22"/>
      <c r="C359" s="22"/>
      <c r="D359" s="22"/>
      <c r="E359" s="36"/>
      <c r="F359" s="22"/>
      <c r="G359" s="22"/>
      <c r="H359" s="35"/>
      <c r="I359" s="35"/>
    </row>
    <row r="360" spans="1:9" ht="17.25" customHeight="1">
      <c r="A360" s="22"/>
      <c r="B360" s="22"/>
      <c r="C360" s="22"/>
      <c r="D360" s="22"/>
      <c r="E360" s="36"/>
      <c r="F360" s="22"/>
      <c r="G360" s="22"/>
      <c r="H360" s="35"/>
      <c r="I360" s="35"/>
    </row>
    <row r="361" spans="1:9" ht="17.25" customHeight="1">
      <c r="A361" s="22"/>
      <c r="B361" s="22"/>
      <c r="C361" s="22"/>
      <c r="D361" s="22"/>
      <c r="E361" s="36"/>
      <c r="F361" s="22"/>
      <c r="G361" s="22"/>
      <c r="H361" s="35"/>
      <c r="I361" s="35"/>
    </row>
    <row r="362" spans="1:9" ht="17.25" customHeight="1">
      <c r="A362" s="22"/>
      <c r="B362" s="22"/>
      <c r="C362" s="22"/>
      <c r="D362" s="22"/>
      <c r="E362" s="36"/>
      <c r="F362" s="22"/>
      <c r="G362" s="22"/>
      <c r="H362" s="35"/>
      <c r="I362" s="35"/>
    </row>
    <row r="363" spans="1:9" ht="17.25" customHeight="1">
      <c r="A363" s="22"/>
      <c r="B363" s="22"/>
      <c r="C363" s="22"/>
      <c r="D363" s="22"/>
      <c r="E363" s="36"/>
      <c r="F363" s="22"/>
      <c r="G363" s="22"/>
      <c r="H363" s="35"/>
      <c r="I363" s="35"/>
    </row>
    <row r="364" spans="1:9" ht="17.25" customHeight="1">
      <c r="A364" s="22"/>
      <c r="B364" s="22"/>
      <c r="C364" s="22"/>
      <c r="D364" s="22"/>
      <c r="E364" s="36"/>
      <c r="F364" s="22"/>
      <c r="G364" s="22"/>
      <c r="H364" s="35"/>
      <c r="I364" s="35"/>
    </row>
    <row r="365" spans="1:9" ht="17.25" customHeight="1">
      <c r="A365" s="22"/>
      <c r="B365" s="22"/>
      <c r="C365" s="22"/>
      <c r="D365" s="22"/>
      <c r="E365" s="36"/>
      <c r="F365" s="22"/>
      <c r="G365" s="22"/>
      <c r="H365" s="35"/>
      <c r="I365" s="35"/>
    </row>
    <row r="366" spans="1:9" ht="17.25" customHeight="1">
      <c r="A366" s="22"/>
      <c r="B366" s="22"/>
      <c r="C366" s="22"/>
      <c r="D366" s="22"/>
      <c r="E366" s="36"/>
      <c r="F366" s="22"/>
      <c r="G366" s="22"/>
      <c r="H366" s="35"/>
      <c r="I366" s="35"/>
    </row>
    <row r="367" spans="1:9" ht="17.25" customHeight="1">
      <c r="A367" s="22"/>
      <c r="B367" s="22"/>
      <c r="C367" s="22"/>
      <c r="D367" s="22"/>
      <c r="E367" s="36"/>
      <c r="F367" s="22"/>
      <c r="G367" s="22"/>
      <c r="H367" s="35"/>
      <c r="I367" s="35"/>
    </row>
    <row r="368" spans="1:9" ht="17.25" customHeight="1">
      <c r="A368" s="22"/>
      <c r="B368" s="22"/>
      <c r="C368" s="22"/>
      <c r="D368" s="22"/>
      <c r="E368" s="36"/>
      <c r="F368" s="22"/>
      <c r="G368" s="22"/>
      <c r="H368" s="35"/>
      <c r="I368" s="35"/>
    </row>
    <row r="369" spans="1:9" ht="17.25" customHeight="1">
      <c r="A369" s="22"/>
      <c r="B369" s="22"/>
      <c r="C369" s="22"/>
      <c r="D369" s="22"/>
      <c r="E369" s="36"/>
      <c r="F369" s="22"/>
      <c r="G369" s="22"/>
      <c r="H369" s="35"/>
      <c r="I369" s="35"/>
    </row>
    <row r="370" spans="1:9" ht="17.25" customHeight="1">
      <c r="A370" s="22"/>
      <c r="B370" s="22"/>
      <c r="C370" s="22"/>
      <c r="D370" s="22"/>
      <c r="E370" s="36"/>
      <c r="F370" s="22"/>
      <c r="G370" s="22"/>
      <c r="H370" s="35"/>
      <c r="I370" s="35"/>
    </row>
    <row r="371" spans="1:9" ht="17.25" customHeight="1">
      <c r="A371" s="22"/>
      <c r="B371" s="22"/>
      <c r="C371" s="22"/>
      <c r="D371" s="22"/>
      <c r="E371" s="36"/>
      <c r="F371" s="22"/>
      <c r="G371" s="22"/>
      <c r="H371" s="35"/>
      <c r="I371" s="35"/>
    </row>
    <row r="372" spans="1:9" ht="17.25" customHeight="1">
      <c r="A372" s="22"/>
      <c r="B372" s="22"/>
      <c r="C372" s="22"/>
      <c r="D372" s="22"/>
      <c r="E372" s="36"/>
      <c r="F372" s="22"/>
      <c r="G372" s="22"/>
      <c r="H372" s="35"/>
      <c r="I372" s="35"/>
    </row>
    <row r="373" spans="1:9" ht="17.25" customHeight="1">
      <c r="A373" s="22"/>
      <c r="B373" s="22"/>
      <c r="C373" s="22"/>
      <c r="D373" s="22"/>
      <c r="E373" s="36"/>
      <c r="F373" s="22"/>
      <c r="G373" s="22"/>
      <c r="H373" s="35"/>
      <c r="I373" s="35"/>
    </row>
    <row r="374" spans="1:9" ht="17.25" customHeight="1">
      <c r="A374" s="22"/>
      <c r="B374" s="22"/>
      <c r="C374" s="22"/>
      <c r="D374" s="22"/>
      <c r="E374" s="36"/>
      <c r="F374" s="22"/>
      <c r="G374" s="22"/>
      <c r="H374" s="35"/>
      <c r="I374" s="35"/>
    </row>
    <row r="375" spans="1:9" ht="17.25" customHeight="1">
      <c r="A375" s="22"/>
      <c r="B375" s="22"/>
      <c r="C375" s="22"/>
      <c r="D375" s="22"/>
      <c r="E375" s="36"/>
      <c r="F375" s="22"/>
      <c r="G375" s="22"/>
      <c r="H375" s="35"/>
      <c r="I375" s="35"/>
    </row>
    <row r="376" spans="1:9" ht="17.25" customHeight="1">
      <c r="A376" s="22"/>
      <c r="B376" s="22"/>
      <c r="C376" s="22"/>
      <c r="D376" s="22"/>
      <c r="E376" s="36"/>
      <c r="F376" s="22"/>
      <c r="G376" s="22"/>
      <c r="H376" s="35"/>
      <c r="I376" s="35"/>
    </row>
    <row r="377" spans="1:9" ht="17.25" customHeight="1">
      <c r="A377" s="22"/>
      <c r="B377" s="22"/>
      <c r="C377" s="22"/>
      <c r="D377" s="22"/>
      <c r="E377" s="36"/>
      <c r="F377" s="22"/>
      <c r="G377" s="22"/>
      <c r="H377" s="35"/>
      <c r="I377" s="35"/>
    </row>
    <row r="378" spans="1:9" ht="17.25" customHeight="1">
      <c r="A378" s="22"/>
      <c r="B378" s="22"/>
      <c r="C378" s="22"/>
      <c r="D378" s="22"/>
      <c r="E378" s="36"/>
      <c r="F378" s="22"/>
      <c r="G378" s="22"/>
      <c r="H378" s="35"/>
      <c r="I378" s="35"/>
    </row>
    <row r="379" spans="1:9" ht="17.25" customHeight="1">
      <c r="A379" s="22"/>
      <c r="B379" s="22"/>
      <c r="C379" s="22"/>
      <c r="D379" s="22"/>
      <c r="E379" s="36"/>
      <c r="F379" s="22"/>
      <c r="G379" s="22"/>
      <c r="H379" s="35"/>
      <c r="I379" s="35"/>
    </row>
    <row r="380" spans="1:9" ht="17.25" customHeight="1">
      <c r="A380" s="22"/>
      <c r="B380" s="22"/>
      <c r="C380" s="22"/>
      <c r="D380" s="22"/>
      <c r="E380" s="36"/>
      <c r="F380" s="22"/>
      <c r="G380" s="22"/>
      <c r="H380" s="35"/>
      <c r="I380" s="35"/>
    </row>
    <row r="381" spans="1:9" ht="17.25" customHeight="1">
      <c r="A381" s="22"/>
      <c r="B381" s="22"/>
      <c r="C381" s="22"/>
      <c r="D381" s="22"/>
      <c r="E381" s="36"/>
      <c r="F381" s="22"/>
      <c r="G381" s="22"/>
      <c r="H381" s="35"/>
      <c r="I381" s="35"/>
    </row>
    <row r="382" spans="1:9" ht="17.25" customHeight="1">
      <c r="A382" s="22"/>
      <c r="B382" s="22"/>
      <c r="C382" s="22"/>
      <c r="D382" s="22"/>
      <c r="E382" s="36"/>
      <c r="F382" s="22"/>
      <c r="G382" s="22"/>
      <c r="H382" s="35"/>
      <c r="I382" s="35"/>
    </row>
    <row r="383" spans="1:9" ht="17.25" customHeight="1">
      <c r="A383" s="22"/>
      <c r="B383" s="22"/>
      <c r="C383" s="22"/>
      <c r="D383" s="22"/>
      <c r="E383" s="36"/>
      <c r="F383" s="22"/>
      <c r="G383" s="22"/>
      <c r="H383" s="35"/>
      <c r="I383" s="35"/>
    </row>
    <row r="384" spans="1:9" ht="17.25" customHeight="1">
      <c r="A384" s="22"/>
      <c r="B384" s="22"/>
      <c r="C384" s="22"/>
      <c r="D384" s="22"/>
      <c r="E384" s="36"/>
      <c r="F384" s="22"/>
      <c r="G384" s="22"/>
      <c r="H384" s="35"/>
      <c r="I384" s="35"/>
    </row>
    <row r="385" spans="1:9" ht="17.25" customHeight="1">
      <c r="A385" s="22"/>
      <c r="B385" s="22"/>
      <c r="C385" s="22"/>
      <c r="D385" s="22"/>
      <c r="E385" s="36"/>
      <c r="F385" s="22"/>
      <c r="G385" s="22"/>
      <c r="H385" s="35"/>
      <c r="I385" s="35"/>
    </row>
    <row r="386" spans="1:9" ht="17.25" customHeight="1">
      <c r="A386" s="22"/>
      <c r="B386" s="22"/>
      <c r="C386" s="22"/>
      <c r="D386" s="22"/>
      <c r="E386" s="36"/>
      <c r="F386" s="22"/>
      <c r="G386" s="22"/>
      <c r="H386" s="35"/>
      <c r="I386" s="35"/>
    </row>
    <row r="387" spans="1:9" ht="17.25" customHeight="1">
      <c r="A387" s="22"/>
      <c r="B387" s="22"/>
      <c r="C387" s="22"/>
      <c r="D387" s="22"/>
      <c r="E387" s="36"/>
      <c r="F387" s="22"/>
      <c r="G387" s="22"/>
      <c r="H387" s="35"/>
      <c r="I387" s="35"/>
    </row>
    <row r="388" spans="1:9" ht="17.25" customHeight="1">
      <c r="A388" s="22"/>
      <c r="B388" s="22"/>
      <c r="C388" s="22"/>
      <c r="D388" s="22"/>
      <c r="E388" s="36"/>
      <c r="F388" s="22"/>
      <c r="G388" s="22"/>
      <c r="H388" s="35"/>
      <c r="I388" s="35"/>
    </row>
    <row r="389" spans="1:9" ht="17.25" customHeight="1">
      <c r="A389" s="22"/>
      <c r="B389" s="22"/>
      <c r="C389" s="22"/>
      <c r="D389" s="22"/>
      <c r="E389" s="36"/>
      <c r="F389" s="22"/>
      <c r="G389" s="22"/>
      <c r="H389" s="35"/>
      <c r="I389" s="35"/>
    </row>
    <row r="390" spans="1:9" ht="17.25" customHeight="1">
      <c r="A390" s="22"/>
      <c r="B390" s="22"/>
      <c r="C390" s="22"/>
      <c r="D390" s="22"/>
      <c r="E390" s="36"/>
      <c r="F390" s="22"/>
      <c r="G390" s="22"/>
      <c r="H390" s="35"/>
      <c r="I390" s="35"/>
    </row>
    <row r="391" spans="1:9" ht="17.25" customHeight="1">
      <c r="A391" s="22"/>
      <c r="B391" s="22"/>
      <c r="C391" s="22"/>
      <c r="D391" s="22"/>
      <c r="E391" s="36"/>
      <c r="F391" s="22"/>
      <c r="G391" s="22"/>
      <c r="H391" s="35"/>
      <c r="I391" s="35"/>
    </row>
    <row r="392" spans="1:9" ht="17.25" customHeight="1">
      <c r="A392" s="22"/>
      <c r="B392" s="22"/>
      <c r="C392" s="22"/>
      <c r="D392" s="22"/>
      <c r="E392" s="36"/>
      <c r="F392" s="22"/>
      <c r="G392" s="22"/>
      <c r="H392" s="35"/>
      <c r="I392" s="35"/>
    </row>
    <row r="393" spans="1:9" ht="17.25" customHeight="1">
      <c r="A393" s="22"/>
      <c r="B393" s="22"/>
      <c r="C393" s="22"/>
      <c r="D393" s="22"/>
      <c r="E393" s="36"/>
      <c r="F393" s="22"/>
      <c r="G393" s="22"/>
      <c r="H393" s="35"/>
      <c r="I393" s="35"/>
    </row>
    <row r="394" spans="1:9" ht="17.25" customHeight="1">
      <c r="A394" s="22"/>
      <c r="B394" s="22"/>
      <c r="C394" s="22"/>
      <c r="D394" s="22"/>
      <c r="E394" s="36"/>
      <c r="F394" s="22"/>
      <c r="G394" s="22"/>
      <c r="H394" s="35"/>
      <c r="I394" s="35"/>
    </row>
    <row r="395" spans="1:9" ht="17.25" customHeight="1">
      <c r="A395" s="22"/>
      <c r="B395" s="22"/>
      <c r="C395" s="22"/>
      <c r="D395" s="22"/>
      <c r="E395" s="36"/>
      <c r="F395" s="22"/>
      <c r="G395" s="22"/>
      <c r="H395" s="35"/>
      <c r="I395" s="35"/>
    </row>
    <row r="396" spans="1:9" ht="17.25" customHeight="1">
      <c r="A396" s="22"/>
      <c r="B396" s="22"/>
      <c r="C396" s="22"/>
      <c r="D396" s="22"/>
      <c r="E396" s="36"/>
      <c r="F396" s="22"/>
      <c r="G396" s="22"/>
      <c r="H396" s="35"/>
      <c r="I396" s="35"/>
    </row>
    <row r="397" spans="1:9" ht="17.25" customHeight="1">
      <c r="A397" s="22"/>
      <c r="B397" s="22"/>
      <c r="C397" s="22"/>
      <c r="D397" s="22"/>
      <c r="E397" s="36"/>
      <c r="F397" s="22"/>
      <c r="G397" s="22"/>
      <c r="H397" s="35"/>
      <c r="I397" s="35"/>
    </row>
    <row r="398" spans="1:9" ht="17.25" customHeight="1">
      <c r="A398" s="22"/>
      <c r="B398" s="22"/>
      <c r="C398" s="22"/>
      <c r="D398" s="22"/>
      <c r="E398" s="36"/>
      <c r="F398" s="22"/>
      <c r="G398" s="22"/>
      <c r="H398" s="35"/>
      <c r="I398" s="35"/>
    </row>
    <row r="399" spans="1:9" ht="17.25" customHeight="1">
      <c r="A399" s="22"/>
      <c r="B399" s="22"/>
      <c r="C399" s="22"/>
      <c r="D399" s="22"/>
      <c r="E399" s="36"/>
      <c r="F399" s="22"/>
      <c r="G399" s="22"/>
      <c r="H399" s="35"/>
      <c r="I399" s="35"/>
    </row>
    <row r="400" spans="1:9" ht="17.25" customHeight="1">
      <c r="A400" s="22"/>
      <c r="B400" s="22"/>
      <c r="C400" s="22"/>
      <c r="D400" s="22"/>
      <c r="E400" s="36"/>
      <c r="F400" s="22"/>
      <c r="G400" s="22"/>
      <c r="H400" s="35"/>
      <c r="I400" s="35"/>
    </row>
    <row r="401" spans="1:9" ht="17.25" customHeight="1">
      <c r="A401" s="22"/>
      <c r="B401" s="22"/>
      <c r="C401" s="22"/>
      <c r="D401" s="22"/>
      <c r="E401" s="36"/>
      <c r="F401" s="22"/>
      <c r="G401" s="22"/>
      <c r="H401" s="35"/>
      <c r="I401" s="35"/>
    </row>
    <row r="402" spans="1:9" ht="17.25" customHeight="1">
      <c r="A402" s="22"/>
      <c r="B402" s="22"/>
      <c r="C402" s="22"/>
      <c r="D402" s="22"/>
      <c r="E402" s="36"/>
      <c r="F402" s="22"/>
      <c r="G402" s="22"/>
      <c r="H402" s="35"/>
      <c r="I402" s="35"/>
    </row>
    <row r="403" spans="1:9" ht="17.25" customHeight="1">
      <c r="A403" s="22"/>
      <c r="B403" s="22"/>
      <c r="C403" s="22"/>
      <c r="D403" s="22"/>
      <c r="E403" s="36"/>
      <c r="F403" s="22"/>
      <c r="G403" s="22"/>
      <c r="H403" s="35"/>
      <c r="I403" s="35"/>
    </row>
    <row r="404" spans="1:9" ht="17.25" customHeight="1">
      <c r="A404" s="22"/>
      <c r="B404" s="22"/>
      <c r="C404" s="22"/>
      <c r="D404" s="22"/>
      <c r="E404" s="36"/>
      <c r="F404" s="22"/>
      <c r="G404" s="22"/>
      <c r="H404" s="35"/>
      <c r="I404" s="35"/>
    </row>
    <row r="405" spans="1:9" ht="17.25" customHeight="1">
      <c r="A405" s="22"/>
      <c r="B405" s="22"/>
      <c r="C405" s="22"/>
      <c r="D405" s="22"/>
      <c r="E405" s="36"/>
      <c r="F405" s="22"/>
      <c r="G405" s="22"/>
      <c r="H405" s="35"/>
      <c r="I405" s="35"/>
    </row>
    <row r="406" spans="1:9" ht="17.25" customHeight="1">
      <c r="A406" s="22"/>
      <c r="B406" s="22"/>
      <c r="C406" s="22"/>
      <c r="D406" s="22"/>
      <c r="E406" s="36"/>
      <c r="F406" s="22"/>
      <c r="G406" s="22"/>
      <c r="H406" s="35"/>
      <c r="I406" s="35"/>
    </row>
    <row r="407" spans="1:9" ht="17.25" customHeight="1">
      <c r="A407" s="22"/>
      <c r="B407" s="22"/>
      <c r="C407" s="22"/>
      <c r="D407" s="22"/>
      <c r="E407" s="36"/>
      <c r="F407" s="22"/>
      <c r="G407" s="22"/>
      <c r="H407" s="35"/>
      <c r="I407" s="35"/>
    </row>
    <row r="408" spans="1:9" ht="17.25" customHeight="1">
      <c r="A408" s="22"/>
      <c r="B408" s="22"/>
      <c r="C408" s="22"/>
      <c r="D408" s="22"/>
      <c r="E408" s="36"/>
      <c r="F408" s="22"/>
      <c r="G408" s="22"/>
      <c r="H408" s="35"/>
      <c r="I408" s="35"/>
    </row>
    <row r="409" spans="1:9" ht="17.25" customHeight="1">
      <c r="A409" s="22"/>
      <c r="B409" s="22"/>
      <c r="C409" s="22"/>
      <c r="D409" s="22"/>
      <c r="E409" s="36"/>
      <c r="F409" s="22"/>
      <c r="G409" s="22"/>
      <c r="H409" s="35"/>
      <c r="I409" s="35"/>
    </row>
    <row r="410" spans="1:9" ht="17.25" customHeight="1">
      <c r="A410" s="22"/>
      <c r="B410" s="22"/>
      <c r="C410" s="22"/>
      <c r="D410" s="22"/>
      <c r="E410" s="36"/>
      <c r="F410" s="22"/>
      <c r="G410" s="22"/>
      <c r="H410" s="35"/>
      <c r="I410" s="35"/>
    </row>
    <row r="411" spans="1:9" ht="17.25" customHeight="1">
      <c r="A411" s="22"/>
      <c r="B411" s="22"/>
      <c r="C411" s="22"/>
      <c r="D411" s="22"/>
      <c r="E411" s="36"/>
      <c r="F411" s="22"/>
      <c r="G411" s="22"/>
      <c r="H411" s="35"/>
      <c r="I411" s="35"/>
    </row>
    <row r="412" spans="1:9" ht="17.25" customHeight="1">
      <c r="A412" s="22"/>
      <c r="B412" s="22"/>
      <c r="C412" s="22"/>
      <c r="D412" s="22"/>
      <c r="E412" s="36"/>
      <c r="F412" s="22"/>
      <c r="G412" s="22"/>
      <c r="H412" s="35"/>
      <c r="I412" s="35"/>
    </row>
    <row r="413" spans="1:9" ht="17.25" customHeight="1">
      <c r="A413" s="22"/>
      <c r="B413" s="22"/>
      <c r="C413" s="22"/>
      <c r="D413" s="22"/>
      <c r="E413" s="36"/>
      <c r="F413" s="22"/>
      <c r="G413" s="22"/>
      <c r="H413" s="35"/>
      <c r="I413" s="35"/>
    </row>
    <row r="414" spans="1:9" ht="17.25" customHeight="1">
      <c r="A414" s="22"/>
      <c r="B414" s="22"/>
      <c r="C414" s="22"/>
      <c r="D414" s="22"/>
      <c r="E414" s="36"/>
      <c r="F414" s="22"/>
      <c r="G414" s="22"/>
      <c r="H414" s="35"/>
      <c r="I414" s="35"/>
    </row>
    <row r="415" spans="1:9" ht="17.25" customHeight="1">
      <c r="A415" s="22"/>
      <c r="B415" s="22"/>
      <c r="C415" s="22"/>
      <c r="D415" s="22"/>
      <c r="E415" s="36"/>
      <c r="F415" s="22"/>
      <c r="G415" s="22"/>
      <c r="H415" s="35"/>
      <c r="I415" s="35"/>
    </row>
    <row r="416" spans="1:9" ht="17.25" customHeight="1">
      <c r="A416" s="22"/>
      <c r="B416" s="22"/>
      <c r="C416" s="22"/>
      <c r="D416" s="22"/>
      <c r="E416" s="36"/>
      <c r="F416" s="22"/>
      <c r="G416" s="22"/>
      <c r="H416" s="35"/>
      <c r="I416" s="35"/>
    </row>
    <row r="417" spans="1:9" ht="17.25" customHeight="1">
      <c r="A417" s="22"/>
      <c r="B417" s="22"/>
      <c r="C417" s="22"/>
      <c r="D417" s="22"/>
      <c r="E417" s="36"/>
      <c r="F417" s="22"/>
      <c r="G417" s="22"/>
      <c r="H417" s="35"/>
      <c r="I417" s="35"/>
    </row>
    <row r="418" spans="1:9" ht="17.25" customHeight="1">
      <c r="A418" s="22"/>
      <c r="B418" s="22"/>
      <c r="C418" s="22"/>
      <c r="D418" s="22"/>
      <c r="E418" s="36"/>
      <c r="F418" s="22"/>
      <c r="G418" s="22"/>
      <c r="H418" s="35"/>
      <c r="I418" s="35"/>
    </row>
    <row r="419" spans="1:9" ht="17.25" customHeight="1">
      <c r="A419" s="22"/>
      <c r="B419" s="22"/>
      <c r="C419" s="22"/>
      <c r="D419" s="22"/>
      <c r="E419" s="36"/>
      <c r="F419" s="22"/>
      <c r="G419" s="22"/>
      <c r="H419" s="35"/>
      <c r="I419" s="35"/>
    </row>
    <row r="420" spans="1:9" ht="17.25" customHeight="1">
      <c r="A420" s="22"/>
      <c r="B420" s="22"/>
      <c r="C420" s="22"/>
      <c r="D420" s="22"/>
      <c r="E420" s="36"/>
      <c r="F420" s="22"/>
      <c r="G420" s="22"/>
      <c r="H420" s="35"/>
      <c r="I420" s="35"/>
    </row>
    <row r="421" spans="1:9" ht="17.25" customHeight="1">
      <c r="A421" s="22"/>
      <c r="B421" s="22"/>
      <c r="C421" s="22"/>
      <c r="D421" s="22"/>
      <c r="E421" s="36"/>
      <c r="F421" s="22"/>
      <c r="G421" s="22"/>
      <c r="H421" s="35"/>
      <c r="I421" s="35"/>
    </row>
    <row r="422" spans="1:9" ht="17.25" customHeight="1">
      <c r="A422" s="22"/>
      <c r="B422" s="22"/>
      <c r="C422" s="22"/>
      <c r="D422" s="22"/>
      <c r="E422" s="36"/>
      <c r="F422" s="22"/>
      <c r="G422" s="22"/>
      <c r="H422" s="35"/>
      <c r="I422" s="35"/>
    </row>
    <row r="423" spans="1:9" ht="17.25" customHeight="1">
      <c r="A423" s="22"/>
      <c r="B423" s="22"/>
      <c r="C423" s="22"/>
      <c r="D423" s="22"/>
      <c r="E423" s="36"/>
      <c r="F423" s="22"/>
      <c r="G423" s="22"/>
      <c r="H423" s="35"/>
      <c r="I423" s="35"/>
    </row>
    <row r="424" spans="1:9" ht="17.25" customHeight="1">
      <c r="A424" s="22"/>
      <c r="B424" s="22"/>
      <c r="C424" s="22"/>
      <c r="D424" s="22"/>
      <c r="E424" s="36"/>
      <c r="F424" s="22"/>
      <c r="G424" s="22"/>
      <c r="H424" s="35"/>
      <c r="I424" s="35"/>
    </row>
    <row r="425" spans="1:9" ht="17.25" customHeight="1">
      <c r="A425" s="22"/>
      <c r="B425" s="22"/>
      <c r="C425" s="22"/>
      <c r="D425" s="22"/>
      <c r="E425" s="36"/>
      <c r="F425" s="22"/>
      <c r="G425" s="22"/>
      <c r="H425" s="35"/>
      <c r="I425" s="35"/>
    </row>
    <row r="426" spans="1:9" ht="17.25" customHeight="1">
      <c r="A426" s="22"/>
      <c r="B426" s="22"/>
      <c r="C426" s="22"/>
      <c r="D426" s="22"/>
      <c r="E426" s="36"/>
      <c r="F426" s="22"/>
      <c r="G426" s="22"/>
      <c r="H426" s="35"/>
      <c r="I426" s="35"/>
    </row>
    <row r="427" spans="1:9" ht="17.25" customHeight="1">
      <c r="A427" s="22"/>
      <c r="B427" s="22"/>
      <c r="C427" s="22"/>
      <c r="D427" s="22"/>
      <c r="E427" s="36"/>
      <c r="F427" s="22"/>
      <c r="G427" s="22"/>
      <c r="H427" s="35"/>
      <c r="I427" s="35"/>
    </row>
    <row r="428" spans="1:9" ht="17.25" customHeight="1">
      <c r="A428" s="22"/>
      <c r="B428" s="22"/>
      <c r="C428" s="22"/>
      <c r="D428" s="22"/>
      <c r="E428" s="36"/>
      <c r="F428" s="22"/>
      <c r="G428" s="22"/>
      <c r="H428" s="35"/>
      <c r="I428" s="35"/>
    </row>
    <row r="429" spans="1:9" ht="17.25" customHeight="1">
      <c r="A429" s="22"/>
      <c r="B429" s="22"/>
      <c r="C429" s="22"/>
      <c r="D429" s="22"/>
      <c r="E429" s="36"/>
      <c r="F429" s="22"/>
      <c r="G429" s="22"/>
      <c r="H429" s="35"/>
      <c r="I429" s="35"/>
    </row>
    <row r="430" spans="1:9" ht="17.25" customHeight="1">
      <c r="A430" s="22"/>
      <c r="B430" s="22"/>
      <c r="C430" s="22"/>
      <c r="D430" s="22"/>
      <c r="E430" s="36"/>
      <c r="F430" s="22"/>
      <c r="G430" s="22"/>
      <c r="H430" s="35"/>
      <c r="I430" s="35"/>
    </row>
    <row r="431" spans="1:9" ht="17.25" customHeight="1">
      <c r="A431" s="22"/>
      <c r="B431" s="22"/>
      <c r="C431" s="22"/>
      <c r="D431" s="22"/>
      <c r="E431" s="36"/>
      <c r="F431" s="22"/>
      <c r="G431" s="22"/>
      <c r="H431" s="35"/>
      <c r="I431" s="35"/>
    </row>
    <row r="432" spans="1:9" ht="17.25" customHeight="1">
      <c r="A432" s="22"/>
      <c r="B432" s="22"/>
      <c r="C432" s="22"/>
      <c r="D432" s="22"/>
      <c r="E432" s="36"/>
      <c r="F432" s="22"/>
      <c r="G432" s="22"/>
      <c r="H432" s="35"/>
      <c r="I432" s="35"/>
    </row>
    <row r="433" spans="1:9" ht="17.25" customHeight="1">
      <c r="A433" s="22"/>
      <c r="B433" s="22"/>
      <c r="C433" s="22"/>
      <c r="D433" s="22"/>
      <c r="E433" s="36"/>
      <c r="F433" s="22"/>
      <c r="G433" s="22"/>
      <c r="H433" s="35"/>
      <c r="I433" s="35"/>
    </row>
    <row r="434" spans="1:9" ht="17.25" customHeight="1">
      <c r="A434" s="22"/>
      <c r="B434" s="22"/>
      <c r="C434" s="22"/>
      <c r="D434" s="22"/>
      <c r="E434" s="36"/>
      <c r="F434" s="22"/>
      <c r="G434" s="22"/>
      <c r="H434" s="35"/>
      <c r="I434" s="35"/>
    </row>
    <row r="435" spans="1:9" ht="17.25" customHeight="1">
      <c r="A435" s="22"/>
      <c r="B435" s="22"/>
      <c r="C435" s="22"/>
      <c r="D435" s="22"/>
      <c r="E435" s="36"/>
      <c r="F435" s="22"/>
      <c r="G435" s="22"/>
      <c r="H435" s="35"/>
      <c r="I435" s="35"/>
    </row>
    <row r="436" spans="1:9" ht="17.25" customHeight="1">
      <c r="A436" s="22"/>
      <c r="B436" s="22"/>
      <c r="C436" s="22"/>
      <c r="D436" s="22"/>
      <c r="E436" s="36"/>
      <c r="F436" s="22"/>
      <c r="G436" s="22"/>
      <c r="H436" s="35"/>
      <c r="I436" s="35"/>
    </row>
    <row r="437" spans="1:9" ht="17.25" customHeight="1">
      <c r="A437" s="22"/>
      <c r="B437" s="22"/>
      <c r="C437" s="22"/>
      <c r="D437" s="22"/>
      <c r="E437" s="36"/>
      <c r="F437" s="22"/>
      <c r="G437" s="22"/>
      <c r="H437" s="35"/>
      <c r="I437" s="35"/>
    </row>
    <row r="438" spans="1:9" ht="17.25" customHeight="1">
      <c r="A438" s="22"/>
      <c r="B438" s="22"/>
      <c r="C438" s="22"/>
      <c r="D438" s="22"/>
      <c r="E438" s="36"/>
      <c r="F438" s="22"/>
      <c r="G438" s="22"/>
      <c r="H438" s="35"/>
      <c r="I438" s="35"/>
    </row>
    <row r="439" spans="1:9" ht="17.25" customHeight="1">
      <c r="A439" s="22"/>
      <c r="B439" s="22"/>
      <c r="C439" s="22"/>
      <c r="D439" s="22"/>
      <c r="E439" s="36"/>
      <c r="F439" s="22"/>
      <c r="G439" s="22"/>
      <c r="H439" s="35"/>
      <c r="I439" s="35"/>
    </row>
    <row r="440" spans="1:9" ht="17.25" customHeight="1">
      <c r="A440" s="22"/>
      <c r="B440" s="22"/>
      <c r="C440" s="22"/>
      <c r="D440" s="22"/>
      <c r="E440" s="36"/>
      <c r="F440" s="22"/>
      <c r="G440" s="22"/>
      <c r="H440" s="35"/>
      <c r="I440" s="35"/>
    </row>
    <row r="441" spans="1:9" ht="17.25" customHeight="1">
      <c r="A441" s="22"/>
      <c r="B441" s="22"/>
      <c r="C441" s="22"/>
      <c r="D441" s="22"/>
      <c r="E441" s="36"/>
      <c r="F441" s="22"/>
      <c r="G441" s="22"/>
      <c r="H441" s="35"/>
      <c r="I441" s="35"/>
    </row>
    <row r="442" spans="1:9" ht="17.25" customHeight="1">
      <c r="A442" s="22"/>
      <c r="B442" s="22"/>
      <c r="C442" s="22"/>
      <c r="D442" s="22"/>
      <c r="E442" s="36"/>
      <c r="F442" s="22"/>
      <c r="G442" s="22"/>
      <c r="H442" s="35"/>
      <c r="I442" s="35"/>
    </row>
    <row r="443" spans="1:9" ht="17.25" customHeight="1">
      <c r="A443" s="22"/>
      <c r="B443" s="22"/>
      <c r="C443" s="22"/>
      <c r="D443" s="22"/>
      <c r="E443" s="36"/>
      <c r="F443" s="22"/>
      <c r="G443" s="22"/>
      <c r="H443" s="35"/>
      <c r="I443" s="35"/>
    </row>
    <row r="444" spans="1:9" ht="17.25" customHeight="1">
      <c r="A444" s="22"/>
      <c r="B444" s="22"/>
      <c r="C444" s="22"/>
      <c r="D444" s="22"/>
      <c r="E444" s="36"/>
      <c r="F444" s="22"/>
      <c r="G444" s="22"/>
      <c r="H444" s="35"/>
      <c r="I444" s="35"/>
    </row>
    <row r="445" spans="1:9" ht="17.25" customHeight="1">
      <c r="A445" s="22"/>
      <c r="B445" s="22"/>
      <c r="C445" s="22"/>
      <c r="D445" s="22"/>
      <c r="E445" s="36"/>
      <c r="F445" s="22"/>
      <c r="G445" s="22"/>
      <c r="H445" s="35"/>
      <c r="I445" s="35"/>
    </row>
    <row r="446" spans="1:9" ht="17.25" customHeight="1">
      <c r="A446" s="22"/>
      <c r="B446" s="22"/>
      <c r="C446" s="22"/>
      <c r="D446" s="22"/>
      <c r="E446" s="36"/>
      <c r="F446" s="22"/>
      <c r="G446" s="22"/>
      <c r="H446" s="35"/>
      <c r="I446" s="35"/>
    </row>
    <row r="447" spans="1:9" ht="17.25" customHeight="1">
      <c r="A447" s="22"/>
      <c r="B447" s="22"/>
      <c r="C447" s="22"/>
      <c r="D447" s="22"/>
      <c r="E447" s="36"/>
      <c r="F447" s="22"/>
      <c r="G447" s="22"/>
      <c r="H447" s="35"/>
      <c r="I447" s="35"/>
    </row>
    <row r="448" spans="1:9" ht="17.25" customHeight="1">
      <c r="A448" s="22"/>
      <c r="B448" s="22"/>
      <c r="C448" s="22"/>
      <c r="D448" s="22"/>
      <c r="E448" s="36"/>
      <c r="F448" s="22"/>
      <c r="G448" s="22"/>
      <c r="H448" s="35"/>
      <c r="I448" s="35"/>
    </row>
    <row r="449" spans="1:9" ht="17.25" customHeight="1">
      <c r="A449" s="22"/>
      <c r="B449" s="22"/>
      <c r="C449" s="22"/>
      <c r="D449" s="22"/>
      <c r="E449" s="36"/>
      <c r="F449" s="22"/>
      <c r="G449" s="22"/>
      <c r="H449" s="35"/>
      <c r="I449" s="35"/>
    </row>
    <row r="450" spans="1:9" ht="17.25" customHeight="1">
      <c r="A450" s="22"/>
      <c r="B450" s="22"/>
      <c r="C450" s="22"/>
      <c r="D450" s="22"/>
      <c r="E450" s="36"/>
      <c r="F450" s="22"/>
      <c r="G450" s="22"/>
      <c r="H450" s="35"/>
      <c r="I450" s="35"/>
    </row>
    <row r="451" spans="1:9" ht="17.25" customHeight="1">
      <c r="A451" s="22"/>
      <c r="B451" s="22"/>
      <c r="C451" s="22"/>
      <c r="D451" s="22"/>
      <c r="E451" s="36"/>
      <c r="F451" s="22"/>
      <c r="G451" s="22"/>
      <c r="H451" s="35"/>
      <c r="I451" s="35"/>
    </row>
    <row r="452" spans="1:9" ht="17.25" customHeight="1">
      <c r="A452" s="22"/>
      <c r="B452" s="22"/>
      <c r="C452" s="22"/>
      <c r="D452" s="22"/>
      <c r="E452" s="36"/>
      <c r="F452" s="22"/>
      <c r="G452" s="22"/>
      <c r="H452" s="35"/>
      <c r="I452" s="35"/>
    </row>
    <row r="453" spans="1:9" ht="17.25" customHeight="1">
      <c r="A453" s="22"/>
      <c r="B453" s="22"/>
      <c r="C453" s="22"/>
      <c r="D453" s="22"/>
      <c r="E453" s="36"/>
      <c r="F453" s="22"/>
      <c r="G453" s="22"/>
      <c r="H453" s="35"/>
      <c r="I453" s="35"/>
    </row>
    <row r="454" spans="1:9" ht="17.25" customHeight="1">
      <c r="A454" s="22"/>
      <c r="B454" s="22"/>
      <c r="C454" s="22"/>
      <c r="D454" s="22"/>
      <c r="E454" s="36"/>
      <c r="F454" s="22"/>
      <c r="G454" s="22"/>
      <c r="H454" s="35"/>
      <c r="I454" s="35"/>
    </row>
    <row r="455" spans="1:9" ht="17.25" customHeight="1">
      <c r="A455" s="22"/>
      <c r="B455" s="22"/>
      <c r="C455" s="22"/>
      <c r="D455" s="22"/>
      <c r="E455" s="36"/>
      <c r="F455" s="22"/>
      <c r="G455" s="22"/>
      <c r="H455" s="35"/>
      <c r="I455" s="35"/>
    </row>
    <row r="456" spans="1:9" ht="17.25" customHeight="1">
      <c r="A456" s="22"/>
      <c r="B456" s="22"/>
      <c r="C456" s="22"/>
      <c r="D456" s="22"/>
      <c r="E456" s="36"/>
      <c r="F456" s="22"/>
      <c r="G456" s="22"/>
      <c r="H456" s="35"/>
      <c r="I456" s="35"/>
    </row>
    <row r="457" spans="1:9" ht="17.25" customHeight="1">
      <c r="A457" s="22"/>
      <c r="B457" s="22"/>
      <c r="C457" s="22"/>
      <c r="D457" s="22"/>
      <c r="E457" s="36"/>
      <c r="F457" s="22"/>
      <c r="G457" s="22"/>
      <c r="H457" s="35"/>
      <c r="I457" s="35"/>
    </row>
    <row r="458" spans="1:9" ht="17.25" customHeight="1">
      <c r="A458" s="22"/>
      <c r="B458" s="22"/>
      <c r="C458" s="22"/>
      <c r="D458" s="22"/>
      <c r="E458" s="36"/>
      <c r="F458" s="22"/>
      <c r="G458" s="22"/>
      <c r="H458" s="35"/>
      <c r="I458" s="35"/>
    </row>
    <row r="459" spans="1:9" ht="17.25" customHeight="1">
      <c r="A459" s="22"/>
      <c r="B459" s="22"/>
      <c r="C459" s="22"/>
      <c r="D459" s="22"/>
      <c r="E459" s="36"/>
      <c r="F459" s="22"/>
      <c r="G459" s="22"/>
      <c r="H459" s="35"/>
      <c r="I459" s="35"/>
    </row>
    <row r="460" spans="1:9" ht="17.25" customHeight="1">
      <c r="A460" s="22"/>
      <c r="B460" s="22"/>
      <c r="C460" s="22"/>
      <c r="D460" s="22"/>
      <c r="E460" s="36"/>
      <c r="F460" s="22"/>
      <c r="G460" s="22"/>
      <c r="H460" s="35"/>
      <c r="I460" s="35"/>
    </row>
    <row r="461" spans="1:9" ht="17.25" customHeight="1">
      <c r="A461" s="22"/>
      <c r="B461" s="22"/>
      <c r="C461" s="22"/>
      <c r="D461" s="22"/>
      <c r="E461" s="36"/>
      <c r="F461" s="22"/>
      <c r="G461" s="22"/>
      <c r="H461" s="35"/>
      <c r="I461" s="35"/>
    </row>
    <row r="462" spans="1:9" ht="17.25" customHeight="1">
      <c r="A462" s="22"/>
      <c r="B462" s="22"/>
      <c r="C462" s="22"/>
      <c r="D462" s="22"/>
      <c r="E462" s="36"/>
      <c r="F462" s="22"/>
      <c r="G462" s="22"/>
      <c r="H462" s="35"/>
      <c r="I462" s="35"/>
    </row>
    <row r="463" spans="1:9" ht="17.25" customHeight="1">
      <c r="A463" s="22"/>
      <c r="B463" s="22"/>
      <c r="C463" s="22"/>
      <c r="D463" s="22"/>
      <c r="E463" s="36"/>
      <c r="F463" s="22"/>
      <c r="G463" s="22"/>
      <c r="H463" s="35"/>
      <c r="I463" s="35"/>
    </row>
    <row r="464" spans="1:9" ht="17.25" customHeight="1">
      <c r="A464" s="22"/>
      <c r="B464" s="22"/>
      <c r="C464" s="22"/>
      <c r="D464" s="22"/>
      <c r="E464" s="36"/>
      <c r="F464" s="22"/>
      <c r="G464" s="22"/>
      <c r="H464" s="35"/>
      <c r="I464" s="35"/>
    </row>
    <row r="465" spans="1:9" ht="17.25" customHeight="1">
      <c r="A465" s="22"/>
      <c r="B465" s="22"/>
      <c r="C465" s="22"/>
      <c r="D465" s="22"/>
      <c r="E465" s="36"/>
      <c r="F465" s="22"/>
      <c r="G465" s="22"/>
      <c r="H465" s="35"/>
      <c r="I465" s="35"/>
    </row>
    <row r="466" spans="1:9" ht="17.25" customHeight="1">
      <c r="A466" s="22"/>
      <c r="B466" s="22"/>
      <c r="C466" s="22"/>
      <c r="D466" s="22"/>
      <c r="E466" s="36"/>
      <c r="F466" s="22"/>
      <c r="G466" s="22"/>
      <c r="H466" s="35"/>
      <c r="I466" s="35"/>
    </row>
    <row r="467" spans="1:9" ht="17.25" customHeight="1">
      <c r="A467" s="22"/>
      <c r="B467" s="22"/>
      <c r="C467" s="22"/>
      <c r="D467" s="22"/>
      <c r="E467" s="36"/>
      <c r="F467" s="22"/>
      <c r="G467" s="22"/>
      <c r="H467" s="35"/>
      <c r="I467" s="35"/>
    </row>
    <row r="468" spans="1:9" ht="17.25" customHeight="1">
      <c r="A468" s="22"/>
      <c r="B468" s="22"/>
      <c r="C468" s="22"/>
      <c r="D468" s="22"/>
      <c r="E468" s="36"/>
      <c r="F468" s="22"/>
      <c r="G468" s="22"/>
      <c r="H468" s="35"/>
      <c r="I468" s="35"/>
    </row>
    <row r="469" spans="1:9" ht="17.25" customHeight="1">
      <c r="A469" s="22"/>
      <c r="B469" s="22"/>
      <c r="C469" s="22"/>
      <c r="D469" s="22"/>
      <c r="E469" s="36"/>
      <c r="F469" s="22"/>
      <c r="G469" s="22"/>
      <c r="H469" s="35"/>
      <c r="I469" s="35"/>
    </row>
    <row r="470" spans="1:9" ht="17.25" customHeight="1">
      <c r="A470" s="22"/>
      <c r="B470" s="22"/>
      <c r="C470" s="22"/>
      <c r="D470" s="22"/>
      <c r="E470" s="36"/>
      <c r="F470" s="22"/>
      <c r="G470" s="22"/>
      <c r="H470" s="35"/>
      <c r="I470" s="35"/>
    </row>
    <row r="471" spans="1:9" ht="17.25" customHeight="1">
      <c r="A471" s="22"/>
      <c r="B471" s="22"/>
      <c r="C471" s="22"/>
      <c r="D471" s="22"/>
      <c r="E471" s="36"/>
      <c r="F471" s="22"/>
      <c r="G471" s="22"/>
      <c r="H471" s="35"/>
      <c r="I471" s="35"/>
    </row>
    <row r="472" spans="1:9" ht="17.25" customHeight="1">
      <c r="A472" s="22"/>
      <c r="B472" s="22"/>
      <c r="C472" s="22"/>
      <c r="D472" s="22"/>
      <c r="E472" s="36"/>
      <c r="F472" s="22"/>
      <c r="G472" s="22"/>
      <c r="H472" s="35"/>
      <c r="I472" s="35"/>
    </row>
    <row r="473" spans="1:9" ht="17.25" customHeight="1">
      <c r="A473" s="22"/>
      <c r="B473" s="22"/>
      <c r="C473" s="22"/>
      <c r="D473" s="22"/>
      <c r="E473" s="36"/>
      <c r="F473" s="22"/>
      <c r="G473" s="22"/>
      <c r="H473" s="35"/>
      <c r="I473" s="35"/>
    </row>
    <row r="474" spans="1:9" ht="17.25" customHeight="1">
      <c r="A474" s="22"/>
      <c r="B474" s="22"/>
      <c r="C474" s="22"/>
      <c r="D474" s="22"/>
      <c r="E474" s="36"/>
      <c r="F474" s="22"/>
      <c r="G474" s="22"/>
      <c r="H474" s="35"/>
      <c r="I474" s="35"/>
    </row>
    <row r="475" spans="1:9" ht="17.25" customHeight="1">
      <c r="A475" s="22"/>
      <c r="B475" s="22"/>
      <c r="C475" s="22"/>
      <c r="D475" s="22"/>
      <c r="E475" s="36"/>
      <c r="F475" s="22"/>
      <c r="G475" s="22"/>
      <c r="H475" s="35"/>
      <c r="I475" s="35"/>
    </row>
    <row r="476" spans="1:9" ht="17.25" customHeight="1">
      <c r="A476" s="22"/>
      <c r="B476" s="22"/>
      <c r="C476" s="22"/>
      <c r="D476" s="22"/>
      <c r="E476" s="36"/>
      <c r="F476" s="22"/>
      <c r="G476" s="22"/>
      <c r="H476" s="35"/>
      <c r="I476" s="35"/>
    </row>
    <row r="477" spans="1:9" ht="17.25" customHeight="1">
      <c r="A477" s="22"/>
      <c r="B477" s="22"/>
      <c r="C477" s="22"/>
      <c r="D477" s="22"/>
      <c r="E477" s="36"/>
      <c r="F477" s="22"/>
      <c r="G477" s="22"/>
      <c r="H477" s="35"/>
      <c r="I477" s="35"/>
    </row>
    <row r="478" spans="1:9" ht="17.25" customHeight="1">
      <c r="A478" s="22"/>
      <c r="B478" s="22"/>
      <c r="C478" s="22"/>
      <c r="D478" s="22"/>
      <c r="E478" s="36"/>
      <c r="F478" s="22"/>
      <c r="G478" s="22"/>
      <c r="H478" s="35"/>
      <c r="I478" s="35"/>
    </row>
    <row r="479" spans="1:9" ht="17.25" customHeight="1">
      <c r="A479" s="22"/>
      <c r="B479" s="22"/>
      <c r="C479" s="22"/>
      <c r="D479" s="22"/>
      <c r="E479" s="36"/>
      <c r="F479" s="22"/>
      <c r="G479" s="22"/>
      <c r="H479" s="35"/>
      <c r="I479" s="35"/>
    </row>
    <row r="480" spans="1:9" ht="17.25" customHeight="1">
      <c r="A480" s="22"/>
      <c r="B480" s="22"/>
      <c r="C480" s="22"/>
      <c r="D480" s="22"/>
      <c r="E480" s="36"/>
      <c r="F480" s="22"/>
      <c r="G480" s="22"/>
      <c r="H480" s="35"/>
      <c r="I480" s="35"/>
    </row>
    <row r="481" spans="1:9" ht="17.25" customHeight="1">
      <c r="A481" s="22"/>
      <c r="B481" s="22"/>
      <c r="C481" s="22"/>
      <c r="D481" s="22"/>
      <c r="E481" s="36"/>
      <c r="F481" s="22"/>
      <c r="G481" s="22"/>
      <c r="H481" s="35"/>
      <c r="I481" s="35"/>
    </row>
    <row r="482" spans="1:9" ht="17.25" customHeight="1">
      <c r="A482" s="22"/>
      <c r="B482" s="22"/>
      <c r="C482" s="22"/>
      <c r="D482" s="22"/>
      <c r="E482" s="36"/>
      <c r="F482" s="22"/>
      <c r="G482" s="22"/>
      <c r="H482" s="35"/>
      <c r="I482" s="35"/>
    </row>
    <row r="483" spans="1:9" ht="17.25" customHeight="1">
      <c r="A483" s="22"/>
      <c r="B483" s="22"/>
      <c r="C483" s="22"/>
      <c r="D483" s="22"/>
      <c r="E483" s="36"/>
      <c r="F483" s="22"/>
      <c r="G483" s="22"/>
      <c r="H483" s="35"/>
      <c r="I483" s="35"/>
    </row>
    <row r="484" spans="1:9" ht="17.25" customHeight="1">
      <c r="A484" s="22"/>
      <c r="B484" s="22"/>
      <c r="C484" s="22"/>
      <c r="D484" s="22"/>
      <c r="E484" s="36"/>
      <c r="F484" s="22"/>
      <c r="G484" s="22"/>
      <c r="H484" s="35"/>
      <c r="I484" s="35"/>
    </row>
    <row r="485" spans="1:9" ht="17.25" customHeight="1">
      <c r="A485" s="22"/>
      <c r="B485" s="22"/>
      <c r="C485" s="22"/>
      <c r="D485" s="22"/>
      <c r="E485" s="36"/>
      <c r="F485" s="22"/>
      <c r="G485" s="22"/>
      <c r="H485" s="35"/>
      <c r="I485" s="35"/>
    </row>
    <row r="486" spans="1:9" ht="17.25" customHeight="1">
      <c r="A486" s="22"/>
      <c r="B486" s="22"/>
      <c r="C486" s="22"/>
      <c r="D486" s="22"/>
      <c r="E486" s="36"/>
      <c r="F486" s="22"/>
      <c r="G486" s="22"/>
      <c r="H486" s="35"/>
      <c r="I486" s="35"/>
    </row>
    <row r="487" spans="1:9" ht="17.25" customHeight="1">
      <c r="A487" s="22"/>
      <c r="B487" s="22"/>
      <c r="C487" s="22"/>
      <c r="D487" s="22"/>
      <c r="E487" s="36"/>
      <c r="F487" s="22"/>
      <c r="G487" s="22"/>
      <c r="H487" s="35"/>
      <c r="I487" s="35"/>
    </row>
    <row r="488" spans="1:9" ht="17.25" customHeight="1">
      <c r="A488" s="22"/>
      <c r="B488" s="22"/>
      <c r="C488" s="22"/>
      <c r="D488" s="22"/>
      <c r="E488" s="36"/>
      <c r="F488" s="22"/>
      <c r="G488" s="22"/>
      <c r="H488" s="35"/>
      <c r="I488" s="35"/>
    </row>
    <row r="489" spans="1:9" ht="17.25" customHeight="1">
      <c r="A489" s="22"/>
      <c r="B489" s="22"/>
      <c r="C489" s="22"/>
      <c r="D489" s="22"/>
      <c r="E489" s="36"/>
      <c r="F489" s="22"/>
      <c r="G489" s="22"/>
      <c r="H489" s="35"/>
      <c r="I489" s="35"/>
    </row>
    <row r="490" spans="1:9" ht="17.25" customHeight="1">
      <c r="A490" s="22"/>
      <c r="B490" s="22"/>
      <c r="C490" s="22"/>
      <c r="D490" s="22"/>
      <c r="E490" s="36"/>
      <c r="F490" s="22"/>
      <c r="G490" s="22"/>
      <c r="H490" s="35"/>
      <c r="I490" s="35"/>
    </row>
    <row r="491" spans="1:9" ht="17.25" customHeight="1">
      <c r="A491" s="22"/>
      <c r="B491" s="22"/>
      <c r="C491" s="22"/>
      <c r="D491" s="22"/>
      <c r="E491" s="36"/>
      <c r="F491" s="22"/>
      <c r="G491" s="22"/>
      <c r="H491" s="35"/>
      <c r="I491" s="35"/>
    </row>
    <row r="492" spans="1:9" ht="17.25" customHeight="1">
      <c r="A492" s="22"/>
      <c r="B492" s="22"/>
      <c r="C492" s="22"/>
      <c r="D492" s="22"/>
      <c r="E492" s="36"/>
      <c r="F492" s="22"/>
      <c r="G492" s="22"/>
      <c r="H492" s="35"/>
      <c r="I492" s="35"/>
    </row>
    <row r="493" spans="1:9" ht="17.25" customHeight="1">
      <c r="A493" s="22"/>
      <c r="B493" s="22"/>
      <c r="C493" s="22"/>
      <c r="D493" s="22"/>
      <c r="E493" s="36"/>
      <c r="F493" s="22"/>
      <c r="G493" s="22"/>
      <c r="H493" s="35"/>
      <c r="I493" s="35"/>
    </row>
    <row r="494" spans="1:9" ht="17.25" customHeight="1">
      <c r="A494" s="22"/>
      <c r="B494" s="22"/>
      <c r="C494" s="22"/>
      <c r="D494" s="22"/>
      <c r="E494" s="36"/>
      <c r="F494" s="22"/>
      <c r="G494" s="22"/>
      <c r="H494" s="35"/>
      <c r="I494" s="35"/>
    </row>
    <row r="495" spans="1:9" ht="17.25" customHeight="1">
      <c r="A495" s="22"/>
      <c r="B495" s="22"/>
      <c r="C495" s="22"/>
      <c r="D495" s="22"/>
      <c r="E495" s="36"/>
      <c r="F495" s="22"/>
      <c r="G495" s="22"/>
      <c r="H495" s="35"/>
      <c r="I495" s="35"/>
    </row>
    <row r="496" spans="1:9" ht="17.25" customHeight="1">
      <c r="A496" s="22"/>
      <c r="B496" s="22"/>
      <c r="C496" s="22"/>
      <c r="D496" s="22"/>
      <c r="E496" s="36"/>
      <c r="F496" s="22"/>
      <c r="G496" s="22"/>
      <c r="H496" s="35"/>
      <c r="I496" s="35"/>
    </row>
    <row r="497" spans="1:9" ht="17.25" customHeight="1">
      <c r="A497" s="22"/>
      <c r="B497" s="22"/>
      <c r="C497" s="22"/>
      <c r="D497" s="22"/>
      <c r="E497" s="36"/>
      <c r="F497" s="22"/>
      <c r="G497" s="22"/>
      <c r="H497" s="35"/>
      <c r="I497" s="35"/>
    </row>
    <row r="498" spans="1:9" ht="17.25" customHeight="1">
      <c r="A498" s="22"/>
      <c r="B498" s="22"/>
      <c r="C498" s="22"/>
      <c r="D498" s="22"/>
      <c r="E498" s="36"/>
      <c r="F498" s="22"/>
      <c r="G498" s="22"/>
      <c r="H498" s="35"/>
      <c r="I498" s="35"/>
    </row>
    <row r="499" spans="1:9" ht="17.25" customHeight="1">
      <c r="A499" s="22"/>
      <c r="B499" s="22"/>
      <c r="C499" s="22"/>
      <c r="D499" s="22"/>
      <c r="E499" s="36"/>
      <c r="F499" s="22"/>
      <c r="G499" s="22"/>
      <c r="H499" s="35"/>
      <c r="I499" s="35"/>
    </row>
    <row r="500" spans="1:9" ht="17.25" customHeight="1">
      <c r="A500" s="22"/>
      <c r="B500" s="22"/>
      <c r="C500" s="22"/>
      <c r="D500" s="22"/>
      <c r="E500" s="36"/>
      <c r="F500" s="22"/>
      <c r="G500" s="22"/>
      <c r="H500" s="35"/>
      <c r="I500" s="35"/>
    </row>
    <row r="501" spans="1:9" ht="17.25" customHeight="1">
      <c r="A501" s="22"/>
      <c r="B501" s="22"/>
      <c r="C501" s="22"/>
      <c r="D501" s="22"/>
      <c r="E501" s="36"/>
      <c r="F501" s="22"/>
      <c r="G501" s="22"/>
      <c r="H501" s="35"/>
      <c r="I501" s="35"/>
    </row>
    <row r="502" spans="1:9" ht="17.25" customHeight="1">
      <c r="A502" s="22"/>
      <c r="B502" s="22"/>
      <c r="C502" s="22"/>
      <c r="D502" s="22"/>
      <c r="E502" s="36"/>
      <c r="F502" s="22"/>
      <c r="G502" s="22"/>
      <c r="H502" s="35"/>
      <c r="I502" s="35"/>
    </row>
    <row r="503" spans="1:9" ht="17.25" customHeight="1">
      <c r="A503" s="22"/>
      <c r="B503" s="22"/>
      <c r="C503" s="22"/>
      <c r="D503" s="22"/>
      <c r="E503" s="36"/>
      <c r="F503" s="22"/>
      <c r="G503" s="22"/>
      <c r="H503" s="35"/>
      <c r="I503" s="35"/>
    </row>
    <row r="504" spans="1:9" ht="17.25" customHeight="1">
      <c r="A504" s="22"/>
      <c r="B504" s="22"/>
      <c r="C504" s="22"/>
      <c r="D504" s="22"/>
      <c r="E504" s="36"/>
      <c r="F504" s="22"/>
      <c r="G504" s="22"/>
      <c r="H504" s="35"/>
      <c r="I504" s="35"/>
    </row>
    <row r="505" spans="1:9" ht="17.25" customHeight="1">
      <c r="A505" s="22"/>
      <c r="B505" s="22"/>
      <c r="C505" s="22"/>
      <c r="D505" s="22"/>
      <c r="E505" s="36"/>
      <c r="F505" s="22"/>
      <c r="G505" s="22"/>
      <c r="H505" s="35"/>
      <c r="I505" s="35"/>
    </row>
    <row r="506" spans="1:9" ht="17.25" customHeight="1">
      <c r="A506" s="22"/>
      <c r="B506" s="22"/>
      <c r="C506" s="22"/>
      <c r="D506" s="22"/>
      <c r="E506" s="36"/>
      <c r="F506" s="22"/>
      <c r="G506" s="22"/>
      <c r="H506" s="35"/>
      <c r="I506" s="35"/>
    </row>
    <row r="507" spans="1:9" ht="17.25" customHeight="1">
      <c r="A507" s="22"/>
      <c r="B507" s="22"/>
      <c r="C507" s="22"/>
      <c r="D507" s="22"/>
      <c r="E507" s="36"/>
      <c r="F507" s="22"/>
      <c r="G507" s="22"/>
      <c r="H507" s="35"/>
      <c r="I507" s="35"/>
    </row>
    <row r="508" spans="1:9" ht="17.25" customHeight="1">
      <c r="A508" s="22"/>
      <c r="B508" s="22"/>
      <c r="C508" s="22"/>
      <c r="D508" s="22"/>
      <c r="E508" s="36"/>
      <c r="F508" s="22"/>
      <c r="G508" s="22"/>
      <c r="H508" s="35"/>
      <c r="I508" s="35"/>
    </row>
    <row r="509" spans="1:9" ht="17.25" customHeight="1">
      <c r="A509" s="22"/>
      <c r="B509" s="22"/>
      <c r="C509" s="22"/>
      <c r="D509" s="22"/>
      <c r="E509" s="36"/>
      <c r="F509" s="22"/>
      <c r="G509" s="22"/>
      <c r="H509" s="35"/>
      <c r="I509" s="35"/>
    </row>
    <row r="510" spans="1:9" ht="17.25" customHeight="1">
      <c r="A510" s="22"/>
      <c r="B510" s="22"/>
      <c r="C510" s="22"/>
      <c r="D510" s="22"/>
      <c r="E510" s="36"/>
      <c r="F510" s="22"/>
      <c r="G510" s="22"/>
      <c r="H510" s="35"/>
      <c r="I510" s="35"/>
    </row>
    <row r="511" spans="1:9" ht="17.25" customHeight="1">
      <c r="A511" s="22"/>
      <c r="B511" s="22"/>
      <c r="C511" s="22"/>
      <c r="D511" s="22"/>
      <c r="E511" s="36"/>
      <c r="F511" s="22"/>
      <c r="G511" s="22"/>
      <c r="H511" s="35"/>
      <c r="I511" s="35"/>
    </row>
    <row r="512" spans="1:9" ht="17.25" customHeight="1">
      <c r="A512" s="22"/>
      <c r="B512" s="22"/>
      <c r="C512" s="22"/>
      <c r="D512" s="22"/>
      <c r="E512" s="36"/>
      <c r="F512" s="22"/>
      <c r="G512" s="22"/>
      <c r="H512" s="35"/>
      <c r="I512" s="35"/>
    </row>
    <row r="513" spans="1:9" ht="17.25" customHeight="1">
      <c r="A513" s="22"/>
      <c r="B513" s="22"/>
      <c r="C513" s="22"/>
      <c r="D513" s="22"/>
      <c r="E513" s="36"/>
      <c r="F513" s="22"/>
      <c r="G513" s="22"/>
      <c r="H513" s="35"/>
      <c r="I513" s="35"/>
    </row>
    <row r="514" spans="1:9" ht="17.25" customHeight="1">
      <c r="A514" s="22"/>
      <c r="B514" s="22"/>
      <c r="C514" s="22"/>
      <c r="D514" s="22"/>
      <c r="E514" s="36"/>
      <c r="F514" s="22"/>
      <c r="G514" s="22"/>
      <c r="H514" s="35"/>
      <c r="I514" s="35"/>
    </row>
    <row r="515" spans="1:9" ht="17.25" customHeight="1">
      <c r="A515" s="22"/>
      <c r="B515" s="22"/>
      <c r="C515" s="22"/>
      <c r="D515" s="22"/>
      <c r="E515" s="36"/>
      <c r="F515" s="22"/>
      <c r="G515" s="22"/>
      <c r="H515" s="35"/>
      <c r="I515" s="35"/>
    </row>
    <row r="516" spans="1:9" ht="17.25" customHeight="1">
      <c r="A516" s="22"/>
      <c r="B516" s="22"/>
      <c r="C516" s="22"/>
      <c r="D516" s="22"/>
      <c r="E516" s="36"/>
      <c r="F516" s="22"/>
      <c r="G516" s="22"/>
      <c r="H516" s="35"/>
      <c r="I516" s="35"/>
    </row>
    <row r="517" spans="1:9" ht="17.25" customHeight="1">
      <c r="A517" s="22"/>
      <c r="B517" s="22"/>
      <c r="C517" s="22"/>
      <c r="D517" s="22"/>
      <c r="E517" s="36"/>
      <c r="F517" s="22"/>
      <c r="G517" s="22"/>
      <c r="H517" s="35"/>
      <c r="I517" s="35"/>
    </row>
    <row r="518" spans="1:9" ht="17.25" customHeight="1">
      <c r="A518" s="22"/>
      <c r="B518" s="22"/>
      <c r="C518" s="22"/>
      <c r="D518" s="22"/>
      <c r="E518" s="36"/>
      <c r="F518" s="22"/>
      <c r="G518" s="22"/>
      <c r="H518" s="35"/>
      <c r="I518" s="35"/>
    </row>
    <row r="519" spans="1:9" ht="17.25" customHeight="1">
      <c r="A519" s="22"/>
      <c r="B519" s="22"/>
      <c r="C519" s="22"/>
      <c r="D519" s="22"/>
      <c r="E519" s="36"/>
      <c r="F519" s="22"/>
      <c r="G519" s="22"/>
      <c r="H519" s="35"/>
      <c r="I519" s="35"/>
    </row>
    <row r="520" spans="1:9" ht="17.25" customHeight="1">
      <c r="A520" s="22"/>
      <c r="B520" s="22"/>
      <c r="C520" s="22"/>
      <c r="D520" s="22"/>
      <c r="E520" s="36"/>
      <c r="F520" s="22"/>
      <c r="G520" s="22"/>
      <c r="H520" s="35"/>
      <c r="I520" s="35"/>
    </row>
    <row r="521" spans="1:9" ht="17.25" customHeight="1">
      <c r="A521" s="22"/>
      <c r="B521" s="22"/>
      <c r="C521" s="22"/>
      <c r="D521" s="22"/>
      <c r="E521" s="36"/>
      <c r="F521" s="22"/>
      <c r="G521" s="22"/>
      <c r="H521" s="35"/>
      <c r="I521" s="35"/>
    </row>
    <row r="522" spans="1:9" ht="17.25" customHeight="1">
      <c r="A522" s="22"/>
      <c r="B522" s="22"/>
      <c r="C522" s="22"/>
      <c r="D522" s="22"/>
      <c r="E522" s="36"/>
      <c r="F522" s="22"/>
      <c r="G522" s="22"/>
      <c r="H522" s="35"/>
      <c r="I522" s="35"/>
    </row>
    <row r="523" spans="1:9" ht="17.25" customHeight="1">
      <c r="A523" s="22"/>
      <c r="B523" s="22"/>
      <c r="C523" s="22"/>
      <c r="D523" s="22"/>
      <c r="E523" s="36"/>
      <c r="F523" s="22"/>
      <c r="G523" s="22"/>
      <c r="H523" s="35"/>
      <c r="I523" s="35"/>
    </row>
    <row r="524" spans="1:9" ht="17.25" customHeight="1">
      <c r="A524" s="22"/>
      <c r="B524" s="22"/>
      <c r="C524" s="22"/>
      <c r="D524" s="22"/>
      <c r="E524" s="36"/>
      <c r="F524" s="22"/>
      <c r="G524" s="22"/>
      <c r="H524" s="35"/>
      <c r="I524" s="35"/>
    </row>
    <row r="525" spans="1:9" ht="17.25" customHeight="1">
      <c r="A525" s="22"/>
      <c r="B525" s="22"/>
      <c r="C525" s="22"/>
      <c r="D525" s="22"/>
      <c r="E525" s="36"/>
      <c r="F525" s="22"/>
      <c r="G525" s="22"/>
      <c r="H525" s="35"/>
      <c r="I525" s="35"/>
    </row>
    <row r="526" spans="1:9" ht="17.25" customHeight="1">
      <c r="A526" s="22"/>
      <c r="B526" s="22"/>
      <c r="C526" s="22"/>
      <c r="D526" s="22"/>
      <c r="E526" s="36"/>
      <c r="F526" s="22"/>
      <c r="G526" s="22"/>
      <c r="H526" s="35"/>
      <c r="I526" s="35"/>
    </row>
    <row r="527" spans="1:9" ht="17.25" customHeight="1">
      <c r="A527" s="22"/>
      <c r="B527" s="22"/>
      <c r="C527" s="22"/>
      <c r="D527" s="22"/>
      <c r="E527" s="36"/>
      <c r="F527" s="22"/>
      <c r="G527" s="22"/>
      <c r="H527" s="35"/>
      <c r="I527" s="35"/>
    </row>
    <row r="528" spans="1:9" ht="17.25" customHeight="1">
      <c r="A528" s="22"/>
      <c r="B528" s="22"/>
      <c r="C528" s="22"/>
      <c r="D528" s="22"/>
      <c r="E528" s="36"/>
      <c r="F528" s="22"/>
      <c r="G528" s="22"/>
      <c r="H528" s="35"/>
      <c r="I528" s="35"/>
    </row>
    <row r="529" spans="1:9" ht="17.25" customHeight="1">
      <c r="A529" s="22"/>
      <c r="B529" s="22"/>
      <c r="C529" s="22"/>
      <c r="D529" s="22"/>
      <c r="E529" s="36"/>
      <c r="F529" s="22"/>
      <c r="G529" s="22"/>
      <c r="H529" s="35"/>
      <c r="I529" s="35"/>
    </row>
    <row r="530" spans="1:9" ht="17.25" customHeight="1">
      <c r="A530" s="22"/>
      <c r="B530" s="22"/>
      <c r="C530" s="22"/>
      <c r="D530" s="22"/>
      <c r="E530" s="36"/>
      <c r="F530" s="22"/>
      <c r="G530" s="22"/>
      <c r="H530" s="35"/>
      <c r="I530" s="35"/>
    </row>
    <row r="531" spans="1:9" ht="17.25" customHeight="1">
      <c r="A531" s="22"/>
      <c r="B531" s="22"/>
      <c r="C531" s="22"/>
      <c r="D531" s="22"/>
      <c r="E531" s="36"/>
      <c r="F531" s="22"/>
      <c r="G531" s="22"/>
      <c r="H531" s="35"/>
      <c r="I531" s="35"/>
    </row>
    <row r="532" spans="1:9" ht="17.25" customHeight="1">
      <c r="A532" s="22"/>
      <c r="B532" s="22"/>
      <c r="C532" s="22"/>
      <c r="D532" s="22"/>
      <c r="E532" s="36"/>
      <c r="F532" s="22"/>
      <c r="G532" s="22"/>
      <c r="H532" s="35"/>
      <c r="I532" s="35"/>
    </row>
    <row r="533" spans="1:9" ht="17.25" customHeight="1">
      <c r="A533" s="22"/>
      <c r="B533" s="22"/>
      <c r="C533" s="22"/>
      <c r="D533" s="22"/>
      <c r="E533" s="36"/>
      <c r="F533" s="22"/>
      <c r="G533" s="22"/>
      <c r="H533" s="35"/>
      <c r="I533" s="35"/>
    </row>
    <row r="534" spans="1:9" ht="17.25" customHeight="1">
      <c r="A534" s="22"/>
      <c r="B534" s="22"/>
      <c r="C534" s="22"/>
      <c r="D534" s="22"/>
      <c r="E534" s="36"/>
      <c r="F534" s="22"/>
      <c r="G534" s="22"/>
      <c r="H534" s="35"/>
      <c r="I534" s="35"/>
    </row>
    <row r="535" spans="1:9" ht="17.25" customHeight="1">
      <c r="A535" s="22"/>
      <c r="B535" s="22"/>
      <c r="C535" s="22"/>
      <c r="D535" s="22"/>
      <c r="E535" s="36"/>
      <c r="F535" s="22"/>
      <c r="G535" s="22"/>
      <c r="H535" s="35"/>
      <c r="I535" s="35"/>
    </row>
    <row r="536" spans="1:9" ht="17.25" customHeight="1">
      <c r="A536" s="22"/>
      <c r="B536" s="22"/>
      <c r="C536" s="22"/>
      <c r="D536" s="22"/>
      <c r="E536" s="36"/>
      <c r="F536" s="22"/>
      <c r="G536" s="22"/>
      <c r="H536" s="35"/>
      <c r="I536" s="35"/>
    </row>
    <row r="537" spans="1:9" ht="17.25" customHeight="1">
      <c r="A537" s="22"/>
      <c r="B537" s="22"/>
      <c r="C537" s="22"/>
      <c r="D537" s="22"/>
      <c r="E537" s="36"/>
      <c r="F537" s="22"/>
      <c r="G537" s="22"/>
      <c r="H537" s="35"/>
      <c r="I537" s="35"/>
    </row>
    <row r="538" spans="1:9" ht="17.25" customHeight="1">
      <c r="A538" s="22"/>
      <c r="B538" s="22"/>
      <c r="C538" s="22"/>
      <c r="D538" s="22"/>
      <c r="E538" s="36"/>
      <c r="F538" s="22"/>
      <c r="G538" s="22"/>
      <c r="H538" s="35"/>
      <c r="I538" s="35"/>
    </row>
    <row r="539" spans="1:9" ht="17.25" customHeight="1">
      <c r="A539" s="22"/>
      <c r="B539" s="22"/>
      <c r="C539" s="22"/>
      <c r="D539" s="22"/>
      <c r="E539" s="36"/>
      <c r="F539" s="22"/>
      <c r="G539" s="22"/>
      <c r="H539" s="35"/>
      <c r="I539" s="35"/>
    </row>
    <row r="540" spans="1:9" ht="17.25" customHeight="1">
      <c r="A540" s="22"/>
      <c r="B540" s="22"/>
      <c r="C540" s="22"/>
      <c r="D540" s="22"/>
      <c r="E540" s="36"/>
      <c r="F540" s="22"/>
      <c r="G540" s="22"/>
      <c r="H540" s="35"/>
      <c r="I540" s="35"/>
    </row>
    <row r="541" spans="1:9" ht="17.25" customHeight="1">
      <c r="A541" s="22"/>
      <c r="B541" s="22"/>
      <c r="C541" s="22"/>
      <c r="D541" s="22"/>
      <c r="E541" s="36"/>
      <c r="F541" s="22"/>
      <c r="G541" s="22"/>
      <c r="H541" s="35"/>
      <c r="I541" s="35"/>
    </row>
    <row r="542" spans="1:9" ht="17.25" customHeight="1">
      <c r="A542" s="22"/>
      <c r="B542" s="22"/>
      <c r="C542" s="22"/>
      <c r="D542" s="22"/>
      <c r="E542" s="36"/>
      <c r="F542" s="22"/>
      <c r="G542" s="22"/>
      <c r="H542" s="35"/>
      <c r="I542" s="35"/>
    </row>
    <row r="543" spans="1:9" ht="17.25" customHeight="1">
      <c r="A543" s="22"/>
      <c r="B543" s="22"/>
      <c r="C543" s="22"/>
      <c r="D543" s="22"/>
      <c r="E543" s="36"/>
      <c r="F543" s="22"/>
      <c r="G543" s="22"/>
      <c r="H543" s="35"/>
      <c r="I543" s="35"/>
    </row>
    <row r="544" spans="1:9" ht="17.25" customHeight="1">
      <c r="A544" s="22"/>
      <c r="B544" s="22"/>
      <c r="C544" s="22"/>
      <c r="D544" s="22"/>
      <c r="E544" s="36"/>
      <c r="F544" s="22"/>
      <c r="G544" s="22"/>
      <c r="H544" s="35"/>
      <c r="I544" s="35"/>
    </row>
    <row r="545" spans="1:9" ht="17.25" customHeight="1">
      <c r="A545" s="22"/>
      <c r="B545" s="22"/>
      <c r="C545" s="22"/>
      <c r="D545" s="22"/>
      <c r="E545" s="36"/>
      <c r="F545" s="22"/>
      <c r="G545" s="22"/>
      <c r="H545" s="35"/>
      <c r="I545" s="35"/>
    </row>
    <row r="546" spans="1:9" ht="17.25" customHeight="1">
      <c r="A546" s="22"/>
      <c r="B546" s="22"/>
      <c r="C546" s="22"/>
      <c r="D546" s="22"/>
      <c r="E546" s="36"/>
      <c r="F546" s="22"/>
      <c r="G546" s="22"/>
      <c r="H546" s="35"/>
      <c r="I546" s="35"/>
    </row>
    <row r="547" spans="1:9" ht="17.25" customHeight="1">
      <c r="A547" s="22"/>
      <c r="B547" s="22"/>
      <c r="C547" s="22"/>
      <c r="D547" s="22"/>
      <c r="E547" s="36"/>
      <c r="F547" s="22"/>
      <c r="G547" s="22"/>
      <c r="H547" s="35"/>
      <c r="I547" s="35"/>
    </row>
    <row r="548" spans="1:9" ht="17.25" customHeight="1">
      <c r="A548" s="22"/>
      <c r="B548" s="22"/>
      <c r="C548" s="22"/>
      <c r="D548" s="22"/>
      <c r="E548" s="36"/>
      <c r="F548" s="22"/>
      <c r="G548" s="22"/>
      <c r="H548" s="35"/>
      <c r="I548" s="35"/>
    </row>
    <row r="549" spans="1:9" ht="17.25" customHeight="1">
      <c r="A549" s="22"/>
      <c r="B549" s="22"/>
      <c r="C549" s="22"/>
      <c r="D549" s="22"/>
      <c r="E549" s="36"/>
      <c r="F549" s="22"/>
      <c r="G549" s="22"/>
      <c r="H549" s="35"/>
      <c r="I549" s="35"/>
    </row>
    <row r="550" spans="1:9" ht="17.25" customHeight="1">
      <c r="A550" s="22"/>
      <c r="B550" s="22"/>
      <c r="C550" s="22"/>
      <c r="D550" s="22"/>
      <c r="E550" s="36"/>
      <c r="F550" s="22"/>
      <c r="G550" s="22"/>
      <c r="H550" s="35"/>
      <c r="I550" s="35"/>
    </row>
    <row r="551" spans="1:9" ht="17.25" customHeight="1">
      <c r="A551" s="22"/>
      <c r="B551" s="22"/>
      <c r="C551" s="22"/>
      <c r="D551" s="22"/>
      <c r="E551" s="36"/>
      <c r="F551" s="22"/>
      <c r="G551" s="22"/>
      <c r="H551" s="35"/>
      <c r="I551" s="35"/>
    </row>
    <row r="552" spans="1:9" ht="17.25" customHeight="1">
      <c r="A552" s="22"/>
      <c r="B552" s="22"/>
      <c r="C552" s="22"/>
      <c r="D552" s="22"/>
      <c r="E552" s="36"/>
      <c r="F552" s="22"/>
      <c r="G552" s="22"/>
      <c r="H552" s="35"/>
      <c r="I552" s="35"/>
    </row>
    <row r="553" spans="1:9" ht="17.25" customHeight="1">
      <c r="A553" s="22"/>
      <c r="B553" s="22"/>
      <c r="C553" s="22"/>
      <c r="D553" s="22"/>
      <c r="E553" s="36"/>
      <c r="F553" s="22"/>
      <c r="G553" s="22"/>
      <c r="H553" s="35"/>
      <c r="I553" s="35"/>
    </row>
    <row r="554" spans="1:9" ht="17.25" customHeight="1">
      <c r="A554" s="22"/>
      <c r="B554" s="22"/>
      <c r="C554" s="22"/>
      <c r="D554" s="22"/>
      <c r="E554" s="36"/>
      <c r="F554" s="22"/>
      <c r="G554" s="22"/>
      <c r="H554" s="35"/>
      <c r="I554" s="35"/>
    </row>
    <row r="555" spans="1:9" ht="17.25" customHeight="1">
      <c r="A555" s="22"/>
      <c r="B555" s="22"/>
      <c r="C555" s="22"/>
      <c r="D555" s="22"/>
      <c r="E555" s="36"/>
      <c r="F555" s="22"/>
      <c r="G555" s="22"/>
      <c r="H555" s="35"/>
      <c r="I555" s="35"/>
    </row>
    <row r="556" spans="1:9" ht="17.25" customHeight="1">
      <c r="A556" s="22"/>
      <c r="B556" s="22"/>
      <c r="C556" s="22"/>
      <c r="D556" s="22"/>
      <c r="E556" s="36"/>
      <c r="F556" s="22"/>
      <c r="G556" s="22"/>
      <c r="H556" s="35"/>
      <c r="I556" s="35"/>
    </row>
    <row r="557" spans="1:9" ht="17.25" customHeight="1">
      <c r="A557" s="22"/>
      <c r="B557" s="22"/>
      <c r="C557" s="22"/>
      <c r="D557" s="22"/>
      <c r="E557" s="36"/>
      <c r="F557" s="22"/>
      <c r="G557" s="22"/>
      <c r="H557" s="35"/>
      <c r="I557" s="35"/>
    </row>
    <row r="558" spans="1:9" ht="17.25" customHeight="1">
      <c r="A558" s="22"/>
      <c r="B558" s="22"/>
      <c r="C558" s="22"/>
      <c r="D558" s="22"/>
      <c r="E558" s="36"/>
      <c r="F558" s="22"/>
      <c r="G558" s="22"/>
      <c r="H558" s="35"/>
      <c r="I558" s="35"/>
    </row>
    <row r="559" spans="1:9" ht="17.25" customHeight="1">
      <c r="A559" s="22"/>
      <c r="B559" s="22"/>
      <c r="C559" s="22"/>
      <c r="D559" s="22"/>
      <c r="E559" s="36"/>
      <c r="F559" s="22"/>
      <c r="G559" s="22"/>
      <c r="H559" s="35"/>
      <c r="I559" s="35"/>
    </row>
    <row r="560" spans="1:9" ht="17.25" customHeight="1">
      <c r="A560" s="22"/>
      <c r="B560" s="22"/>
      <c r="C560" s="22"/>
      <c r="D560" s="22"/>
      <c r="E560" s="36"/>
      <c r="F560" s="22"/>
      <c r="G560" s="22"/>
      <c r="H560" s="35"/>
      <c r="I560" s="35"/>
    </row>
    <row r="561" spans="1:9" ht="17.25" customHeight="1">
      <c r="A561" s="22"/>
      <c r="B561" s="22"/>
      <c r="C561" s="22"/>
      <c r="D561" s="22"/>
      <c r="E561" s="36"/>
      <c r="F561" s="22"/>
      <c r="G561" s="22"/>
      <c r="H561" s="35"/>
      <c r="I561" s="35"/>
    </row>
    <row r="562" spans="1:9" ht="17.25" customHeight="1">
      <c r="A562" s="22"/>
      <c r="B562" s="22"/>
      <c r="C562" s="22"/>
      <c r="D562" s="22"/>
      <c r="E562" s="36"/>
      <c r="F562" s="22"/>
      <c r="G562" s="22"/>
      <c r="H562" s="35"/>
      <c r="I562" s="35"/>
    </row>
    <row r="563" spans="1:9" ht="17.25" customHeight="1">
      <c r="A563" s="22"/>
      <c r="B563" s="22"/>
      <c r="C563" s="22"/>
      <c r="D563" s="22"/>
      <c r="E563" s="36"/>
      <c r="F563" s="22"/>
      <c r="G563" s="22"/>
      <c r="H563" s="35"/>
      <c r="I563" s="35"/>
    </row>
    <row r="564" spans="1:9" ht="17.25" customHeight="1">
      <c r="A564" s="22"/>
      <c r="B564" s="22"/>
      <c r="C564" s="22"/>
      <c r="D564" s="22"/>
      <c r="E564" s="36"/>
      <c r="F564" s="22"/>
      <c r="G564" s="22"/>
      <c r="H564" s="35"/>
      <c r="I564" s="35"/>
    </row>
    <row r="565" spans="1:9" ht="17.25" customHeight="1">
      <c r="A565" s="22"/>
      <c r="B565" s="22"/>
      <c r="C565" s="22"/>
      <c r="D565" s="22"/>
      <c r="E565" s="36"/>
      <c r="F565" s="22"/>
      <c r="G565" s="22"/>
      <c r="H565" s="35"/>
      <c r="I565" s="35"/>
    </row>
    <row r="566" spans="1:9" ht="17.25" customHeight="1">
      <c r="A566" s="22"/>
      <c r="B566" s="22"/>
      <c r="C566" s="22"/>
      <c r="D566" s="22"/>
      <c r="E566" s="36"/>
      <c r="F566" s="22"/>
      <c r="G566" s="22"/>
      <c r="H566" s="35"/>
      <c r="I566" s="35"/>
    </row>
    <row r="567" spans="1:9" ht="17.25" customHeight="1">
      <c r="A567" s="22"/>
      <c r="B567" s="22"/>
      <c r="C567" s="22"/>
      <c r="D567" s="22"/>
      <c r="E567" s="36"/>
      <c r="F567" s="22"/>
      <c r="G567" s="22"/>
      <c r="H567" s="35"/>
      <c r="I567" s="35"/>
    </row>
    <row r="568" spans="1:9" ht="17.25" customHeight="1">
      <c r="A568" s="22"/>
      <c r="B568" s="22"/>
      <c r="C568" s="22"/>
      <c r="D568" s="22"/>
      <c r="E568" s="36"/>
      <c r="F568" s="22"/>
      <c r="G568" s="22"/>
      <c r="H568" s="35"/>
      <c r="I568" s="35"/>
    </row>
    <row r="569" spans="1:9" ht="17.25" customHeight="1">
      <c r="A569" s="22"/>
      <c r="B569" s="22"/>
      <c r="C569" s="22"/>
      <c r="D569" s="22"/>
      <c r="E569" s="36"/>
      <c r="F569" s="22"/>
      <c r="G569" s="22"/>
      <c r="H569" s="35"/>
      <c r="I569" s="35"/>
    </row>
    <row r="570" spans="1:9" ht="17.25" customHeight="1">
      <c r="A570" s="22"/>
      <c r="B570" s="22"/>
      <c r="C570" s="22"/>
      <c r="D570" s="22"/>
      <c r="E570" s="36"/>
      <c r="F570" s="22"/>
      <c r="G570" s="22"/>
      <c r="H570" s="35"/>
      <c r="I570" s="35"/>
    </row>
    <row r="571" spans="1:9" ht="17.25" customHeight="1">
      <c r="A571" s="22"/>
      <c r="B571" s="22"/>
      <c r="C571" s="22"/>
      <c r="D571" s="22"/>
      <c r="E571" s="36"/>
      <c r="F571" s="22"/>
      <c r="G571" s="22"/>
      <c r="H571" s="35"/>
      <c r="I571" s="35"/>
    </row>
    <row r="572" spans="1:9" ht="17.25" customHeight="1">
      <c r="A572" s="22"/>
      <c r="B572" s="22"/>
      <c r="C572" s="22"/>
      <c r="D572" s="22"/>
      <c r="E572" s="36"/>
      <c r="F572" s="22"/>
      <c r="G572" s="22"/>
      <c r="H572" s="35"/>
      <c r="I572" s="35"/>
    </row>
    <row r="573" spans="1:9" ht="17.25" customHeight="1">
      <c r="A573" s="22"/>
      <c r="B573" s="22"/>
      <c r="C573" s="22"/>
      <c r="D573" s="22"/>
      <c r="E573" s="36"/>
      <c r="F573" s="22"/>
      <c r="G573" s="22"/>
      <c r="H573" s="35"/>
      <c r="I573" s="35"/>
    </row>
    <row r="574" spans="1:9" ht="17.25" customHeight="1">
      <c r="A574" s="22"/>
      <c r="B574" s="22"/>
      <c r="C574" s="22"/>
      <c r="D574" s="22"/>
      <c r="E574" s="36"/>
      <c r="F574" s="22"/>
      <c r="G574" s="22"/>
      <c r="H574" s="35"/>
      <c r="I574" s="35"/>
    </row>
    <row r="575" spans="1:9" ht="17.25" customHeight="1">
      <c r="A575" s="22"/>
      <c r="B575" s="22"/>
      <c r="C575" s="22"/>
      <c r="D575" s="22"/>
      <c r="E575" s="36"/>
      <c r="F575" s="22"/>
      <c r="G575" s="22"/>
      <c r="H575" s="35"/>
      <c r="I575" s="35"/>
    </row>
    <row r="576" spans="1:9" ht="17.25" customHeight="1">
      <c r="A576" s="22"/>
      <c r="B576" s="22"/>
      <c r="C576" s="22"/>
      <c r="D576" s="22"/>
      <c r="E576" s="36"/>
      <c r="F576" s="22"/>
      <c r="G576" s="22"/>
      <c r="H576" s="35"/>
      <c r="I576" s="35"/>
    </row>
    <row r="577" spans="1:9" ht="17.25" customHeight="1">
      <c r="A577" s="22"/>
      <c r="B577" s="22"/>
      <c r="C577" s="22"/>
      <c r="D577" s="22"/>
      <c r="E577" s="36"/>
      <c r="F577" s="22"/>
      <c r="G577" s="22"/>
      <c r="H577" s="35"/>
      <c r="I577" s="35"/>
    </row>
    <row r="578" spans="1:9" ht="17.25" customHeight="1">
      <c r="A578" s="22"/>
      <c r="B578" s="22"/>
      <c r="C578" s="22"/>
      <c r="D578" s="22"/>
      <c r="E578" s="36"/>
      <c r="F578" s="22"/>
      <c r="G578" s="22"/>
      <c r="H578" s="35"/>
      <c r="I578" s="35"/>
    </row>
    <row r="579" spans="1:9" ht="17.25" customHeight="1">
      <c r="A579" s="22"/>
      <c r="B579" s="22"/>
      <c r="C579" s="22"/>
      <c r="D579" s="22"/>
      <c r="E579" s="36"/>
      <c r="F579" s="22"/>
      <c r="G579" s="22"/>
      <c r="H579" s="35"/>
      <c r="I579" s="35"/>
    </row>
    <row r="580" spans="1:9" ht="17.25" customHeight="1">
      <c r="A580" s="22"/>
      <c r="B580" s="22"/>
      <c r="C580" s="22"/>
      <c r="D580" s="22"/>
      <c r="E580" s="36"/>
      <c r="F580" s="22"/>
      <c r="G580" s="22"/>
      <c r="H580" s="35"/>
      <c r="I580" s="35"/>
    </row>
    <row r="581" spans="1:9" ht="17.25" customHeight="1">
      <c r="A581" s="22"/>
      <c r="B581" s="22"/>
      <c r="C581" s="22"/>
      <c r="D581" s="22"/>
      <c r="E581" s="36"/>
      <c r="F581" s="22"/>
      <c r="G581" s="22"/>
      <c r="H581" s="35"/>
      <c r="I581" s="35"/>
    </row>
    <row r="582" spans="1:9" ht="17.25" customHeight="1">
      <c r="A582" s="22"/>
      <c r="B582" s="22"/>
      <c r="C582" s="22"/>
      <c r="D582" s="22"/>
      <c r="E582" s="36"/>
      <c r="F582" s="22"/>
      <c r="G582" s="22"/>
      <c r="H582" s="35"/>
      <c r="I582" s="35"/>
    </row>
    <row r="583" spans="1:9" ht="17.25" customHeight="1">
      <c r="A583" s="22"/>
      <c r="B583" s="22"/>
      <c r="C583" s="22"/>
      <c r="D583" s="22"/>
      <c r="E583" s="36"/>
      <c r="F583" s="22"/>
      <c r="G583" s="22"/>
      <c r="H583" s="35"/>
      <c r="I583" s="35"/>
    </row>
    <row r="584" spans="1:9" ht="17.25" customHeight="1">
      <c r="A584" s="22"/>
      <c r="B584" s="22"/>
      <c r="C584" s="22"/>
      <c r="D584" s="22"/>
      <c r="E584" s="36"/>
      <c r="F584" s="22"/>
      <c r="G584" s="22"/>
      <c r="H584" s="35"/>
      <c r="I584" s="35"/>
    </row>
    <row r="585" spans="1:9" ht="17.25" customHeight="1">
      <c r="A585" s="22"/>
      <c r="B585" s="22"/>
      <c r="C585" s="22"/>
      <c r="D585" s="22"/>
      <c r="E585" s="36"/>
      <c r="F585" s="22"/>
      <c r="G585" s="22"/>
      <c r="H585" s="35"/>
      <c r="I585" s="35"/>
    </row>
    <row r="586" spans="1:9" ht="17.25" customHeight="1">
      <c r="A586" s="22"/>
      <c r="B586" s="22"/>
      <c r="C586" s="22"/>
      <c r="D586" s="22"/>
      <c r="E586" s="36"/>
      <c r="F586" s="22"/>
      <c r="G586" s="22"/>
      <c r="H586" s="35"/>
      <c r="I586" s="35"/>
    </row>
    <row r="587" spans="1:9" ht="17.25" customHeight="1">
      <c r="A587" s="22"/>
      <c r="B587" s="22"/>
      <c r="C587" s="22"/>
      <c r="D587" s="22"/>
      <c r="E587" s="36"/>
      <c r="F587" s="22"/>
      <c r="G587" s="22"/>
      <c r="H587" s="35"/>
      <c r="I587" s="35"/>
    </row>
    <row r="588" spans="1:9" ht="17.25" customHeight="1">
      <c r="A588" s="22"/>
      <c r="B588" s="22"/>
      <c r="C588" s="22"/>
      <c r="D588" s="22"/>
      <c r="E588" s="36"/>
      <c r="F588" s="22"/>
      <c r="G588" s="22"/>
      <c r="H588" s="35"/>
      <c r="I588" s="35"/>
    </row>
    <row r="589" spans="1:9" ht="17.25" customHeight="1">
      <c r="A589" s="22"/>
      <c r="B589" s="22"/>
      <c r="C589" s="22"/>
      <c r="D589" s="22"/>
      <c r="E589" s="36"/>
      <c r="F589" s="22"/>
      <c r="G589" s="22"/>
      <c r="H589" s="35"/>
      <c r="I589" s="35"/>
    </row>
    <row r="590" spans="1:9" ht="17.25" customHeight="1">
      <c r="A590" s="22"/>
      <c r="B590" s="22"/>
      <c r="C590" s="22"/>
      <c r="D590" s="22"/>
      <c r="E590" s="36"/>
      <c r="F590" s="22"/>
      <c r="G590" s="22"/>
      <c r="H590" s="35"/>
      <c r="I590" s="35"/>
    </row>
    <row r="591" spans="1:9" ht="17.25" customHeight="1">
      <c r="A591" s="22"/>
      <c r="B591" s="22"/>
      <c r="C591" s="22"/>
      <c r="D591" s="22"/>
      <c r="E591" s="36"/>
      <c r="F591" s="22"/>
      <c r="G591" s="22"/>
      <c r="H591" s="35"/>
      <c r="I591" s="35"/>
    </row>
    <row r="592" spans="1:9" ht="17.25" customHeight="1">
      <c r="A592" s="22"/>
      <c r="B592" s="22"/>
      <c r="C592" s="22"/>
      <c r="D592" s="22"/>
      <c r="E592" s="36"/>
      <c r="F592" s="22"/>
      <c r="G592" s="22"/>
      <c r="H592" s="35"/>
      <c r="I592" s="35"/>
    </row>
    <row r="593" spans="1:9" ht="17.25" customHeight="1">
      <c r="A593" s="22"/>
      <c r="B593" s="22"/>
      <c r="C593" s="22"/>
      <c r="D593" s="22"/>
      <c r="E593" s="36"/>
      <c r="F593" s="22"/>
      <c r="G593" s="22"/>
      <c r="H593" s="35"/>
      <c r="I593" s="35"/>
    </row>
    <row r="594" spans="1:9" ht="17.25" customHeight="1">
      <c r="A594" s="22"/>
      <c r="B594" s="22"/>
      <c r="C594" s="22"/>
      <c r="D594" s="22"/>
      <c r="E594" s="36"/>
      <c r="F594" s="22"/>
      <c r="G594" s="22"/>
      <c r="H594" s="35"/>
      <c r="I594" s="35"/>
    </row>
    <row r="595" spans="1:9" ht="17.25" customHeight="1">
      <c r="A595" s="22"/>
      <c r="B595" s="22"/>
      <c r="C595" s="22"/>
      <c r="D595" s="22"/>
      <c r="E595" s="36"/>
      <c r="F595" s="22"/>
      <c r="G595" s="22"/>
      <c r="H595" s="35"/>
      <c r="I595" s="35"/>
    </row>
    <row r="596" spans="1:9" ht="17.25" customHeight="1">
      <c r="A596" s="22"/>
      <c r="B596" s="22"/>
      <c r="C596" s="22"/>
      <c r="D596" s="22"/>
      <c r="E596" s="36"/>
      <c r="F596" s="22"/>
      <c r="G596" s="22"/>
      <c r="H596" s="35"/>
      <c r="I596" s="35"/>
    </row>
    <row r="597" spans="1:9" ht="17.25" customHeight="1">
      <c r="A597" s="22"/>
      <c r="B597" s="22"/>
      <c r="C597" s="22"/>
      <c r="D597" s="22"/>
      <c r="E597" s="36"/>
      <c r="F597" s="22"/>
      <c r="G597" s="22"/>
      <c r="H597" s="35"/>
      <c r="I597" s="35"/>
    </row>
    <row r="598" spans="1:9" ht="17.25" customHeight="1">
      <c r="A598" s="22"/>
      <c r="B598" s="22"/>
      <c r="C598" s="22"/>
      <c r="D598" s="22"/>
      <c r="E598" s="36"/>
      <c r="F598" s="22"/>
      <c r="G598" s="22"/>
      <c r="H598" s="35"/>
      <c r="I598" s="35"/>
    </row>
    <row r="599" spans="1:9" ht="17.25" customHeight="1">
      <c r="A599" s="22"/>
      <c r="B599" s="22"/>
      <c r="C599" s="22"/>
      <c r="D599" s="22"/>
      <c r="E599" s="36"/>
      <c r="F599" s="22"/>
      <c r="G599" s="22"/>
      <c r="H599" s="35"/>
      <c r="I599" s="35"/>
    </row>
    <row r="600" spans="1:9" ht="17.25" customHeight="1">
      <c r="A600" s="22"/>
      <c r="B600" s="22"/>
      <c r="C600" s="22"/>
      <c r="D600" s="22"/>
      <c r="E600" s="36"/>
      <c r="F600" s="22"/>
      <c r="G600" s="22"/>
      <c r="H600" s="35"/>
      <c r="I600" s="35"/>
    </row>
    <row r="601" spans="1:9" ht="17.25" customHeight="1">
      <c r="A601" s="22"/>
      <c r="B601" s="22"/>
      <c r="C601" s="22"/>
      <c r="D601" s="22"/>
      <c r="E601" s="36"/>
      <c r="F601" s="22"/>
      <c r="G601" s="22"/>
      <c r="H601" s="35"/>
      <c r="I601" s="35"/>
    </row>
    <row r="602" spans="1:9" ht="17.25" customHeight="1">
      <c r="A602" s="22"/>
      <c r="B602" s="22"/>
      <c r="C602" s="22"/>
      <c r="D602" s="22"/>
      <c r="E602" s="36"/>
      <c r="F602" s="22"/>
      <c r="G602" s="22"/>
      <c r="H602" s="35"/>
      <c r="I602" s="35"/>
    </row>
    <row r="603" spans="1:9" ht="17.25" customHeight="1">
      <c r="A603" s="22"/>
      <c r="B603" s="22"/>
      <c r="C603" s="22"/>
      <c r="D603" s="22"/>
      <c r="E603" s="36"/>
      <c r="F603" s="22"/>
      <c r="G603" s="22"/>
      <c r="H603" s="35"/>
      <c r="I603" s="35"/>
    </row>
    <row r="604" spans="1:9" ht="17.25" customHeight="1">
      <c r="A604" s="22"/>
      <c r="B604" s="22"/>
      <c r="C604" s="22"/>
      <c r="D604" s="22"/>
      <c r="E604" s="36"/>
      <c r="F604" s="22"/>
      <c r="G604" s="22"/>
      <c r="H604" s="35"/>
      <c r="I604" s="35"/>
    </row>
    <row r="605" spans="1:9" ht="17.25" customHeight="1">
      <c r="A605" s="22"/>
      <c r="B605" s="22"/>
      <c r="C605" s="22"/>
      <c r="D605" s="22"/>
      <c r="E605" s="36"/>
      <c r="F605" s="22"/>
      <c r="G605" s="22"/>
      <c r="H605" s="35"/>
      <c r="I605" s="35"/>
    </row>
    <row r="606" spans="1:9" ht="17.25" customHeight="1">
      <c r="A606" s="22"/>
      <c r="B606" s="22"/>
      <c r="C606" s="22"/>
      <c r="D606" s="22"/>
      <c r="E606" s="36"/>
      <c r="F606" s="22"/>
      <c r="G606" s="22"/>
      <c r="H606" s="35"/>
      <c r="I606" s="35"/>
    </row>
    <row r="607" spans="1:9" ht="17.25" customHeight="1">
      <c r="A607" s="22"/>
      <c r="B607" s="22"/>
      <c r="C607" s="22"/>
      <c r="D607" s="22"/>
      <c r="E607" s="36"/>
      <c r="F607" s="22"/>
      <c r="G607" s="22"/>
      <c r="H607" s="35"/>
      <c r="I607" s="35"/>
    </row>
    <row r="608" spans="1:9" ht="17.25" customHeight="1">
      <c r="A608" s="22"/>
      <c r="B608" s="22"/>
      <c r="C608" s="22"/>
      <c r="D608" s="22"/>
      <c r="E608" s="36"/>
      <c r="F608" s="22"/>
      <c r="G608" s="22"/>
      <c r="H608" s="35"/>
      <c r="I608" s="35"/>
    </row>
    <row r="609" spans="1:9" ht="17.25" customHeight="1">
      <c r="A609" s="22"/>
      <c r="B609" s="22"/>
      <c r="C609" s="22"/>
      <c r="D609" s="22"/>
      <c r="E609" s="36"/>
      <c r="F609" s="22"/>
      <c r="G609" s="22"/>
      <c r="H609" s="35"/>
      <c r="I609" s="35"/>
    </row>
    <row r="610" spans="1:9" ht="17.25" customHeight="1">
      <c r="A610" s="22"/>
      <c r="B610" s="22"/>
      <c r="C610" s="22"/>
      <c r="D610" s="22"/>
      <c r="E610" s="36"/>
      <c r="F610" s="22"/>
      <c r="G610" s="22"/>
      <c r="H610" s="35"/>
      <c r="I610" s="35"/>
    </row>
    <row r="611" spans="1:9" ht="17.25" customHeight="1">
      <c r="A611" s="22"/>
      <c r="B611" s="22"/>
      <c r="C611" s="22"/>
      <c r="D611" s="22"/>
      <c r="E611" s="36"/>
      <c r="F611" s="22"/>
      <c r="G611" s="22"/>
      <c r="H611" s="35"/>
      <c r="I611" s="35"/>
    </row>
    <row r="612" spans="1:9" ht="17.25" customHeight="1">
      <c r="A612" s="22"/>
      <c r="B612" s="22"/>
      <c r="C612" s="22"/>
      <c r="D612" s="22"/>
      <c r="E612" s="36"/>
      <c r="F612" s="22"/>
      <c r="G612" s="22"/>
      <c r="H612" s="35"/>
      <c r="I612" s="35"/>
    </row>
    <row r="613" spans="1:9" ht="17.25" customHeight="1">
      <c r="A613" s="22"/>
      <c r="B613" s="22"/>
      <c r="C613" s="22"/>
      <c r="D613" s="22"/>
      <c r="E613" s="36"/>
      <c r="F613" s="22"/>
      <c r="G613" s="22"/>
      <c r="H613" s="35"/>
      <c r="I613" s="35"/>
    </row>
    <row r="614" spans="1:9" ht="17.25" customHeight="1">
      <c r="A614" s="22"/>
      <c r="B614" s="22"/>
      <c r="C614" s="22"/>
      <c r="D614" s="22"/>
      <c r="E614" s="36"/>
      <c r="F614" s="22"/>
      <c r="G614" s="22"/>
      <c r="H614" s="35"/>
      <c r="I614" s="35"/>
    </row>
    <row r="615" spans="1:9" ht="17.25" customHeight="1">
      <c r="A615" s="22"/>
      <c r="B615" s="22"/>
      <c r="C615" s="22"/>
      <c r="D615" s="22"/>
      <c r="E615" s="36"/>
      <c r="F615" s="22"/>
      <c r="G615" s="22"/>
      <c r="H615" s="35"/>
      <c r="I615" s="35"/>
    </row>
    <row r="616" spans="1:9" ht="17.25" customHeight="1">
      <c r="A616" s="22"/>
      <c r="B616" s="22"/>
      <c r="C616" s="22"/>
      <c r="D616" s="22"/>
      <c r="E616" s="36"/>
      <c r="F616" s="22"/>
      <c r="G616" s="22"/>
      <c r="H616" s="35"/>
      <c r="I616" s="35"/>
    </row>
    <row r="617" spans="1:9" ht="17.25" customHeight="1">
      <c r="A617" s="22"/>
      <c r="B617" s="22"/>
      <c r="C617" s="22"/>
      <c r="D617" s="22"/>
      <c r="E617" s="36"/>
      <c r="F617" s="22"/>
      <c r="G617" s="22"/>
      <c r="H617" s="35"/>
      <c r="I617" s="35"/>
    </row>
    <row r="618" spans="1:9" ht="17.25" customHeight="1">
      <c r="A618" s="22"/>
      <c r="B618" s="22"/>
      <c r="C618" s="22"/>
      <c r="D618" s="22"/>
      <c r="E618" s="36"/>
      <c r="F618" s="22"/>
      <c r="G618" s="22"/>
      <c r="H618" s="35"/>
      <c r="I618" s="35"/>
    </row>
    <row r="619" spans="1:9" ht="17.25" customHeight="1">
      <c r="A619" s="22"/>
      <c r="B619" s="22"/>
      <c r="C619" s="22"/>
      <c r="D619" s="22"/>
      <c r="E619" s="36"/>
      <c r="F619" s="22"/>
      <c r="G619" s="22"/>
      <c r="H619" s="35"/>
      <c r="I619" s="35"/>
    </row>
    <row r="620" spans="1:9" ht="17.25" customHeight="1">
      <c r="A620" s="22"/>
      <c r="B620" s="22"/>
      <c r="C620" s="22"/>
      <c r="D620" s="22"/>
      <c r="E620" s="36"/>
      <c r="F620" s="22"/>
      <c r="G620" s="22"/>
      <c r="H620" s="35"/>
      <c r="I620" s="35"/>
    </row>
    <row r="621" spans="1:9" ht="17.25" customHeight="1">
      <c r="A621" s="22"/>
      <c r="B621" s="22"/>
      <c r="C621" s="22"/>
      <c r="D621" s="22"/>
      <c r="E621" s="36"/>
      <c r="F621" s="22"/>
      <c r="G621" s="22"/>
      <c r="H621" s="35"/>
      <c r="I621" s="35"/>
    </row>
    <row r="622" spans="1:9" ht="17.25" customHeight="1">
      <c r="A622" s="22"/>
      <c r="B622" s="22"/>
      <c r="C622" s="22"/>
      <c r="D622" s="22"/>
      <c r="E622" s="36"/>
      <c r="F622" s="22"/>
      <c r="G622" s="22"/>
      <c r="H622" s="35"/>
      <c r="I622" s="35"/>
    </row>
    <row r="623" spans="1:9" ht="17.25" customHeight="1">
      <c r="A623" s="22"/>
      <c r="B623" s="22"/>
      <c r="C623" s="22"/>
      <c r="D623" s="22"/>
      <c r="E623" s="36"/>
      <c r="F623" s="22"/>
      <c r="G623" s="22"/>
      <c r="H623" s="35"/>
      <c r="I623" s="35"/>
    </row>
    <row r="624" spans="1:9" ht="17.25" customHeight="1">
      <c r="A624" s="22"/>
      <c r="B624" s="22"/>
      <c r="C624" s="22"/>
      <c r="D624" s="22"/>
      <c r="E624" s="36"/>
      <c r="F624" s="22"/>
      <c r="G624" s="22"/>
      <c r="H624" s="35"/>
      <c r="I624" s="35"/>
    </row>
    <row r="625" spans="1:9" ht="17.25" customHeight="1">
      <c r="A625" s="22"/>
      <c r="B625" s="22"/>
      <c r="C625" s="22"/>
      <c r="D625" s="22"/>
      <c r="E625" s="36"/>
      <c r="F625" s="22"/>
      <c r="G625" s="22"/>
      <c r="H625" s="35"/>
      <c r="I625" s="35"/>
    </row>
    <row r="626" spans="1:9" ht="17.25" customHeight="1">
      <c r="A626" s="22"/>
      <c r="B626" s="22"/>
      <c r="C626" s="22"/>
      <c r="D626" s="22"/>
      <c r="E626" s="36"/>
      <c r="F626" s="22"/>
      <c r="G626" s="22"/>
      <c r="H626" s="35"/>
      <c r="I626" s="35"/>
    </row>
    <row r="627" spans="1:9" ht="17.25" customHeight="1">
      <c r="A627" s="22"/>
      <c r="B627" s="22"/>
      <c r="C627" s="22"/>
      <c r="D627" s="22"/>
      <c r="E627" s="36"/>
      <c r="F627" s="22"/>
      <c r="G627" s="22"/>
      <c r="H627" s="35"/>
      <c r="I627" s="35"/>
    </row>
    <row r="628" spans="1:9" ht="17.25" customHeight="1">
      <c r="A628" s="22"/>
      <c r="B628" s="22"/>
      <c r="C628" s="22"/>
      <c r="D628" s="22"/>
      <c r="E628" s="36"/>
      <c r="F628" s="22"/>
      <c r="G628" s="22"/>
      <c r="H628" s="35"/>
      <c r="I628" s="35"/>
    </row>
    <row r="629" spans="1:9" ht="17.25" customHeight="1">
      <c r="A629" s="22"/>
      <c r="B629" s="22"/>
      <c r="C629" s="22"/>
      <c r="D629" s="22"/>
      <c r="E629" s="36"/>
      <c r="F629" s="22"/>
      <c r="G629" s="22"/>
      <c r="H629" s="35"/>
      <c r="I629" s="35"/>
    </row>
    <row r="630" spans="1:9" ht="17.25" customHeight="1">
      <c r="A630" s="22"/>
      <c r="B630" s="22"/>
      <c r="C630" s="22"/>
      <c r="D630" s="22"/>
      <c r="E630" s="36"/>
      <c r="F630" s="22"/>
      <c r="G630" s="22"/>
      <c r="H630" s="35"/>
      <c r="I630" s="35"/>
    </row>
    <row r="631" spans="1:9" ht="17.25" customHeight="1">
      <c r="A631" s="22"/>
      <c r="B631" s="22"/>
      <c r="C631" s="22"/>
      <c r="D631" s="22"/>
      <c r="E631" s="36"/>
      <c r="F631" s="22"/>
      <c r="G631" s="22"/>
      <c r="H631" s="35"/>
      <c r="I631" s="35"/>
    </row>
    <row r="632" spans="1:9" ht="17.25" customHeight="1">
      <c r="A632" s="22"/>
      <c r="B632" s="22"/>
      <c r="C632" s="22"/>
      <c r="D632" s="22"/>
      <c r="E632" s="36"/>
      <c r="F632" s="22"/>
      <c r="G632" s="22"/>
      <c r="H632" s="35"/>
      <c r="I632" s="35"/>
    </row>
    <row r="633" spans="1:9" ht="17.25" customHeight="1">
      <c r="A633" s="22"/>
      <c r="B633" s="22"/>
      <c r="C633" s="22"/>
      <c r="D633" s="22"/>
      <c r="E633" s="36"/>
      <c r="F633" s="22"/>
      <c r="G633" s="22"/>
      <c r="H633" s="35"/>
      <c r="I633" s="35"/>
    </row>
    <row r="634" spans="1:9" ht="17.25" customHeight="1">
      <c r="A634" s="22"/>
      <c r="B634" s="22"/>
      <c r="C634" s="22"/>
      <c r="D634" s="22"/>
      <c r="E634" s="36"/>
      <c r="F634" s="22"/>
      <c r="G634" s="22"/>
      <c r="H634" s="35"/>
      <c r="I634" s="35"/>
    </row>
    <row r="635" spans="1:9" ht="17.25" customHeight="1">
      <c r="A635" s="22"/>
      <c r="B635" s="22"/>
      <c r="C635" s="22"/>
      <c r="D635" s="22"/>
      <c r="E635" s="36"/>
      <c r="F635" s="22"/>
      <c r="G635" s="22"/>
      <c r="H635" s="35"/>
      <c r="I635" s="35"/>
    </row>
    <row r="636" spans="1:9" ht="17.25" customHeight="1">
      <c r="A636" s="22"/>
      <c r="B636" s="22"/>
      <c r="C636" s="22"/>
      <c r="D636" s="22"/>
      <c r="E636" s="36"/>
      <c r="F636" s="22"/>
      <c r="G636" s="22"/>
      <c r="H636" s="35"/>
      <c r="I636" s="35"/>
    </row>
    <row r="637" spans="1:9" ht="17.25" customHeight="1">
      <c r="A637" s="22"/>
      <c r="B637" s="22"/>
      <c r="C637" s="22"/>
      <c r="D637" s="22"/>
      <c r="E637" s="36"/>
      <c r="F637" s="22"/>
      <c r="G637" s="22"/>
      <c r="H637" s="35"/>
      <c r="I637" s="35"/>
    </row>
    <row r="638" spans="1:9" ht="17.25" customHeight="1">
      <c r="A638" s="22"/>
      <c r="B638" s="22"/>
      <c r="C638" s="22"/>
      <c r="D638" s="22"/>
      <c r="E638" s="36"/>
      <c r="F638" s="22"/>
      <c r="G638" s="22"/>
      <c r="H638" s="35"/>
      <c r="I638" s="35"/>
    </row>
    <row r="639" spans="1:9" ht="17.25" customHeight="1">
      <c r="A639" s="22"/>
      <c r="B639" s="22"/>
      <c r="C639" s="22"/>
      <c r="D639" s="22"/>
      <c r="E639" s="36"/>
      <c r="F639" s="22"/>
      <c r="G639" s="22"/>
      <c r="H639" s="35"/>
      <c r="I639" s="35"/>
    </row>
    <row r="640" spans="1:9" ht="17.25" customHeight="1">
      <c r="A640" s="22"/>
      <c r="B640" s="22"/>
      <c r="C640" s="22"/>
      <c r="D640" s="22"/>
      <c r="E640" s="36"/>
      <c r="F640" s="22"/>
      <c r="G640" s="22"/>
      <c r="H640" s="35"/>
      <c r="I640" s="35"/>
    </row>
    <row r="641" spans="1:9" ht="17.25" customHeight="1">
      <c r="A641" s="22"/>
      <c r="B641" s="22"/>
      <c r="C641" s="22"/>
      <c r="D641" s="22"/>
      <c r="E641" s="36"/>
      <c r="F641" s="22"/>
      <c r="G641" s="22"/>
      <c r="H641" s="35"/>
      <c r="I641" s="35"/>
    </row>
    <row r="642" spans="1:9" ht="17.25" customHeight="1">
      <c r="A642" s="22"/>
      <c r="B642" s="22"/>
      <c r="C642" s="22"/>
      <c r="D642" s="22"/>
      <c r="E642" s="36"/>
      <c r="F642" s="22"/>
      <c r="G642" s="22"/>
      <c r="H642" s="35"/>
      <c r="I642" s="35"/>
    </row>
    <row r="643" spans="1:9" ht="17.25" customHeight="1">
      <c r="A643" s="22"/>
      <c r="B643" s="22"/>
      <c r="C643" s="22"/>
      <c r="D643" s="22"/>
      <c r="E643" s="36"/>
      <c r="F643" s="22"/>
      <c r="G643" s="22"/>
      <c r="H643" s="35"/>
      <c r="I643" s="35"/>
    </row>
    <row r="644" spans="1:9" ht="17.25" customHeight="1">
      <c r="A644" s="22"/>
      <c r="B644" s="22"/>
      <c r="C644" s="22"/>
      <c r="D644" s="22"/>
      <c r="E644" s="36"/>
      <c r="F644" s="22"/>
      <c r="G644" s="22"/>
      <c r="H644" s="35"/>
      <c r="I644" s="35"/>
    </row>
    <row r="645" spans="1:9" ht="17.25" customHeight="1">
      <c r="A645" s="22"/>
      <c r="B645" s="22"/>
      <c r="C645" s="22"/>
      <c r="D645" s="22"/>
      <c r="E645" s="36"/>
      <c r="F645" s="22"/>
      <c r="G645" s="22"/>
      <c r="H645" s="35"/>
      <c r="I645" s="35"/>
    </row>
    <row r="646" spans="1:9" ht="17.25" customHeight="1">
      <c r="A646" s="22"/>
      <c r="B646" s="22"/>
      <c r="C646" s="22"/>
      <c r="D646" s="22"/>
      <c r="E646" s="36"/>
      <c r="F646" s="22"/>
      <c r="G646" s="22"/>
      <c r="H646" s="35"/>
      <c r="I646" s="35"/>
    </row>
    <row r="647" spans="1:9" ht="17.25" customHeight="1">
      <c r="A647" s="22"/>
      <c r="B647" s="22"/>
      <c r="C647" s="22"/>
      <c r="D647" s="22"/>
      <c r="E647" s="36"/>
      <c r="F647" s="22"/>
      <c r="G647" s="22"/>
      <c r="H647" s="35"/>
      <c r="I647" s="35"/>
    </row>
    <row r="648" spans="1:9" ht="17.25" customHeight="1">
      <c r="A648" s="22"/>
      <c r="B648" s="22"/>
      <c r="C648" s="22"/>
      <c r="D648" s="22"/>
      <c r="E648" s="36"/>
      <c r="F648" s="22"/>
      <c r="G648" s="22"/>
      <c r="H648" s="35"/>
      <c r="I648" s="35"/>
    </row>
    <row r="649" spans="1:9" ht="17.25" customHeight="1">
      <c r="A649" s="22"/>
      <c r="B649" s="22"/>
      <c r="C649" s="22"/>
      <c r="D649" s="22"/>
      <c r="E649" s="36"/>
      <c r="F649" s="22"/>
      <c r="G649" s="22"/>
      <c r="H649" s="35"/>
      <c r="I649" s="35"/>
    </row>
    <row r="650" spans="1:9" ht="17.25" customHeight="1">
      <c r="A650" s="22"/>
      <c r="B650" s="22"/>
      <c r="C650" s="22"/>
      <c r="D650" s="22"/>
      <c r="E650" s="36"/>
      <c r="F650" s="22"/>
      <c r="G650" s="22"/>
      <c r="H650" s="35"/>
      <c r="I650" s="35"/>
    </row>
    <row r="651" spans="1:9" ht="17.25" customHeight="1">
      <c r="A651" s="22"/>
      <c r="B651" s="22"/>
      <c r="C651" s="22"/>
      <c r="D651" s="22"/>
      <c r="E651" s="36"/>
      <c r="F651" s="22"/>
      <c r="G651" s="22"/>
      <c r="H651" s="35"/>
      <c r="I651" s="35"/>
    </row>
    <row r="652" spans="1:9" ht="17.25" customHeight="1">
      <c r="A652" s="22"/>
      <c r="B652" s="22"/>
      <c r="C652" s="22"/>
      <c r="D652" s="22"/>
      <c r="E652" s="36"/>
      <c r="F652" s="22"/>
      <c r="G652" s="22"/>
      <c r="H652" s="35"/>
      <c r="I652" s="35"/>
    </row>
    <row r="653" spans="1:9" ht="17.25" customHeight="1">
      <c r="A653" s="22"/>
      <c r="B653" s="22"/>
      <c r="C653" s="22"/>
      <c r="D653" s="22"/>
      <c r="E653" s="36"/>
      <c r="F653" s="22"/>
      <c r="G653" s="22"/>
      <c r="H653" s="35"/>
      <c r="I653" s="35"/>
    </row>
    <row r="654" spans="1:9" ht="17.25" customHeight="1">
      <c r="A654" s="22"/>
      <c r="B654" s="22"/>
      <c r="C654" s="22"/>
      <c r="D654" s="22"/>
      <c r="E654" s="36"/>
      <c r="F654" s="22"/>
      <c r="G654" s="22"/>
      <c r="H654" s="35"/>
      <c r="I654" s="35"/>
    </row>
    <row r="655" spans="1:9" ht="17.25" customHeight="1">
      <c r="A655" s="22"/>
      <c r="B655" s="22"/>
      <c r="C655" s="22"/>
      <c r="D655" s="22"/>
      <c r="E655" s="36"/>
      <c r="F655" s="22"/>
      <c r="G655" s="22"/>
      <c r="H655" s="35"/>
      <c r="I655" s="35"/>
    </row>
    <row r="656" spans="1:9" ht="17.25" customHeight="1">
      <c r="A656" s="22"/>
      <c r="B656" s="22"/>
      <c r="C656" s="22"/>
      <c r="D656" s="22"/>
      <c r="E656" s="36"/>
      <c r="F656" s="22"/>
      <c r="G656" s="22"/>
      <c r="H656" s="35"/>
      <c r="I656" s="35"/>
    </row>
    <row r="657" spans="1:9" ht="17.25" customHeight="1">
      <c r="A657" s="22"/>
      <c r="B657" s="22"/>
      <c r="C657" s="22"/>
      <c r="D657" s="22"/>
      <c r="E657" s="36"/>
      <c r="F657" s="22"/>
      <c r="G657" s="22"/>
      <c r="H657" s="35"/>
      <c r="I657" s="35"/>
    </row>
    <row r="658" spans="1:9" ht="17.25" customHeight="1">
      <c r="A658" s="22"/>
      <c r="B658" s="22"/>
      <c r="C658" s="22"/>
      <c r="D658" s="22"/>
      <c r="E658" s="36"/>
      <c r="F658" s="22"/>
      <c r="G658" s="22"/>
      <c r="H658" s="35"/>
      <c r="I658" s="35"/>
    </row>
    <row r="659" spans="1:9" ht="17.25" customHeight="1">
      <c r="A659" s="22"/>
      <c r="B659" s="22"/>
      <c r="C659" s="22"/>
      <c r="D659" s="22"/>
      <c r="E659" s="36"/>
      <c r="F659" s="22"/>
      <c r="G659" s="22"/>
      <c r="H659" s="35"/>
      <c r="I659" s="35"/>
    </row>
    <row r="660" spans="1:9" ht="17.25" customHeight="1">
      <c r="A660" s="22"/>
      <c r="B660" s="22"/>
      <c r="C660" s="22"/>
      <c r="D660" s="22"/>
      <c r="E660" s="36"/>
      <c r="F660" s="22"/>
      <c r="G660" s="22"/>
      <c r="H660" s="35"/>
      <c r="I660" s="35"/>
    </row>
    <row r="661" spans="1:9" ht="17.25" customHeight="1">
      <c r="A661" s="22"/>
      <c r="B661" s="22"/>
      <c r="C661" s="22"/>
      <c r="D661" s="22"/>
      <c r="E661" s="36"/>
      <c r="F661" s="22"/>
      <c r="G661" s="22"/>
      <c r="H661" s="35"/>
      <c r="I661" s="35"/>
    </row>
    <row r="662" spans="1:9" ht="17.25" customHeight="1">
      <c r="A662" s="22"/>
      <c r="B662" s="22"/>
      <c r="C662" s="22"/>
      <c r="D662" s="22"/>
      <c r="E662" s="36"/>
      <c r="F662" s="22"/>
      <c r="G662" s="22"/>
      <c r="H662" s="35"/>
      <c r="I662" s="35"/>
    </row>
    <row r="663" spans="1:9" ht="17.25" customHeight="1">
      <c r="A663" s="22"/>
      <c r="B663" s="22"/>
      <c r="C663" s="22"/>
      <c r="D663" s="22"/>
      <c r="E663" s="36"/>
      <c r="F663" s="22"/>
      <c r="G663" s="22"/>
      <c r="H663" s="35"/>
      <c r="I663" s="35"/>
    </row>
    <row r="664" spans="1:9" ht="17.25" customHeight="1">
      <c r="A664" s="22"/>
      <c r="B664" s="22"/>
      <c r="C664" s="22"/>
      <c r="D664" s="22"/>
      <c r="E664" s="36"/>
      <c r="F664" s="22"/>
      <c r="G664" s="22"/>
      <c r="H664" s="35"/>
      <c r="I664" s="35"/>
    </row>
    <row r="665" spans="1:9" ht="17.25" customHeight="1">
      <c r="A665" s="22"/>
      <c r="B665" s="22"/>
      <c r="C665" s="22"/>
      <c r="D665" s="22"/>
      <c r="E665" s="36"/>
      <c r="F665" s="22"/>
      <c r="G665" s="22"/>
      <c r="H665" s="35"/>
      <c r="I665" s="35"/>
    </row>
    <row r="666" spans="1:9" ht="17.25" customHeight="1">
      <c r="A666" s="22"/>
      <c r="B666" s="22"/>
      <c r="C666" s="22"/>
      <c r="D666" s="22"/>
      <c r="E666" s="36"/>
      <c r="F666" s="22"/>
      <c r="G666" s="22"/>
      <c r="H666" s="35"/>
      <c r="I666" s="35"/>
    </row>
    <row r="667" spans="1:9" ht="17.25" customHeight="1">
      <c r="A667" s="22"/>
      <c r="B667" s="22"/>
      <c r="C667" s="22"/>
      <c r="D667" s="22"/>
      <c r="E667" s="36"/>
      <c r="F667" s="22"/>
      <c r="G667" s="22"/>
      <c r="H667" s="35"/>
      <c r="I667" s="35"/>
    </row>
    <row r="668" spans="1:9" ht="17.25" customHeight="1">
      <c r="A668" s="22"/>
      <c r="B668" s="22"/>
      <c r="C668" s="22"/>
      <c r="D668" s="22"/>
      <c r="E668" s="36"/>
      <c r="F668" s="22"/>
      <c r="G668" s="22"/>
      <c r="H668" s="35"/>
      <c r="I668" s="35"/>
    </row>
    <row r="669" spans="1:9" ht="17.25" customHeight="1">
      <c r="A669" s="22"/>
      <c r="B669" s="22"/>
      <c r="C669" s="22"/>
      <c r="D669" s="22"/>
      <c r="E669" s="36"/>
      <c r="F669" s="22"/>
      <c r="G669" s="22"/>
      <c r="H669" s="35"/>
      <c r="I669" s="35"/>
    </row>
    <row r="670" spans="1:9" ht="17.25" customHeight="1">
      <c r="A670" s="22"/>
      <c r="B670" s="22"/>
      <c r="C670" s="22"/>
      <c r="D670" s="22"/>
      <c r="E670" s="36"/>
      <c r="F670" s="22"/>
      <c r="G670" s="22"/>
      <c r="H670" s="35"/>
      <c r="I670" s="35"/>
    </row>
    <row r="671" spans="1:9" ht="17.25" customHeight="1">
      <c r="A671" s="22"/>
      <c r="B671" s="22"/>
      <c r="C671" s="22"/>
      <c r="D671" s="22"/>
      <c r="E671" s="36"/>
      <c r="F671" s="22"/>
      <c r="G671" s="22"/>
      <c r="H671" s="35"/>
      <c r="I671" s="35"/>
    </row>
    <row r="672" spans="1:9" ht="17.25" customHeight="1">
      <c r="A672" s="22"/>
      <c r="B672" s="22"/>
      <c r="C672" s="22"/>
      <c r="D672" s="22"/>
      <c r="E672" s="36"/>
      <c r="F672" s="22"/>
      <c r="G672" s="22"/>
      <c r="H672" s="35"/>
      <c r="I672" s="35"/>
    </row>
    <row r="673" spans="1:9" ht="17.25" customHeight="1">
      <c r="A673" s="22"/>
      <c r="B673" s="22"/>
      <c r="C673" s="22"/>
      <c r="D673" s="22"/>
      <c r="E673" s="36"/>
      <c r="F673" s="22"/>
      <c r="G673" s="22"/>
      <c r="H673" s="35"/>
      <c r="I673" s="35"/>
    </row>
    <row r="674" spans="1:9" ht="17.25" customHeight="1">
      <c r="A674" s="22"/>
      <c r="B674" s="22"/>
      <c r="C674" s="22"/>
      <c r="D674" s="22"/>
      <c r="E674" s="36"/>
      <c r="F674" s="22"/>
      <c r="G674" s="22"/>
      <c r="H674" s="35"/>
      <c r="I674" s="35"/>
    </row>
    <row r="675" spans="1:9" ht="17.25" customHeight="1">
      <c r="A675" s="22"/>
      <c r="B675" s="22"/>
      <c r="C675" s="22"/>
      <c r="D675" s="22"/>
      <c r="E675" s="36"/>
      <c r="F675" s="22"/>
      <c r="G675" s="22"/>
      <c r="H675" s="35"/>
      <c r="I675" s="35"/>
    </row>
    <row r="676" spans="1:9" ht="17.25" customHeight="1">
      <c r="A676" s="22"/>
      <c r="B676" s="22"/>
      <c r="C676" s="22"/>
      <c r="D676" s="22"/>
      <c r="E676" s="36"/>
      <c r="F676" s="22"/>
      <c r="G676" s="22"/>
      <c r="H676" s="35"/>
      <c r="I676" s="35"/>
    </row>
    <row r="677" spans="1:9" ht="17.25" customHeight="1">
      <c r="A677" s="22"/>
      <c r="B677" s="22"/>
      <c r="C677" s="22"/>
      <c r="D677" s="22"/>
      <c r="E677" s="36"/>
      <c r="F677" s="22"/>
      <c r="G677" s="22"/>
      <c r="H677" s="35"/>
      <c r="I677" s="35"/>
    </row>
    <row r="678" spans="1:9" ht="17.25" customHeight="1">
      <c r="A678" s="22"/>
      <c r="B678" s="22"/>
      <c r="C678" s="22"/>
      <c r="D678" s="22"/>
      <c r="E678" s="36"/>
      <c r="F678" s="22"/>
      <c r="G678" s="22"/>
      <c r="H678" s="35"/>
      <c r="I678" s="35"/>
    </row>
    <row r="679" spans="1:9" ht="17.25" customHeight="1">
      <c r="A679" s="22"/>
      <c r="B679" s="22"/>
      <c r="C679" s="22"/>
      <c r="D679" s="22"/>
      <c r="E679" s="36"/>
      <c r="F679" s="22"/>
      <c r="G679" s="22"/>
      <c r="H679" s="35"/>
      <c r="I679" s="35"/>
    </row>
    <row r="680" spans="1:9" ht="17.25" customHeight="1">
      <c r="A680" s="22"/>
      <c r="B680" s="22"/>
      <c r="C680" s="22"/>
      <c r="D680" s="22"/>
      <c r="E680" s="36"/>
      <c r="F680" s="22"/>
      <c r="G680" s="22"/>
      <c r="H680" s="35"/>
      <c r="I680" s="35"/>
    </row>
    <row r="681" spans="1:9" ht="17.25" customHeight="1">
      <c r="A681" s="22"/>
      <c r="B681" s="22"/>
      <c r="C681" s="22"/>
      <c r="D681" s="22"/>
      <c r="E681" s="36"/>
      <c r="F681" s="22"/>
      <c r="G681" s="22"/>
      <c r="H681" s="35"/>
      <c r="I681" s="35"/>
    </row>
    <row r="682" spans="1:9" ht="17.25" customHeight="1">
      <c r="A682" s="22"/>
      <c r="B682" s="22"/>
      <c r="C682" s="22"/>
      <c r="D682" s="22"/>
      <c r="E682" s="36"/>
      <c r="F682" s="22"/>
      <c r="G682" s="22"/>
      <c r="H682" s="35"/>
      <c r="I682" s="35"/>
    </row>
    <row r="683" spans="1:9" ht="17.25" customHeight="1">
      <c r="A683" s="22"/>
      <c r="B683" s="22"/>
      <c r="C683" s="22"/>
      <c r="D683" s="22"/>
      <c r="E683" s="36"/>
      <c r="F683" s="22"/>
      <c r="G683" s="22"/>
      <c r="H683" s="35"/>
      <c r="I683" s="35"/>
    </row>
    <row r="684" spans="1:9" ht="17.25" customHeight="1">
      <c r="A684" s="22"/>
      <c r="B684" s="22"/>
      <c r="C684" s="22"/>
      <c r="D684" s="22"/>
      <c r="E684" s="36"/>
      <c r="F684" s="22"/>
      <c r="G684" s="22"/>
      <c r="H684" s="35"/>
      <c r="I684" s="35"/>
    </row>
    <row r="685" spans="1:9" ht="17.25" customHeight="1">
      <c r="A685" s="22"/>
      <c r="B685" s="22"/>
      <c r="C685" s="22"/>
      <c r="D685" s="22"/>
      <c r="E685" s="36"/>
      <c r="F685" s="22"/>
      <c r="G685" s="22"/>
      <c r="H685" s="35"/>
      <c r="I685" s="35"/>
    </row>
    <row r="686" spans="1:9" ht="17.25" customHeight="1">
      <c r="A686" s="22"/>
      <c r="B686" s="22"/>
      <c r="C686" s="22"/>
      <c r="D686" s="22"/>
      <c r="E686" s="36"/>
      <c r="F686" s="22"/>
      <c r="G686" s="22"/>
      <c r="H686" s="35"/>
      <c r="I686" s="35"/>
    </row>
    <row r="687" spans="1:9" ht="17.25" customHeight="1">
      <c r="A687" s="22"/>
      <c r="B687" s="22"/>
      <c r="C687" s="22"/>
      <c r="D687" s="22"/>
      <c r="E687" s="36"/>
      <c r="F687" s="22"/>
      <c r="G687" s="22"/>
      <c r="H687" s="35"/>
      <c r="I687" s="35"/>
    </row>
    <row r="688" spans="1:9" ht="17.25" customHeight="1">
      <c r="A688" s="22"/>
      <c r="B688" s="22"/>
      <c r="C688" s="22"/>
      <c r="D688" s="22"/>
      <c r="E688" s="36"/>
      <c r="F688" s="22"/>
      <c r="G688" s="22"/>
      <c r="H688" s="35"/>
      <c r="I688" s="35"/>
    </row>
    <row r="689" spans="1:9" ht="17.25" customHeight="1">
      <c r="A689" s="22"/>
      <c r="B689" s="22"/>
      <c r="C689" s="22"/>
      <c r="D689" s="22"/>
      <c r="E689" s="36"/>
      <c r="F689" s="22"/>
      <c r="G689" s="22"/>
      <c r="H689" s="35"/>
      <c r="I689" s="35"/>
    </row>
    <row r="690" spans="1:9" ht="17.25" customHeight="1">
      <c r="A690" s="22"/>
      <c r="B690" s="22"/>
      <c r="C690" s="22"/>
      <c r="D690" s="22"/>
      <c r="E690" s="36"/>
      <c r="F690" s="22"/>
      <c r="G690" s="22"/>
      <c r="H690" s="35"/>
      <c r="I690" s="35"/>
    </row>
    <row r="691" spans="1:9" ht="17.25" customHeight="1">
      <c r="A691" s="22"/>
      <c r="B691" s="22"/>
      <c r="C691" s="22"/>
      <c r="D691" s="22"/>
      <c r="E691" s="36"/>
      <c r="F691" s="22"/>
      <c r="G691" s="22"/>
      <c r="H691" s="35"/>
      <c r="I691" s="35"/>
    </row>
    <row r="692" spans="1:9" ht="17.25" customHeight="1">
      <c r="A692" s="22"/>
      <c r="B692" s="22"/>
      <c r="C692" s="22"/>
      <c r="D692" s="22"/>
      <c r="E692" s="36"/>
      <c r="F692" s="22"/>
      <c r="G692" s="22"/>
      <c r="H692" s="35"/>
      <c r="I692" s="35"/>
    </row>
    <row r="693" spans="1:9" ht="17.25" customHeight="1">
      <c r="A693" s="22"/>
      <c r="B693" s="22"/>
      <c r="C693" s="22"/>
      <c r="D693" s="22"/>
      <c r="E693" s="36"/>
      <c r="F693" s="22"/>
      <c r="G693" s="22"/>
      <c r="H693" s="35"/>
      <c r="I693" s="35"/>
    </row>
    <row r="694" spans="1:9" ht="17.25" customHeight="1">
      <c r="A694" s="22"/>
      <c r="B694" s="22"/>
      <c r="C694" s="22"/>
      <c r="D694" s="22"/>
      <c r="E694" s="36"/>
      <c r="F694" s="22"/>
      <c r="G694" s="22"/>
      <c r="H694" s="35"/>
      <c r="I694" s="35"/>
    </row>
    <row r="695" spans="1:9" ht="17.25" customHeight="1">
      <c r="A695" s="22"/>
      <c r="B695" s="22"/>
      <c r="C695" s="22"/>
      <c r="D695" s="22"/>
      <c r="E695" s="36"/>
      <c r="F695" s="22"/>
      <c r="G695" s="22"/>
      <c r="H695" s="35"/>
      <c r="I695" s="35"/>
    </row>
    <row r="696" spans="1:9" ht="17.25" customHeight="1">
      <c r="A696" s="22"/>
      <c r="B696" s="22"/>
      <c r="C696" s="22"/>
      <c r="D696" s="22"/>
      <c r="E696" s="36"/>
      <c r="F696" s="22"/>
      <c r="G696" s="22"/>
      <c r="H696" s="35"/>
      <c r="I696" s="35"/>
    </row>
    <row r="697" spans="1:9" ht="17.25" customHeight="1">
      <c r="A697" s="22"/>
      <c r="B697" s="22"/>
      <c r="C697" s="22"/>
      <c r="D697" s="22"/>
      <c r="E697" s="36"/>
      <c r="F697" s="22"/>
      <c r="G697" s="22"/>
      <c r="H697" s="35"/>
      <c r="I697" s="35"/>
    </row>
    <row r="698" spans="1:9" ht="17.25" customHeight="1">
      <c r="A698" s="22"/>
      <c r="B698" s="22"/>
      <c r="C698" s="22"/>
      <c r="D698" s="22"/>
      <c r="E698" s="36"/>
      <c r="F698" s="22"/>
      <c r="G698" s="22"/>
      <c r="H698" s="35"/>
      <c r="I698" s="35"/>
    </row>
    <row r="699" spans="1:9" ht="17.25" customHeight="1">
      <c r="A699" s="22"/>
      <c r="B699" s="22"/>
      <c r="C699" s="22"/>
      <c r="D699" s="22"/>
      <c r="E699" s="36"/>
      <c r="F699" s="22"/>
      <c r="G699" s="22"/>
      <c r="H699" s="35"/>
      <c r="I699" s="35"/>
    </row>
    <row r="700" spans="1:9" ht="17.25" customHeight="1">
      <c r="A700" s="22"/>
      <c r="B700" s="22"/>
      <c r="C700" s="22"/>
      <c r="D700" s="22"/>
      <c r="E700" s="36"/>
      <c r="F700" s="22"/>
      <c r="G700" s="22"/>
      <c r="H700" s="35"/>
      <c r="I700" s="35"/>
    </row>
    <row r="701" spans="1:9" ht="17.25" customHeight="1">
      <c r="A701" s="22"/>
      <c r="B701" s="22"/>
      <c r="C701" s="22"/>
      <c r="D701" s="22"/>
      <c r="E701" s="36"/>
      <c r="F701" s="22"/>
      <c r="G701" s="22"/>
      <c r="H701" s="35"/>
      <c r="I701" s="35"/>
    </row>
    <row r="702" spans="1:9" ht="17.25" customHeight="1">
      <c r="A702" s="22"/>
      <c r="B702" s="22"/>
      <c r="C702" s="22"/>
      <c r="D702" s="22"/>
      <c r="E702" s="36"/>
      <c r="F702" s="22"/>
      <c r="G702" s="22"/>
      <c r="H702" s="35"/>
      <c r="I702" s="35"/>
    </row>
    <row r="703" spans="1:9" ht="17.25" customHeight="1">
      <c r="A703" s="22"/>
      <c r="B703" s="22"/>
      <c r="C703" s="22"/>
      <c r="D703" s="22"/>
      <c r="E703" s="36"/>
      <c r="F703" s="22"/>
      <c r="G703" s="22"/>
      <c r="H703" s="35"/>
      <c r="I703" s="35"/>
    </row>
    <row r="704" spans="1:9" ht="17.25" customHeight="1">
      <c r="A704" s="22"/>
      <c r="B704" s="22"/>
      <c r="C704" s="22"/>
      <c r="D704" s="22"/>
      <c r="E704" s="36"/>
      <c r="F704" s="22"/>
      <c r="G704" s="22"/>
      <c r="H704" s="35"/>
      <c r="I704" s="35"/>
    </row>
    <row r="705" spans="1:9" ht="17.25" customHeight="1">
      <c r="A705" s="22"/>
      <c r="B705" s="22"/>
      <c r="C705" s="22"/>
      <c r="D705" s="22"/>
      <c r="E705" s="36"/>
      <c r="F705" s="22"/>
      <c r="G705" s="22"/>
      <c r="H705" s="35"/>
      <c r="I705" s="35"/>
    </row>
    <row r="706" spans="1:9" ht="17.25" customHeight="1">
      <c r="A706" s="22"/>
      <c r="B706" s="22"/>
      <c r="C706" s="22"/>
      <c r="D706" s="22"/>
      <c r="E706" s="36"/>
      <c r="F706" s="22"/>
      <c r="G706" s="22"/>
      <c r="H706" s="35"/>
      <c r="I706" s="35"/>
    </row>
    <row r="707" spans="1:9" ht="17.25" customHeight="1">
      <c r="A707" s="22"/>
      <c r="B707" s="22"/>
      <c r="C707" s="22"/>
      <c r="D707" s="22"/>
      <c r="E707" s="36"/>
      <c r="F707" s="22"/>
      <c r="G707" s="22"/>
      <c r="H707" s="35"/>
      <c r="I707" s="35"/>
    </row>
    <row r="708" spans="1:9" ht="17.25" customHeight="1">
      <c r="A708" s="22"/>
      <c r="B708" s="22"/>
      <c r="C708" s="22"/>
      <c r="D708" s="22"/>
      <c r="E708" s="36"/>
      <c r="F708" s="22"/>
      <c r="G708" s="22"/>
      <c r="H708" s="35"/>
      <c r="I708" s="35"/>
    </row>
    <row r="709" spans="1:9" ht="17.25" customHeight="1">
      <c r="A709" s="22"/>
      <c r="B709" s="22"/>
      <c r="C709" s="22"/>
      <c r="D709" s="22"/>
      <c r="E709" s="36"/>
      <c r="F709" s="22"/>
      <c r="G709" s="22"/>
      <c r="H709" s="35"/>
      <c r="I709" s="35"/>
    </row>
    <row r="710" spans="1:9" ht="17.25" customHeight="1">
      <c r="A710" s="22"/>
      <c r="B710" s="22"/>
      <c r="C710" s="22"/>
      <c r="D710" s="22"/>
      <c r="E710" s="36"/>
      <c r="F710" s="22"/>
      <c r="G710" s="22"/>
      <c r="H710" s="35"/>
      <c r="I710" s="35"/>
    </row>
    <row r="711" spans="1:9" ht="17.25" customHeight="1">
      <c r="A711" s="22"/>
      <c r="B711" s="22"/>
      <c r="C711" s="22"/>
      <c r="D711" s="22"/>
      <c r="E711" s="36"/>
      <c r="F711" s="22"/>
      <c r="G711" s="22"/>
      <c r="H711" s="35"/>
      <c r="I711" s="35"/>
    </row>
    <row r="712" spans="1:9" ht="17.25" customHeight="1">
      <c r="A712" s="22"/>
      <c r="B712" s="22"/>
      <c r="C712" s="22"/>
      <c r="D712" s="22"/>
      <c r="E712" s="36"/>
      <c r="F712" s="22"/>
      <c r="G712" s="22"/>
      <c r="H712" s="35"/>
      <c r="I712" s="35"/>
    </row>
    <row r="713" spans="1:9" ht="17.25" customHeight="1">
      <c r="A713" s="22"/>
      <c r="B713" s="22"/>
      <c r="C713" s="22"/>
      <c r="D713" s="22"/>
      <c r="E713" s="36"/>
      <c r="F713" s="22"/>
      <c r="G713" s="22"/>
      <c r="H713" s="35"/>
      <c r="I713" s="35"/>
    </row>
    <row r="714" spans="1:9" ht="17.25" customHeight="1">
      <c r="A714" s="22"/>
      <c r="B714" s="22"/>
      <c r="C714" s="22"/>
      <c r="D714" s="22"/>
      <c r="E714" s="36"/>
      <c r="F714" s="22"/>
      <c r="G714" s="22"/>
      <c r="H714" s="35"/>
      <c r="I714" s="35"/>
    </row>
    <row r="715" spans="1:9" ht="17.25" customHeight="1">
      <c r="A715" s="22"/>
      <c r="B715" s="22"/>
      <c r="C715" s="22"/>
      <c r="D715" s="22"/>
      <c r="E715" s="36"/>
      <c r="F715" s="22"/>
      <c r="G715" s="22"/>
      <c r="H715" s="35"/>
      <c r="I715" s="35"/>
    </row>
    <row r="716" spans="1:9" ht="17.25" customHeight="1">
      <c r="A716" s="22"/>
      <c r="B716" s="22"/>
      <c r="C716" s="22"/>
      <c r="D716" s="22"/>
      <c r="E716" s="36"/>
      <c r="F716" s="22"/>
      <c r="G716" s="22"/>
      <c r="H716" s="35"/>
      <c r="I716" s="35"/>
    </row>
    <row r="717" spans="1:9" ht="17.25" customHeight="1">
      <c r="A717" s="22"/>
      <c r="B717" s="22"/>
      <c r="C717" s="22"/>
      <c r="D717" s="22"/>
      <c r="E717" s="36"/>
      <c r="F717" s="22"/>
      <c r="G717" s="22"/>
      <c r="H717" s="35"/>
      <c r="I717" s="35"/>
    </row>
    <row r="718" spans="1:9" ht="17.25" customHeight="1">
      <c r="A718" s="22"/>
      <c r="B718" s="22"/>
      <c r="C718" s="22"/>
      <c r="D718" s="22"/>
      <c r="E718" s="36"/>
      <c r="F718" s="22"/>
      <c r="G718" s="22"/>
      <c r="H718" s="35"/>
      <c r="I718" s="35"/>
    </row>
    <row r="719" spans="1:9" ht="17.25" customHeight="1">
      <c r="A719" s="22"/>
      <c r="B719" s="22"/>
      <c r="C719" s="22"/>
      <c r="D719" s="22"/>
      <c r="E719" s="36"/>
      <c r="F719" s="22"/>
      <c r="G719" s="22"/>
      <c r="H719" s="35"/>
      <c r="I719" s="35"/>
    </row>
    <row r="720" spans="1:9" ht="17.25" customHeight="1">
      <c r="A720" s="22"/>
      <c r="B720" s="22"/>
      <c r="C720" s="22"/>
      <c r="D720" s="22"/>
      <c r="E720" s="36"/>
      <c r="F720" s="22"/>
      <c r="G720" s="22"/>
      <c r="H720" s="35"/>
      <c r="I720" s="35"/>
    </row>
    <row r="721" spans="1:9" ht="17.25" customHeight="1">
      <c r="A721" s="22"/>
      <c r="B721" s="22"/>
      <c r="C721" s="22"/>
      <c r="D721" s="22"/>
      <c r="E721" s="36"/>
      <c r="F721" s="22"/>
      <c r="G721" s="22"/>
      <c r="H721" s="35"/>
      <c r="I721" s="35"/>
    </row>
    <row r="722" spans="1:9" ht="17.25" customHeight="1">
      <c r="A722" s="22"/>
      <c r="B722" s="22"/>
      <c r="C722" s="22"/>
      <c r="D722" s="22"/>
      <c r="E722" s="36"/>
      <c r="F722" s="22"/>
      <c r="G722" s="22"/>
      <c r="H722" s="35"/>
      <c r="I722" s="35"/>
    </row>
    <row r="723" spans="1:9" ht="17.25" customHeight="1">
      <c r="A723" s="22"/>
      <c r="B723" s="22"/>
      <c r="C723" s="22"/>
      <c r="D723" s="22"/>
      <c r="E723" s="36"/>
      <c r="F723" s="22"/>
      <c r="G723" s="22"/>
      <c r="H723" s="35"/>
      <c r="I723" s="35"/>
    </row>
    <row r="724" spans="1:9" ht="17.25" customHeight="1">
      <c r="A724" s="22"/>
      <c r="B724" s="22"/>
      <c r="C724" s="22"/>
      <c r="D724" s="22"/>
      <c r="E724" s="36"/>
      <c r="F724" s="22"/>
      <c r="G724" s="22"/>
      <c r="H724" s="35"/>
      <c r="I724" s="35"/>
    </row>
    <row r="725" spans="1:9" ht="17.25" customHeight="1">
      <c r="A725" s="22"/>
      <c r="B725" s="22"/>
      <c r="C725" s="22"/>
      <c r="D725" s="22"/>
      <c r="E725" s="36"/>
      <c r="F725" s="22"/>
      <c r="G725" s="22"/>
      <c r="H725" s="35"/>
      <c r="I725" s="35"/>
    </row>
    <row r="726" spans="1:9" ht="17.25" customHeight="1">
      <c r="A726" s="22"/>
      <c r="B726" s="22"/>
      <c r="C726" s="22"/>
      <c r="D726" s="22"/>
      <c r="E726" s="36"/>
      <c r="F726" s="22"/>
      <c r="G726" s="22"/>
      <c r="H726" s="35"/>
      <c r="I726" s="35"/>
    </row>
    <row r="727" spans="1:9" ht="17.25" customHeight="1">
      <c r="A727" s="22"/>
      <c r="B727" s="22"/>
      <c r="C727" s="22"/>
      <c r="D727" s="22"/>
      <c r="E727" s="36"/>
      <c r="F727" s="22"/>
      <c r="G727" s="22"/>
      <c r="H727" s="35"/>
      <c r="I727" s="35"/>
    </row>
    <row r="728" spans="1:9" ht="17.25" customHeight="1">
      <c r="A728" s="22"/>
      <c r="B728" s="22"/>
      <c r="C728" s="22"/>
      <c r="D728" s="22"/>
      <c r="E728" s="36"/>
      <c r="F728" s="22"/>
      <c r="G728" s="22"/>
      <c r="H728" s="35"/>
      <c r="I728" s="35"/>
    </row>
    <row r="729" spans="1:9" ht="17.25" customHeight="1">
      <c r="A729" s="22"/>
      <c r="B729" s="22"/>
      <c r="C729" s="22"/>
      <c r="D729" s="22"/>
      <c r="E729" s="36"/>
      <c r="F729" s="22"/>
      <c r="G729" s="22"/>
      <c r="H729" s="35"/>
      <c r="I729" s="35"/>
    </row>
    <row r="730" spans="1:9" ht="17.25" customHeight="1">
      <c r="A730" s="22"/>
      <c r="B730" s="22"/>
      <c r="C730" s="22"/>
      <c r="D730" s="22"/>
      <c r="E730" s="36"/>
      <c r="F730" s="22"/>
      <c r="G730" s="22"/>
      <c r="H730" s="35"/>
      <c r="I730" s="35"/>
    </row>
    <row r="731" spans="1:9" ht="17.25" customHeight="1">
      <c r="A731" s="22"/>
      <c r="B731" s="22"/>
      <c r="C731" s="22"/>
      <c r="D731" s="22"/>
      <c r="E731" s="36"/>
      <c r="F731" s="22"/>
      <c r="G731" s="22"/>
      <c r="H731" s="35"/>
      <c r="I731" s="35"/>
    </row>
    <row r="732" spans="1:9" ht="17.25" customHeight="1">
      <c r="A732" s="22"/>
      <c r="B732" s="22"/>
      <c r="C732" s="22"/>
      <c r="D732" s="22"/>
      <c r="E732" s="36"/>
      <c r="F732" s="22"/>
      <c r="G732" s="22"/>
      <c r="H732" s="35"/>
      <c r="I732" s="35"/>
    </row>
    <row r="733" spans="1:9" ht="17.25" customHeight="1">
      <c r="A733" s="22"/>
      <c r="B733" s="22"/>
      <c r="C733" s="22"/>
      <c r="D733" s="22"/>
      <c r="E733" s="36"/>
      <c r="F733" s="22"/>
      <c r="G733" s="22"/>
      <c r="H733" s="35"/>
      <c r="I733" s="35"/>
    </row>
    <row r="734" spans="1:9" ht="17.25" customHeight="1">
      <c r="A734" s="22"/>
      <c r="B734" s="22"/>
      <c r="C734" s="22"/>
      <c r="D734" s="22"/>
      <c r="E734" s="36"/>
      <c r="F734" s="22"/>
      <c r="G734" s="22"/>
      <c r="H734" s="35"/>
      <c r="I734" s="35"/>
    </row>
    <row r="735" spans="1:9" ht="17.25" customHeight="1">
      <c r="A735" s="22"/>
      <c r="B735" s="22"/>
      <c r="C735" s="22"/>
      <c r="D735" s="22"/>
      <c r="E735" s="36"/>
      <c r="F735" s="22"/>
      <c r="G735" s="22"/>
      <c r="H735" s="35"/>
      <c r="I735" s="35"/>
    </row>
    <row r="736" spans="1:9" ht="17.25" customHeight="1">
      <c r="A736" s="22"/>
      <c r="B736" s="22"/>
      <c r="C736" s="22"/>
      <c r="D736" s="22"/>
      <c r="E736" s="36"/>
      <c r="F736" s="22"/>
      <c r="G736" s="22"/>
      <c r="H736" s="35"/>
      <c r="I736" s="35"/>
    </row>
    <row r="737" spans="1:9" ht="17.25" customHeight="1">
      <c r="A737" s="22"/>
      <c r="B737" s="22"/>
      <c r="C737" s="22"/>
      <c r="D737" s="22"/>
      <c r="E737" s="36"/>
      <c r="F737" s="22"/>
      <c r="G737" s="22"/>
      <c r="H737" s="35"/>
      <c r="I737" s="35"/>
    </row>
    <row r="738" spans="1:9" ht="17.25" customHeight="1">
      <c r="A738" s="22"/>
      <c r="B738" s="22"/>
      <c r="C738" s="22"/>
      <c r="D738" s="22"/>
      <c r="E738" s="36"/>
      <c r="F738" s="22"/>
      <c r="G738" s="22"/>
      <c r="H738" s="35"/>
      <c r="I738" s="35"/>
    </row>
    <row r="739" spans="1:9" ht="17.25" customHeight="1">
      <c r="A739" s="22"/>
      <c r="B739" s="22"/>
      <c r="C739" s="22"/>
      <c r="D739" s="22"/>
      <c r="E739" s="36"/>
      <c r="F739" s="22"/>
      <c r="G739" s="22"/>
      <c r="H739" s="35"/>
      <c r="I739" s="35"/>
    </row>
    <row r="740" spans="1:9" ht="17.25" customHeight="1">
      <c r="A740" s="22"/>
      <c r="B740" s="22"/>
      <c r="C740" s="22"/>
      <c r="D740" s="22"/>
      <c r="E740" s="36"/>
      <c r="F740" s="22"/>
      <c r="G740" s="22"/>
      <c r="H740" s="35"/>
      <c r="I740" s="35"/>
    </row>
    <row r="741" spans="1:9" ht="17.25" customHeight="1">
      <c r="A741" s="22"/>
      <c r="B741" s="22"/>
      <c r="C741" s="22"/>
      <c r="D741" s="22"/>
      <c r="E741" s="36"/>
      <c r="F741" s="22"/>
      <c r="G741" s="22"/>
      <c r="H741" s="35"/>
      <c r="I741" s="35"/>
    </row>
    <row r="742" spans="1:9" ht="17.25" customHeight="1">
      <c r="A742" s="22"/>
      <c r="B742" s="22"/>
      <c r="C742" s="22"/>
      <c r="D742" s="22"/>
      <c r="E742" s="36"/>
      <c r="F742" s="22"/>
      <c r="G742" s="22"/>
      <c r="H742" s="35"/>
      <c r="I742" s="35"/>
    </row>
    <row r="743" spans="1:9" ht="17.25" customHeight="1">
      <c r="A743" s="22"/>
      <c r="B743" s="22"/>
      <c r="C743" s="22"/>
      <c r="D743" s="22"/>
      <c r="E743" s="36"/>
      <c r="F743" s="22"/>
      <c r="G743" s="22"/>
      <c r="H743" s="35"/>
      <c r="I743" s="35"/>
    </row>
    <row r="744" spans="1:9" ht="17.25" customHeight="1">
      <c r="A744" s="22"/>
      <c r="B744" s="22"/>
      <c r="C744" s="22"/>
      <c r="D744" s="22"/>
      <c r="E744" s="36"/>
      <c r="F744" s="22"/>
      <c r="G744" s="22"/>
      <c r="H744" s="35"/>
      <c r="I744" s="35"/>
    </row>
    <row r="745" spans="1:9" ht="17.25" customHeight="1">
      <c r="A745" s="22"/>
      <c r="B745" s="22"/>
      <c r="C745" s="22"/>
      <c r="D745" s="22"/>
      <c r="E745" s="36"/>
      <c r="F745" s="22"/>
      <c r="G745" s="22"/>
      <c r="H745" s="35"/>
      <c r="I745" s="35"/>
    </row>
    <row r="746" spans="1:9" ht="17.25" customHeight="1">
      <c r="A746" s="22"/>
      <c r="B746" s="22"/>
      <c r="C746" s="22"/>
      <c r="D746" s="22"/>
      <c r="E746" s="36"/>
      <c r="F746" s="22"/>
      <c r="G746" s="22"/>
      <c r="H746" s="35"/>
      <c r="I746" s="35"/>
    </row>
    <row r="747" spans="1:9" ht="17.25" customHeight="1">
      <c r="A747" s="22"/>
      <c r="B747" s="22"/>
      <c r="C747" s="22"/>
      <c r="D747" s="22"/>
      <c r="E747" s="36"/>
      <c r="F747" s="22"/>
      <c r="G747" s="22"/>
      <c r="H747" s="35"/>
      <c r="I747" s="35"/>
    </row>
    <row r="748" spans="1:9" ht="17.25" customHeight="1">
      <c r="A748" s="22"/>
      <c r="B748" s="22"/>
      <c r="C748" s="22"/>
      <c r="D748" s="22"/>
      <c r="E748" s="36"/>
      <c r="F748" s="22"/>
      <c r="G748" s="22"/>
      <c r="H748" s="35"/>
      <c r="I748" s="35"/>
    </row>
    <row r="749" spans="1:9" ht="17.25" customHeight="1">
      <c r="A749" s="22"/>
      <c r="B749" s="22"/>
      <c r="C749" s="22"/>
      <c r="D749" s="22"/>
      <c r="E749" s="36"/>
      <c r="F749" s="22"/>
      <c r="G749" s="22"/>
      <c r="H749" s="35"/>
      <c r="I749" s="35"/>
    </row>
    <row r="750" spans="1:9" ht="17.25" customHeight="1">
      <c r="A750" s="22"/>
      <c r="B750" s="22"/>
      <c r="C750" s="22"/>
      <c r="D750" s="22"/>
      <c r="E750" s="36"/>
      <c r="F750" s="22"/>
      <c r="G750" s="22"/>
      <c r="H750" s="35"/>
      <c r="I750" s="35"/>
    </row>
    <row r="751" spans="1:9" ht="17.25" customHeight="1">
      <c r="A751" s="22"/>
      <c r="B751" s="22"/>
      <c r="C751" s="22"/>
      <c r="D751" s="22"/>
      <c r="E751" s="36"/>
      <c r="F751" s="22"/>
      <c r="G751" s="22"/>
      <c r="H751" s="35"/>
      <c r="I751" s="35"/>
    </row>
    <row r="752" spans="1:9" ht="17.25" customHeight="1">
      <c r="A752" s="22"/>
      <c r="B752" s="22"/>
      <c r="C752" s="22"/>
      <c r="D752" s="22"/>
      <c r="E752" s="36"/>
      <c r="F752" s="22"/>
      <c r="G752" s="22"/>
      <c r="H752" s="35"/>
      <c r="I752" s="35"/>
    </row>
    <row r="753" spans="1:9" ht="17.25" customHeight="1">
      <c r="A753" s="22"/>
      <c r="B753" s="22"/>
      <c r="C753" s="22"/>
      <c r="D753" s="22"/>
      <c r="E753" s="36"/>
      <c r="F753" s="22"/>
      <c r="G753" s="22"/>
      <c r="H753" s="35"/>
      <c r="I753" s="35"/>
    </row>
    <row r="754" spans="1:9" ht="17.25" customHeight="1">
      <c r="A754" s="22"/>
      <c r="B754" s="22"/>
      <c r="C754" s="22"/>
      <c r="D754" s="22"/>
      <c r="E754" s="36"/>
      <c r="F754" s="22"/>
      <c r="G754" s="22"/>
      <c r="H754" s="35"/>
      <c r="I754" s="35"/>
    </row>
    <row r="755" spans="1:9" ht="17.25" customHeight="1">
      <c r="A755" s="22"/>
      <c r="B755" s="22"/>
      <c r="C755" s="22"/>
      <c r="D755" s="22"/>
      <c r="E755" s="36"/>
      <c r="F755" s="22"/>
      <c r="G755" s="22"/>
      <c r="H755" s="35"/>
      <c r="I755" s="35"/>
    </row>
    <row r="756" spans="1:9" ht="17.25" customHeight="1">
      <c r="A756" s="22"/>
      <c r="B756" s="22"/>
      <c r="C756" s="22"/>
      <c r="D756" s="22"/>
      <c r="E756" s="36"/>
      <c r="F756" s="22"/>
      <c r="G756" s="22"/>
      <c r="H756" s="35"/>
      <c r="I756" s="35"/>
    </row>
    <row r="757" spans="1:9" ht="17.25" customHeight="1">
      <c r="A757" s="22"/>
      <c r="B757" s="22"/>
      <c r="C757" s="22"/>
      <c r="D757" s="22"/>
      <c r="E757" s="36"/>
      <c r="F757" s="22"/>
      <c r="G757" s="22"/>
      <c r="H757" s="35"/>
      <c r="I757" s="35"/>
    </row>
    <row r="758" spans="1:9" ht="17.25" customHeight="1">
      <c r="A758" s="22"/>
      <c r="B758" s="22"/>
      <c r="C758" s="22"/>
      <c r="D758" s="22"/>
      <c r="E758" s="36"/>
      <c r="F758" s="22"/>
      <c r="G758" s="22"/>
      <c r="H758" s="35"/>
      <c r="I758" s="35"/>
    </row>
    <row r="759" spans="1:9" ht="17.25" customHeight="1">
      <c r="A759" s="22"/>
      <c r="B759" s="22"/>
      <c r="C759" s="22"/>
      <c r="D759" s="22"/>
      <c r="E759" s="36"/>
      <c r="F759" s="22"/>
      <c r="G759" s="22"/>
      <c r="H759" s="35"/>
      <c r="I759" s="35"/>
    </row>
    <row r="760" spans="1:9" ht="17.25" customHeight="1">
      <c r="A760" s="22"/>
      <c r="B760" s="22"/>
      <c r="C760" s="22"/>
      <c r="D760" s="22"/>
      <c r="E760" s="36"/>
      <c r="F760" s="22"/>
      <c r="G760" s="22"/>
      <c r="H760" s="35"/>
      <c r="I760" s="35"/>
    </row>
    <row r="761" spans="1:9" ht="17.25" customHeight="1">
      <c r="A761" s="22"/>
      <c r="B761" s="22"/>
      <c r="C761" s="22"/>
      <c r="D761" s="22"/>
      <c r="E761" s="36"/>
      <c r="F761" s="22"/>
      <c r="G761" s="22"/>
      <c r="H761" s="35"/>
      <c r="I761" s="35"/>
    </row>
    <row r="762" spans="1:9" ht="17.25" customHeight="1">
      <c r="A762" s="22"/>
      <c r="B762" s="22"/>
      <c r="C762" s="22"/>
      <c r="D762" s="22"/>
      <c r="E762" s="36"/>
      <c r="F762" s="22"/>
      <c r="G762" s="22"/>
      <c r="H762" s="35"/>
      <c r="I762" s="35"/>
    </row>
    <row r="763" spans="1:9" ht="17.25" customHeight="1">
      <c r="A763" s="22"/>
      <c r="B763" s="22"/>
      <c r="C763" s="22"/>
      <c r="D763" s="22"/>
      <c r="E763" s="36"/>
      <c r="F763" s="22"/>
      <c r="G763" s="22"/>
      <c r="H763" s="35"/>
      <c r="I763" s="35"/>
    </row>
    <row r="764" spans="1:9" ht="17.25" customHeight="1">
      <c r="A764" s="22"/>
      <c r="B764" s="22"/>
      <c r="C764" s="22"/>
      <c r="D764" s="22"/>
      <c r="E764" s="36"/>
      <c r="F764" s="22"/>
      <c r="G764" s="22"/>
      <c r="H764" s="35"/>
      <c r="I764" s="35"/>
    </row>
    <row r="765" spans="1:9" ht="17.25" customHeight="1">
      <c r="A765" s="22"/>
      <c r="B765" s="22"/>
      <c r="C765" s="22"/>
      <c r="D765" s="22"/>
      <c r="E765" s="36"/>
      <c r="F765" s="22"/>
      <c r="G765" s="22"/>
      <c r="H765" s="35"/>
      <c r="I765" s="35"/>
    </row>
    <row r="766" spans="1:9" ht="17.25" customHeight="1">
      <c r="A766" s="22"/>
      <c r="B766" s="22"/>
      <c r="C766" s="22"/>
      <c r="D766" s="22"/>
      <c r="E766" s="36"/>
      <c r="F766" s="22"/>
      <c r="G766" s="22"/>
      <c r="H766" s="35"/>
      <c r="I766" s="35"/>
    </row>
    <row r="767" spans="1:9" ht="17.25" customHeight="1">
      <c r="A767" s="22"/>
      <c r="B767" s="22"/>
      <c r="C767" s="22"/>
      <c r="D767" s="22"/>
      <c r="E767" s="36"/>
      <c r="F767" s="22"/>
      <c r="G767" s="22"/>
      <c r="H767" s="35"/>
      <c r="I767" s="35"/>
    </row>
    <row r="768" spans="1:9" ht="17.25" customHeight="1">
      <c r="A768" s="22"/>
      <c r="B768" s="22"/>
      <c r="C768" s="22"/>
      <c r="D768" s="22"/>
      <c r="E768" s="36"/>
      <c r="F768" s="22"/>
      <c r="G768" s="22"/>
      <c r="H768" s="35"/>
      <c r="I768" s="35"/>
    </row>
    <row r="769" spans="1:9" ht="17.25" customHeight="1">
      <c r="A769" s="22"/>
      <c r="B769" s="22"/>
      <c r="C769" s="22"/>
      <c r="D769" s="22"/>
      <c r="E769" s="36"/>
      <c r="F769" s="22"/>
      <c r="G769" s="22"/>
      <c r="H769" s="35"/>
      <c r="I769" s="35"/>
    </row>
    <row r="770" spans="1:9" ht="17.25" customHeight="1">
      <c r="A770" s="22"/>
      <c r="B770" s="22"/>
      <c r="C770" s="22"/>
      <c r="D770" s="22"/>
      <c r="E770" s="36"/>
      <c r="F770" s="22"/>
      <c r="G770" s="22"/>
      <c r="H770" s="35"/>
      <c r="I770" s="35"/>
    </row>
    <row r="771" spans="1:9" ht="17.25" customHeight="1">
      <c r="A771" s="22"/>
      <c r="B771" s="22"/>
      <c r="C771" s="22"/>
      <c r="D771" s="22"/>
      <c r="E771" s="36"/>
      <c r="F771" s="22"/>
      <c r="G771" s="22"/>
      <c r="H771" s="35"/>
      <c r="I771" s="35"/>
    </row>
    <row r="772" spans="1:9" ht="17.25" customHeight="1">
      <c r="A772" s="22"/>
      <c r="B772" s="22"/>
      <c r="C772" s="22"/>
      <c r="D772" s="22"/>
      <c r="E772" s="36"/>
      <c r="F772" s="22"/>
      <c r="G772" s="22"/>
      <c r="H772" s="35"/>
      <c r="I772" s="35"/>
    </row>
    <row r="773" spans="1:9" ht="17.25" customHeight="1">
      <c r="A773" s="22"/>
      <c r="B773" s="22"/>
      <c r="C773" s="22"/>
      <c r="D773" s="22"/>
      <c r="E773" s="36"/>
      <c r="F773" s="22"/>
      <c r="G773" s="22"/>
      <c r="H773" s="35"/>
      <c r="I773" s="35"/>
    </row>
    <row r="774" spans="1:9" ht="17.25" customHeight="1">
      <c r="A774" s="22"/>
      <c r="B774" s="22"/>
      <c r="C774" s="22"/>
      <c r="D774" s="22"/>
      <c r="E774" s="36"/>
      <c r="F774" s="22"/>
      <c r="G774" s="22"/>
      <c r="H774" s="35"/>
      <c r="I774" s="35"/>
    </row>
    <row r="775" spans="1:9" ht="17.25" customHeight="1">
      <c r="A775" s="22"/>
      <c r="B775" s="22"/>
      <c r="C775" s="22"/>
      <c r="D775" s="22"/>
      <c r="E775" s="36"/>
      <c r="F775" s="22"/>
      <c r="G775" s="22"/>
      <c r="H775" s="35"/>
      <c r="I775" s="35"/>
    </row>
    <row r="776" spans="1:9" ht="17.25" customHeight="1">
      <c r="A776" s="22"/>
      <c r="B776" s="22"/>
      <c r="C776" s="22"/>
      <c r="D776" s="22"/>
      <c r="E776" s="36"/>
      <c r="F776" s="22"/>
      <c r="G776" s="22"/>
      <c r="H776" s="35"/>
      <c r="I776" s="35"/>
    </row>
    <row r="777" spans="1:9" ht="17.25" customHeight="1">
      <c r="A777" s="22"/>
      <c r="B777" s="22"/>
      <c r="C777" s="22"/>
      <c r="D777" s="22"/>
      <c r="E777" s="36"/>
      <c r="F777" s="22"/>
      <c r="G777" s="22"/>
      <c r="H777" s="35"/>
      <c r="I777" s="35"/>
    </row>
    <row r="778" spans="1:9" ht="17.25" customHeight="1">
      <c r="A778" s="22"/>
      <c r="B778" s="22"/>
      <c r="C778" s="22"/>
      <c r="D778" s="22"/>
      <c r="E778" s="36"/>
      <c r="F778" s="22"/>
      <c r="G778" s="22"/>
      <c r="H778" s="35"/>
      <c r="I778" s="35"/>
    </row>
    <row r="779" spans="1:9" ht="17.25" customHeight="1">
      <c r="A779" s="22"/>
      <c r="B779" s="22"/>
      <c r="C779" s="22"/>
      <c r="D779" s="22"/>
      <c r="E779" s="36"/>
      <c r="F779" s="22"/>
      <c r="G779" s="22"/>
      <c r="H779" s="35"/>
      <c r="I779" s="35"/>
    </row>
    <row r="780" spans="1:9" ht="17.25" customHeight="1">
      <c r="A780" s="22"/>
      <c r="B780" s="22"/>
      <c r="C780" s="22"/>
      <c r="D780" s="22"/>
      <c r="E780" s="36"/>
      <c r="F780" s="22"/>
      <c r="G780" s="22"/>
      <c r="H780" s="35"/>
      <c r="I780" s="35"/>
    </row>
    <row r="781" spans="1:9" ht="17.25" customHeight="1">
      <c r="A781" s="22"/>
      <c r="B781" s="22"/>
      <c r="C781" s="22"/>
      <c r="D781" s="22"/>
      <c r="E781" s="36"/>
      <c r="F781" s="22"/>
      <c r="G781" s="22"/>
      <c r="H781" s="35"/>
      <c r="I781" s="35"/>
    </row>
    <row r="782" spans="1:9" ht="17.25" customHeight="1">
      <c r="A782" s="22"/>
      <c r="B782" s="22"/>
      <c r="C782" s="22"/>
      <c r="D782" s="22"/>
      <c r="E782" s="36"/>
      <c r="F782" s="22"/>
      <c r="G782" s="22"/>
      <c r="H782" s="35"/>
      <c r="I782" s="35"/>
    </row>
    <row r="783" spans="1:9" ht="17.25" customHeight="1">
      <c r="A783" s="22"/>
      <c r="B783" s="22"/>
      <c r="C783" s="22"/>
      <c r="D783" s="22"/>
      <c r="E783" s="36"/>
      <c r="F783" s="22"/>
      <c r="G783" s="22"/>
      <c r="H783" s="35"/>
      <c r="I783" s="35"/>
    </row>
    <row r="784" spans="1:9" ht="17.25" customHeight="1">
      <c r="A784" s="22"/>
      <c r="B784" s="22"/>
      <c r="C784" s="22"/>
      <c r="D784" s="22"/>
      <c r="E784" s="36"/>
      <c r="F784" s="22"/>
      <c r="G784" s="22"/>
      <c r="H784" s="35"/>
      <c r="I784" s="35"/>
    </row>
    <row r="785" spans="1:9" ht="17.25" customHeight="1">
      <c r="A785" s="22"/>
      <c r="B785" s="22"/>
      <c r="C785" s="22"/>
      <c r="D785" s="22"/>
      <c r="E785" s="36"/>
      <c r="F785" s="22"/>
      <c r="G785" s="22"/>
      <c r="H785" s="35"/>
      <c r="I785" s="35"/>
    </row>
    <row r="786" spans="1:9" ht="17.25" customHeight="1">
      <c r="A786" s="22"/>
      <c r="B786" s="22"/>
      <c r="C786" s="22"/>
      <c r="D786" s="22"/>
      <c r="E786" s="36"/>
      <c r="F786" s="22"/>
      <c r="G786" s="22"/>
      <c r="H786" s="35"/>
      <c r="I786" s="35"/>
    </row>
    <row r="787" spans="1:9" ht="17.25" customHeight="1">
      <c r="A787" s="22"/>
      <c r="B787" s="22"/>
      <c r="C787" s="22"/>
      <c r="D787" s="22"/>
      <c r="E787" s="36"/>
      <c r="F787" s="22"/>
      <c r="G787" s="22"/>
      <c r="H787" s="35"/>
      <c r="I787" s="35"/>
    </row>
    <row r="788" spans="1:9" ht="17.25" customHeight="1">
      <c r="A788" s="22"/>
      <c r="B788" s="22"/>
      <c r="C788" s="22"/>
      <c r="D788" s="22"/>
      <c r="E788" s="36"/>
      <c r="F788" s="22"/>
      <c r="G788" s="22"/>
      <c r="H788" s="35"/>
      <c r="I788" s="35"/>
    </row>
    <row r="789" spans="1:9" ht="17.25" customHeight="1">
      <c r="A789" s="22"/>
      <c r="B789" s="22"/>
      <c r="C789" s="22"/>
      <c r="D789" s="22"/>
      <c r="E789" s="36"/>
      <c r="F789" s="22"/>
      <c r="G789" s="22"/>
      <c r="H789" s="35"/>
      <c r="I789" s="35"/>
    </row>
    <row r="790" spans="1:9" ht="17.25" customHeight="1">
      <c r="A790" s="22"/>
      <c r="B790" s="22"/>
      <c r="C790" s="22"/>
      <c r="D790" s="22"/>
      <c r="E790" s="36"/>
      <c r="F790" s="22"/>
      <c r="G790" s="22"/>
      <c r="H790" s="35"/>
      <c r="I790" s="35"/>
    </row>
    <row r="791" spans="1:9" ht="17.25" customHeight="1">
      <c r="A791" s="22"/>
      <c r="B791" s="22"/>
      <c r="C791" s="22"/>
      <c r="D791" s="22"/>
      <c r="E791" s="36"/>
      <c r="F791" s="22"/>
      <c r="G791" s="22"/>
      <c r="H791" s="35"/>
      <c r="I791" s="35"/>
    </row>
    <row r="792" spans="1:9" ht="17.25" customHeight="1">
      <c r="A792" s="22"/>
      <c r="B792" s="22"/>
      <c r="C792" s="22"/>
      <c r="D792" s="22"/>
      <c r="E792" s="36"/>
      <c r="F792" s="22"/>
      <c r="G792" s="22"/>
      <c r="H792" s="35"/>
      <c r="I792" s="35"/>
    </row>
    <row r="793" spans="1:9" ht="17.25" customHeight="1">
      <c r="A793" s="22"/>
      <c r="B793" s="22"/>
      <c r="C793" s="22"/>
      <c r="D793" s="22"/>
      <c r="E793" s="36"/>
      <c r="F793" s="22"/>
      <c r="G793" s="22"/>
      <c r="H793" s="35"/>
      <c r="I793" s="35"/>
    </row>
    <row r="794" spans="1:9" ht="17.25" customHeight="1">
      <c r="A794" s="22"/>
      <c r="B794" s="22"/>
      <c r="C794" s="22"/>
      <c r="D794" s="22"/>
      <c r="E794" s="36"/>
      <c r="F794" s="22"/>
      <c r="G794" s="22"/>
      <c r="H794" s="35"/>
      <c r="I794" s="35"/>
    </row>
    <row r="795" spans="1:9" ht="17.25" customHeight="1">
      <c r="A795" s="22"/>
      <c r="B795" s="22"/>
      <c r="C795" s="22"/>
      <c r="D795" s="22"/>
      <c r="E795" s="36"/>
      <c r="F795" s="22"/>
      <c r="G795" s="22"/>
      <c r="H795" s="35"/>
      <c r="I795" s="35"/>
    </row>
    <row r="796" spans="1:9" ht="17.25" customHeight="1">
      <c r="A796" s="22"/>
      <c r="B796" s="22"/>
      <c r="C796" s="22"/>
      <c r="D796" s="22"/>
      <c r="E796" s="36"/>
      <c r="F796" s="22"/>
      <c r="G796" s="22"/>
      <c r="H796" s="35"/>
      <c r="I796" s="35"/>
    </row>
    <row r="797" spans="1:9" ht="17.25" customHeight="1">
      <c r="A797" s="22"/>
      <c r="B797" s="22"/>
      <c r="C797" s="22"/>
      <c r="D797" s="22"/>
      <c r="E797" s="36"/>
      <c r="F797" s="22"/>
      <c r="G797" s="22"/>
      <c r="H797" s="35"/>
      <c r="I797" s="35"/>
    </row>
    <row r="798" spans="1:9" ht="17.25" customHeight="1">
      <c r="A798" s="22"/>
      <c r="B798" s="22"/>
      <c r="C798" s="22"/>
      <c r="D798" s="22"/>
      <c r="E798" s="36"/>
      <c r="F798" s="22"/>
      <c r="G798" s="22"/>
      <c r="H798" s="35"/>
      <c r="I798" s="35"/>
    </row>
    <row r="799" spans="1:9" ht="17.25" customHeight="1">
      <c r="A799" s="22"/>
      <c r="B799" s="22"/>
      <c r="C799" s="22"/>
      <c r="D799" s="22"/>
      <c r="E799" s="36"/>
      <c r="F799" s="22"/>
      <c r="G799" s="22"/>
      <c r="H799" s="35"/>
      <c r="I799" s="35"/>
    </row>
    <row r="800" spans="1:9" ht="17.25" customHeight="1">
      <c r="A800" s="22"/>
      <c r="B800" s="22"/>
      <c r="C800" s="22"/>
      <c r="D800" s="22"/>
      <c r="E800" s="36"/>
      <c r="F800" s="22"/>
      <c r="G800" s="22"/>
      <c r="H800" s="35"/>
      <c r="I800" s="35"/>
    </row>
    <row r="801" spans="1:9" ht="17.25" customHeight="1">
      <c r="A801" s="22"/>
      <c r="B801" s="22"/>
      <c r="C801" s="22"/>
      <c r="D801" s="22"/>
      <c r="E801" s="36"/>
      <c r="F801" s="22"/>
      <c r="G801" s="22"/>
      <c r="H801" s="35"/>
      <c r="I801" s="35"/>
    </row>
    <row r="802" spans="1:9" ht="17.25" customHeight="1">
      <c r="A802" s="22"/>
      <c r="B802" s="22"/>
      <c r="C802" s="22"/>
      <c r="D802" s="22"/>
      <c r="E802" s="36"/>
      <c r="F802" s="22"/>
      <c r="G802" s="22"/>
      <c r="H802" s="35"/>
      <c r="I802" s="35"/>
    </row>
    <row r="803" spans="1:9" ht="17.25" customHeight="1">
      <c r="A803" s="22"/>
      <c r="B803" s="22"/>
      <c r="C803" s="22"/>
      <c r="D803" s="22"/>
      <c r="E803" s="36"/>
      <c r="F803" s="22"/>
      <c r="G803" s="22"/>
      <c r="H803" s="35"/>
      <c r="I803" s="35"/>
    </row>
    <row r="804" spans="1:9" ht="17.25" customHeight="1">
      <c r="A804" s="22"/>
      <c r="B804" s="22"/>
      <c r="C804" s="22"/>
      <c r="D804" s="22"/>
      <c r="E804" s="36"/>
      <c r="F804" s="22"/>
      <c r="G804" s="22"/>
      <c r="H804" s="35"/>
      <c r="I804" s="35"/>
    </row>
    <row r="805" spans="1:9" ht="17.25" customHeight="1">
      <c r="A805" s="22"/>
      <c r="B805" s="22"/>
      <c r="C805" s="22"/>
      <c r="D805" s="22"/>
      <c r="E805" s="36"/>
      <c r="F805" s="22"/>
      <c r="G805" s="22"/>
      <c r="H805" s="35"/>
      <c r="I805" s="35"/>
    </row>
    <row r="806" spans="1:9" ht="17.25" customHeight="1">
      <c r="A806" s="22"/>
      <c r="B806" s="22"/>
      <c r="C806" s="22"/>
      <c r="D806" s="22"/>
      <c r="E806" s="36"/>
      <c r="F806" s="22"/>
      <c r="G806" s="22"/>
      <c r="H806" s="35"/>
      <c r="I806" s="35"/>
    </row>
    <row r="807" spans="1:9" ht="17.25" customHeight="1">
      <c r="A807" s="22"/>
      <c r="B807" s="22"/>
      <c r="C807" s="22"/>
      <c r="D807" s="22"/>
      <c r="E807" s="36"/>
      <c r="F807" s="22"/>
      <c r="G807" s="22"/>
      <c r="H807" s="35"/>
      <c r="I807" s="35"/>
    </row>
    <row r="808" spans="1:9" ht="17.25" customHeight="1">
      <c r="A808" s="22"/>
      <c r="B808" s="22"/>
      <c r="C808" s="22"/>
      <c r="D808" s="22"/>
      <c r="E808" s="36"/>
      <c r="F808" s="22"/>
      <c r="G808" s="22"/>
      <c r="H808" s="35"/>
      <c r="I808" s="35"/>
    </row>
    <row r="809" spans="1:9" ht="17.25" customHeight="1">
      <c r="A809" s="22"/>
      <c r="B809" s="22"/>
      <c r="C809" s="22"/>
      <c r="D809" s="22"/>
      <c r="E809" s="36"/>
      <c r="F809" s="22"/>
      <c r="G809" s="22"/>
      <c r="H809" s="35"/>
      <c r="I809" s="35"/>
    </row>
    <row r="810" spans="1:9" ht="17.25" customHeight="1">
      <c r="A810" s="22"/>
      <c r="B810" s="22"/>
      <c r="C810" s="22"/>
      <c r="D810" s="22"/>
      <c r="E810" s="36"/>
      <c r="F810" s="22"/>
      <c r="G810" s="22"/>
      <c r="H810" s="35"/>
      <c r="I810" s="35"/>
    </row>
    <row r="811" spans="1:9" ht="17.25" customHeight="1">
      <c r="A811" s="22"/>
      <c r="B811" s="22"/>
      <c r="C811" s="22"/>
      <c r="D811" s="22"/>
      <c r="E811" s="36"/>
      <c r="F811" s="22"/>
      <c r="G811" s="22"/>
      <c r="H811" s="35"/>
      <c r="I811" s="35"/>
    </row>
    <row r="812" spans="1:9" ht="17.25" customHeight="1">
      <c r="A812" s="22"/>
      <c r="B812" s="22"/>
      <c r="C812" s="22"/>
      <c r="D812" s="22"/>
      <c r="E812" s="36"/>
      <c r="F812" s="22"/>
      <c r="G812" s="22"/>
      <c r="H812" s="35"/>
      <c r="I812" s="35"/>
    </row>
    <row r="813" spans="1:9" ht="17.25" customHeight="1">
      <c r="A813" s="22"/>
      <c r="B813" s="22"/>
      <c r="C813" s="22"/>
      <c r="D813" s="22"/>
      <c r="E813" s="36"/>
      <c r="F813" s="22"/>
      <c r="G813" s="22"/>
      <c r="H813" s="35"/>
      <c r="I813" s="35"/>
    </row>
    <row r="814" spans="1:9" ht="17.25" customHeight="1">
      <c r="A814" s="22"/>
      <c r="B814" s="22"/>
      <c r="C814" s="22"/>
      <c r="D814" s="22"/>
      <c r="E814" s="36"/>
      <c r="F814" s="22"/>
      <c r="G814" s="22"/>
      <c r="H814" s="35"/>
      <c r="I814" s="35"/>
    </row>
    <row r="815" spans="1:9" ht="17.25" customHeight="1">
      <c r="A815" s="22"/>
      <c r="B815" s="22"/>
      <c r="C815" s="22"/>
      <c r="D815" s="22"/>
      <c r="E815" s="36"/>
      <c r="F815" s="22"/>
      <c r="G815" s="22"/>
      <c r="H815" s="35"/>
      <c r="I815" s="35"/>
    </row>
    <row r="816" spans="1:9" ht="17.25" customHeight="1">
      <c r="A816" s="22"/>
      <c r="B816" s="22"/>
      <c r="C816" s="22"/>
      <c r="D816" s="22"/>
      <c r="E816" s="36"/>
      <c r="F816" s="22"/>
      <c r="G816" s="22"/>
      <c r="H816" s="35"/>
      <c r="I816" s="35"/>
    </row>
    <row r="817" spans="1:9" ht="17.25" customHeight="1">
      <c r="A817" s="22"/>
      <c r="B817" s="22"/>
      <c r="C817" s="22"/>
      <c r="D817" s="22"/>
      <c r="E817" s="36"/>
      <c r="F817" s="22"/>
      <c r="G817" s="22"/>
      <c r="H817" s="35"/>
      <c r="I817" s="35"/>
    </row>
    <row r="818" spans="1:9" ht="17.25" customHeight="1">
      <c r="A818" s="22"/>
      <c r="B818" s="22"/>
      <c r="C818" s="22"/>
      <c r="D818" s="22"/>
      <c r="E818" s="36"/>
      <c r="F818" s="22"/>
      <c r="G818" s="22"/>
      <c r="H818" s="35"/>
      <c r="I818" s="35"/>
    </row>
    <row r="819" spans="1:9" ht="17.25" customHeight="1">
      <c r="A819" s="22"/>
      <c r="B819" s="22"/>
      <c r="C819" s="22"/>
      <c r="D819" s="22"/>
      <c r="E819" s="36"/>
      <c r="F819" s="22"/>
      <c r="G819" s="22"/>
      <c r="H819" s="35"/>
      <c r="I819" s="35"/>
    </row>
    <row r="820" spans="1:9" ht="17.25" customHeight="1">
      <c r="A820" s="22"/>
      <c r="B820" s="22"/>
      <c r="C820" s="22"/>
      <c r="D820" s="22"/>
      <c r="E820" s="36"/>
      <c r="F820" s="22"/>
      <c r="G820" s="22"/>
      <c r="H820" s="35"/>
      <c r="I820" s="35"/>
    </row>
    <row r="821" spans="1:9" ht="17.25" customHeight="1">
      <c r="A821" s="22"/>
      <c r="B821" s="22"/>
      <c r="C821" s="22"/>
      <c r="D821" s="22"/>
      <c r="E821" s="36"/>
      <c r="F821" s="22"/>
      <c r="G821" s="22"/>
      <c r="H821" s="35"/>
      <c r="I821" s="35"/>
    </row>
    <row r="822" spans="1:9" ht="17.25" customHeight="1">
      <c r="A822" s="22"/>
      <c r="B822" s="22"/>
      <c r="C822" s="22"/>
      <c r="D822" s="22"/>
      <c r="E822" s="36"/>
      <c r="F822" s="22"/>
      <c r="G822" s="22"/>
      <c r="H822" s="35"/>
      <c r="I822" s="35"/>
    </row>
    <row r="823" spans="1:9" ht="17.25" customHeight="1">
      <c r="A823" s="22"/>
      <c r="B823" s="22"/>
      <c r="C823" s="22"/>
      <c r="D823" s="22"/>
      <c r="E823" s="36"/>
      <c r="F823" s="22"/>
      <c r="G823" s="22"/>
      <c r="H823" s="35"/>
      <c r="I823" s="35"/>
    </row>
    <row r="824" spans="1:9" ht="17.25" customHeight="1">
      <c r="A824" s="22"/>
      <c r="B824" s="22"/>
      <c r="C824" s="22"/>
      <c r="D824" s="22"/>
      <c r="E824" s="36"/>
      <c r="F824" s="22"/>
      <c r="G824" s="22"/>
      <c r="H824" s="35"/>
      <c r="I824" s="35"/>
    </row>
    <row r="825" spans="1:9" ht="17.25" customHeight="1">
      <c r="A825" s="22"/>
      <c r="B825" s="22"/>
      <c r="C825" s="22"/>
      <c r="D825" s="22"/>
      <c r="E825" s="36"/>
      <c r="F825" s="22"/>
      <c r="G825" s="22"/>
      <c r="H825" s="35"/>
      <c r="I825" s="35"/>
    </row>
    <row r="826" spans="1:9" ht="17.25" customHeight="1">
      <c r="A826" s="22"/>
      <c r="B826" s="22"/>
      <c r="C826" s="22"/>
      <c r="D826" s="22"/>
      <c r="E826" s="36"/>
      <c r="F826" s="22"/>
      <c r="G826" s="22"/>
      <c r="H826" s="35"/>
      <c r="I826" s="35"/>
    </row>
    <row r="827" spans="1:9" ht="17.25" customHeight="1">
      <c r="A827" s="22"/>
      <c r="B827" s="22"/>
      <c r="C827" s="22"/>
      <c r="D827" s="22"/>
      <c r="E827" s="36"/>
      <c r="F827" s="22"/>
      <c r="G827" s="22"/>
      <c r="H827" s="35"/>
      <c r="I827" s="35"/>
    </row>
    <row r="828" spans="1:9" ht="17.25" customHeight="1">
      <c r="A828" s="22"/>
      <c r="B828" s="22"/>
      <c r="C828" s="22"/>
      <c r="D828" s="22"/>
      <c r="E828" s="36"/>
      <c r="F828" s="22"/>
      <c r="G828" s="22"/>
      <c r="H828" s="35"/>
      <c r="I828" s="35"/>
    </row>
    <row r="829" spans="1:9" ht="17.25" customHeight="1">
      <c r="A829" s="22"/>
      <c r="B829" s="22"/>
      <c r="C829" s="22"/>
      <c r="D829" s="22"/>
      <c r="E829" s="36"/>
      <c r="F829" s="22"/>
      <c r="G829" s="22"/>
      <c r="H829" s="35"/>
      <c r="I829" s="35"/>
    </row>
    <row r="830" spans="1:9" ht="17.25" customHeight="1">
      <c r="A830" s="22"/>
      <c r="B830" s="22"/>
      <c r="C830" s="22"/>
      <c r="D830" s="22"/>
      <c r="E830" s="36"/>
      <c r="F830" s="22"/>
      <c r="G830" s="22"/>
      <c r="H830" s="35"/>
      <c r="I830" s="35"/>
    </row>
    <row r="831" spans="1:9" ht="17.25" customHeight="1">
      <c r="A831" s="22"/>
      <c r="B831" s="22"/>
      <c r="C831" s="22"/>
      <c r="D831" s="22"/>
      <c r="E831" s="36"/>
      <c r="F831" s="22"/>
      <c r="G831" s="22"/>
      <c r="H831" s="35"/>
      <c r="I831" s="35"/>
    </row>
    <row r="832" spans="1:9" ht="17.25" customHeight="1">
      <c r="A832" s="22"/>
      <c r="B832" s="22"/>
      <c r="C832" s="22"/>
      <c r="D832" s="22"/>
      <c r="E832" s="36"/>
      <c r="F832" s="22"/>
      <c r="G832" s="22"/>
      <c r="H832" s="35"/>
      <c r="I832" s="35"/>
    </row>
    <row r="833" spans="1:9" ht="17.25" customHeight="1">
      <c r="A833" s="22"/>
      <c r="B833" s="22"/>
      <c r="C833" s="22"/>
      <c r="D833" s="22"/>
      <c r="E833" s="36"/>
      <c r="F833" s="22"/>
      <c r="G833" s="22"/>
      <c r="H833" s="35"/>
      <c r="I833" s="35"/>
    </row>
    <row r="834" spans="1:9" ht="17.25" customHeight="1">
      <c r="A834" s="22"/>
      <c r="B834" s="22"/>
      <c r="C834" s="22"/>
      <c r="D834" s="22"/>
      <c r="E834" s="36"/>
      <c r="F834" s="22"/>
      <c r="G834" s="22"/>
      <c r="H834" s="35"/>
      <c r="I834" s="35"/>
    </row>
    <row r="835" spans="1:9" ht="17.25" customHeight="1">
      <c r="A835" s="22"/>
      <c r="B835" s="22"/>
      <c r="C835" s="22"/>
      <c r="D835" s="22"/>
      <c r="E835" s="36"/>
      <c r="F835" s="22"/>
      <c r="G835" s="22"/>
      <c r="H835" s="35"/>
      <c r="I835" s="35"/>
    </row>
    <row r="836" spans="1:9" ht="17.25" customHeight="1">
      <c r="A836" s="22"/>
      <c r="B836" s="22"/>
      <c r="C836" s="22"/>
      <c r="D836" s="22"/>
      <c r="E836" s="36"/>
      <c r="F836" s="22"/>
      <c r="G836" s="22"/>
      <c r="H836" s="35"/>
      <c r="I836" s="35"/>
    </row>
    <row r="837" spans="1:9" ht="17.25" customHeight="1">
      <c r="A837" s="22"/>
      <c r="B837" s="22"/>
      <c r="C837" s="22"/>
      <c r="D837" s="22"/>
      <c r="E837" s="36"/>
      <c r="F837" s="22"/>
      <c r="G837" s="22"/>
      <c r="H837" s="35"/>
      <c r="I837" s="35"/>
    </row>
    <row r="838" spans="1:9" ht="17.25" customHeight="1">
      <c r="A838" s="22"/>
      <c r="B838" s="22"/>
      <c r="C838" s="22"/>
      <c r="D838" s="22"/>
      <c r="E838" s="36"/>
      <c r="F838" s="22"/>
      <c r="G838" s="22"/>
      <c r="H838" s="35"/>
      <c r="I838" s="35"/>
    </row>
    <row r="839" spans="1:9" ht="17.25" customHeight="1">
      <c r="A839" s="22"/>
      <c r="B839" s="22"/>
      <c r="C839" s="22"/>
      <c r="D839" s="22"/>
      <c r="E839" s="36"/>
      <c r="F839" s="22"/>
      <c r="G839" s="22"/>
      <c r="H839" s="35"/>
      <c r="I839" s="35"/>
    </row>
    <row r="840" spans="1:9" ht="17.25" customHeight="1">
      <c r="A840" s="22"/>
      <c r="B840" s="22"/>
      <c r="C840" s="22"/>
      <c r="D840" s="22"/>
      <c r="E840" s="36"/>
      <c r="F840" s="22"/>
      <c r="G840" s="22"/>
      <c r="H840" s="35"/>
      <c r="I840" s="35"/>
    </row>
    <row r="841" spans="1:9" ht="17.25" customHeight="1">
      <c r="A841" s="22"/>
      <c r="B841" s="22"/>
      <c r="C841" s="22"/>
      <c r="D841" s="22"/>
      <c r="E841" s="36"/>
      <c r="F841" s="22"/>
      <c r="G841" s="22"/>
      <c r="H841" s="35"/>
      <c r="I841" s="35"/>
    </row>
    <row r="842" spans="1:9" ht="17.25" customHeight="1">
      <c r="A842" s="22"/>
      <c r="B842" s="22"/>
      <c r="C842" s="22"/>
      <c r="D842" s="22"/>
      <c r="E842" s="36"/>
      <c r="F842" s="22"/>
      <c r="G842" s="22"/>
      <c r="H842" s="35"/>
      <c r="I842" s="35"/>
    </row>
    <row r="843" spans="1:9" ht="17.25" customHeight="1">
      <c r="A843" s="22"/>
      <c r="B843" s="22"/>
      <c r="C843" s="22"/>
      <c r="D843" s="22"/>
      <c r="E843" s="36"/>
      <c r="F843" s="22"/>
      <c r="G843" s="22"/>
      <c r="H843" s="35"/>
      <c r="I843" s="35"/>
    </row>
    <row r="844" spans="1:9" ht="17.25" customHeight="1">
      <c r="A844" s="22"/>
      <c r="B844" s="22"/>
      <c r="C844" s="22"/>
      <c r="D844" s="22"/>
      <c r="E844" s="36"/>
      <c r="F844" s="22"/>
      <c r="G844" s="22"/>
      <c r="H844" s="35"/>
      <c r="I844" s="35"/>
    </row>
    <row r="845" spans="1:9" ht="17.25" customHeight="1">
      <c r="A845" s="22"/>
      <c r="B845" s="22"/>
      <c r="C845" s="22"/>
      <c r="D845" s="22"/>
      <c r="E845" s="36"/>
      <c r="F845" s="22"/>
      <c r="G845" s="22"/>
      <c r="H845" s="35"/>
      <c r="I845" s="35"/>
    </row>
    <row r="846" spans="1:9" ht="17.25" customHeight="1">
      <c r="A846" s="22"/>
      <c r="B846" s="22"/>
      <c r="C846" s="22"/>
      <c r="D846" s="22"/>
      <c r="E846" s="36"/>
      <c r="F846" s="22"/>
      <c r="G846" s="22"/>
      <c r="H846" s="35"/>
      <c r="I846" s="35"/>
    </row>
    <row r="847" spans="1:9" ht="17.25" customHeight="1">
      <c r="A847" s="22"/>
      <c r="B847" s="22"/>
      <c r="C847" s="22"/>
      <c r="D847" s="22"/>
      <c r="E847" s="36"/>
      <c r="F847" s="22"/>
      <c r="G847" s="22"/>
      <c r="H847" s="35"/>
      <c r="I847" s="35"/>
    </row>
    <row r="848" spans="1:9" ht="17.25" customHeight="1">
      <c r="A848" s="22"/>
      <c r="B848" s="22"/>
      <c r="C848" s="22"/>
      <c r="D848" s="22"/>
      <c r="E848" s="36"/>
      <c r="F848" s="22"/>
      <c r="G848" s="22"/>
      <c r="H848" s="35"/>
      <c r="I848" s="35"/>
    </row>
    <row r="849" spans="1:9" ht="17.25" customHeight="1">
      <c r="A849" s="22"/>
      <c r="B849" s="22"/>
      <c r="C849" s="22"/>
      <c r="D849" s="22"/>
      <c r="E849" s="36"/>
      <c r="F849" s="22"/>
      <c r="G849" s="22"/>
      <c r="H849" s="35"/>
      <c r="I849" s="35"/>
    </row>
    <row r="850" spans="1:9" ht="17.25" customHeight="1">
      <c r="A850" s="22"/>
      <c r="B850" s="22"/>
      <c r="C850" s="22"/>
      <c r="D850" s="22"/>
      <c r="E850" s="36"/>
      <c r="F850" s="22"/>
      <c r="G850" s="22"/>
      <c r="H850" s="35"/>
      <c r="I850" s="35"/>
    </row>
    <row r="851" spans="1:9" ht="17.25" customHeight="1">
      <c r="A851" s="22"/>
      <c r="B851" s="22"/>
      <c r="C851" s="22"/>
      <c r="D851" s="22"/>
      <c r="E851" s="36"/>
      <c r="F851" s="22"/>
      <c r="G851" s="22"/>
      <c r="H851" s="35"/>
      <c r="I851" s="35"/>
    </row>
    <row r="852" spans="1:9" ht="17.25" customHeight="1">
      <c r="A852" s="22"/>
      <c r="B852" s="22"/>
      <c r="C852" s="22"/>
      <c r="D852" s="22"/>
      <c r="E852" s="36"/>
      <c r="F852" s="22"/>
      <c r="G852" s="22"/>
      <c r="H852" s="35"/>
      <c r="I852" s="35"/>
    </row>
    <row r="853" spans="1:9" ht="17.25" customHeight="1">
      <c r="A853" s="22"/>
      <c r="B853" s="22"/>
      <c r="C853" s="22"/>
      <c r="D853" s="22"/>
      <c r="E853" s="36"/>
      <c r="F853" s="22"/>
      <c r="G853" s="22"/>
      <c r="H853" s="35"/>
      <c r="I853" s="35"/>
    </row>
    <row r="854" spans="1:9" ht="17.25" customHeight="1">
      <c r="A854" s="22"/>
      <c r="B854" s="22"/>
      <c r="C854" s="22"/>
      <c r="D854" s="22"/>
      <c r="E854" s="36"/>
      <c r="F854" s="22"/>
      <c r="G854" s="22"/>
      <c r="H854" s="35"/>
      <c r="I854" s="35"/>
    </row>
    <row r="855" spans="1:9" ht="17.25" customHeight="1">
      <c r="A855" s="22"/>
      <c r="B855" s="22"/>
      <c r="C855" s="22"/>
      <c r="D855" s="22"/>
      <c r="E855" s="36"/>
      <c r="F855" s="22"/>
      <c r="G855" s="22"/>
      <c r="H855" s="35"/>
      <c r="I855" s="35"/>
    </row>
    <row r="856" spans="1:9" ht="17.25" customHeight="1">
      <c r="A856" s="22"/>
      <c r="B856" s="22"/>
      <c r="C856" s="22"/>
      <c r="D856" s="22"/>
      <c r="E856" s="36"/>
      <c r="F856" s="22"/>
      <c r="G856" s="22"/>
      <c r="H856" s="35"/>
      <c r="I856" s="35"/>
    </row>
    <row r="857" spans="1:9" ht="17.25" customHeight="1">
      <c r="A857" s="22"/>
      <c r="B857" s="22"/>
      <c r="C857" s="22"/>
      <c r="D857" s="22"/>
      <c r="E857" s="36"/>
      <c r="F857" s="22"/>
      <c r="G857" s="22"/>
      <c r="H857" s="35"/>
      <c r="I857" s="35"/>
    </row>
    <row r="858" spans="1:9" ht="17.25" customHeight="1">
      <c r="A858" s="22"/>
      <c r="B858" s="22"/>
      <c r="C858" s="22"/>
      <c r="D858" s="22"/>
      <c r="E858" s="36"/>
      <c r="F858" s="22"/>
      <c r="G858" s="22"/>
      <c r="H858" s="35"/>
      <c r="I858" s="35"/>
    </row>
    <row r="859" spans="1:9" ht="17.25" customHeight="1">
      <c r="A859" s="22"/>
      <c r="B859" s="22"/>
      <c r="C859" s="22"/>
      <c r="D859" s="22"/>
      <c r="E859" s="36"/>
      <c r="F859" s="22"/>
      <c r="G859" s="22"/>
      <c r="H859" s="35"/>
      <c r="I859" s="35"/>
    </row>
    <row r="860" spans="1:9" ht="17.25" customHeight="1">
      <c r="A860" s="22"/>
      <c r="B860" s="22"/>
      <c r="C860" s="22"/>
      <c r="D860" s="22"/>
      <c r="E860" s="36"/>
      <c r="F860" s="22"/>
      <c r="G860" s="22"/>
      <c r="H860" s="35"/>
      <c r="I860" s="35"/>
    </row>
    <row r="861" spans="1:9" ht="17.25" customHeight="1">
      <c r="A861" s="22"/>
      <c r="B861" s="22"/>
      <c r="C861" s="22"/>
      <c r="D861" s="22"/>
      <c r="E861" s="36"/>
      <c r="F861" s="22"/>
      <c r="G861" s="22"/>
      <c r="H861" s="35"/>
      <c r="I861" s="35"/>
    </row>
    <row r="862" spans="1:9" ht="17.25" customHeight="1">
      <c r="A862" s="22"/>
      <c r="B862" s="22"/>
      <c r="C862" s="22"/>
      <c r="D862" s="22"/>
      <c r="E862" s="36"/>
      <c r="F862" s="22"/>
      <c r="G862" s="22"/>
      <c r="H862" s="35"/>
      <c r="I862" s="35"/>
    </row>
    <row r="863" spans="1:9" ht="17.25" customHeight="1">
      <c r="A863" s="22"/>
      <c r="B863" s="22"/>
      <c r="C863" s="22"/>
      <c r="D863" s="22"/>
      <c r="E863" s="36"/>
      <c r="F863" s="22"/>
      <c r="G863" s="22"/>
      <c r="H863" s="35"/>
      <c r="I863" s="35"/>
    </row>
    <row r="864" spans="1:9" ht="17.25" customHeight="1">
      <c r="A864" s="22"/>
      <c r="B864" s="22"/>
      <c r="C864" s="22"/>
      <c r="D864" s="22"/>
      <c r="E864" s="36"/>
      <c r="F864" s="22"/>
      <c r="G864" s="22"/>
      <c r="H864" s="35"/>
      <c r="I864" s="35"/>
    </row>
    <row r="865" spans="1:9" ht="17.25" customHeight="1">
      <c r="A865" s="22"/>
      <c r="B865" s="22"/>
      <c r="C865" s="22"/>
      <c r="D865" s="22"/>
      <c r="E865" s="36"/>
      <c r="F865" s="22"/>
      <c r="G865" s="22"/>
      <c r="H865" s="35"/>
      <c r="I865" s="35"/>
    </row>
    <row r="866" spans="1:9" ht="17.25" customHeight="1">
      <c r="A866" s="22"/>
      <c r="B866" s="22"/>
      <c r="C866" s="22"/>
      <c r="D866" s="22"/>
      <c r="E866" s="36"/>
      <c r="F866" s="22"/>
      <c r="G866" s="22"/>
      <c r="H866" s="35"/>
      <c r="I866" s="35"/>
    </row>
    <row r="867" spans="1:9" ht="17.25" customHeight="1">
      <c r="A867" s="22"/>
      <c r="B867" s="22"/>
      <c r="C867" s="22"/>
      <c r="D867" s="22"/>
      <c r="E867" s="36"/>
      <c r="F867" s="22"/>
      <c r="G867" s="22"/>
      <c r="H867" s="35"/>
      <c r="I867" s="35"/>
    </row>
    <row r="868" spans="1:9" ht="17.25" customHeight="1">
      <c r="A868" s="22"/>
      <c r="B868" s="22"/>
      <c r="C868" s="22"/>
      <c r="D868" s="22"/>
      <c r="E868" s="36"/>
      <c r="F868" s="22"/>
      <c r="G868" s="22"/>
      <c r="H868" s="35"/>
      <c r="I868" s="35"/>
    </row>
    <row r="869" spans="1:9" ht="17.25" customHeight="1">
      <c r="A869" s="22"/>
      <c r="B869" s="22"/>
      <c r="C869" s="22"/>
      <c r="D869" s="22"/>
      <c r="E869" s="36"/>
      <c r="F869" s="22"/>
      <c r="G869" s="22"/>
      <c r="H869" s="35"/>
      <c r="I869" s="35"/>
    </row>
    <row r="870" spans="1:9" ht="17.25" customHeight="1">
      <c r="A870" s="22"/>
      <c r="B870" s="22"/>
      <c r="C870" s="22"/>
      <c r="D870" s="22"/>
      <c r="E870" s="36"/>
      <c r="F870" s="22"/>
      <c r="G870" s="22"/>
      <c r="H870" s="35"/>
      <c r="I870" s="35"/>
    </row>
    <row r="871" spans="1:9" ht="17.25" customHeight="1">
      <c r="A871" s="22"/>
      <c r="B871" s="22"/>
      <c r="C871" s="22"/>
      <c r="D871" s="22"/>
      <c r="E871" s="36"/>
      <c r="F871" s="22"/>
      <c r="G871" s="22"/>
      <c r="H871" s="35"/>
      <c r="I871" s="35"/>
    </row>
    <row r="872" spans="1:9" ht="17.25" customHeight="1">
      <c r="A872" s="22"/>
      <c r="B872" s="22"/>
      <c r="C872" s="22"/>
      <c r="D872" s="22"/>
      <c r="E872" s="36"/>
      <c r="F872" s="22"/>
      <c r="G872" s="22"/>
      <c r="H872" s="35"/>
      <c r="I872" s="35"/>
    </row>
    <row r="873" spans="1:9" ht="17.25" customHeight="1">
      <c r="A873" s="22"/>
      <c r="B873" s="22"/>
      <c r="C873" s="22"/>
      <c r="D873" s="22"/>
      <c r="E873" s="36"/>
      <c r="F873" s="22"/>
      <c r="G873" s="22"/>
      <c r="H873" s="35"/>
      <c r="I873" s="35"/>
    </row>
    <row r="874" spans="1:9" ht="17.25" customHeight="1">
      <c r="A874" s="22"/>
      <c r="B874" s="22"/>
      <c r="C874" s="22"/>
      <c r="D874" s="22"/>
      <c r="E874" s="36"/>
      <c r="F874" s="22"/>
      <c r="G874" s="22"/>
      <c r="H874" s="35"/>
      <c r="I874" s="35"/>
    </row>
    <row r="875" spans="1:9" ht="17.25" customHeight="1">
      <c r="A875" s="22"/>
      <c r="B875" s="22"/>
      <c r="C875" s="22"/>
      <c r="D875" s="22"/>
      <c r="E875" s="36"/>
      <c r="F875" s="22"/>
      <c r="G875" s="22"/>
      <c r="H875" s="35"/>
      <c r="I875" s="35"/>
    </row>
    <row r="876" spans="1:9" ht="17.25" customHeight="1">
      <c r="A876" s="22"/>
      <c r="B876" s="22"/>
      <c r="C876" s="22"/>
      <c r="D876" s="22"/>
      <c r="E876" s="36"/>
      <c r="F876" s="22"/>
      <c r="G876" s="22"/>
      <c r="H876" s="35"/>
      <c r="I876" s="35"/>
    </row>
    <row r="877" spans="1:9" ht="17.25" customHeight="1">
      <c r="A877" s="22"/>
      <c r="B877" s="22"/>
      <c r="C877" s="22"/>
      <c r="D877" s="22"/>
      <c r="E877" s="36"/>
      <c r="F877" s="22"/>
      <c r="G877" s="22"/>
      <c r="H877" s="35"/>
      <c r="I877" s="35"/>
    </row>
    <row r="878" spans="1:9" ht="17.25" customHeight="1">
      <c r="A878" s="22"/>
      <c r="B878" s="22"/>
      <c r="C878" s="22"/>
      <c r="D878" s="22"/>
      <c r="E878" s="36"/>
      <c r="F878" s="22"/>
      <c r="G878" s="22"/>
      <c r="H878" s="35"/>
      <c r="I878" s="35"/>
    </row>
    <row r="879" spans="1:9" ht="17.25" customHeight="1">
      <c r="A879" s="22"/>
      <c r="B879" s="22"/>
      <c r="C879" s="22"/>
      <c r="D879" s="22"/>
      <c r="E879" s="36"/>
      <c r="F879" s="22"/>
      <c r="G879" s="22"/>
      <c r="H879" s="35"/>
      <c r="I879" s="35"/>
    </row>
    <row r="880" spans="1:9" ht="17.25" customHeight="1">
      <c r="A880" s="22"/>
      <c r="B880" s="22"/>
      <c r="C880" s="22"/>
      <c r="D880" s="22"/>
      <c r="E880" s="36"/>
      <c r="F880" s="22"/>
      <c r="G880" s="22"/>
      <c r="H880" s="35"/>
      <c r="I880" s="35"/>
    </row>
    <row r="881" spans="1:9" ht="17.25" customHeight="1">
      <c r="A881" s="22"/>
      <c r="B881" s="22"/>
      <c r="C881" s="22"/>
      <c r="D881" s="22"/>
      <c r="E881" s="36"/>
      <c r="F881" s="22"/>
      <c r="G881" s="22"/>
      <c r="H881" s="35"/>
      <c r="I881" s="35"/>
    </row>
    <row r="882" spans="1:9" ht="17.25" customHeight="1">
      <c r="A882" s="22"/>
      <c r="B882" s="22"/>
      <c r="C882" s="22"/>
      <c r="D882" s="22"/>
      <c r="E882" s="36"/>
      <c r="F882" s="22"/>
      <c r="G882" s="22"/>
      <c r="H882" s="35"/>
      <c r="I882" s="35"/>
    </row>
    <row r="883" spans="1:9" ht="17.25" customHeight="1">
      <c r="A883" s="22"/>
      <c r="B883" s="22"/>
      <c r="C883" s="22"/>
      <c r="D883" s="22"/>
      <c r="E883" s="36"/>
      <c r="F883" s="22"/>
      <c r="G883" s="22"/>
      <c r="H883" s="35"/>
      <c r="I883" s="35"/>
    </row>
    <row r="884" spans="1:9" ht="17.25" customHeight="1">
      <c r="A884" s="22"/>
      <c r="B884" s="22"/>
      <c r="C884" s="22"/>
      <c r="D884" s="22"/>
      <c r="E884" s="36"/>
      <c r="F884" s="22"/>
      <c r="G884" s="22"/>
      <c r="H884" s="35"/>
      <c r="I884" s="35"/>
    </row>
    <row r="885" spans="1:9" ht="17.25" customHeight="1">
      <c r="A885" s="22"/>
      <c r="B885" s="22"/>
      <c r="C885" s="22"/>
      <c r="D885" s="22"/>
      <c r="E885" s="36"/>
      <c r="F885" s="22"/>
      <c r="G885" s="22"/>
      <c r="H885" s="35"/>
      <c r="I885" s="35"/>
    </row>
    <row r="886" spans="1:9" ht="17.25" customHeight="1">
      <c r="A886" s="22"/>
      <c r="B886" s="22"/>
      <c r="C886" s="22"/>
      <c r="D886" s="22"/>
      <c r="E886" s="36"/>
      <c r="F886" s="22"/>
      <c r="G886" s="22"/>
      <c r="H886" s="35"/>
      <c r="I886" s="35"/>
    </row>
    <row r="887" spans="1:9" ht="17.25" customHeight="1">
      <c r="A887" s="22"/>
      <c r="B887" s="22"/>
      <c r="C887" s="22"/>
      <c r="D887" s="22"/>
      <c r="E887" s="36"/>
      <c r="F887" s="22"/>
      <c r="G887" s="22"/>
      <c r="H887" s="35"/>
      <c r="I887" s="35"/>
    </row>
    <row r="888" spans="1:9" ht="17.25" customHeight="1">
      <c r="A888" s="22"/>
      <c r="B888" s="22"/>
      <c r="C888" s="22"/>
      <c r="D888" s="22"/>
      <c r="E888" s="36"/>
      <c r="F888" s="22"/>
      <c r="G888" s="22"/>
      <c r="H888" s="35"/>
      <c r="I888" s="35"/>
    </row>
    <row r="889" spans="1:9" ht="17.25" customHeight="1">
      <c r="A889" s="22"/>
      <c r="B889" s="22"/>
      <c r="C889" s="22"/>
      <c r="D889" s="22"/>
      <c r="E889" s="36"/>
      <c r="F889" s="22"/>
      <c r="G889" s="22"/>
      <c r="H889" s="35"/>
      <c r="I889" s="35"/>
    </row>
    <row r="890" spans="1:9" ht="17.25" customHeight="1">
      <c r="A890" s="22"/>
      <c r="B890" s="22"/>
      <c r="C890" s="22"/>
      <c r="D890" s="22"/>
      <c r="E890" s="36"/>
      <c r="F890" s="22"/>
      <c r="G890" s="22"/>
      <c r="H890" s="35"/>
      <c r="I890" s="35"/>
    </row>
    <row r="891" spans="1:9" ht="17.25" customHeight="1">
      <c r="A891" s="22"/>
      <c r="B891" s="22"/>
      <c r="C891" s="22"/>
      <c r="D891" s="22"/>
      <c r="E891" s="36"/>
      <c r="F891" s="22"/>
      <c r="G891" s="22"/>
      <c r="H891" s="35"/>
      <c r="I891" s="35"/>
    </row>
    <row r="892" spans="1:9" ht="17.25" customHeight="1">
      <c r="A892" s="22"/>
      <c r="B892" s="22"/>
      <c r="C892" s="22"/>
      <c r="D892" s="22"/>
      <c r="E892" s="36"/>
      <c r="F892" s="22"/>
      <c r="G892" s="22"/>
      <c r="H892" s="35"/>
      <c r="I892" s="35"/>
    </row>
    <row r="893" spans="1:9" ht="17.25" customHeight="1">
      <c r="A893" s="22"/>
      <c r="B893" s="22"/>
      <c r="C893" s="22"/>
      <c r="D893" s="22"/>
      <c r="E893" s="36"/>
      <c r="F893" s="22"/>
      <c r="G893" s="22"/>
      <c r="H893" s="35"/>
      <c r="I893" s="35"/>
    </row>
    <row r="894" spans="1:9" ht="17.25" customHeight="1">
      <c r="A894" s="22"/>
      <c r="B894" s="22"/>
      <c r="C894" s="22"/>
      <c r="D894" s="22"/>
      <c r="E894" s="36"/>
      <c r="F894" s="22"/>
      <c r="G894" s="22"/>
      <c r="H894" s="35"/>
      <c r="I894" s="35"/>
    </row>
    <row r="895" spans="1:9" ht="17.25" customHeight="1">
      <c r="A895" s="22"/>
      <c r="B895" s="22"/>
      <c r="C895" s="22"/>
      <c r="D895" s="22"/>
      <c r="E895" s="36"/>
      <c r="F895" s="22"/>
      <c r="G895" s="22"/>
      <c r="H895" s="35"/>
      <c r="I895" s="35"/>
    </row>
    <row r="896" spans="1:9" ht="17.25" customHeight="1">
      <c r="A896" s="22"/>
      <c r="B896" s="22"/>
      <c r="C896" s="22"/>
      <c r="D896" s="22"/>
      <c r="E896" s="36"/>
      <c r="F896" s="22"/>
      <c r="G896" s="22"/>
      <c r="H896" s="35"/>
      <c r="I896" s="35"/>
    </row>
    <row r="897" spans="1:9" ht="17.25" customHeight="1">
      <c r="A897" s="22"/>
      <c r="B897" s="22"/>
      <c r="C897" s="22"/>
      <c r="D897" s="22"/>
      <c r="E897" s="36"/>
      <c r="F897" s="22"/>
      <c r="G897" s="22"/>
      <c r="H897" s="35"/>
      <c r="I897" s="35"/>
    </row>
    <row r="898" spans="1:9" ht="17.25" customHeight="1">
      <c r="A898" s="22"/>
      <c r="B898" s="22"/>
      <c r="C898" s="22"/>
      <c r="D898" s="22"/>
      <c r="E898" s="36"/>
      <c r="F898" s="22"/>
      <c r="G898" s="22"/>
      <c r="H898" s="35"/>
      <c r="I898" s="35"/>
    </row>
    <row r="899" spans="1:9" ht="17.25" customHeight="1">
      <c r="A899" s="22"/>
      <c r="B899" s="22"/>
      <c r="C899" s="22"/>
      <c r="D899" s="22"/>
      <c r="E899" s="36"/>
      <c r="F899" s="22"/>
      <c r="G899" s="22"/>
      <c r="H899" s="35"/>
      <c r="I899" s="35"/>
    </row>
    <row r="900" spans="1:9" ht="17.25" customHeight="1">
      <c r="A900" s="22"/>
      <c r="B900" s="22"/>
      <c r="C900" s="22"/>
      <c r="D900" s="22"/>
      <c r="E900" s="36"/>
      <c r="F900" s="22"/>
      <c r="G900" s="22"/>
      <c r="H900" s="35"/>
      <c r="I900" s="35"/>
    </row>
    <row r="901" spans="1:9" ht="17.25" customHeight="1">
      <c r="A901" s="22"/>
      <c r="B901" s="22"/>
      <c r="C901" s="22"/>
      <c r="D901" s="22"/>
      <c r="E901" s="36"/>
      <c r="F901" s="22"/>
      <c r="G901" s="22"/>
      <c r="H901" s="35"/>
      <c r="I901" s="35"/>
    </row>
    <row r="902" spans="1:9" ht="17.25" customHeight="1">
      <c r="A902" s="22"/>
      <c r="B902" s="22"/>
      <c r="C902" s="22"/>
      <c r="D902" s="22"/>
      <c r="E902" s="36"/>
      <c r="F902" s="22"/>
      <c r="G902" s="22"/>
      <c r="H902" s="35"/>
      <c r="I902" s="35"/>
    </row>
    <row r="903" spans="1:9" ht="17.25" customHeight="1">
      <c r="A903" s="22"/>
      <c r="B903" s="22"/>
      <c r="C903" s="22"/>
      <c r="D903" s="22"/>
      <c r="E903" s="36"/>
      <c r="F903" s="22"/>
      <c r="G903" s="22"/>
      <c r="H903" s="35"/>
      <c r="I903" s="35"/>
    </row>
    <row r="904" spans="1:9" ht="17.25" customHeight="1">
      <c r="A904" s="22"/>
      <c r="B904" s="22"/>
      <c r="C904" s="22"/>
      <c r="D904" s="22"/>
      <c r="E904" s="36"/>
      <c r="F904" s="22"/>
      <c r="G904" s="22"/>
      <c r="H904" s="35"/>
      <c r="I904" s="35"/>
    </row>
    <row r="905" spans="1:9" ht="17.25" customHeight="1">
      <c r="A905" s="22"/>
      <c r="B905" s="22"/>
      <c r="C905" s="22"/>
      <c r="D905" s="22"/>
      <c r="E905" s="36"/>
      <c r="F905" s="22"/>
      <c r="G905" s="22"/>
      <c r="H905" s="35"/>
      <c r="I905" s="35"/>
    </row>
    <row r="906" spans="1:9" ht="17.25" customHeight="1">
      <c r="A906" s="22"/>
      <c r="B906" s="22"/>
      <c r="C906" s="22"/>
      <c r="D906" s="22"/>
      <c r="E906" s="36"/>
      <c r="F906" s="22"/>
      <c r="G906" s="22"/>
      <c r="H906" s="35"/>
      <c r="I906" s="35"/>
    </row>
    <row r="907" spans="1:9" ht="17.25" customHeight="1">
      <c r="A907" s="22"/>
      <c r="B907" s="22"/>
      <c r="C907" s="22"/>
      <c r="D907" s="22"/>
      <c r="E907" s="36"/>
      <c r="F907" s="22"/>
      <c r="G907" s="22"/>
      <c r="H907" s="35"/>
      <c r="I907" s="35"/>
    </row>
    <row r="908" spans="1:9" ht="17.25" customHeight="1">
      <c r="A908" s="22"/>
      <c r="B908" s="22"/>
      <c r="C908" s="22"/>
      <c r="D908" s="22"/>
      <c r="E908" s="36"/>
      <c r="F908" s="22"/>
      <c r="G908" s="22"/>
      <c r="H908" s="35"/>
      <c r="I908" s="35"/>
    </row>
    <row r="909" spans="1:9" ht="17.25" customHeight="1">
      <c r="A909" s="22"/>
      <c r="B909" s="22"/>
      <c r="C909" s="22"/>
      <c r="D909" s="22"/>
      <c r="E909" s="36"/>
      <c r="F909" s="22"/>
      <c r="G909" s="22"/>
      <c r="H909" s="35"/>
      <c r="I909" s="35"/>
    </row>
    <row r="910" spans="1:9" ht="17.25" customHeight="1">
      <c r="A910" s="22"/>
      <c r="B910" s="22"/>
      <c r="C910" s="22"/>
      <c r="D910" s="22"/>
      <c r="E910" s="36"/>
      <c r="F910" s="22"/>
      <c r="G910" s="22"/>
      <c r="H910" s="35"/>
      <c r="I910" s="35"/>
    </row>
    <row r="911" spans="1:9" ht="17.25" customHeight="1">
      <c r="A911" s="22"/>
      <c r="B911" s="22"/>
      <c r="C911" s="22"/>
      <c r="D911" s="22"/>
      <c r="E911" s="36"/>
      <c r="F911" s="22"/>
      <c r="G911" s="22"/>
      <c r="H911" s="35"/>
      <c r="I911" s="35"/>
    </row>
    <row r="912" spans="1:9" ht="17.25" customHeight="1">
      <c r="A912" s="22"/>
      <c r="B912" s="22"/>
      <c r="C912" s="22"/>
      <c r="D912" s="22"/>
      <c r="E912" s="36"/>
      <c r="F912" s="22"/>
      <c r="G912" s="22"/>
      <c r="H912" s="35"/>
      <c r="I912" s="35"/>
    </row>
    <row r="913" spans="1:9" ht="17.25" customHeight="1">
      <c r="A913" s="22"/>
      <c r="B913" s="22"/>
      <c r="C913" s="22"/>
      <c r="D913" s="22"/>
      <c r="E913" s="36"/>
      <c r="F913" s="22"/>
      <c r="G913" s="22"/>
      <c r="H913" s="35"/>
      <c r="I913" s="35"/>
    </row>
    <row r="914" spans="1:9" ht="17.25" customHeight="1">
      <c r="A914" s="22"/>
      <c r="B914" s="22"/>
      <c r="C914" s="22"/>
      <c r="D914" s="22"/>
      <c r="E914" s="36"/>
      <c r="F914" s="22"/>
      <c r="G914" s="22"/>
      <c r="H914" s="35"/>
      <c r="I914" s="35"/>
    </row>
    <row r="915" spans="1:9" ht="17.25" customHeight="1">
      <c r="A915" s="22"/>
      <c r="B915" s="22"/>
      <c r="C915" s="22"/>
      <c r="D915" s="22"/>
      <c r="E915" s="36"/>
      <c r="F915" s="22"/>
      <c r="G915" s="22"/>
      <c r="H915" s="35"/>
      <c r="I915" s="35"/>
    </row>
    <row r="916" spans="1:9" ht="17.25" customHeight="1">
      <c r="A916" s="22"/>
      <c r="B916" s="22"/>
      <c r="C916" s="22"/>
      <c r="D916" s="22"/>
      <c r="E916" s="36"/>
      <c r="F916" s="22"/>
      <c r="G916" s="22"/>
      <c r="H916" s="35"/>
      <c r="I916" s="35"/>
    </row>
    <row r="917" spans="1:9" ht="17.25" customHeight="1">
      <c r="A917" s="22"/>
      <c r="B917" s="22"/>
      <c r="C917" s="22"/>
      <c r="D917" s="22"/>
      <c r="E917" s="36"/>
      <c r="F917" s="22"/>
      <c r="G917" s="22"/>
      <c r="H917" s="35"/>
      <c r="I917" s="35"/>
    </row>
    <row r="918" spans="1:9" ht="17.25" customHeight="1">
      <c r="A918" s="22"/>
      <c r="B918" s="22"/>
      <c r="C918" s="22"/>
      <c r="D918" s="22"/>
      <c r="E918" s="36"/>
      <c r="F918" s="22"/>
      <c r="G918" s="22"/>
      <c r="H918" s="35"/>
      <c r="I918" s="35"/>
    </row>
    <row r="919" spans="1:9" ht="17.25" customHeight="1">
      <c r="A919" s="22"/>
      <c r="B919" s="22"/>
      <c r="C919" s="22"/>
      <c r="D919" s="22"/>
      <c r="E919" s="36"/>
      <c r="F919" s="22"/>
      <c r="G919" s="22"/>
      <c r="H919" s="35"/>
      <c r="I919" s="35"/>
    </row>
    <row r="920" spans="1:9" ht="17.25" customHeight="1">
      <c r="A920" s="22"/>
      <c r="B920" s="22"/>
      <c r="C920" s="22"/>
      <c r="D920" s="22"/>
      <c r="E920" s="36"/>
      <c r="F920" s="22"/>
      <c r="G920" s="22"/>
      <c r="H920" s="35"/>
      <c r="I920" s="35"/>
    </row>
    <row r="921" spans="1:9" ht="17.25" customHeight="1">
      <c r="A921" s="22"/>
      <c r="B921" s="22"/>
      <c r="C921" s="22"/>
      <c r="D921" s="22"/>
      <c r="E921" s="36"/>
      <c r="F921" s="22"/>
      <c r="G921" s="22"/>
      <c r="H921" s="35"/>
      <c r="I921" s="35"/>
    </row>
    <row r="922" spans="1:9" ht="17.25" customHeight="1">
      <c r="A922" s="22"/>
      <c r="B922" s="22"/>
      <c r="C922" s="22"/>
      <c r="D922" s="22"/>
      <c r="E922" s="36"/>
      <c r="F922" s="22"/>
      <c r="G922" s="22"/>
      <c r="H922" s="35"/>
      <c r="I922" s="35"/>
    </row>
    <row r="923" spans="1:9" ht="17.25" customHeight="1">
      <c r="A923" s="22"/>
      <c r="B923" s="22"/>
      <c r="C923" s="22"/>
      <c r="D923" s="22"/>
      <c r="E923" s="36"/>
      <c r="F923" s="22"/>
      <c r="G923" s="22"/>
      <c r="H923" s="35"/>
      <c r="I923" s="35"/>
    </row>
    <row r="924" spans="1:9" ht="17.25" customHeight="1">
      <c r="A924" s="22"/>
      <c r="B924" s="22"/>
      <c r="C924" s="22"/>
      <c r="D924" s="22"/>
      <c r="E924" s="36"/>
      <c r="F924" s="22"/>
      <c r="G924" s="22"/>
      <c r="H924" s="35"/>
      <c r="I924" s="35"/>
    </row>
    <row r="925" spans="1:9" ht="17.25" customHeight="1">
      <c r="A925" s="22"/>
      <c r="B925" s="22"/>
      <c r="C925" s="22"/>
      <c r="D925" s="22"/>
      <c r="E925" s="36"/>
      <c r="F925" s="22"/>
      <c r="G925" s="22"/>
      <c r="H925" s="35"/>
      <c r="I925" s="35"/>
    </row>
    <row r="926" spans="1:9" ht="17.25" customHeight="1">
      <c r="A926" s="22"/>
      <c r="B926" s="22"/>
      <c r="C926" s="22"/>
      <c r="D926" s="22"/>
      <c r="E926" s="36"/>
      <c r="F926" s="22"/>
      <c r="G926" s="22"/>
      <c r="H926" s="35"/>
      <c r="I926" s="35"/>
    </row>
    <row r="927" spans="1:9" ht="17.25" customHeight="1">
      <c r="A927" s="22"/>
      <c r="B927" s="22"/>
      <c r="C927" s="22"/>
      <c r="D927" s="22"/>
      <c r="E927" s="36"/>
      <c r="F927" s="22"/>
      <c r="G927" s="22"/>
      <c r="H927" s="35"/>
      <c r="I927" s="35"/>
    </row>
    <row r="928" spans="1:9" ht="17.25" customHeight="1">
      <c r="A928" s="22"/>
      <c r="B928" s="22"/>
      <c r="C928" s="22"/>
      <c r="D928" s="22"/>
      <c r="E928" s="36"/>
      <c r="F928" s="22"/>
      <c r="G928" s="22"/>
      <c r="H928" s="35"/>
      <c r="I928" s="35"/>
    </row>
    <row r="929" spans="1:9" ht="17.25" customHeight="1">
      <c r="A929" s="22"/>
      <c r="B929" s="22"/>
      <c r="C929" s="22"/>
      <c r="D929" s="22"/>
      <c r="E929" s="36"/>
      <c r="F929" s="22"/>
      <c r="G929" s="22"/>
      <c r="H929" s="35"/>
      <c r="I929" s="35"/>
    </row>
    <row r="930" spans="1:9" ht="17.25" customHeight="1">
      <c r="A930" s="22"/>
      <c r="B930" s="22"/>
      <c r="C930" s="22"/>
      <c r="D930" s="22"/>
      <c r="E930" s="36"/>
      <c r="F930" s="22"/>
      <c r="G930" s="22"/>
      <c r="H930" s="35"/>
      <c r="I930" s="35"/>
    </row>
    <row r="931" spans="1:9" ht="17.25" customHeight="1">
      <c r="A931" s="22"/>
      <c r="B931" s="22"/>
      <c r="C931" s="22"/>
      <c r="D931" s="22"/>
      <c r="E931" s="36"/>
      <c r="F931" s="22"/>
      <c r="G931" s="22"/>
      <c r="H931" s="35"/>
      <c r="I931" s="35"/>
    </row>
    <row r="932" spans="1:9" ht="17.25" customHeight="1">
      <c r="A932" s="22"/>
      <c r="B932" s="22"/>
      <c r="C932" s="22"/>
      <c r="D932" s="22"/>
      <c r="E932" s="36"/>
      <c r="F932" s="22"/>
      <c r="G932" s="22"/>
      <c r="H932" s="35"/>
      <c r="I932" s="35"/>
    </row>
    <row r="933" spans="1:9" ht="17.25" customHeight="1">
      <c r="A933" s="22"/>
      <c r="B933" s="22"/>
      <c r="C933" s="22"/>
      <c r="D933" s="22"/>
      <c r="E933" s="36"/>
      <c r="F933" s="22"/>
      <c r="G933" s="22"/>
      <c r="H933" s="35"/>
      <c r="I933" s="35"/>
    </row>
    <row r="934" spans="1:9" ht="17.25" customHeight="1">
      <c r="A934" s="22"/>
      <c r="B934" s="22"/>
      <c r="C934" s="22"/>
      <c r="D934" s="22"/>
      <c r="E934" s="36"/>
      <c r="F934" s="22"/>
      <c r="G934" s="22"/>
      <c r="H934" s="35"/>
      <c r="I934" s="35"/>
    </row>
    <row r="935" spans="1:9" ht="17.25" customHeight="1">
      <c r="A935" s="22"/>
      <c r="B935" s="22"/>
      <c r="C935" s="22"/>
      <c r="D935" s="22"/>
      <c r="E935" s="36"/>
      <c r="F935" s="22"/>
      <c r="G935" s="22"/>
      <c r="H935" s="35"/>
      <c r="I935" s="35"/>
    </row>
    <row r="936" spans="1:9" ht="17.25" customHeight="1">
      <c r="A936" s="22"/>
      <c r="B936" s="22"/>
      <c r="C936" s="22"/>
      <c r="D936" s="22"/>
      <c r="E936" s="36"/>
      <c r="F936" s="22"/>
      <c r="G936" s="22"/>
      <c r="H936" s="35"/>
      <c r="I936" s="35"/>
    </row>
    <row r="937" spans="1:9" ht="17.25" customHeight="1">
      <c r="A937" s="22"/>
      <c r="B937" s="22"/>
      <c r="C937" s="22"/>
      <c r="D937" s="22"/>
      <c r="E937" s="36"/>
      <c r="F937" s="22"/>
      <c r="G937" s="22"/>
      <c r="H937" s="35"/>
      <c r="I937" s="35"/>
    </row>
    <row r="938" spans="1:9" ht="17.25" customHeight="1">
      <c r="A938" s="22"/>
      <c r="B938" s="22"/>
      <c r="C938" s="22"/>
      <c r="D938" s="22"/>
      <c r="E938" s="36"/>
      <c r="F938" s="22"/>
      <c r="G938" s="22"/>
      <c r="H938" s="35"/>
      <c r="I938" s="35"/>
    </row>
    <row r="939" spans="1:9" ht="17.25" customHeight="1">
      <c r="A939" s="22"/>
      <c r="B939" s="22"/>
      <c r="C939" s="22"/>
      <c r="D939" s="22"/>
      <c r="E939" s="36"/>
      <c r="F939" s="22"/>
      <c r="G939" s="22"/>
      <c r="H939" s="35"/>
      <c r="I939" s="35"/>
    </row>
    <row r="940" spans="1:9" ht="17.25" customHeight="1">
      <c r="A940" s="22"/>
      <c r="B940" s="22"/>
      <c r="C940" s="22"/>
      <c r="D940" s="22"/>
      <c r="E940" s="36"/>
      <c r="F940" s="22"/>
      <c r="G940" s="22"/>
      <c r="H940" s="35"/>
      <c r="I940" s="35"/>
    </row>
    <row r="941" spans="1:9" ht="17.25" customHeight="1">
      <c r="A941" s="22"/>
      <c r="B941" s="22"/>
      <c r="C941" s="22"/>
      <c r="D941" s="22"/>
      <c r="E941" s="36"/>
      <c r="F941" s="22"/>
      <c r="G941" s="22"/>
      <c r="H941" s="35"/>
      <c r="I941" s="35"/>
    </row>
    <row r="942" spans="1:9" ht="17.25" customHeight="1">
      <c r="A942" s="22"/>
      <c r="B942" s="22"/>
      <c r="C942" s="22"/>
      <c r="D942" s="22"/>
      <c r="E942" s="36"/>
      <c r="F942" s="22"/>
      <c r="G942" s="22"/>
      <c r="H942" s="35"/>
      <c r="I942" s="35"/>
    </row>
    <row r="943" spans="1:9" ht="17.25" customHeight="1">
      <c r="A943" s="22"/>
      <c r="B943" s="22"/>
      <c r="C943" s="22"/>
      <c r="D943" s="22"/>
      <c r="E943" s="36"/>
      <c r="F943" s="22"/>
      <c r="G943" s="22"/>
      <c r="H943" s="35"/>
      <c r="I943" s="35"/>
    </row>
    <row r="944" spans="1:9" ht="17.25" customHeight="1">
      <c r="A944" s="22"/>
      <c r="B944" s="22"/>
      <c r="C944" s="22"/>
      <c r="D944" s="22"/>
      <c r="E944" s="36"/>
      <c r="F944" s="22"/>
      <c r="G944" s="22"/>
      <c r="H944" s="35"/>
      <c r="I944" s="35"/>
    </row>
    <row r="945" spans="1:9" ht="17.25" customHeight="1">
      <c r="A945" s="22"/>
      <c r="B945" s="22"/>
      <c r="C945" s="22"/>
      <c r="D945" s="22"/>
      <c r="E945" s="36"/>
      <c r="F945" s="22"/>
      <c r="G945" s="22"/>
      <c r="H945" s="35"/>
      <c r="I945" s="35"/>
    </row>
    <row r="946" spans="1:9" ht="17.25" customHeight="1">
      <c r="A946" s="22"/>
      <c r="B946" s="22"/>
      <c r="C946" s="22"/>
      <c r="D946" s="22"/>
      <c r="E946" s="36"/>
      <c r="F946" s="22"/>
      <c r="G946" s="22"/>
      <c r="H946" s="35"/>
      <c r="I946" s="35"/>
    </row>
    <row r="947" spans="1:9" ht="17.25" customHeight="1">
      <c r="A947" s="22"/>
      <c r="B947" s="22"/>
      <c r="C947" s="22"/>
      <c r="D947" s="22"/>
      <c r="E947" s="36"/>
      <c r="F947" s="22"/>
      <c r="G947" s="22"/>
      <c r="H947" s="35"/>
      <c r="I947" s="35"/>
    </row>
    <row r="948" spans="1:9" ht="17.25" customHeight="1">
      <c r="A948" s="22"/>
      <c r="B948" s="22"/>
      <c r="C948" s="22"/>
      <c r="D948" s="22"/>
      <c r="E948" s="36"/>
      <c r="F948" s="22"/>
      <c r="G948" s="22"/>
      <c r="H948" s="35"/>
      <c r="I948" s="35"/>
    </row>
    <row r="949" spans="1:9" ht="17.25" customHeight="1">
      <c r="A949" s="22"/>
      <c r="B949" s="22"/>
      <c r="C949" s="22"/>
      <c r="D949" s="22"/>
      <c r="E949" s="36"/>
      <c r="F949" s="22"/>
      <c r="G949" s="22"/>
      <c r="H949" s="35"/>
      <c r="I949" s="35"/>
    </row>
    <row r="950" spans="1:9" ht="17.25" customHeight="1">
      <c r="A950" s="22"/>
      <c r="B950" s="22"/>
      <c r="C950" s="22"/>
      <c r="D950" s="22"/>
      <c r="E950" s="36"/>
      <c r="F950" s="22"/>
      <c r="G950" s="22"/>
      <c r="H950" s="35"/>
      <c r="I950" s="35"/>
    </row>
    <row r="951" spans="1:9" ht="17.25" customHeight="1">
      <c r="A951" s="22"/>
      <c r="B951" s="22"/>
      <c r="C951" s="22"/>
      <c r="D951" s="22"/>
      <c r="E951" s="36"/>
      <c r="F951" s="22"/>
      <c r="G951" s="22"/>
      <c r="H951" s="35"/>
      <c r="I951" s="35"/>
    </row>
    <row r="952" spans="1:9" ht="17.25" customHeight="1">
      <c r="A952" s="22"/>
      <c r="B952" s="22"/>
      <c r="C952" s="22"/>
      <c r="D952" s="22"/>
      <c r="E952" s="36"/>
      <c r="F952" s="22"/>
      <c r="G952" s="22"/>
      <c r="H952" s="35"/>
      <c r="I952" s="35"/>
    </row>
    <row r="953" spans="1:9" ht="17.25" customHeight="1">
      <c r="A953" s="22"/>
      <c r="B953" s="22"/>
      <c r="C953" s="22"/>
      <c r="D953" s="22"/>
      <c r="E953" s="36"/>
      <c r="F953" s="22"/>
      <c r="G953" s="22"/>
      <c r="H953" s="35"/>
      <c r="I953" s="35"/>
    </row>
    <row r="954" spans="1:9" ht="17.25" customHeight="1">
      <c r="A954" s="22"/>
      <c r="B954" s="22"/>
      <c r="C954" s="22"/>
      <c r="D954" s="22"/>
      <c r="E954" s="36"/>
      <c r="F954" s="22"/>
      <c r="G954" s="22"/>
      <c r="H954" s="35"/>
      <c r="I954" s="35"/>
    </row>
    <row r="955" spans="1:9" ht="17.25" customHeight="1">
      <c r="A955" s="22"/>
      <c r="B955" s="22"/>
      <c r="C955" s="22"/>
      <c r="D955" s="22"/>
      <c r="E955" s="36"/>
      <c r="F955" s="22"/>
      <c r="G955" s="22"/>
      <c r="H955" s="35"/>
      <c r="I955" s="35"/>
    </row>
    <row r="956" spans="1:9" ht="17.25" customHeight="1">
      <c r="A956" s="22"/>
      <c r="B956" s="22"/>
      <c r="C956" s="22"/>
      <c r="D956" s="22"/>
      <c r="E956" s="36"/>
      <c r="F956" s="22"/>
      <c r="G956" s="22"/>
      <c r="H956" s="35"/>
      <c r="I956" s="35"/>
    </row>
    <row r="957" spans="1:9" ht="17.25" customHeight="1">
      <c r="A957" s="22"/>
      <c r="B957" s="22"/>
      <c r="C957" s="22"/>
      <c r="D957" s="22"/>
      <c r="E957" s="36"/>
      <c r="F957" s="22"/>
      <c r="G957" s="22"/>
      <c r="H957" s="35"/>
      <c r="I957" s="35"/>
    </row>
    <row r="958" spans="1:9" ht="17.25" customHeight="1">
      <c r="A958" s="22"/>
      <c r="B958" s="22"/>
      <c r="C958" s="22"/>
      <c r="D958" s="22"/>
      <c r="E958" s="36"/>
      <c r="F958" s="22"/>
      <c r="G958" s="22"/>
      <c r="H958" s="35"/>
      <c r="I958" s="35"/>
    </row>
    <row r="959" spans="1:9" ht="17.25" customHeight="1">
      <c r="A959" s="22"/>
      <c r="B959" s="22"/>
      <c r="C959" s="22"/>
      <c r="D959" s="22"/>
      <c r="E959" s="36"/>
      <c r="F959" s="22"/>
      <c r="G959" s="22"/>
      <c r="H959" s="35"/>
      <c r="I959" s="35"/>
    </row>
    <row r="960" spans="1:9" ht="17.25" customHeight="1">
      <c r="A960" s="22"/>
      <c r="B960" s="22"/>
      <c r="C960" s="22"/>
      <c r="D960" s="22"/>
      <c r="E960" s="36"/>
      <c r="F960" s="22"/>
      <c r="G960" s="22"/>
      <c r="H960" s="35"/>
      <c r="I960" s="35"/>
    </row>
    <row r="961" spans="1:9" ht="17.25" customHeight="1">
      <c r="A961" s="22"/>
      <c r="B961" s="22"/>
      <c r="C961" s="22"/>
      <c r="D961" s="22"/>
      <c r="E961" s="36"/>
      <c r="F961" s="22"/>
      <c r="G961" s="22"/>
      <c r="H961" s="35"/>
      <c r="I961" s="35"/>
    </row>
    <row r="962" spans="1:9" ht="17.25" customHeight="1">
      <c r="A962" s="22"/>
      <c r="B962" s="22"/>
      <c r="C962" s="22"/>
      <c r="D962" s="22"/>
      <c r="E962" s="36"/>
      <c r="F962" s="22"/>
      <c r="G962" s="22"/>
      <c r="H962" s="35"/>
      <c r="I962" s="35"/>
    </row>
    <row r="963" spans="1:9" ht="17.25" customHeight="1">
      <c r="A963" s="22"/>
      <c r="B963" s="22"/>
      <c r="C963" s="22"/>
      <c r="D963" s="22"/>
      <c r="E963" s="36"/>
      <c r="F963" s="22"/>
      <c r="G963" s="22"/>
      <c r="H963" s="35"/>
      <c r="I963" s="35"/>
    </row>
    <row r="964" spans="1:9" ht="17.25" customHeight="1">
      <c r="A964" s="22"/>
      <c r="B964" s="22"/>
      <c r="C964" s="22"/>
      <c r="D964" s="22"/>
      <c r="E964" s="36"/>
      <c r="F964" s="22"/>
      <c r="G964" s="22"/>
      <c r="H964" s="35"/>
      <c r="I964" s="35"/>
    </row>
    <row r="965" spans="1:9" ht="17.25" customHeight="1">
      <c r="A965" s="22"/>
      <c r="B965" s="22"/>
      <c r="C965" s="22"/>
      <c r="D965" s="22"/>
      <c r="E965" s="36"/>
      <c r="F965" s="22"/>
      <c r="G965" s="22"/>
      <c r="H965" s="35"/>
      <c r="I965" s="35"/>
    </row>
    <row r="966" spans="1:9" ht="17.25" customHeight="1">
      <c r="A966" s="22"/>
      <c r="B966" s="22"/>
      <c r="C966" s="22"/>
      <c r="D966" s="22"/>
      <c r="E966" s="36"/>
      <c r="F966" s="22"/>
      <c r="G966" s="22"/>
      <c r="H966" s="35"/>
      <c r="I966" s="35"/>
    </row>
    <row r="967" spans="1:9" ht="17.25" customHeight="1">
      <c r="A967" s="22"/>
      <c r="B967" s="22"/>
      <c r="C967" s="22"/>
      <c r="D967" s="22"/>
      <c r="E967" s="36"/>
      <c r="F967" s="22"/>
      <c r="G967" s="22"/>
      <c r="H967" s="35"/>
      <c r="I967" s="35"/>
    </row>
    <row r="968" spans="1:9" ht="17.25" customHeight="1">
      <c r="A968" s="22"/>
      <c r="B968" s="22"/>
      <c r="C968" s="22"/>
      <c r="D968" s="22"/>
      <c r="E968" s="36"/>
      <c r="F968" s="22"/>
      <c r="G968" s="22"/>
      <c r="H968" s="35"/>
      <c r="I968" s="35"/>
    </row>
    <row r="969" spans="1:9" ht="17.25" customHeight="1">
      <c r="A969" s="22"/>
      <c r="B969" s="22"/>
      <c r="C969" s="22"/>
      <c r="D969" s="22"/>
      <c r="E969" s="36"/>
      <c r="F969" s="22"/>
      <c r="G969" s="22"/>
      <c r="H969" s="35"/>
      <c r="I969" s="35"/>
    </row>
    <row r="970" spans="1:9" ht="17.25" customHeight="1">
      <c r="A970" s="22"/>
      <c r="B970" s="22"/>
      <c r="C970" s="22"/>
      <c r="D970" s="22"/>
      <c r="E970" s="36"/>
      <c r="F970" s="22"/>
      <c r="G970" s="22"/>
      <c r="H970" s="35"/>
      <c r="I970" s="35"/>
    </row>
    <row r="971" spans="1:9" ht="17.25" customHeight="1">
      <c r="A971" s="22"/>
      <c r="B971" s="22"/>
      <c r="C971" s="22"/>
      <c r="D971" s="22"/>
      <c r="E971" s="36"/>
      <c r="F971" s="22"/>
      <c r="G971" s="22"/>
      <c r="H971" s="35"/>
      <c r="I971" s="35"/>
    </row>
    <row r="972" spans="1:9" ht="17.25" customHeight="1">
      <c r="A972" s="22"/>
      <c r="B972" s="22"/>
      <c r="C972" s="22"/>
      <c r="D972" s="22"/>
      <c r="E972" s="36"/>
      <c r="F972" s="22"/>
      <c r="G972" s="22"/>
      <c r="H972" s="35"/>
      <c r="I972" s="35"/>
    </row>
    <row r="973" spans="1:9" ht="17.25" customHeight="1">
      <c r="A973" s="22"/>
      <c r="B973" s="22"/>
      <c r="C973" s="22"/>
      <c r="D973" s="22"/>
      <c r="E973" s="36"/>
      <c r="F973" s="22"/>
      <c r="G973" s="22"/>
      <c r="H973" s="35"/>
      <c r="I973" s="35"/>
    </row>
    <row r="974" spans="1:9" ht="17.25" customHeight="1">
      <c r="A974" s="22"/>
      <c r="B974" s="22"/>
      <c r="C974" s="22"/>
      <c r="D974" s="22"/>
      <c r="E974" s="36"/>
      <c r="F974" s="22"/>
      <c r="G974" s="22"/>
      <c r="H974" s="35"/>
      <c r="I974" s="35"/>
    </row>
    <row r="975" spans="1:9" ht="17.25" customHeight="1">
      <c r="A975" s="22"/>
      <c r="B975" s="22"/>
      <c r="C975" s="22"/>
      <c r="D975" s="22"/>
      <c r="E975" s="36"/>
      <c r="F975" s="22"/>
      <c r="G975" s="22"/>
      <c r="H975" s="35"/>
      <c r="I975" s="35"/>
    </row>
    <row r="976" spans="1:9" ht="17.25" customHeight="1">
      <c r="A976" s="22"/>
      <c r="B976" s="22"/>
      <c r="C976" s="22"/>
      <c r="D976" s="22"/>
      <c r="E976" s="36"/>
      <c r="F976" s="22"/>
      <c r="G976" s="22"/>
      <c r="H976" s="35"/>
      <c r="I976" s="35"/>
    </row>
    <row r="977" spans="1:9" ht="17.25" customHeight="1">
      <c r="A977" s="22"/>
      <c r="B977" s="22"/>
      <c r="C977" s="22"/>
      <c r="D977" s="22"/>
      <c r="E977" s="36"/>
      <c r="F977" s="22"/>
      <c r="G977" s="22"/>
      <c r="H977" s="35"/>
      <c r="I977" s="35"/>
    </row>
    <row r="978" spans="1:9" ht="17.25" customHeight="1">
      <c r="A978" s="22"/>
      <c r="B978" s="22"/>
      <c r="C978" s="22"/>
      <c r="D978" s="22"/>
      <c r="E978" s="36"/>
      <c r="F978" s="22"/>
      <c r="G978" s="22"/>
      <c r="H978" s="35"/>
      <c r="I978" s="35"/>
    </row>
    <row r="979" spans="1:9" ht="17.25" customHeight="1">
      <c r="A979" s="22"/>
      <c r="B979" s="22"/>
      <c r="C979" s="22"/>
      <c r="D979" s="22"/>
      <c r="E979" s="36"/>
      <c r="F979" s="22"/>
      <c r="G979" s="22"/>
      <c r="H979" s="35"/>
      <c r="I979" s="35"/>
    </row>
    <row r="980" spans="1:9" ht="17.25" customHeight="1">
      <c r="A980" s="22"/>
      <c r="B980" s="22"/>
      <c r="C980" s="22"/>
      <c r="D980" s="22"/>
      <c r="E980" s="36"/>
      <c r="F980" s="22"/>
      <c r="G980" s="22"/>
      <c r="H980" s="35"/>
      <c r="I980" s="35"/>
    </row>
    <row r="981" spans="1:9" ht="17.25" customHeight="1">
      <c r="A981" s="22"/>
      <c r="B981" s="22"/>
      <c r="C981" s="22"/>
      <c r="D981" s="22"/>
      <c r="E981" s="36"/>
      <c r="F981" s="22"/>
      <c r="G981" s="22"/>
      <c r="H981" s="35"/>
      <c r="I981" s="35"/>
    </row>
    <row r="982" spans="1:9" ht="17.25" customHeight="1">
      <c r="A982" s="22"/>
      <c r="B982" s="22"/>
      <c r="C982" s="22"/>
      <c r="D982" s="22"/>
      <c r="E982" s="36"/>
      <c r="F982" s="22"/>
      <c r="G982" s="22"/>
      <c r="H982" s="35"/>
      <c r="I982" s="35"/>
    </row>
    <row r="983" spans="1:9" ht="17.25" customHeight="1">
      <c r="A983" s="22"/>
      <c r="B983" s="22"/>
      <c r="C983" s="22"/>
      <c r="D983" s="22"/>
      <c r="E983" s="36"/>
      <c r="F983" s="22"/>
      <c r="G983" s="22"/>
      <c r="H983" s="35"/>
      <c r="I983" s="35"/>
    </row>
    <row r="984" spans="1:9" ht="17.25" customHeight="1">
      <c r="A984" s="22"/>
      <c r="B984" s="22"/>
      <c r="C984" s="22"/>
      <c r="D984" s="22"/>
      <c r="E984" s="36"/>
      <c r="F984" s="22"/>
      <c r="G984" s="22"/>
      <c r="H984" s="35"/>
      <c r="I984" s="35"/>
    </row>
    <row r="985" spans="1:9" ht="17.25" customHeight="1">
      <c r="A985" s="22"/>
      <c r="B985" s="22"/>
      <c r="C985" s="22"/>
      <c r="D985" s="22"/>
      <c r="E985" s="36"/>
      <c r="F985" s="22"/>
      <c r="G985" s="22"/>
      <c r="H985" s="35"/>
      <c r="I985" s="35"/>
    </row>
    <row r="986" spans="1:9" ht="17.25" customHeight="1">
      <c r="A986" s="22"/>
      <c r="B986" s="22"/>
      <c r="C986" s="22"/>
      <c r="D986" s="22"/>
      <c r="E986" s="36"/>
      <c r="F986" s="22"/>
      <c r="G986" s="22"/>
      <c r="H986" s="35"/>
      <c r="I986" s="35"/>
    </row>
    <row r="987" spans="1:9" ht="17.25" customHeight="1">
      <c r="A987" s="22"/>
      <c r="B987" s="22"/>
      <c r="C987" s="22"/>
      <c r="D987" s="22"/>
      <c r="E987" s="36"/>
      <c r="F987" s="22"/>
      <c r="G987" s="22"/>
      <c r="H987" s="35"/>
      <c r="I987" s="35"/>
    </row>
    <row r="988" spans="1:9" ht="17.25" customHeight="1">
      <c r="A988" s="22"/>
      <c r="B988" s="22"/>
      <c r="C988" s="22"/>
      <c r="D988" s="22"/>
      <c r="E988" s="36"/>
      <c r="F988" s="22"/>
      <c r="G988" s="22"/>
      <c r="H988" s="35"/>
      <c r="I988" s="35"/>
    </row>
    <row r="989" spans="1:9" ht="17.25" customHeight="1">
      <c r="A989" s="22"/>
      <c r="B989" s="22"/>
      <c r="C989" s="22"/>
      <c r="D989" s="22"/>
      <c r="E989" s="36"/>
      <c r="F989" s="22"/>
      <c r="G989" s="22"/>
      <c r="H989" s="35"/>
      <c r="I989" s="35"/>
    </row>
    <row r="990" spans="1:9" ht="17.25" customHeight="1">
      <c r="A990" s="22"/>
      <c r="B990" s="22"/>
      <c r="C990" s="22"/>
      <c r="D990" s="22"/>
      <c r="E990" s="36"/>
      <c r="F990" s="22"/>
      <c r="G990" s="22"/>
      <c r="H990" s="35"/>
      <c r="I990" s="35"/>
    </row>
    <row r="991" spans="1:9" ht="17.25" customHeight="1">
      <c r="A991" s="22"/>
      <c r="B991" s="22"/>
      <c r="C991" s="22"/>
      <c r="D991" s="22"/>
      <c r="E991" s="36"/>
      <c r="F991" s="22"/>
      <c r="G991" s="22"/>
      <c r="H991" s="35"/>
      <c r="I991" s="35"/>
    </row>
    <row r="992" spans="1:9" ht="17.25" customHeight="1">
      <c r="A992" s="22"/>
      <c r="B992" s="22"/>
      <c r="C992" s="22"/>
      <c r="D992" s="22"/>
      <c r="E992" s="36"/>
      <c r="F992" s="22"/>
      <c r="G992" s="22"/>
      <c r="H992" s="35"/>
      <c r="I992" s="35"/>
    </row>
    <row r="993" spans="1:9" ht="17.25" customHeight="1">
      <c r="A993" s="22"/>
      <c r="B993" s="22"/>
      <c r="C993" s="22"/>
      <c r="D993" s="22"/>
      <c r="E993" s="36"/>
      <c r="F993" s="22"/>
      <c r="G993" s="22"/>
      <c r="H993" s="35"/>
      <c r="I993" s="35"/>
    </row>
    <row r="994" spans="1:9" ht="17.25" customHeight="1">
      <c r="A994" s="22"/>
      <c r="B994" s="22"/>
      <c r="C994" s="22"/>
      <c r="D994" s="22"/>
      <c r="E994" s="36"/>
      <c r="F994" s="22"/>
      <c r="G994" s="22"/>
      <c r="H994" s="35"/>
      <c r="I994" s="35"/>
    </row>
    <row r="995" spans="1:9" ht="17.25" customHeight="1">
      <c r="A995" s="22"/>
      <c r="B995" s="22"/>
      <c r="C995" s="22"/>
      <c r="D995" s="22"/>
      <c r="E995" s="36"/>
      <c r="F995" s="22"/>
      <c r="G995" s="22"/>
      <c r="H995" s="35"/>
      <c r="I995" s="35"/>
    </row>
    <row r="996" spans="1:9" ht="17.25" customHeight="1">
      <c r="A996" s="22"/>
      <c r="B996" s="22"/>
      <c r="C996" s="22"/>
      <c r="D996" s="22"/>
      <c r="E996" s="36"/>
      <c r="F996" s="22"/>
      <c r="G996" s="22"/>
      <c r="H996" s="35"/>
      <c r="I996" s="35"/>
    </row>
    <row r="997" spans="1:9" ht="17.25" customHeight="1">
      <c r="A997" s="22"/>
      <c r="B997" s="22"/>
      <c r="C997" s="22"/>
      <c r="D997" s="22"/>
      <c r="E997" s="36"/>
      <c r="F997" s="22"/>
      <c r="G997" s="22"/>
      <c r="H997" s="35"/>
      <c r="I997" s="35"/>
    </row>
    <row r="998" spans="1:9" ht="17.25" customHeight="1">
      <c r="A998" s="22"/>
      <c r="B998" s="22"/>
      <c r="C998" s="22"/>
      <c r="D998" s="22"/>
      <c r="E998" s="36"/>
      <c r="F998" s="22"/>
      <c r="G998" s="22"/>
      <c r="H998" s="35"/>
      <c r="I998" s="35"/>
    </row>
    <row r="999" spans="1:9" ht="17.25" customHeight="1">
      <c r="A999" s="22"/>
      <c r="B999" s="22"/>
      <c r="C999" s="22"/>
      <c r="D999" s="22"/>
      <c r="E999" s="36"/>
      <c r="F999" s="22"/>
      <c r="G999" s="22"/>
      <c r="H999" s="35"/>
      <c r="I999" s="35"/>
    </row>
    <row r="1000" spans="1:9" ht="17.25" customHeight="1"/>
  </sheetData>
  <mergeCells count="26">
    <mergeCell ref="H30:H34"/>
    <mergeCell ref="I30:I34"/>
    <mergeCell ref="H58:H60"/>
    <mergeCell ref="H61:H62"/>
    <mergeCell ref="H64:H65"/>
    <mergeCell ref="I61:I62"/>
    <mergeCell ref="I64:I65"/>
    <mergeCell ref="H36:H37"/>
    <mergeCell ref="I36:I37"/>
    <mergeCell ref="H40:H41"/>
    <mergeCell ref="I40:I41"/>
    <mergeCell ref="H42:H57"/>
    <mergeCell ref="I42:I57"/>
    <mergeCell ref="I58:I60"/>
    <mergeCell ref="I18:I20"/>
    <mergeCell ref="H18:H20"/>
    <mergeCell ref="H24:H27"/>
    <mergeCell ref="I24:I27"/>
    <mergeCell ref="H28:H29"/>
    <mergeCell ref="I28:I29"/>
    <mergeCell ref="H1:H5"/>
    <mergeCell ref="I1:I5"/>
    <mergeCell ref="H7:H12"/>
    <mergeCell ref="I7:I12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MAPPING</vt:lpstr>
      <vt:lpstr>to work  on</vt:lpstr>
      <vt:lpstr>FINAL SET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Joshi</cp:lastModifiedBy>
  <dcterms:modified xsi:type="dcterms:W3CDTF">2024-10-03T07:46:29Z</dcterms:modified>
</cp:coreProperties>
</file>